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05" windowWidth="22755" windowHeight="9750"/>
  </bookViews>
  <sheets>
    <sheet name="MW09-01" sheetId="1" r:id="rId1"/>
    <sheet name="MW09-02 test" sheetId="6" r:id="rId2"/>
    <sheet name="MW09-03 Test" sheetId="10" r:id="rId3"/>
    <sheet name="MW09-04 Test" sheetId="9" r:id="rId4"/>
    <sheet name="MW09-17 Test 1" sheetId="2" r:id="rId5"/>
    <sheet name="MW09-17 Test 2" sheetId="4" r:id="rId6"/>
    <sheet name="MW09-18 Test 1" sheetId="3" r:id="rId7"/>
    <sheet name="MW09-18 Test 2" sheetId="5" r:id="rId8"/>
    <sheet name="MW09-22 Slug Test" sheetId="17" r:id="rId9"/>
    <sheet name="MW09-22 Bail Test" sheetId="18" r:id="rId10"/>
    <sheet name="MW09-23 Slug Test" sheetId="7" r:id="rId11"/>
    <sheet name="MW09-23 Bail Test" sheetId="8" r:id="rId12"/>
    <sheet name="MW09-24 Slug test" sheetId="15" r:id="rId13"/>
    <sheet name="MW09-24 bail test" sheetId="16" r:id="rId14"/>
    <sheet name="MP09-04 Test 1" sheetId="13" r:id="rId15"/>
    <sheet name="MP09-04 Test 2" sheetId="14" r:id="rId16"/>
    <sheet name="MP09-05 Test 1" sheetId="11" r:id="rId17"/>
    <sheet name="MP09-05 Test 2" sheetId="12" r:id="rId18"/>
  </sheets>
  <calcPr calcId="145621"/>
</workbook>
</file>

<file path=xl/calcChain.xml><?xml version="1.0" encoding="utf-8"?>
<calcChain xmlns="http://schemas.openxmlformats.org/spreadsheetml/2006/main">
  <c r="D2" i="13" l="1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" i="10"/>
  <c r="D5195" i="18" l="1"/>
  <c r="D5194" i="18"/>
  <c r="D5193" i="18"/>
  <c r="D5192" i="18"/>
  <c r="D5191" i="18"/>
  <c r="D5190" i="18"/>
  <c r="D5189" i="18"/>
  <c r="D5188" i="18"/>
  <c r="D5187" i="18"/>
  <c r="D5186" i="18"/>
  <c r="D5185" i="18"/>
  <c r="D5184" i="18"/>
  <c r="D5183" i="18"/>
  <c r="D5182" i="18"/>
  <c r="D5181" i="18"/>
  <c r="D5180" i="18"/>
  <c r="D5179" i="18"/>
  <c r="D5178" i="18"/>
  <c r="D5177" i="18"/>
  <c r="D5176" i="18"/>
  <c r="D5175" i="18"/>
  <c r="D5174" i="18"/>
  <c r="D5173" i="18"/>
  <c r="D5172" i="18"/>
  <c r="D5171" i="18"/>
  <c r="D5170" i="18"/>
  <c r="D5169" i="18"/>
  <c r="D5168" i="18"/>
  <c r="D5167" i="18"/>
  <c r="D5166" i="18"/>
  <c r="D5165" i="18"/>
  <c r="D5164" i="18"/>
  <c r="D5163" i="18"/>
  <c r="D5162" i="18"/>
  <c r="D5161" i="18"/>
  <c r="D5160" i="18"/>
  <c r="D5159" i="18"/>
  <c r="D5158" i="18"/>
  <c r="D5157" i="18"/>
  <c r="D5156" i="18"/>
  <c r="D5155" i="18"/>
  <c r="D5154" i="18"/>
  <c r="D5153" i="18"/>
  <c r="D5152" i="18"/>
  <c r="D5151" i="18"/>
  <c r="D5150" i="18"/>
  <c r="D5149" i="18"/>
  <c r="D5148" i="18"/>
  <c r="D5147" i="18"/>
  <c r="D5146" i="18"/>
  <c r="D5145" i="18"/>
  <c r="D5144" i="18"/>
  <c r="D5143" i="18"/>
  <c r="D5142" i="18"/>
  <c r="D5141" i="18"/>
  <c r="D5140" i="18"/>
  <c r="D5139" i="18"/>
  <c r="D5138" i="18"/>
  <c r="D5137" i="18"/>
  <c r="D5136" i="18"/>
  <c r="D5135" i="18"/>
  <c r="D5134" i="18"/>
  <c r="D5133" i="18"/>
  <c r="D5132" i="18"/>
  <c r="D5131" i="18"/>
  <c r="D5130" i="18"/>
  <c r="D5129" i="18"/>
  <c r="D5128" i="18"/>
  <c r="D5127" i="18"/>
  <c r="D5126" i="18"/>
  <c r="D5125" i="18"/>
  <c r="D5124" i="18"/>
  <c r="D5123" i="18"/>
  <c r="D5122" i="18"/>
  <c r="D5121" i="18"/>
  <c r="D5120" i="18"/>
  <c r="D5119" i="18"/>
  <c r="D5118" i="18"/>
  <c r="D5117" i="18"/>
  <c r="D5116" i="18"/>
  <c r="D5115" i="18"/>
  <c r="D5114" i="18"/>
  <c r="D5113" i="18"/>
  <c r="D5112" i="18"/>
  <c r="D5111" i="18"/>
  <c r="D5110" i="18"/>
  <c r="D5109" i="18"/>
  <c r="D5108" i="18"/>
  <c r="D5107" i="18"/>
  <c r="D5106" i="18"/>
  <c r="D5105" i="18"/>
  <c r="D5104" i="18"/>
  <c r="D5103" i="18"/>
  <c r="D5102" i="18"/>
  <c r="D5101" i="18"/>
  <c r="D5100" i="18"/>
  <c r="D5099" i="18"/>
  <c r="D5098" i="18"/>
  <c r="D5097" i="18"/>
  <c r="D5096" i="18"/>
  <c r="D5095" i="18"/>
  <c r="D5094" i="18"/>
  <c r="D5093" i="18"/>
  <c r="D5092" i="18"/>
  <c r="D5091" i="18"/>
  <c r="D5090" i="18"/>
  <c r="D5089" i="18"/>
  <c r="D5088" i="18"/>
  <c r="D5087" i="18"/>
  <c r="D5086" i="18"/>
  <c r="D5085" i="18"/>
  <c r="D5084" i="18"/>
  <c r="D5083" i="18"/>
  <c r="D5082" i="18"/>
  <c r="D5081" i="18"/>
  <c r="D5080" i="18"/>
  <c r="D5079" i="18"/>
  <c r="D5078" i="18"/>
  <c r="D5077" i="18"/>
  <c r="D5076" i="18"/>
  <c r="D5075" i="18"/>
  <c r="D5074" i="18"/>
  <c r="D5073" i="18"/>
  <c r="D5072" i="18"/>
  <c r="D5071" i="18"/>
  <c r="D5070" i="18"/>
  <c r="D5069" i="18"/>
  <c r="D5068" i="18"/>
  <c r="D5067" i="18"/>
  <c r="D5066" i="18"/>
  <c r="D5065" i="18"/>
  <c r="D5064" i="18"/>
  <c r="D5063" i="18"/>
  <c r="D5062" i="18"/>
  <c r="D5061" i="18"/>
  <c r="D5060" i="18"/>
  <c r="D5059" i="18"/>
  <c r="D5058" i="18"/>
  <c r="D5057" i="18"/>
  <c r="D5056" i="18"/>
  <c r="D5055" i="18"/>
  <c r="D5054" i="18"/>
  <c r="D5053" i="18"/>
  <c r="D5052" i="18"/>
  <c r="D5051" i="18"/>
  <c r="D5050" i="18"/>
  <c r="D5049" i="18"/>
  <c r="D5048" i="18"/>
  <c r="D5047" i="18"/>
  <c r="D5046" i="18"/>
  <c r="D5045" i="18"/>
  <c r="D5044" i="18"/>
  <c r="D5043" i="18"/>
  <c r="D5042" i="18"/>
  <c r="D5041" i="18"/>
  <c r="D5040" i="18"/>
  <c r="D5039" i="18"/>
  <c r="D5038" i="18"/>
  <c r="D5037" i="18"/>
  <c r="D5036" i="18"/>
  <c r="D5035" i="18"/>
  <c r="D5034" i="18"/>
  <c r="D5033" i="18"/>
  <c r="D5032" i="18"/>
  <c r="D5031" i="18"/>
  <c r="D5030" i="18"/>
  <c r="D5029" i="18"/>
  <c r="D5028" i="18"/>
  <c r="D5027" i="18"/>
  <c r="D5026" i="18"/>
  <c r="D5025" i="18"/>
  <c r="D5024" i="18"/>
  <c r="D5023" i="18"/>
  <c r="D5022" i="18"/>
  <c r="D5021" i="18"/>
  <c r="D5020" i="18"/>
  <c r="D5019" i="18"/>
  <c r="D5018" i="18"/>
  <c r="D5017" i="18"/>
  <c r="D5016" i="18"/>
  <c r="E5016" i="18" s="1"/>
  <c r="D5015" i="18"/>
  <c r="D5014" i="18"/>
  <c r="D5013" i="18"/>
  <c r="D5012" i="18"/>
  <c r="D5011" i="18"/>
  <c r="D5010" i="18"/>
  <c r="D5009" i="18"/>
  <c r="D5008" i="18"/>
  <c r="D5007" i="18"/>
  <c r="D5006" i="18"/>
  <c r="D5005" i="18"/>
  <c r="D5004" i="18"/>
  <c r="D5003" i="18"/>
  <c r="D5002" i="18"/>
  <c r="D5001" i="18"/>
  <c r="D5000" i="18"/>
  <c r="D4999" i="18"/>
  <c r="D4998" i="18"/>
  <c r="D4997" i="18"/>
  <c r="D4996" i="18"/>
  <c r="D4995" i="18"/>
  <c r="D4994" i="18"/>
  <c r="D4993" i="18"/>
  <c r="D4992" i="18"/>
  <c r="D4991" i="18"/>
  <c r="D4990" i="18"/>
  <c r="D4989" i="18"/>
  <c r="D4988" i="18"/>
  <c r="D4987" i="18"/>
  <c r="D4986" i="18"/>
  <c r="D4985" i="18"/>
  <c r="D4984" i="18"/>
  <c r="D4983" i="18"/>
  <c r="D4982" i="18"/>
  <c r="D4981" i="18"/>
  <c r="D4980" i="18"/>
  <c r="D4979" i="18"/>
  <c r="D4978" i="18"/>
  <c r="D4977" i="18"/>
  <c r="D4976" i="18"/>
  <c r="D4975" i="18"/>
  <c r="D4974" i="18"/>
  <c r="D4973" i="18"/>
  <c r="D4972" i="18"/>
  <c r="D4971" i="18"/>
  <c r="D4970" i="18"/>
  <c r="D4969" i="18"/>
  <c r="D4968" i="18"/>
  <c r="D4967" i="18"/>
  <c r="D4966" i="18"/>
  <c r="D4965" i="18"/>
  <c r="D4964" i="18"/>
  <c r="D4963" i="18"/>
  <c r="D4962" i="18"/>
  <c r="D4961" i="18"/>
  <c r="D4960" i="18"/>
  <c r="D4959" i="18"/>
  <c r="D4958" i="18"/>
  <c r="D4957" i="18"/>
  <c r="D4956" i="18"/>
  <c r="D4955" i="18"/>
  <c r="D4954" i="18"/>
  <c r="D4953" i="18"/>
  <c r="D4952" i="18"/>
  <c r="D4951" i="18"/>
  <c r="D4950" i="18"/>
  <c r="D4949" i="18"/>
  <c r="D4948" i="18"/>
  <c r="D4947" i="18"/>
  <c r="D4946" i="18"/>
  <c r="D4945" i="18"/>
  <c r="D4944" i="18"/>
  <c r="D4943" i="18"/>
  <c r="D4942" i="18"/>
  <c r="D4941" i="18"/>
  <c r="D4940" i="18"/>
  <c r="D4939" i="18"/>
  <c r="D4938" i="18"/>
  <c r="D4937" i="18"/>
  <c r="D4936" i="18"/>
  <c r="D4935" i="18"/>
  <c r="D4934" i="18"/>
  <c r="D4933" i="18"/>
  <c r="D4932" i="18"/>
  <c r="D4931" i="18"/>
  <c r="D4930" i="18"/>
  <c r="D4929" i="18"/>
  <c r="D4928" i="18"/>
  <c r="D4927" i="18"/>
  <c r="D4926" i="18"/>
  <c r="D4925" i="18"/>
  <c r="D4924" i="18"/>
  <c r="D4923" i="18"/>
  <c r="D4922" i="18"/>
  <c r="D4921" i="18"/>
  <c r="D4920" i="18"/>
  <c r="D4919" i="18"/>
  <c r="D4918" i="18"/>
  <c r="D4917" i="18"/>
  <c r="D4916" i="18"/>
  <c r="D4915" i="18"/>
  <c r="D4914" i="18"/>
  <c r="D4913" i="18"/>
  <c r="D4912" i="18"/>
  <c r="D4911" i="18"/>
  <c r="D4910" i="18"/>
  <c r="D4909" i="18"/>
  <c r="D4908" i="18"/>
  <c r="D4907" i="18"/>
  <c r="D4906" i="18"/>
  <c r="D4905" i="18"/>
  <c r="D4904" i="18"/>
  <c r="D4903" i="18"/>
  <c r="D4902" i="18"/>
  <c r="D4901" i="18"/>
  <c r="D4900" i="18"/>
  <c r="D4899" i="18"/>
  <c r="D4898" i="18"/>
  <c r="D4897" i="18"/>
  <c r="D4896" i="18"/>
  <c r="D4895" i="18"/>
  <c r="D4894" i="18"/>
  <c r="D4893" i="18"/>
  <c r="D4892" i="18"/>
  <c r="D4891" i="18"/>
  <c r="D4890" i="18"/>
  <c r="D4889" i="18"/>
  <c r="D4888" i="18"/>
  <c r="D4887" i="18"/>
  <c r="D4886" i="18"/>
  <c r="D4885" i="18"/>
  <c r="D4884" i="18"/>
  <c r="D4883" i="18"/>
  <c r="D4882" i="18"/>
  <c r="D4881" i="18"/>
  <c r="D4880" i="18"/>
  <c r="D4879" i="18"/>
  <c r="D4878" i="18"/>
  <c r="D4877" i="18"/>
  <c r="D4876" i="18"/>
  <c r="D4875" i="18"/>
  <c r="D4874" i="18"/>
  <c r="D4873" i="18"/>
  <c r="D4872" i="18"/>
  <c r="D4871" i="18"/>
  <c r="D4870" i="18"/>
  <c r="D4869" i="18"/>
  <c r="D4868" i="18"/>
  <c r="D4867" i="18"/>
  <c r="D4866" i="18"/>
  <c r="D4865" i="18"/>
  <c r="D4864" i="18"/>
  <c r="D4863" i="18"/>
  <c r="D4862" i="18"/>
  <c r="D4861" i="18"/>
  <c r="D4860" i="18"/>
  <c r="D4859" i="18"/>
  <c r="D4858" i="18"/>
  <c r="D4857" i="18"/>
  <c r="D4856" i="18"/>
  <c r="D4855" i="18"/>
  <c r="D4854" i="18"/>
  <c r="D4853" i="18"/>
  <c r="D4852" i="18"/>
  <c r="D4851" i="18"/>
  <c r="D4850" i="18"/>
  <c r="D4849" i="18"/>
  <c r="D4848" i="18"/>
  <c r="D4847" i="18"/>
  <c r="D4846" i="18"/>
  <c r="D4845" i="18"/>
  <c r="D4844" i="18"/>
  <c r="D4843" i="18"/>
  <c r="D4842" i="18"/>
  <c r="D4841" i="18"/>
  <c r="D4840" i="18"/>
  <c r="D4839" i="18"/>
  <c r="D4838" i="18"/>
  <c r="D4837" i="18"/>
  <c r="D4836" i="18"/>
  <c r="D4835" i="18"/>
  <c r="D4834" i="18"/>
  <c r="D4833" i="18"/>
  <c r="D4832" i="18"/>
  <c r="D4831" i="18"/>
  <c r="D4830" i="18"/>
  <c r="D4829" i="18"/>
  <c r="D4828" i="18"/>
  <c r="D4827" i="18"/>
  <c r="D4826" i="18"/>
  <c r="D4825" i="18"/>
  <c r="D4824" i="18"/>
  <c r="D4823" i="18"/>
  <c r="D4822" i="18"/>
  <c r="D4821" i="18"/>
  <c r="D4820" i="18"/>
  <c r="D4819" i="18"/>
  <c r="D4818" i="18"/>
  <c r="D4817" i="18"/>
  <c r="D4816" i="18"/>
  <c r="D4815" i="18"/>
  <c r="D4814" i="18"/>
  <c r="D4813" i="18"/>
  <c r="D4812" i="18"/>
  <c r="D4811" i="18"/>
  <c r="D4810" i="18"/>
  <c r="D4809" i="18"/>
  <c r="D4808" i="18"/>
  <c r="D4807" i="18"/>
  <c r="D4806" i="18"/>
  <c r="D4805" i="18"/>
  <c r="D4804" i="18"/>
  <c r="D4803" i="18"/>
  <c r="D4802" i="18"/>
  <c r="D4801" i="18"/>
  <c r="D4800" i="18"/>
  <c r="D4799" i="18"/>
  <c r="D4798" i="18"/>
  <c r="D4797" i="18"/>
  <c r="D4796" i="18"/>
  <c r="D4795" i="18"/>
  <c r="D4794" i="18"/>
  <c r="D4793" i="18"/>
  <c r="D4792" i="18"/>
  <c r="D4791" i="18"/>
  <c r="D4790" i="18"/>
  <c r="D4789" i="18"/>
  <c r="D4788" i="18"/>
  <c r="D4787" i="18"/>
  <c r="D4786" i="18"/>
  <c r="D4785" i="18"/>
  <c r="D4784" i="18"/>
  <c r="D4783" i="18"/>
  <c r="D4782" i="18"/>
  <c r="D4781" i="18"/>
  <c r="D4780" i="18"/>
  <c r="D4779" i="18"/>
  <c r="D4778" i="18"/>
  <c r="D4777" i="18"/>
  <c r="D4776" i="18"/>
  <c r="D4775" i="18"/>
  <c r="D4774" i="18"/>
  <c r="D4773" i="18"/>
  <c r="D4772" i="18"/>
  <c r="D4771" i="18"/>
  <c r="D4770" i="18"/>
  <c r="D4769" i="18"/>
  <c r="D4768" i="18"/>
  <c r="D4767" i="18"/>
  <c r="D4766" i="18"/>
  <c r="D4765" i="18"/>
  <c r="D4764" i="18"/>
  <c r="D4763" i="18"/>
  <c r="D4762" i="18"/>
  <c r="D4761" i="18"/>
  <c r="D4760" i="18"/>
  <c r="D4759" i="18"/>
  <c r="D4758" i="18"/>
  <c r="D4757" i="18"/>
  <c r="D4756" i="18"/>
  <c r="D4755" i="18"/>
  <c r="D4754" i="18"/>
  <c r="D4753" i="18"/>
  <c r="D4752" i="18"/>
  <c r="D4751" i="18"/>
  <c r="D4750" i="18"/>
  <c r="D4749" i="18"/>
  <c r="D4748" i="18"/>
  <c r="D4747" i="18"/>
  <c r="D4746" i="18"/>
  <c r="D4745" i="18"/>
  <c r="D4744" i="18"/>
  <c r="D4743" i="18"/>
  <c r="D4742" i="18"/>
  <c r="D4741" i="18"/>
  <c r="D4740" i="18"/>
  <c r="D4739" i="18"/>
  <c r="D4738" i="18"/>
  <c r="D4737" i="18"/>
  <c r="D4736" i="18"/>
  <c r="D4735" i="18"/>
  <c r="D4734" i="18"/>
  <c r="D4733" i="18"/>
  <c r="D4732" i="18"/>
  <c r="D4731" i="18"/>
  <c r="D4730" i="18"/>
  <c r="D4729" i="18"/>
  <c r="D4728" i="18"/>
  <c r="D4727" i="18"/>
  <c r="D4726" i="18"/>
  <c r="D4725" i="18"/>
  <c r="D4724" i="18"/>
  <c r="D4723" i="18"/>
  <c r="D4722" i="18"/>
  <c r="D4721" i="18"/>
  <c r="D4720" i="18"/>
  <c r="D4719" i="18"/>
  <c r="D4718" i="18"/>
  <c r="D4717" i="18"/>
  <c r="D4716" i="18"/>
  <c r="D4715" i="18"/>
  <c r="D4714" i="18"/>
  <c r="D4713" i="18"/>
  <c r="D4712" i="18"/>
  <c r="D4711" i="18"/>
  <c r="D4710" i="18"/>
  <c r="D4709" i="18"/>
  <c r="D4708" i="18"/>
  <c r="D4707" i="18"/>
  <c r="D4706" i="18"/>
  <c r="D4705" i="18"/>
  <c r="D4704" i="18"/>
  <c r="D4703" i="18"/>
  <c r="D4702" i="18"/>
  <c r="D4701" i="18"/>
  <c r="D4700" i="18"/>
  <c r="D4699" i="18"/>
  <c r="D4698" i="18"/>
  <c r="D4697" i="18"/>
  <c r="D4696" i="18"/>
  <c r="D4695" i="18"/>
  <c r="D4694" i="18"/>
  <c r="D4693" i="18"/>
  <c r="D4692" i="18"/>
  <c r="D4691" i="18"/>
  <c r="D4690" i="18"/>
  <c r="D4689" i="18"/>
  <c r="D4688" i="18"/>
  <c r="D4687" i="18"/>
  <c r="D4686" i="18"/>
  <c r="D4685" i="18"/>
  <c r="D4684" i="18"/>
  <c r="D4683" i="18"/>
  <c r="D4682" i="18"/>
  <c r="D4681" i="18"/>
  <c r="D4680" i="18"/>
  <c r="D4679" i="18"/>
  <c r="D4678" i="18"/>
  <c r="D4677" i="18"/>
  <c r="D4676" i="18"/>
  <c r="D4675" i="18"/>
  <c r="D4674" i="18"/>
  <c r="D4673" i="18"/>
  <c r="D4672" i="18"/>
  <c r="D4671" i="18"/>
  <c r="D4670" i="18"/>
  <c r="D4669" i="18"/>
  <c r="D4668" i="18"/>
  <c r="D4667" i="18"/>
  <c r="D4666" i="18"/>
  <c r="D4665" i="18"/>
  <c r="D4664" i="18"/>
  <c r="D4663" i="18"/>
  <c r="D4662" i="18"/>
  <c r="D4661" i="18"/>
  <c r="D4660" i="18"/>
  <c r="D4659" i="18"/>
  <c r="D4658" i="18"/>
  <c r="D4657" i="18"/>
  <c r="D4656" i="18"/>
  <c r="D4655" i="18"/>
  <c r="D4654" i="18"/>
  <c r="D4653" i="18"/>
  <c r="D4652" i="18"/>
  <c r="D4651" i="18"/>
  <c r="D4650" i="18"/>
  <c r="D4649" i="18"/>
  <c r="D4648" i="18"/>
  <c r="D4647" i="18"/>
  <c r="D4646" i="18"/>
  <c r="D4645" i="18"/>
  <c r="D4644" i="18"/>
  <c r="D4643" i="18"/>
  <c r="D4642" i="18"/>
  <c r="D4641" i="18"/>
  <c r="D4640" i="18"/>
  <c r="D4639" i="18"/>
  <c r="D4638" i="18"/>
  <c r="D4637" i="18"/>
  <c r="D4636" i="18"/>
  <c r="D4635" i="18"/>
  <c r="D4634" i="18"/>
  <c r="D4633" i="18"/>
  <c r="D4632" i="18"/>
  <c r="D4631" i="18"/>
  <c r="D4630" i="18"/>
  <c r="D4629" i="18"/>
  <c r="D4628" i="18"/>
  <c r="D4627" i="18"/>
  <c r="D4626" i="18"/>
  <c r="D4625" i="18"/>
  <c r="D4624" i="18"/>
  <c r="D4623" i="18"/>
  <c r="D4622" i="18"/>
  <c r="D4621" i="18"/>
  <c r="D4620" i="18"/>
  <c r="D4619" i="18"/>
  <c r="D4618" i="18"/>
  <c r="D4617" i="18"/>
  <c r="D4616" i="18"/>
  <c r="D4615" i="18"/>
  <c r="D4614" i="18"/>
  <c r="D4613" i="18"/>
  <c r="D4612" i="18"/>
  <c r="D4611" i="18"/>
  <c r="D4610" i="18"/>
  <c r="D4609" i="18"/>
  <c r="D4608" i="18"/>
  <c r="D4607" i="18"/>
  <c r="D4606" i="18"/>
  <c r="D4605" i="18"/>
  <c r="D4604" i="18"/>
  <c r="D4603" i="18"/>
  <c r="D4602" i="18"/>
  <c r="D4601" i="18"/>
  <c r="D4600" i="18"/>
  <c r="D4599" i="18"/>
  <c r="D4598" i="18"/>
  <c r="D4597" i="18"/>
  <c r="D4596" i="18"/>
  <c r="D4595" i="18"/>
  <c r="D4594" i="18"/>
  <c r="D4593" i="18"/>
  <c r="D4592" i="18"/>
  <c r="D4591" i="18"/>
  <c r="D4590" i="18"/>
  <c r="D4589" i="18"/>
  <c r="D4588" i="18"/>
  <c r="D4587" i="18"/>
  <c r="D4586" i="18"/>
  <c r="D4585" i="18"/>
  <c r="D4584" i="18"/>
  <c r="D4583" i="18"/>
  <c r="D4582" i="18"/>
  <c r="D4581" i="18"/>
  <c r="D4580" i="18"/>
  <c r="D4579" i="18"/>
  <c r="D4578" i="18"/>
  <c r="D4577" i="18"/>
  <c r="D4576" i="18"/>
  <c r="D4575" i="18"/>
  <c r="D4574" i="18"/>
  <c r="D4573" i="18"/>
  <c r="D4572" i="18"/>
  <c r="D4571" i="18"/>
  <c r="D4570" i="18"/>
  <c r="D4569" i="18"/>
  <c r="D4568" i="18"/>
  <c r="D4567" i="18"/>
  <c r="D4566" i="18"/>
  <c r="D4565" i="18"/>
  <c r="D4564" i="18"/>
  <c r="D4563" i="18"/>
  <c r="D4562" i="18"/>
  <c r="D4561" i="18"/>
  <c r="D4560" i="18"/>
  <c r="D4559" i="18"/>
  <c r="D4558" i="18"/>
  <c r="D4557" i="18"/>
  <c r="D4556" i="18"/>
  <c r="D4555" i="18"/>
  <c r="D4554" i="18"/>
  <c r="D4553" i="18"/>
  <c r="D4552" i="18"/>
  <c r="D4551" i="18"/>
  <c r="D4550" i="18"/>
  <c r="D4549" i="18"/>
  <c r="D4548" i="18"/>
  <c r="D4547" i="18"/>
  <c r="D4546" i="18"/>
  <c r="D4545" i="18"/>
  <c r="D4544" i="18"/>
  <c r="D4543" i="18"/>
  <c r="D4542" i="18"/>
  <c r="D4541" i="18"/>
  <c r="D4540" i="18"/>
  <c r="D4539" i="18"/>
  <c r="D4538" i="18"/>
  <c r="D4537" i="18"/>
  <c r="D4536" i="18"/>
  <c r="D4535" i="18"/>
  <c r="D4534" i="18"/>
  <c r="D4533" i="18"/>
  <c r="D4532" i="18"/>
  <c r="D4531" i="18"/>
  <c r="D4530" i="18"/>
  <c r="D4529" i="18"/>
  <c r="D4528" i="18"/>
  <c r="D4527" i="18"/>
  <c r="D4526" i="18"/>
  <c r="D4525" i="18"/>
  <c r="D4524" i="18"/>
  <c r="D4523" i="18"/>
  <c r="D4522" i="18"/>
  <c r="D4521" i="18"/>
  <c r="D4520" i="18"/>
  <c r="D4519" i="18"/>
  <c r="D4518" i="18"/>
  <c r="D4517" i="18"/>
  <c r="D4516" i="18"/>
  <c r="D4515" i="18"/>
  <c r="D4514" i="18"/>
  <c r="D4513" i="18"/>
  <c r="D4512" i="18"/>
  <c r="D4511" i="18"/>
  <c r="D4510" i="18"/>
  <c r="D4509" i="18"/>
  <c r="D4508" i="18"/>
  <c r="D4507" i="18"/>
  <c r="D4506" i="18"/>
  <c r="D4505" i="18"/>
  <c r="D4504" i="18"/>
  <c r="D4503" i="18"/>
  <c r="D4502" i="18"/>
  <c r="D4501" i="18"/>
  <c r="D4500" i="18"/>
  <c r="D4499" i="18"/>
  <c r="D4498" i="18"/>
  <c r="D4497" i="18"/>
  <c r="D4496" i="18"/>
  <c r="D4495" i="18"/>
  <c r="D4494" i="18"/>
  <c r="D4493" i="18"/>
  <c r="D4492" i="18"/>
  <c r="D4491" i="18"/>
  <c r="D4490" i="18"/>
  <c r="D4489" i="18"/>
  <c r="D4488" i="18"/>
  <c r="D4487" i="18"/>
  <c r="D4486" i="18"/>
  <c r="D4485" i="18"/>
  <c r="D4484" i="18"/>
  <c r="D4483" i="18"/>
  <c r="D4482" i="18"/>
  <c r="D4481" i="18"/>
  <c r="D4480" i="18"/>
  <c r="D4479" i="18"/>
  <c r="D4478" i="18"/>
  <c r="D4477" i="18"/>
  <c r="D4476" i="18"/>
  <c r="D4475" i="18"/>
  <c r="D4474" i="18"/>
  <c r="D4473" i="18"/>
  <c r="D4472" i="18"/>
  <c r="D4471" i="18"/>
  <c r="D4470" i="18"/>
  <c r="D4469" i="18"/>
  <c r="D4468" i="18"/>
  <c r="D4467" i="18"/>
  <c r="D4466" i="18"/>
  <c r="D4465" i="18"/>
  <c r="D4464" i="18"/>
  <c r="D4463" i="18"/>
  <c r="D4462" i="18"/>
  <c r="D4461" i="18"/>
  <c r="D4460" i="18"/>
  <c r="D4459" i="18"/>
  <c r="D4458" i="18"/>
  <c r="D4457" i="18"/>
  <c r="D4456" i="18"/>
  <c r="D4455" i="18"/>
  <c r="D4454" i="18"/>
  <c r="D4453" i="18"/>
  <c r="D4452" i="18"/>
  <c r="D4451" i="18"/>
  <c r="D4450" i="18"/>
  <c r="D4449" i="18"/>
  <c r="D4448" i="18"/>
  <c r="D4447" i="18"/>
  <c r="D4446" i="18"/>
  <c r="D4445" i="18"/>
  <c r="D4444" i="18"/>
  <c r="D4443" i="18"/>
  <c r="D4442" i="18"/>
  <c r="D4441" i="18"/>
  <c r="D4440" i="18"/>
  <c r="D4439" i="18"/>
  <c r="D4438" i="18"/>
  <c r="D4437" i="18"/>
  <c r="D4436" i="18"/>
  <c r="D4435" i="18"/>
  <c r="D4434" i="18"/>
  <c r="D4433" i="18"/>
  <c r="D4432" i="18"/>
  <c r="D4431" i="18"/>
  <c r="D4430" i="18"/>
  <c r="D4429" i="18"/>
  <c r="D4428" i="18"/>
  <c r="D4427" i="18"/>
  <c r="D4426" i="18"/>
  <c r="D4425" i="18"/>
  <c r="D4424" i="18"/>
  <c r="D4423" i="18"/>
  <c r="D4422" i="18"/>
  <c r="D4421" i="18"/>
  <c r="D4420" i="18"/>
  <c r="D4419" i="18"/>
  <c r="D4418" i="18"/>
  <c r="D4417" i="18"/>
  <c r="D4416" i="18"/>
  <c r="D4415" i="18"/>
  <c r="D4414" i="18"/>
  <c r="D4413" i="18"/>
  <c r="D4412" i="18"/>
  <c r="D4411" i="18"/>
  <c r="D4410" i="18"/>
  <c r="D4409" i="18"/>
  <c r="D4408" i="18"/>
  <c r="D4407" i="18"/>
  <c r="D4406" i="18"/>
  <c r="D4405" i="18"/>
  <c r="D4404" i="18"/>
  <c r="D4403" i="18"/>
  <c r="D4402" i="18"/>
  <c r="D4401" i="18"/>
  <c r="D4400" i="18"/>
  <c r="D4399" i="18"/>
  <c r="D4398" i="18"/>
  <c r="D4397" i="18"/>
  <c r="D4396" i="18"/>
  <c r="D4395" i="18"/>
  <c r="D4394" i="18"/>
  <c r="D4393" i="18"/>
  <c r="D4392" i="18"/>
  <c r="D4391" i="18"/>
  <c r="D4390" i="18"/>
  <c r="D4389" i="18"/>
  <c r="D4388" i="18"/>
  <c r="D4387" i="18"/>
  <c r="D4386" i="18"/>
  <c r="D4385" i="18"/>
  <c r="D4384" i="18"/>
  <c r="D4383" i="18"/>
  <c r="D4382" i="18"/>
  <c r="D4381" i="18"/>
  <c r="D4380" i="18"/>
  <c r="D4379" i="18"/>
  <c r="D4378" i="18"/>
  <c r="D4377" i="18"/>
  <c r="D4376" i="18"/>
  <c r="D4375" i="18"/>
  <c r="D4374" i="18"/>
  <c r="D4373" i="18"/>
  <c r="D4372" i="18"/>
  <c r="D4371" i="18"/>
  <c r="D4370" i="18"/>
  <c r="D4369" i="18"/>
  <c r="D4368" i="18"/>
  <c r="D4367" i="18"/>
  <c r="D4366" i="18"/>
  <c r="D4365" i="18"/>
  <c r="D4364" i="18"/>
  <c r="D4363" i="18"/>
  <c r="D4362" i="18"/>
  <c r="D4361" i="18"/>
  <c r="D4360" i="18"/>
  <c r="D4359" i="18"/>
  <c r="D4358" i="18"/>
  <c r="D4357" i="18"/>
  <c r="D4356" i="18"/>
  <c r="D4355" i="18"/>
  <c r="D4354" i="18"/>
  <c r="D4353" i="18"/>
  <c r="D4352" i="18"/>
  <c r="D4351" i="18"/>
  <c r="D4350" i="18"/>
  <c r="D4349" i="18"/>
  <c r="D4348" i="18"/>
  <c r="D4347" i="18"/>
  <c r="D4346" i="18"/>
  <c r="D4345" i="18"/>
  <c r="D4344" i="18"/>
  <c r="D4343" i="18"/>
  <c r="D4342" i="18"/>
  <c r="D4341" i="18"/>
  <c r="D4340" i="18"/>
  <c r="D4339" i="18"/>
  <c r="D4338" i="18"/>
  <c r="D4337" i="18"/>
  <c r="D4336" i="18"/>
  <c r="D4335" i="18"/>
  <c r="D4334" i="18"/>
  <c r="D4333" i="18"/>
  <c r="D4332" i="18"/>
  <c r="D4331" i="18"/>
  <c r="D4330" i="18"/>
  <c r="D4329" i="18"/>
  <c r="D4328" i="18"/>
  <c r="D4327" i="18"/>
  <c r="D4326" i="18"/>
  <c r="D4325" i="18"/>
  <c r="D4324" i="18"/>
  <c r="D4323" i="18"/>
  <c r="D4322" i="18"/>
  <c r="D4321" i="18"/>
  <c r="D4320" i="18"/>
  <c r="D4319" i="18"/>
  <c r="D4318" i="18"/>
  <c r="D4317" i="18"/>
  <c r="D4316" i="18"/>
  <c r="D4315" i="18"/>
  <c r="D4314" i="18"/>
  <c r="D4313" i="18"/>
  <c r="D4312" i="18"/>
  <c r="D4311" i="18"/>
  <c r="D4310" i="18"/>
  <c r="D4309" i="18"/>
  <c r="D4308" i="18"/>
  <c r="D4307" i="18"/>
  <c r="D4306" i="18"/>
  <c r="D4305" i="18"/>
  <c r="D4304" i="18"/>
  <c r="D4303" i="18"/>
  <c r="D4302" i="18"/>
  <c r="D4301" i="18"/>
  <c r="D4300" i="18"/>
  <c r="D4299" i="18"/>
  <c r="D4298" i="18"/>
  <c r="D4297" i="18"/>
  <c r="D4296" i="18"/>
  <c r="D4295" i="18"/>
  <c r="D4294" i="18"/>
  <c r="D4293" i="18"/>
  <c r="D4292" i="18"/>
  <c r="D4291" i="18"/>
  <c r="D4290" i="18"/>
  <c r="D4289" i="18"/>
  <c r="D4288" i="18"/>
  <c r="D4287" i="18"/>
  <c r="D4286" i="18"/>
  <c r="D4285" i="18"/>
  <c r="D4284" i="18"/>
  <c r="D4283" i="18"/>
  <c r="D4282" i="18"/>
  <c r="D4281" i="18"/>
  <c r="D4280" i="18"/>
  <c r="D4279" i="18"/>
  <c r="D4278" i="18"/>
  <c r="D4277" i="18"/>
  <c r="D4276" i="18"/>
  <c r="D4275" i="18"/>
  <c r="D4274" i="18"/>
  <c r="D4273" i="18"/>
  <c r="D4272" i="18"/>
  <c r="D4271" i="18"/>
  <c r="D4270" i="18"/>
  <c r="D4269" i="18"/>
  <c r="D4268" i="18"/>
  <c r="D4267" i="18"/>
  <c r="D4266" i="18"/>
  <c r="D4265" i="18"/>
  <c r="D4264" i="18"/>
  <c r="D4263" i="18"/>
  <c r="D4262" i="18"/>
  <c r="D4261" i="18"/>
  <c r="D4260" i="18"/>
  <c r="D4259" i="18"/>
  <c r="D4258" i="18"/>
  <c r="D4257" i="18"/>
  <c r="D4256" i="18"/>
  <c r="D4255" i="18"/>
  <c r="D4254" i="18"/>
  <c r="D4253" i="18"/>
  <c r="D4252" i="18"/>
  <c r="D4251" i="18"/>
  <c r="D4250" i="18"/>
  <c r="D4249" i="18"/>
  <c r="D4248" i="18"/>
  <c r="D4247" i="18"/>
  <c r="D4246" i="18"/>
  <c r="D4245" i="18"/>
  <c r="D4244" i="18"/>
  <c r="D4243" i="18"/>
  <c r="D4242" i="18"/>
  <c r="D4241" i="18"/>
  <c r="D4240" i="18"/>
  <c r="D4239" i="18"/>
  <c r="D4238" i="18"/>
  <c r="D4237" i="18"/>
  <c r="D4236" i="18"/>
  <c r="D4235" i="18"/>
  <c r="D4234" i="18"/>
  <c r="D4233" i="18"/>
  <c r="D4232" i="18"/>
  <c r="D4231" i="18"/>
  <c r="D4230" i="18"/>
  <c r="D4229" i="18"/>
  <c r="D4228" i="18"/>
  <c r="D4227" i="18"/>
  <c r="D4226" i="18"/>
  <c r="D4225" i="18"/>
  <c r="D4224" i="18"/>
  <c r="D4223" i="18"/>
  <c r="D4222" i="18"/>
  <c r="D4221" i="18"/>
  <c r="D4220" i="18"/>
  <c r="D4219" i="18"/>
  <c r="D4218" i="18"/>
  <c r="D4217" i="18"/>
  <c r="D4216" i="18"/>
  <c r="D4215" i="18"/>
  <c r="D4214" i="18"/>
  <c r="D4213" i="18"/>
  <c r="D4212" i="18"/>
  <c r="D4211" i="18"/>
  <c r="D4210" i="18"/>
  <c r="D4209" i="18"/>
  <c r="D4208" i="18"/>
  <c r="D4207" i="18"/>
  <c r="D4206" i="18"/>
  <c r="D4205" i="18"/>
  <c r="D4204" i="18"/>
  <c r="D4203" i="18"/>
  <c r="D4202" i="18"/>
  <c r="D4201" i="18"/>
  <c r="D4200" i="18"/>
  <c r="D4199" i="18"/>
  <c r="D4198" i="18"/>
  <c r="D4197" i="18"/>
  <c r="D4196" i="18"/>
  <c r="D4195" i="18"/>
  <c r="D4194" i="18"/>
  <c r="D4193" i="18"/>
  <c r="D4192" i="18"/>
  <c r="D4191" i="18"/>
  <c r="D4190" i="18"/>
  <c r="D4189" i="18"/>
  <c r="D4188" i="18"/>
  <c r="D4187" i="18"/>
  <c r="D4186" i="18"/>
  <c r="D4185" i="18"/>
  <c r="D4184" i="18"/>
  <c r="D4183" i="18"/>
  <c r="D4182" i="18"/>
  <c r="D4181" i="18"/>
  <c r="D4180" i="18"/>
  <c r="D4179" i="18"/>
  <c r="D4178" i="18"/>
  <c r="D4177" i="18"/>
  <c r="D4176" i="18"/>
  <c r="D4175" i="18"/>
  <c r="D4174" i="18"/>
  <c r="D4173" i="18"/>
  <c r="D4172" i="18"/>
  <c r="D4171" i="18"/>
  <c r="D4170" i="18"/>
  <c r="D4169" i="18"/>
  <c r="D4168" i="18"/>
  <c r="D4167" i="18"/>
  <c r="D4166" i="18"/>
  <c r="D4165" i="18"/>
  <c r="D4164" i="18"/>
  <c r="D4163" i="18"/>
  <c r="D4162" i="18"/>
  <c r="D4161" i="18"/>
  <c r="D4160" i="18"/>
  <c r="D4159" i="18"/>
  <c r="D4158" i="18"/>
  <c r="D4157" i="18"/>
  <c r="D4156" i="18"/>
  <c r="D4155" i="18"/>
  <c r="D4154" i="18"/>
  <c r="D4153" i="18"/>
  <c r="D4152" i="18"/>
  <c r="D4151" i="18"/>
  <c r="D4150" i="18"/>
  <c r="D4149" i="18"/>
  <c r="D4148" i="18"/>
  <c r="D4147" i="18"/>
  <c r="D4146" i="18"/>
  <c r="D4145" i="18"/>
  <c r="D4144" i="18"/>
  <c r="D4143" i="18"/>
  <c r="D4142" i="18"/>
  <c r="D4141" i="18"/>
  <c r="D4140" i="18"/>
  <c r="D4139" i="18"/>
  <c r="D4138" i="18"/>
  <c r="D4137" i="18"/>
  <c r="D4136" i="18"/>
  <c r="D4135" i="18"/>
  <c r="D4134" i="18"/>
  <c r="D4133" i="18"/>
  <c r="D4132" i="18"/>
  <c r="D4131" i="18"/>
  <c r="D4130" i="18"/>
  <c r="D4129" i="18"/>
  <c r="D4128" i="18"/>
  <c r="D4127" i="18"/>
  <c r="D4126" i="18"/>
  <c r="D4125" i="18"/>
  <c r="D4124" i="18"/>
  <c r="D4123" i="18"/>
  <c r="D4122" i="18"/>
  <c r="D4121" i="18"/>
  <c r="D4120" i="18"/>
  <c r="D4119" i="18"/>
  <c r="D4118" i="18"/>
  <c r="D4117" i="18"/>
  <c r="D4116" i="18"/>
  <c r="D4115" i="18"/>
  <c r="D4114" i="18"/>
  <c r="D4113" i="18"/>
  <c r="D4112" i="18"/>
  <c r="D4111" i="18"/>
  <c r="D4110" i="18"/>
  <c r="D4109" i="18"/>
  <c r="D4108" i="18"/>
  <c r="D4107" i="18"/>
  <c r="D4106" i="18"/>
  <c r="D4105" i="18"/>
  <c r="D4104" i="18"/>
  <c r="D4103" i="18"/>
  <c r="D4102" i="18"/>
  <c r="D4101" i="18"/>
  <c r="D4100" i="18"/>
  <c r="D4099" i="18"/>
  <c r="D4098" i="18"/>
  <c r="D4097" i="18"/>
  <c r="D4096" i="18"/>
  <c r="D4095" i="18"/>
  <c r="D4094" i="18"/>
  <c r="D4093" i="18"/>
  <c r="D4092" i="18"/>
  <c r="D4091" i="18"/>
  <c r="D4090" i="18"/>
  <c r="D4089" i="18"/>
  <c r="D4088" i="18"/>
  <c r="D4087" i="18"/>
  <c r="D4086" i="18"/>
  <c r="D4085" i="18"/>
  <c r="D4084" i="18"/>
  <c r="D4083" i="18"/>
  <c r="D4082" i="18"/>
  <c r="D4081" i="18"/>
  <c r="D4080" i="18"/>
  <c r="D4079" i="18"/>
  <c r="D4078" i="18"/>
  <c r="D4077" i="18"/>
  <c r="D4076" i="18"/>
  <c r="D4075" i="18"/>
  <c r="D4074" i="18"/>
  <c r="D4073" i="18"/>
  <c r="D4072" i="18"/>
  <c r="D4071" i="18"/>
  <c r="D4070" i="18"/>
  <c r="D4069" i="18"/>
  <c r="D4068" i="18"/>
  <c r="D4067" i="18"/>
  <c r="D4066" i="18"/>
  <c r="D4065" i="18"/>
  <c r="D4064" i="18"/>
  <c r="D4063" i="18"/>
  <c r="D4062" i="18"/>
  <c r="D4061" i="18"/>
  <c r="D4060" i="18"/>
  <c r="D4059" i="18"/>
  <c r="D4058" i="18"/>
  <c r="D4057" i="18"/>
  <c r="D4056" i="18"/>
  <c r="D4055" i="18"/>
  <c r="D4054" i="18"/>
  <c r="D4053" i="18"/>
  <c r="D4052" i="18"/>
  <c r="D4051" i="18"/>
  <c r="D4050" i="18"/>
  <c r="D4049" i="18"/>
  <c r="D4048" i="18"/>
  <c r="D4047" i="18"/>
  <c r="D4046" i="18"/>
  <c r="D4045" i="18"/>
  <c r="D4044" i="18"/>
  <c r="D4043" i="18"/>
  <c r="D4042" i="18"/>
  <c r="D4041" i="18"/>
  <c r="D4040" i="18"/>
  <c r="D4039" i="18"/>
  <c r="D4038" i="18"/>
  <c r="D4037" i="18"/>
  <c r="D4036" i="18"/>
  <c r="D4035" i="18"/>
  <c r="D4034" i="18"/>
  <c r="D4033" i="18"/>
  <c r="D4032" i="18"/>
  <c r="D4031" i="18"/>
  <c r="D4030" i="18"/>
  <c r="D4029" i="18"/>
  <c r="D4028" i="18"/>
  <c r="D4027" i="18"/>
  <c r="D4026" i="18"/>
  <c r="D4025" i="18"/>
  <c r="D4024" i="18"/>
  <c r="D4023" i="18"/>
  <c r="D4022" i="18"/>
  <c r="D4021" i="18"/>
  <c r="D4020" i="18"/>
  <c r="D4019" i="18"/>
  <c r="D4018" i="18"/>
  <c r="D4017" i="18"/>
  <c r="D4016" i="18"/>
  <c r="D4015" i="18"/>
  <c r="D4014" i="18"/>
  <c r="D4013" i="18"/>
  <c r="D4012" i="18"/>
  <c r="D4011" i="18"/>
  <c r="D4010" i="18"/>
  <c r="D4009" i="18"/>
  <c r="D4008" i="18"/>
  <c r="D4007" i="18"/>
  <c r="D4006" i="18"/>
  <c r="D4005" i="18"/>
  <c r="D4004" i="18"/>
  <c r="D4003" i="18"/>
  <c r="D4002" i="18"/>
  <c r="D4001" i="18"/>
  <c r="D4000" i="18"/>
  <c r="D3999" i="18"/>
  <c r="D3998" i="18"/>
  <c r="D3997" i="18"/>
  <c r="D3996" i="18"/>
  <c r="D3995" i="18"/>
  <c r="D3994" i="18"/>
  <c r="D3993" i="18"/>
  <c r="D3992" i="18"/>
  <c r="D3991" i="18"/>
  <c r="D3990" i="18"/>
  <c r="D3989" i="18"/>
  <c r="D3988" i="18"/>
  <c r="D3987" i="18"/>
  <c r="D3986" i="18"/>
  <c r="D3985" i="18"/>
  <c r="D3984" i="18"/>
  <c r="D3983" i="18"/>
  <c r="D3982" i="18"/>
  <c r="D3981" i="18"/>
  <c r="D3980" i="18"/>
  <c r="D3979" i="18"/>
  <c r="D3978" i="18"/>
  <c r="D3977" i="18"/>
  <c r="D3976" i="18"/>
  <c r="D3975" i="18"/>
  <c r="D3974" i="18"/>
  <c r="D3973" i="18"/>
  <c r="D3972" i="18"/>
  <c r="D3971" i="18"/>
  <c r="D3970" i="18"/>
  <c r="D3969" i="18"/>
  <c r="D3968" i="18"/>
  <c r="D3967" i="18"/>
  <c r="D3966" i="18"/>
  <c r="D3965" i="18"/>
  <c r="D3964" i="18"/>
  <c r="D3963" i="18"/>
  <c r="D3962" i="18"/>
  <c r="D3961" i="18"/>
  <c r="D3960" i="18"/>
  <c r="D3959" i="18"/>
  <c r="D3958" i="18"/>
  <c r="D3957" i="18"/>
  <c r="D3956" i="18"/>
  <c r="D3955" i="18"/>
  <c r="D3954" i="18"/>
  <c r="D3953" i="18"/>
  <c r="D3952" i="18"/>
  <c r="D3951" i="18"/>
  <c r="D3950" i="18"/>
  <c r="D3949" i="18"/>
  <c r="D3948" i="18"/>
  <c r="D3947" i="18"/>
  <c r="D3946" i="18"/>
  <c r="D3945" i="18"/>
  <c r="D3944" i="18"/>
  <c r="D3943" i="18"/>
  <c r="D3942" i="18"/>
  <c r="D3941" i="18"/>
  <c r="D3940" i="18"/>
  <c r="D3939" i="18"/>
  <c r="D3938" i="18"/>
  <c r="D3937" i="18"/>
  <c r="D3936" i="18"/>
  <c r="D3935" i="18"/>
  <c r="D3934" i="18"/>
  <c r="D3933" i="18"/>
  <c r="D3932" i="18"/>
  <c r="D3931" i="18"/>
  <c r="D3930" i="18"/>
  <c r="D3929" i="18"/>
  <c r="D3928" i="18"/>
  <c r="D3927" i="18"/>
  <c r="D3926" i="18"/>
  <c r="D3925" i="18"/>
  <c r="D3924" i="18"/>
  <c r="D3923" i="18"/>
  <c r="D3922" i="18"/>
  <c r="D3921" i="18"/>
  <c r="D3920" i="18"/>
  <c r="D3919" i="18"/>
  <c r="D3918" i="18"/>
  <c r="D3917" i="18"/>
  <c r="D3916" i="18"/>
  <c r="D3915" i="18"/>
  <c r="D3914" i="18"/>
  <c r="D3913" i="18"/>
  <c r="D3912" i="18"/>
  <c r="D3911" i="18"/>
  <c r="D3910" i="18"/>
  <c r="D3909" i="18"/>
  <c r="D3908" i="18"/>
  <c r="D3907" i="18"/>
  <c r="D3906" i="18"/>
  <c r="D3905" i="18"/>
  <c r="D3904" i="18"/>
  <c r="D3903" i="18"/>
  <c r="D3902" i="18"/>
  <c r="D3901" i="18"/>
  <c r="D3900" i="18"/>
  <c r="D3899" i="18"/>
  <c r="D3898" i="18"/>
  <c r="D3897" i="18"/>
  <c r="D3896" i="18"/>
  <c r="D3895" i="18"/>
  <c r="D3894" i="18"/>
  <c r="D3893" i="18"/>
  <c r="D3892" i="18"/>
  <c r="D3891" i="18"/>
  <c r="D3890" i="18"/>
  <c r="D3889" i="18"/>
  <c r="D3888" i="18"/>
  <c r="D3887" i="18"/>
  <c r="D3886" i="18"/>
  <c r="D3885" i="18"/>
  <c r="D3884" i="18"/>
  <c r="D3883" i="18"/>
  <c r="D3882" i="18"/>
  <c r="D3881" i="18"/>
  <c r="D3880" i="18"/>
  <c r="D3879" i="18"/>
  <c r="D3878" i="18"/>
  <c r="D3877" i="18"/>
  <c r="D3876" i="18"/>
  <c r="D3875" i="18"/>
  <c r="D3874" i="18"/>
  <c r="D3873" i="18"/>
  <c r="D3872" i="18"/>
  <c r="D3871" i="18"/>
  <c r="D3870" i="18"/>
  <c r="D3869" i="18"/>
  <c r="D3868" i="18"/>
  <c r="D3867" i="18"/>
  <c r="D3866" i="18"/>
  <c r="D3865" i="18"/>
  <c r="D3864" i="18"/>
  <c r="D3863" i="18"/>
  <c r="D3862" i="18"/>
  <c r="D3861" i="18"/>
  <c r="D3860" i="18"/>
  <c r="D3859" i="18"/>
  <c r="D3858" i="18"/>
  <c r="D3857" i="18"/>
  <c r="D3856" i="18"/>
  <c r="D3855" i="18"/>
  <c r="D3854" i="18"/>
  <c r="D3853" i="18"/>
  <c r="D3852" i="18"/>
  <c r="D3851" i="18"/>
  <c r="D3850" i="18"/>
  <c r="D3849" i="18"/>
  <c r="D3848" i="18"/>
  <c r="D3847" i="18"/>
  <c r="D3846" i="18"/>
  <c r="D3845" i="18"/>
  <c r="D3844" i="18"/>
  <c r="D3843" i="18"/>
  <c r="D3842" i="18"/>
  <c r="D3841" i="18"/>
  <c r="D3840" i="18"/>
  <c r="D3839" i="18"/>
  <c r="D3838" i="18"/>
  <c r="D3837" i="18"/>
  <c r="D3836" i="18"/>
  <c r="D3835" i="18"/>
  <c r="D3834" i="18"/>
  <c r="D3833" i="18"/>
  <c r="D3832" i="18"/>
  <c r="D3831" i="18"/>
  <c r="D3830" i="18"/>
  <c r="D3829" i="18"/>
  <c r="D3828" i="18"/>
  <c r="D3827" i="18"/>
  <c r="D3826" i="18"/>
  <c r="D3825" i="18"/>
  <c r="D3824" i="18"/>
  <c r="D3823" i="18"/>
  <c r="D3822" i="18"/>
  <c r="D3821" i="18"/>
  <c r="D3820" i="18"/>
  <c r="D3819" i="18"/>
  <c r="D3818" i="18"/>
  <c r="D3817" i="18"/>
  <c r="D3816" i="18"/>
  <c r="D3815" i="18"/>
  <c r="D3814" i="18"/>
  <c r="D3813" i="18"/>
  <c r="D3812" i="18"/>
  <c r="D3811" i="18"/>
  <c r="D3810" i="18"/>
  <c r="D3809" i="18"/>
  <c r="D3808" i="18"/>
  <c r="D3807" i="18"/>
  <c r="D3806" i="18"/>
  <c r="D3805" i="18"/>
  <c r="D3804" i="18"/>
  <c r="D3803" i="18"/>
  <c r="D3802" i="18"/>
  <c r="D3801" i="18"/>
  <c r="D3800" i="18"/>
  <c r="D3799" i="18"/>
  <c r="D3798" i="18"/>
  <c r="D3797" i="18"/>
  <c r="D3796" i="18"/>
  <c r="D3795" i="18"/>
  <c r="D3794" i="18"/>
  <c r="D3793" i="18"/>
  <c r="D3792" i="18"/>
  <c r="D3791" i="18"/>
  <c r="D3790" i="18"/>
  <c r="D3789" i="18"/>
  <c r="D3788" i="18"/>
  <c r="D3787" i="18"/>
  <c r="D3786" i="18"/>
  <c r="D3785" i="18"/>
  <c r="D3784" i="18"/>
  <c r="D3783" i="18"/>
  <c r="D3782" i="18"/>
  <c r="D3781" i="18"/>
  <c r="D3780" i="18"/>
  <c r="D3779" i="18"/>
  <c r="D3778" i="18"/>
  <c r="D3777" i="18"/>
  <c r="D3776" i="18"/>
  <c r="D3775" i="18"/>
  <c r="D3774" i="18"/>
  <c r="D3773" i="18"/>
  <c r="D3772" i="18"/>
  <c r="D3771" i="18"/>
  <c r="D3770" i="18"/>
  <c r="D3769" i="18"/>
  <c r="D3768" i="18"/>
  <c r="D3767" i="18"/>
  <c r="D3766" i="18"/>
  <c r="D3765" i="18"/>
  <c r="D3764" i="18"/>
  <c r="D3763" i="18"/>
  <c r="D3762" i="18"/>
  <c r="D3761" i="18"/>
  <c r="D3760" i="18"/>
  <c r="D3759" i="18"/>
  <c r="D3758" i="18"/>
  <c r="D3757" i="18"/>
  <c r="D3756" i="18"/>
  <c r="D3755" i="18"/>
  <c r="D3754" i="18"/>
  <c r="D3753" i="18"/>
  <c r="D3752" i="18"/>
  <c r="D3751" i="18"/>
  <c r="D3750" i="18"/>
  <c r="D3749" i="18"/>
  <c r="D3748" i="18"/>
  <c r="D3747" i="18"/>
  <c r="D3746" i="18"/>
  <c r="D3745" i="18"/>
  <c r="D3744" i="18"/>
  <c r="D3743" i="18"/>
  <c r="D3742" i="18"/>
  <c r="D3741" i="18"/>
  <c r="D3740" i="18"/>
  <c r="D3739" i="18"/>
  <c r="D3738" i="18"/>
  <c r="D3737" i="18"/>
  <c r="D3736" i="18"/>
  <c r="D3735" i="18"/>
  <c r="D3734" i="18"/>
  <c r="D3733" i="18"/>
  <c r="D3732" i="18"/>
  <c r="D3731" i="18"/>
  <c r="D3730" i="18"/>
  <c r="D3729" i="18"/>
  <c r="D3728" i="18"/>
  <c r="D3727" i="18"/>
  <c r="D3726" i="18"/>
  <c r="D3725" i="18"/>
  <c r="D3724" i="18"/>
  <c r="D3723" i="18"/>
  <c r="D3722" i="18"/>
  <c r="D3721" i="18"/>
  <c r="D3720" i="18"/>
  <c r="D3719" i="18"/>
  <c r="D3718" i="18"/>
  <c r="D3717" i="18"/>
  <c r="D3716" i="18"/>
  <c r="D3715" i="18"/>
  <c r="D3714" i="18"/>
  <c r="D3713" i="18"/>
  <c r="D3712" i="18"/>
  <c r="D3711" i="18"/>
  <c r="D3710" i="18"/>
  <c r="D3709" i="18"/>
  <c r="D3708" i="18"/>
  <c r="D3707" i="18"/>
  <c r="D3706" i="18"/>
  <c r="D3705" i="18"/>
  <c r="D3704" i="18"/>
  <c r="D3703" i="18"/>
  <c r="D3702" i="18"/>
  <c r="D3701" i="18"/>
  <c r="D3700" i="18"/>
  <c r="D3699" i="18"/>
  <c r="D3698" i="18"/>
  <c r="D3697" i="18"/>
  <c r="D3696" i="18"/>
  <c r="D3695" i="18"/>
  <c r="D3694" i="18"/>
  <c r="D3693" i="18"/>
  <c r="D3692" i="18"/>
  <c r="D3691" i="18"/>
  <c r="D3690" i="18"/>
  <c r="D3689" i="18"/>
  <c r="D3688" i="18"/>
  <c r="D3687" i="18"/>
  <c r="D3686" i="18"/>
  <c r="D3685" i="18"/>
  <c r="D3684" i="18"/>
  <c r="D3683" i="18"/>
  <c r="D3682" i="18"/>
  <c r="D3681" i="18"/>
  <c r="D3680" i="18"/>
  <c r="D3679" i="18"/>
  <c r="D3678" i="18"/>
  <c r="D3677" i="18"/>
  <c r="D3676" i="18"/>
  <c r="D3675" i="18"/>
  <c r="D3674" i="18"/>
  <c r="D3673" i="18"/>
  <c r="D3672" i="18"/>
  <c r="D3671" i="18"/>
  <c r="D3670" i="18"/>
  <c r="D3669" i="18"/>
  <c r="D3668" i="18"/>
  <c r="D3667" i="18"/>
  <c r="D3666" i="18"/>
  <c r="D3665" i="18"/>
  <c r="D3664" i="18"/>
  <c r="D3663" i="18"/>
  <c r="D3662" i="18"/>
  <c r="D3661" i="18"/>
  <c r="D3660" i="18"/>
  <c r="D3659" i="18"/>
  <c r="D3658" i="18"/>
  <c r="D3657" i="18"/>
  <c r="D3656" i="18"/>
  <c r="D3655" i="18"/>
  <c r="D3654" i="18"/>
  <c r="D3653" i="18"/>
  <c r="D3652" i="18"/>
  <c r="D3651" i="18"/>
  <c r="D3650" i="18"/>
  <c r="D3649" i="18"/>
  <c r="D3648" i="18"/>
  <c r="D3647" i="18"/>
  <c r="D3646" i="18"/>
  <c r="D3645" i="18"/>
  <c r="D3644" i="18"/>
  <c r="D3643" i="18"/>
  <c r="D3642" i="18"/>
  <c r="D3641" i="18"/>
  <c r="D3640" i="18"/>
  <c r="D3639" i="18"/>
  <c r="D3638" i="18"/>
  <c r="D3637" i="18"/>
  <c r="D3636" i="18"/>
  <c r="D3635" i="18"/>
  <c r="D3634" i="18"/>
  <c r="D3633" i="18"/>
  <c r="D3632" i="18"/>
  <c r="D3631" i="18"/>
  <c r="D3630" i="18"/>
  <c r="D3629" i="18"/>
  <c r="D3628" i="18"/>
  <c r="D3627" i="18"/>
  <c r="D3626" i="18"/>
  <c r="D3625" i="18"/>
  <c r="D3624" i="18"/>
  <c r="D3623" i="18"/>
  <c r="D3622" i="18"/>
  <c r="D3621" i="18"/>
  <c r="D3620" i="18"/>
  <c r="D3619" i="18"/>
  <c r="D3618" i="18"/>
  <c r="D3617" i="18"/>
  <c r="D3616" i="18"/>
  <c r="D3615" i="18"/>
  <c r="D3614" i="18"/>
  <c r="D3613" i="18"/>
  <c r="D3612" i="18"/>
  <c r="D3611" i="18"/>
  <c r="D3610" i="18"/>
  <c r="D3609" i="18"/>
  <c r="D3608" i="18"/>
  <c r="D3607" i="18"/>
  <c r="D3606" i="18"/>
  <c r="D3605" i="18"/>
  <c r="D3604" i="18"/>
  <c r="D3603" i="18"/>
  <c r="D3602" i="18"/>
  <c r="D3601" i="18"/>
  <c r="D3600" i="18"/>
  <c r="D3599" i="18"/>
  <c r="D3598" i="18"/>
  <c r="D3597" i="18"/>
  <c r="D3596" i="18"/>
  <c r="D3595" i="18"/>
  <c r="D3594" i="18"/>
  <c r="D3593" i="18"/>
  <c r="D3592" i="18"/>
  <c r="D3591" i="18"/>
  <c r="D3590" i="18"/>
  <c r="D3589" i="18"/>
  <c r="D3588" i="18"/>
  <c r="D3587" i="18"/>
  <c r="D3586" i="18"/>
  <c r="D3585" i="18"/>
  <c r="D3584" i="18"/>
  <c r="D3583" i="18"/>
  <c r="D3582" i="18"/>
  <c r="D3581" i="18"/>
  <c r="D3580" i="18"/>
  <c r="D3579" i="18"/>
  <c r="D3578" i="18"/>
  <c r="D3577" i="18"/>
  <c r="D3576" i="18"/>
  <c r="D3575" i="18"/>
  <c r="D3574" i="18"/>
  <c r="D3573" i="18"/>
  <c r="D3572" i="18"/>
  <c r="D3571" i="18"/>
  <c r="D3570" i="18"/>
  <c r="D3569" i="18"/>
  <c r="D3568" i="18"/>
  <c r="D3567" i="18"/>
  <c r="D3566" i="18"/>
  <c r="D3565" i="18"/>
  <c r="D3564" i="18"/>
  <c r="D3563" i="18"/>
  <c r="D3562" i="18"/>
  <c r="D3561" i="18"/>
  <c r="D3560" i="18"/>
  <c r="D3559" i="18"/>
  <c r="D3558" i="18"/>
  <c r="D3557" i="18"/>
  <c r="D3556" i="18"/>
  <c r="D3555" i="18"/>
  <c r="D3554" i="18"/>
  <c r="D3553" i="18"/>
  <c r="D3552" i="18"/>
  <c r="D3551" i="18"/>
  <c r="D3550" i="18"/>
  <c r="D3549" i="18"/>
  <c r="D3548" i="18"/>
  <c r="D3547" i="18"/>
  <c r="D3546" i="18"/>
  <c r="D3545" i="18"/>
  <c r="D3544" i="18"/>
  <c r="D3543" i="18"/>
  <c r="D3542" i="18"/>
  <c r="D3541" i="18"/>
  <c r="D3540" i="18"/>
  <c r="D3539" i="18"/>
  <c r="D3538" i="18"/>
  <c r="D3537" i="18"/>
  <c r="D3536" i="18"/>
  <c r="D3535" i="18"/>
  <c r="D3534" i="18"/>
  <c r="D3533" i="18"/>
  <c r="D3532" i="18"/>
  <c r="D3531" i="18"/>
  <c r="D3530" i="18"/>
  <c r="D3529" i="18"/>
  <c r="D3528" i="18"/>
  <c r="D3527" i="18"/>
  <c r="D3526" i="18"/>
  <c r="D3525" i="18"/>
  <c r="D3524" i="18"/>
  <c r="D3523" i="18"/>
  <c r="D3522" i="18"/>
  <c r="D3521" i="18"/>
  <c r="D3520" i="18"/>
  <c r="D3519" i="18"/>
  <c r="D3518" i="18"/>
  <c r="D3517" i="18"/>
  <c r="D3516" i="18"/>
  <c r="D3515" i="18"/>
  <c r="D3514" i="18"/>
  <c r="D3513" i="18"/>
  <c r="D3512" i="18"/>
  <c r="D3511" i="18"/>
  <c r="D3510" i="18"/>
  <c r="D3509" i="18"/>
  <c r="D3508" i="18"/>
  <c r="D3507" i="18"/>
  <c r="D3506" i="18"/>
  <c r="D3505" i="18"/>
  <c r="D3504" i="18"/>
  <c r="D3503" i="18"/>
  <c r="D3502" i="18"/>
  <c r="D3501" i="18"/>
  <c r="D3500" i="18"/>
  <c r="D3499" i="18"/>
  <c r="D3498" i="18"/>
  <c r="D3497" i="18"/>
  <c r="D3496" i="18"/>
  <c r="D3495" i="18"/>
  <c r="D3494" i="18"/>
  <c r="D3493" i="18"/>
  <c r="D3492" i="18"/>
  <c r="D3491" i="18"/>
  <c r="D3490" i="18"/>
  <c r="D3489" i="18"/>
  <c r="D3488" i="18"/>
  <c r="D3487" i="18"/>
  <c r="D3486" i="18"/>
  <c r="D3485" i="18"/>
  <c r="D3484" i="18"/>
  <c r="D3483" i="18"/>
  <c r="D3482" i="18"/>
  <c r="D3481" i="18"/>
  <c r="D3480" i="18"/>
  <c r="D3479" i="18"/>
  <c r="D3478" i="18"/>
  <c r="D3477" i="18"/>
  <c r="D3476" i="18"/>
  <c r="D3475" i="18"/>
  <c r="D3474" i="18"/>
  <c r="D3473" i="18"/>
  <c r="D3472" i="18"/>
  <c r="D3471" i="18"/>
  <c r="D3470" i="18"/>
  <c r="D3469" i="18"/>
  <c r="D3468" i="18"/>
  <c r="D3467" i="18"/>
  <c r="D3466" i="18"/>
  <c r="D3465" i="18"/>
  <c r="D3464" i="18"/>
  <c r="D3463" i="18"/>
  <c r="D3462" i="18"/>
  <c r="D3461" i="18"/>
  <c r="D3460" i="18"/>
  <c r="D3459" i="18"/>
  <c r="D3458" i="18"/>
  <c r="D3457" i="18"/>
  <c r="D3456" i="18"/>
  <c r="D3455" i="18"/>
  <c r="D3454" i="18"/>
  <c r="D3453" i="18"/>
  <c r="D3452" i="18"/>
  <c r="D3451" i="18"/>
  <c r="D3450" i="18"/>
  <c r="D3449" i="18"/>
  <c r="D3448" i="18"/>
  <c r="D3447" i="18"/>
  <c r="D3446" i="18"/>
  <c r="D3445" i="18"/>
  <c r="D3444" i="18"/>
  <c r="D3443" i="18"/>
  <c r="D3442" i="18"/>
  <c r="D3441" i="18"/>
  <c r="D3440" i="18"/>
  <c r="D3439" i="18"/>
  <c r="D3438" i="18"/>
  <c r="D3437" i="18"/>
  <c r="D3436" i="18"/>
  <c r="D3435" i="18"/>
  <c r="D3434" i="18"/>
  <c r="D3433" i="18"/>
  <c r="D3432" i="18"/>
  <c r="D3431" i="18"/>
  <c r="D3430" i="18"/>
  <c r="D3429" i="18"/>
  <c r="D3428" i="18"/>
  <c r="D3427" i="18"/>
  <c r="D3426" i="18"/>
  <c r="D3425" i="18"/>
  <c r="D3424" i="18"/>
  <c r="D3423" i="18"/>
  <c r="D3422" i="18"/>
  <c r="D3421" i="18"/>
  <c r="D3420" i="18"/>
  <c r="D3419" i="18"/>
  <c r="D3418" i="18"/>
  <c r="D3417" i="18"/>
  <c r="D3416" i="18"/>
  <c r="D3415" i="18"/>
  <c r="D3414" i="18"/>
  <c r="D3413" i="18"/>
  <c r="D3412" i="18"/>
  <c r="D3411" i="18"/>
  <c r="D3410" i="18"/>
  <c r="D3409" i="18"/>
  <c r="D3408" i="18"/>
  <c r="D3407" i="18"/>
  <c r="D3406" i="18"/>
  <c r="D3405" i="18"/>
  <c r="D3404" i="18"/>
  <c r="D3403" i="18"/>
  <c r="D3402" i="18"/>
  <c r="D3401" i="18"/>
  <c r="D3400" i="18"/>
  <c r="D3399" i="18"/>
  <c r="D3398" i="18"/>
  <c r="D3397" i="18"/>
  <c r="D3396" i="18"/>
  <c r="D3395" i="18"/>
  <c r="D3394" i="18"/>
  <c r="D3393" i="18"/>
  <c r="D3392" i="18"/>
  <c r="D3391" i="18"/>
  <c r="D3390" i="18"/>
  <c r="D3389" i="18"/>
  <c r="D3388" i="18"/>
  <c r="D3387" i="18"/>
  <c r="D3386" i="18"/>
  <c r="D3385" i="18"/>
  <c r="D3384" i="18"/>
  <c r="D3383" i="18"/>
  <c r="D3382" i="18"/>
  <c r="D3381" i="18"/>
  <c r="D3380" i="18"/>
  <c r="D3379" i="18"/>
  <c r="D3378" i="18"/>
  <c r="D3377" i="18"/>
  <c r="D3376" i="18"/>
  <c r="D3375" i="18"/>
  <c r="D3374" i="18"/>
  <c r="D3373" i="18"/>
  <c r="D3372" i="18"/>
  <c r="D3371" i="18"/>
  <c r="D3370" i="18"/>
  <c r="D3369" i="18"/>
  <c r="D3368" i="18"/>
  <c r="D3367" i="18"/>
  <c r="D3366" i="18"/>
  <c r="D3365" i="18"/>
  <c r="D3364" i="18"/>
  <c r="D3363" i="18"/>
  <c r="D3362" i="18"/>
  <c r="D3361" i="18"/>
  <c r="D3360" i="18"/>
  <c r="D3359" i="18"/>
  <c r="D3358" i="18"/>
  <c r="D3357" i="18"/>
  <c r="D3356" i="18"/>
  <c r="D3355" i="18"/>
  <c r="D3354" i="18"/>
  <c r="D3353" i="18"/>
  <c r="D3352" i="18"/>
  <c r="D3351" i="18"/>
  <c r="D3350" i="18"/>
  <c r="D3349" i="18"/>
  <c r="D3348" i="18"/>
  <c r="D3347" i="18"/>
  <c r="D3346" i="18"/>
  <c r="D3345" i="18"/>
  <c r="D3344" i="18"/>
  <c r="D3343" i="18"/>
  <c r="D3342" i="18"/>
  <c r="D3341" i="18"/>
  <c r="D3340" i="18"/>
  <c r="D3339" i="18"/>
  <c r="D3338" i="18"/>
  <c r="D3337" i="18"/>
  <c r="D3336" i="18"/>
  <c r="D3335" i="18"/>
  <c r="D3334" i="18"/>
  <c r="D3333" i="18"/>
  <c r="D3332" i="18"/>
  <c r="D3331" i="18"/>
  <c r="D3330" i="18"/>
  <c r="D3329" i="18"/>
  <c r="D3328" i="18"/>
  <c r="D3327" i="18"/>
  <c r="D3326" i="18"/>
  <c r="D3325" i="18"/>
  <c r="D3324" i="18"/>
  <c r="D3323" i="18"/>
  <c r="D3322" i="18"/>
  <c r="D3321" i="18"/>
  <c r="D3320" i="18"/>
  <c r="D3319" i="18"/>
  <c r="D3318" i="18"/>
  <c r="D3317" i="18"/>
  <c r="D3316" i="18"/>
  <c r="D3315" i="18"/>
  <c r="D3314" i="18"/>
  <c r="D3313" i="18"/>
  <c r="D3312" i="18"/>
  <c r="D3311" i="18"/>
  <c r="D3310" i="18"/>
  <c r="D3309" i="18"/>
  <c r="D3308" i="18"/>
  <c r="D3307" i="18"/>
  <c r="D3306" i="18"/>
  <c r="D3305" i="18"/>
  <c r="D3304" i="18"/>
  <c r="D3303" i="18"/>
  <c r="D3302" i="18"/>
  <c r="D3301" i="18"/>
  <c r="D3300" i="18"/>
  <c r="D3299" i="18"/>
  <c r="D3298" i="18"/>
  <c r="D3297" i="18"/>
  <c r="D3296" i="18"/>
  <c r="D3295" i="18"/>
  <c r="D3294" i="18"/>
  <c r="D3293" i="18"/>
  <c r="D3292" i="18"/>
  <c r="D3291" i="18"/>
  <c r="D3290" i="18"/>
  <c r="D3289" i="18"/>
  <c r="D3288" i="18"/>
  <c r="D3287" i="18"/>
  <c r="D3286" i="18"/>
  <c r="D3285" i="18"/>
  <c r="D3284" i="18"/>
  <c r="D3283" i="18"/>
  <c r="D3282" i="18"/>
  <c r="D3281" i="18"/>
  <c r="D3280" i="18"/>
  <c r="D3279" i="18"/>
  <c r="D3278" i="18"/>
  <c r="D3277" i="18"/>
  <c r="D3276" i="18"/>
  <c r="D3275" i="18"/>
  <c r="D3274" i="18"/>
  <c r="D3273" i="18"/>
  <c r="D3272" i="18"/>
  <c r="D3271" i="18"/>
  <c r="D3270" i="18"/>
  <c r="D3269" i="18"/>
  <c r="D3268" i="18"/>
  <c r="D3267" i="18"/>
  <c r="D3266" i="18"/>
  <c r="D3265" i="18"/>
  <c r="D3264" i="18"/>
  <c r="D3263" i="18"/>
  <c r="D3262" i="18"/>
  <c r="D3261" i="18"/>
  <c r="D3260" i="18"/>
  <c r="D3259" i="18"/>
  <c r="D3258" i="18"/>
  <c r="D3257" i="18"/>
  <c r="D3256" i="18"/>
  <c r="D3255" i="18"/>
  <c r="D3254" i="18"/>
  <c r="D3253" i="18"/>
  <c r="D3252" i="18"/>
  <c r="D3251" i="18"/>
  <c r="D3250" i="18"/>
  <c r="D3249" i="18"/>
  <c r="D3248" i="18"/>
  <c r="D3247" i="18"/>
  <c r="D3246" i="18"/>
  <c r="D3245" i="18"/>
  <c r="D3244" i="18"/>
  <c r="D3243" i="18"/>
  <c r="D3242" i="18"/>
  <c r="D3241" i="18"/>
  <c r="D3240" i="18"/>
  <c r="D3239" i="18"/>
  <c r="D3238" i="18"/>
  <c r="D3237" i="18"/>
  <c r="D3236" i="18"/>
  <c r="D3235" i="18"/>
  <c r="D3234" i="18"/>
  <c r="D3233" i="18"/>
  <c r="D3232" i="18"/>
  <c r="D3231" i="18"/>
  <c r="D3230" i="18"/>
  <c r="D3229" i="18"/>
  <c r="D3228" i="18"/>
  <c r="D3227" i="18"/>
  <c r="D3226" i="18"/>
  <c r="D3225" i="18"/>
  <c r="D3224" i="18"/>
  <c r="D3223" i="18"/>
  <c r="D3222" i="18"/>
  <c r="D3221" i="18"/>
  <c r="D3220" i="18"/>
  <c r="D3219" i="18"/>
  <c r="D3218" i="18"/>
  <c r="D3217" i="18"/>
  <c r="D3216" i="18"/>
  <c r="D3215" i="18"/>
  <c r="D3214" i="18"/>
  <c r="D3213" i="18"/>
  <c r="D3212" i="18"/>
  <c r="D3211" i="18"/>
  <c r="D3210" i="18"/>
  <c r="D3209" i="18"/>
  <c r="D3208" i="18"/>
  <c r="D3207" i="18"/>
  <c r="D3206" i="18"/>
  <c r="D3205" i="18"/>
  <c r="D3204" i="18"/>
  <c r="D3203" i="18"/>
  <c r="D3202" i="18"/>
  <c r="D3201" i="18"/>
  <c r="D3200" i="18"/>
  <c r="D3199" i="18"/>
  <c r="D3198" i="18"/>
  <c r="D3197" i="18"/>
  <c r="D3196" i="18"/>
  <c r="D3195" i="18"/>
  <c r="D3194" i="18"/>
  <c r="D3193" i="18"/>
  <c r="D3192" i="18"/>
  <c r="D3191" i="18"/>
  <c r="D3190" i="18"/>
  <c r="D3189" i="18"/>
  <c r="D3188" i="18"/>
  <c r="D3187" i="18"/>
  <c r="D3186" i="18"/>
  <c r="D3185" i="18"/>
  <c r="D3184" i="18"/>
  <c r="D3183" i="18"/>
  <c r="D3182" i="18"/>
  <c r="D3181" i="18"/>
  <c r="D3180" i="18"/>
  <c r="D3179" i="18"/>
  <c r="D3178" i="18"/>
  <c r="D3177" i="18"/>
  <c r="D3176" i="18"/>
  <c r="D3175" i="18"/>
  <c r="D3174" i="18"/>
  <c r="D3173" i="18"/>
  <c r="D3172" i="18"/>
  <c r="D3171" i="18"/>
  <c r="D3170" i="18"/>
  <c r="D3169" i="18"/>
  <c r="D3168" i="18"/>
  <c r="D3167" i="18"/>
  <c r="D3166" i="18"/>
  <c r="D3165" i="18"/>
  <c r="D3164" i="18"/>
  <c r="D3163" i="18"/>
  <c r="D3162" i="18"/>
  <c r="D3161" i="18"/>
  <c r="D3160" i="18"/>
  <c r="D3159" i="18"/>
  <c r="D3158" i="18"/>
  <c r="D3157" i="18"/>
  <c r="D3156" i="18"/>
  <c r="D3155" i="18"/>
  <c r="D3154" i="18"/>
  <c r="D3153" i="18"/>
  <c r="D3152" i="18"/>
  <c r="D3151" i="18"/>
  <c r="D3150" i="18"/>
  <c r="D3149" i="18"/>
  <c r="D3148" i="18"/>
  <c r="D3147" i="18"/>
  <c r="D3146" i="18"/>
  <c r="D3145" i="18"/>
  <c r="D3144" i="18"/>
  <c r="D3143" i="18"/>
  <c r="D3142" i="18"/>
  <c r="D3141" i="18"/>
  <c r="D3140" i="18"/>
  <c r="D3139" i="18"/>
  <c r="D3138" i="18"/>
  <c r="D3137" i="18"/>
  <c r="D3136" i="18"/>
  <c r="D3135" i="18"/>
  <c r="D3134" i="18"/>
  <c r="D3133" i="18"/>
  <c r="D3132" i="18"/>
  <c r="D3131" i="18"/>
  <c r="D3130" i="18"/>
  <c r="D3129" i="18"/>
  <c r="D3128" i="18"/>
  <c r="D3127" i="18"/>
  <c r="D3126" i="18"/>
  <c r="D3125" i="18"/>
  <c r="D3124" i="18"/>
  <c r="D3123" i="18"/>
  <c r="D3122" i="18"/>
  <c r="D3121" i="18"/>
  <c r="D3120" i="18"/>
  <c r="D3119" i="18"/>
  <c r="D3118" i="18"/>
  <c r="D3117" i="18"/>
  <c r="D3116" i="18"/>
  <c r="D3115" i="18"/>
  <c r="D3114" i="18"/>
  <c r="D3113" i="18"/>
  <c r="D3112" i="18"/>
  <c r="D3111" i="18"/>
  <c r="D3110" i="18"/>
  <c r="D3109" i="18"/>
  <c r="D3108" i="18"/>
  <c r="D3107" i="18"/>
  <c r="E3106" i="18"/>
  <c r="D3106" i="18"/>
  <c r="D3105" i="18"/>
  <c r="D3104" i="18"/>
  <c r="D3103" i="18"/>
  <c r="D3102" i="18"/>
  <c r="D3101" i="18"/>
  <c r="D3100" i="18"/>
  <c r="D3099" i="18"/>
  <c r="D3098" i="18"/>
  <c r="D3097" i="18"/>
  <c r="D3096" i="18"/>
  <c r="D3095" i="18"/>
  <c r="D3094" i="18"/>
  <c r="D3093" i="18"/>
  <c r="D3092" i="18"/>
  <c r="D3091" i="18"/>
  <c r="D3090" i="18"/>
  <c r="D3089" i="18"/>
  <c r="D3088" i="18"/>
  <c r="D3087" i="18"/>
  <c r="D3086" i="18"/>
  <c r="D3085" i="18"/>
  <c r="D3084" i="18"/>
  <c r="D3083" i="18"/>
  <c r="D3082" i="18"/>
  <c r="D3081" i="18"/>
  <c r="D3080" i="18"/>
  <c r="D3079" i="18"/>
  <c r="D3078" i="18"/>
  <c r="D3077" i="18"/>
  <c r="D3076" i="18"/>
  <c r="D3075" i="18"/>
  <c r="D3074" i="18"/>
  <c r="D3073" i="18"/>
  <c r="D3072" i="18"/>
  <c r="D3071" i="18"/>
  <c r="D3070" i="18"/>
  <c r="D3069" i="18"/>
  <c r="D3068" i="18"/>
  <c r="D3067" i="18"/>
  <c r="D3066" i="18"/>
  <c r="D3065" i="18"/>
  <c r="E3064" i="18"/>
  <c r="D3064" i="18"/>
  <c r="D3063" i="18"/>
  <c r="D3062" i="18"/>
  <c r="D3061" i="18"/>
  <c r="D3060" i="18"/>
  <c r="D3059" i="18"/>
  <c r="D3058" i="18"/>
  <c r="D3057" i="18"/>
  <c r="D3056" i="18"/>
  <c r="D3055" i="18"/>
  <c r="D3054" i="18"/>
  <c r="D3053" i="18"/>
  <c r="D3052" i="18"/>
  <c r="D3051" i="18"/>
  <c r="D3050" i="18"/>
  <c r="D3049" i="18"/>
  <c r="D3048" i="18"/>
  <c r="D3047" i="18"/>
  <c r="D3046" i="18"/>
  <c r="D3045" i="18"/>
  <c r="D3044" i="18"/>
  <c r="D3043" i="18"/>
  <c r="D3042" i="18"/>
  <c r="D3041" i="18"/>
  <c r="D3040" i="18"/>
  <c r="D3039" i="18"/>
  <c r="D3038" i="18"/>
  <c r="D3037" i="18"/>
  <c r="D3036" i="18"/>
  <c r="D3035" i="18"/>
  <c r="D3034" i="18"/>
  <c r="D3033" i="18"/>
  <c r="D3032" i="18"/>
  <c r="D3031" i="18"/>
  <c r="D3030" i="18"/>
  <c r="D3029" i="18"/>
  <c r="D3028" i="18"/>
  <c r="D3027" i="18"/>
  <c r="D3026" i="18"/>
  <c r="D3025" i="18"/>
  <c r="D3024" i="18"/>
  <c r="D3023" i="18"/>
  <c r="D3022" i="18"/>
  <c r="D3021" i="18"/>
  <c r="D3020" i="18"/>
  <c r="D3019" i="18"/>
  <c r="D3018" i="18"/>
  <c r="D3017" i="18"/>
  <c r="D3016" i="18"/>
  <c r="D3015" i="18"/>
  <c r="D3014" i="18"/>
  <c r="D3013" i="18"/>
  <c r="D3012" i="18"/>
  <c r="D3011" i="18"/>
  <c r="D3010" i="18"/>
  <c r="D3009" i="18"/>
  <c r="D3008" i="18"/>
  <c r="D3007" i="18"/>
  <c r="D3006" i="18"/>
  <c r="D3005" i="18"/>
  <c r="D3004" i="18"/>
  <c r="D3003" i="18"/>
  <c r="D3002" i="18"/>
  <c r="D3001" i="18"/>
  <c r="D3000" i="18"/>
  <c r="D2999" i="18"/>
  <c r="D2998" i="18"/>
  <c r="D2997" i="18"/>
  <c r="D2996" i="18"/>
  <c r="D2995" i="18"/>
  <c r="D2994" i="18"/>
  <c r="D2993" i="18"/>
  <c r="D2992" i="18"/>
  <c r="D2991" i="18"/>
  <c r="D2990" i="18"/>
  <c r="D2989" i="18"/>
  <c r="D2988" i="18"/>
  <c r="D2987" i="18"/>
  <c r="D2986" i="18"/>
  <c r="D2985" i="18"/>
  <c r="D2984" i="18"/>
  <c r="D2983" i="18"/>
  <c r="D2982" i="18"/>
  <c r="D2981" i="18"/>
  <c r="D2980" i="18"/>
  <c r="D2979" i="18"/>
  <c r="D2978" i="18"/>
  <c r="D2977" i="18"/>
  <c r="D2976" i="18"/>
  <c r="D2975" i="18"/>
  <c r="D2974" i="18"/>
  <c r="D2973" i="18"/>
  <c r="D2972" i="18"/>
  <c r="D2971" i="18"/>
  <c r="D2970" i="18"/>
  <c r="D2969" i="18"/>
  <c r="D2968" i="18"/>
  <c r="D2967" i="18"/>
  <c r="D2966" i="18"/>
  <c r="D2965" i="18"/>
  <c r="D2964" i="18"/>
  <c r="D2963" i="18"/>
  <c r="D2962" i="18"/>
  <c r="D2961" i="18"/>
  <c r="D2960" i="18"/>
  <c r="D2959" i="18"/>
  <c r="D2958" i="18"/>
  <c r="D2957" i="18"/>
  <c r="D2956" i="18"/>
  <c r="D2955" i="18"/>
  <c r="D2954" i="18"/>
  <c r="D2953" i="18"/>
  <c r="D2952" i="18"/>
  <c r="D2951" i="18"/>
  <c r="D2950" i="18"/>
  <c r="D2949" i="18"/>
  <c r="D2948" i="18"/>
  <c r="D2947" i="18"/>
  <c r="D2946" i="18"/>
  <c r="D2945" i="18"/>
  <c r="D2944" i="18"/>
  <c r="D2943" i="18"/>
  <c r="D2942" i="18"/>
  <c r="D2941" i="18"/>
  <c r="D2940" i="18"/>
  <c r="D2939" i="18"/>
  <c r="D2938" i="18"/>
  <c r="D2937" i="18"/>
  <c r="D2936" i="18"/>
  <c r="D2935" i="18"/>
  <c r="D2934" i="18"/>
  <c r="D2933" i="18"/>
  <c r="D2932" i="18"/>
  <c r="D2931" i="18"/>
  <c r="D2930" i="18"/>
  <c r="D2929" i="18"/>
  <c r="D2928" i="18"/>
  <c r="D2927" i="18"/>
  <c r="D2926" i="18"/>
  <c r="D2925" i="18"/>
  <c r="D2924" i="18"/>
  <c r="D2923" i="18"/>
  <c r="D2922" i="18"/>
  <c r="D2921" i="18"/>
  <c r="D2920" i="18"/>
  <c r="D2919" i="18"/>
  <c r="D2918" i="18"/>
  <c r="D2917" i="18"/>
  <c r="D2916" i="18"/>
  <c r="D2915" i="18"/>
  <c r="D2914" i="18"/>
  <c r="D2913" i="18"/>
  <c r="D2912" i="18"/>
  <c r="D2911" i="18"/>
  <c r="D2910" i="18"/>
  <c r="D2909" i="18"/>
  <c r="D2908" i="18"/>
  <c r="D2907" i="18"/>
  <c r="D2906" i="18"/>
  <c r="D2905" i="18"/>
  <c r="D2904" i="18"/>
  <c r="D2903" i="18"/>
  <c r="D2902" i="18"/>
  <c r="D2901" i="18"/>
  <c r="D2900" i="18"/>
  <c r="D2899" i="18"/>
  <c r="D2898" i="18"/>
  <c r="D2897" i="18"/>
  <c r="D2896" i="18"/>
  <c r="D2895" i="18"/>
  <c r="D2894" i="18"/>
  <c r="D2893" i="18"/>
  <c r="D2892" i="18"/>
  <c r="D2891" i="18"/>
  <c r="D2890" i="18"/>
  <c r="D2889" i="18"/>
  <c r="D2888" i="18"/>
  <c r="D2887" i="18"/>
  <c r="D2886" i="18"/>
  <c r="D2885" i="18"/>
  <c r="D2884" i="18"/>
  <c r="D2883" i="18"/>
  <c r="D2882" i="18"/>
  <c r="D2881" i="18"/>
  <c r="D2880" i="18"/>
  <c r="D2879" i="18"/>
  <c r="D2878" i="18"/>
  <c r="D2877" i="18"/>
  <c r="D2876" i="18"/>
  <c r="D2875" i="18"/>
  <c r="D2874" i="18"/>
  <c r="D2873" i="18"/>
  <c r="D2872" i="18"/>
  <c r="D2871" i="18"/>
  <c r="D2870" i="18"/>
  <c r="D2869" i="18"/>
  <c r="D2868" i="18"/>
  <c r="D2867" i="18"/>
  <c r="D2866" i="18"/>
  <c r="D2865" i="18"/>
  <c r="D2864" i="18"/>
  <c r="D2863" i="18"/>
  <c r="D2862" i="18"/>
  <c r="D2861" i="18"/>
  <c r="D2860" i="18"/>
  <c r="D2859" i="18"/>
  <c r="D2858" i="18"/>
  <c r="D2857" i="18"/>
  <c r="D2856" i="18"/>
  <c r="D2855" i="18"/>
  <c r="D2854" i="18"/>
  <c r="D2853" i="18"/>
  <c r="D2852" i="18"/>
  <c r="D2851" i="18"/>
  <c r="D2850" i="18"/>
  <c r="D2849" i="18"/>
  <c r="D2848" i="18"/>
  <c r="D2847" i="18"/>
  <c r="D2846" i="18"/>
  <c r="D2845" i="18"/>
  <c r="D2844" i="18"/>
  <c r="D2843" i="18"/>
  <c r="D2842" i="18"/>
  <c r="D2841" i="18"/>
  <c r="D2840" i="18"/>
  <c r="D2839" i="18"/>
  <c r="D2838" i="18"/>
  <c r="D2837" i="18"/>
  <c r="D2836" i="18"/>
  <c r="D2835" i="18"/>
  <c r="D2834" i="18"/>
  <c r="D2833" i="18"/>
  <c r="D2832" i="18"/>
  <c r="D2831" i="18"/>
  <c r="D2830" i="18"/>
  <c r="D2829" i="18"/>
  <c r="D2828" i="18"/>
  <c r="D2827" i="18"/>
  <c r="D2826" i="18"/>
  <c r="D2825" i="18"/>
  <c r="D2824" i="18"/>
  <c r="D2823" i="18"/>
  <c r="D2822" i="18"/>
  <c r="D2821" i="18"/>
  <c r="D2820" i="18"/>
  <c r="D2819" i="18"/>
  <c r="D2818" i="18"/>
  <c r="D2817" i="18"/>
  <c r="D2816" i="18"/>
  <c r="D2815" i="18"/>
  <c r="D2814" i="18"/>
  <c r="D2813" i="18"/>
  <c r="D2812" i="18"/>
  <c r="D2811" i="18"/>
  <c r="D2810" i="18"/>
  <c r="D2809" i="18"/>
  <c r="D2808" i="18"/>
  <c r="D2807" i="18"/>
  <c r="D2806" i="18"/>
  <c r="D2805" i="18"/>
  <c r="D2804" i="18"/>
  <c r="D2803" i="18"/>
  <c r="D2802" i="18"/>
  <c r="D2801" i="18"/>
  <c r="D2800" i="18"/>
  <c r="D2799" i="18"/>
  <c r="D2798" i="18"/>
  <c r="D2797" i="18"/>
  <c r="D2796" i="18"/>
  <c r="D2795" i="18"/>
  <c r="D2794" i="18"/>
  <c r="D2793" i="18"/>
  <c r="D2792" i="18"/>
  <c r="D2791" i="18"/>
  <c r="D2790" i="18"/>
  <c r="D2789" i="18"/>
  <c r="D2788" i="18"/>
  <c r="D2787" i="18"/>
  <c r="D2786" i="18"/>
  <c r="D2785" i="18"/>
  <c r="D2784" i="18"/>
  <c r="D2783" i="18"/>
  <c r="D2782" i="18"/>
  <c r="D2781" i="18"/>
  <c r="D2780" i="18"/>
  <c r="D2779" i="18"/>
  <c r="D2778" i="18"/>
  <c r="D2777" i="18"/>
  <c r="D2776" i="18"/>
  <c r="D2775" i="18"/>
  <c r="D2774" i="18"/>
  <c r="D2773" i="18"/>
  <c r="D2772" i="18"/>
  <c r="D2771" i="18"/>
  <c r="D2770" i="18"/>
  <c r="D2769" i="18"/>
  <c r="D2768" i="18"/>
  <c r="D2767" i="18"/>
  <c r="D2766" i="18"/>
  <c r="D2765" i="18"/>
  <c r="D2764" i="18"/>
  <c r="D2763" i="18"/>
  <c r="D2762" i="18"/>
  <c r="D2761" i="18"/>
  <c r="D2760" i="18"/>
  <c r="D2759" i="18"/>
  <c r="D2758" i="18"/>
  <c r="D2757" i="18"/>
  <c r="D2756" i="18"/>
  <c r="D2755" i="18"/>
  <c r="D2754" i="18"/>
  <c r="D2753" i="18"/>
  <c r="D2752" i="18"/>
  <c r="D2751" i="18"/>
  <c r="D2750" i="18"/>
  <c r="D2749" i="18"/>
  <c r="D2748" i="18"/>
  <c r="D2747" i="18"/>
  <c r="D2746" i="18"/>
  <c r="D2745" i="18"/>
  <c r="D2744" i="18"/>
  <c r="D2743" i="18"/>
  <c r="D2742" i="18"/>
  <c r="D2741" i="18"/>
  <c r="D2740" i="18"/>
  <c r="D2739" i="18"/>
  <c r="D2738" i="18"/>
  <c r="D2737" i="18"/>
  <c r="D2736" i="18"/>
  <c r="D2735" i="18"/>
  <c r="D2734" i="18"/>
  <c r="D2733" i="18"/>
  <c r="D2732" i="18"/>
  <c r="D2731" i="18"/>
  <c r="D2730" i="18"/>
  <c r="D2729" i="18"/>
  <c r="D2728" i="18"/>
  <c r="D2727" i="18"/>
  <c r="D2726" i="18"/>
  <c r="D2725" i="18"/>
  <c r="D2724" i="18"/>
  <c r="D2723" i="18"/>
  <c r="D2722" i="18"/>
  <c r="D2721" i="18"/>
  <c r="D2720" i="18"/>
  <c r="D2719" i="18"/>
  <c r="D2718" i="18"/>
  <c r="D2717" i="18"/>
  <c r="D2716" i="18"/>
  <c r="D2715" i="18"/>
  <c r="D2714" i="18"/>
  <c r="D2713" i="18"/>
  <c r="D2712" i="18"/>
  <c r="D2711" i="18"/>
  <c r="D2710" i="18"/>
  <c r="D2709" i="18"/>
  <c r="D2708" i="18"/>
  <c r="D2707" i="18"/>
  <c r="D2706" i="18"/>
  <c r="D2705" i="18"/>
  <c r="D2704" i="18"/>
  <c r="D2703" i="18"/>
  <c r="D2702" i="18"/>
  <c r="D2701" i="18"/>
  <c r="D2700" i="18"/>
  <c r="D2699" i="18"/>
  <c r="D2698" i="18"/>
  <c r="D2697" i="18"/>
  <c r="D2696" i="18"/>
  <c r="D2695" i="18"/>
  <c r="D2694" i="18"/>
  <c r="D2693" i="18"/>
  <c r="D2692" i="18"/>
  <c r="D2691" i="18"/>
  <c r="D2690" i="18"/>
  <c r="D2689" i="18"/>
  <c r="D2688" i="18"/>
  <c r="D2687" i="18"/>
  <c r="D2686" i="18"/>
  <c r="D2685" i="18"/>
  <c r="D2684" i="18"/>
  <c r="D2683" i="18"/>
  <c r="D2682" i="18"/>
  <c r="D2681" i="18"/>
  <c r="D2680" i="18"/>
  <c r="D2679" i="18"/>
  <c r="D2678" i="18"/>
  <c r="D2677" i="18"/>
  <c r="D2676" i="18"/>
  <c r="D2675" i="18"/>
  <c r="D2674" i="18"/>
  <c r="D2673" i="18"/>
  <c r="D2672" i="18"/>
  <c r="D2671" i="18"/>
  <c r="D2670" i="18"/>
  <c r="D2669" i="18"/>
  <c r="D2668" i="18"/>
  <c r="D2667" i="18"/>
  <c r="D2666" i="18"/>
  <c r="D2665" i="18"/>
  <c r="D2664" i="18"/>
  <c r="D2663" i="18"/>
  <c r="D2662" i="18"/>
  <c r="D2661" i="18"/>
  <c r="D2660" i="18"/>
  <c r="D2659" i="18"/>
  <c r="D2658" i="18"/>
  <c r="D2657" i="18"/>
  <c r="D2656" i="18"/>
  <c r="D2655" i="18"/>
  <c r="D2654" i="18"/>
  <c r="D2653" i="18"/>
  <c r="D2652" i="18"/>
  <c r="D2651" i="18"/>
  <c r="D2650" i="18"/>
  <c r="D2649" i="18"/>
  <c r="D2648" i="18"/>
  <c r="D2647" i="18"/>
  <c r="D2646" i="18"/>
  <c r="D2645" i="18"/>
  <c r="D2644" i="18"/>
  <c r="D2643" i="18"/>
  <c r="D2642" i="18"/>
  <c r="D2641" i="18"/>
  <c r="D2640" i="18"/>
  <c r="D2639" i="18"/>
  <c r="D2638" i="18"/>
  <c r="D2637" i="18"/>
  <c r="D2636" i="18"/>
  <c r="D2635" i="18"/>
  <c r="D2634" i="18"/>
  <c r="D2633" i="18"/>
  <c r="D2632" i="18"/>
  <c r="D2631" i="18"/>
  <c r="D2630" i="18"/>
  <c r="D2629" i="18"/>
  <c r="D2628" i="18"/>
  <c r="D2627" i="18"/>
  <c r="D2626" i="18"/>
  <c r="D2625" i="18"/>
  <c r="D2624" i="18"/>
  <c r="D2623" i="18"/>
  <c r="D2622" i="18"/>
  <c r="D2621" i="18"/>
  <c r="D2620" i="18"/>
  <c r="D2619" i="18"/>
  <c r="D2618" i="18"/>
  <c r="D2617" i="18"/>
  <c r="D2616" i="18"/>
  <c r="D2615" i="18"/>
  <c r="D2614" i="18"/>
  <c r="D2613" i="18"/>
  <c r="D2612" i="18"/>
  <c r="D2611" i="18"/>
  <c r="D2610" i="18"/>
  <c r="D2609" i="18"/>
  <c r="D2608" i="18"/>
  <c r="D2607" i="18"/>
  <c r="D2606" i="18"/>
  <c r="D2605" i="18"/>
  <c r="D2604" i="18"/>
  <c r="D2603" i="18"/>
  <c r="D2602" i="18"/>
  <c r="D2601" i="18"/>
  <c r="D2600" i="18"/>
  <c r="D2599" i="18"/>
  <c r="D2598" i="18"/>
  <c r="D2597" i="18"/>
  <c r="D2596" i="18"/>
  <c r="D2595" i="18"/>
  <c r="D2594" i="18"/>
  <c r="D2593" i="18"/>
  <c r="D2592" i="18"/>
  <c r="D2591" i="18"/>
  <c r="D2590" i="18"/>
  <c r="D2589" i="18"/>
  <c r="D2588" i="18"/>
  <c r="D2587" i="18"/>
  <c r="D2586" i="18"/>
  <c r="D2585" i="18"/>
  <c r="D2584" i="18"/>
  <c r="D2583" i="18"/>
  <c r="D2582" i="18"/>
  <c r="D2581" i="18"/>
  <c r="D2580" i="18"/>
  <c r="D2579" i="18"/>
  <c r="D2578" i="18"/>
  <c r="D2577" i="18"/>
  <c r="D2576" i="18"/>
  <c r="D2575" i="18"/>
  <c r="D2574" i="18"/>
  <c r="D2573" i="18"/>
  <c r="D2572" i="18"/>
  <c r="D2571" i="18"/>
  <c r="D2570" i="18"/>
  <c r="D2569" i="18"/>
  <c r="D2568" i="18"/>
  <c r="D2567" i="18"/>
  <c r="D2566" i="18"/>
  <c r="D2565" i="18"/>
  <c r="D2564" i="18"/>
  <c r="D2563" i="18"/>
  <c r="D2562" i="18"/>
  <c r="D2561" i="18"/>
  <c r="D2560" i="18"/>
  <c r="D2559" i="18"/>
  <c r="D2558" i="18"/>
  <c r="D2557" i="18"/>
  <c r="D2556" i="18"/>
  <c r="D2555" i="18"/>
  <c r="D2554" i="18"/>
  <c r="D2553" i="18"/>
  <c r="D2552" i="18"/>
  <c r="D2551" i="18"/>
  <c r="D2550" i="18"/>
  <c r="D2549" i="18"/>
  <c r="D2548" i="18"/>
  <c r="D2547" i="18"/>
  <c r="D2546" i="18"/>
  <c r="D2545" i="18"/>
  <c r="D2544" i="18"/>
  <c r="D2543" i="18"/>
  <c r="D2542" i="18"/>
  <c r="D2541" i="18"/>
  <c r="D2540" i="18"/>
  <c r="D2539" i="18"/>
  <c r="D2538" i="18"/>
  <c r="D2537" i="18"/>
  <c r="D2536" i="18"/>
  <c r="D2535" i="18"/>
  <c r="D2534" i="18"/>
  <c r="D2533" i="18"/>
  <c r="D2532" i="18"/>
  <c r="D2531" i="18"/>
  <c r="D2530" i="18"/>
  <c r="D2529" i="18"/>
  <c r="D2528" i="18"/>
  <c r="D2527" i="18"/>
  <c r="D2526" i="18"/>
  <c r="D2525" i="18"/>
  <c r="D2524" i="18"/>
  <c r="D2523" i="18"/>
  <c r="D2522" i="18"/>
  <c r="D2521" i="18"/>
  <c r="D2520" i="18"/>
  <c r="D2519" i="18"/>
  <c r="D2518" i="18"/>
  <c r="D2517" i="18"/>
  <c r="D2516" i="18"/>
  <c r="D2515" i="18"/>
  <c r="D2514" i="18"/>
  <c r="D2513" i="18"/>
  <c r="D2512" i="18"/>
  <c r="D2511" i="18"/>
  <c r="D2510" i="18"/>
  <c r="D2509" i="18"/>
  <c r="D2508" i="18"/>
  <c r="D2507" i="18"/>
  <c r="D2506" i="18"/>
  <c r="D2505" i="18"/>
  <c r="D2504" i="18"/>
  <c r="D2503" i="18"/>
  <c r="D2502" i="18"/>
  <c r="D2501" i="18"/>
  <c r="D2500" i="18"/>
  <c r="D2499" i="18"/>
  <c r="D2498" i="18"/>
  <c r="D2497" i="18"/>
  <c r="D2496" i="18"/>
  <c r="D2495" i="18"/>
  <c r="D2494" i="18"/>
  <c r="D2493" i="18"/>
  <c r="D2492" i="18"/>
  <c r="D2491" i="18"/>
  <c r="D2490" i="18"/>
  <c r="D2489" i="18"/>
  <c r="D2488" i="18"/>
  <c r="D2487" i="18"/>
  <c r="D2486" i="18"/>
  <c r="D2485" i="18"/>
  <c r="D2484" i="18"/>
  <c r="D2483" i="18"/>
  <c r="D2482" i="18"/>
  <c r="D2481" i="18"/>
  <c r="D2480" i="18"/>
  <c r="D2479" i="18"/>
  <c r="D2478" i="18"/>
  <c r="D2477" i="18"/>
  <c r="D2476" i="18"/>
  <c r="D2475" i="18"/>
  <c r="D2474" i="18"/>
  <c r="D2473" i="18"/>
  <c r="D2472" i="18"/>
  <c r="D2471" i="18"/>
  <c r="D2470" i="18"/>
  <c r="D2469" i="18"/>
  <c r="D2468" i="18"/>
  <c r="D2467" i="18"/>
  <c r="D2466" i="18"/>
  <c r="D2465" i="18"/>
  <c r="D2464" i="18"/>
  <c r="D2463" i="18"/>
  <c r="D2462" i="18"/>
  <c r="D2461" i="18"/>
  <c r="D2460" i="18"/>
  <c r="D2459" i="18"/>
  <c r="D2458" i="18"/>
  <c r="D2457" i="18"/>
  <c r="D2456" i="18"/>
  <c r="D2455" i="18"/>
  <c r="D2454" i="18"/>
  <c r="D2453" i="18"/>
  <c r="D2452" i="18"/>
  <c r="D2451" i="18"/>
  <c r="D2450" i="18"/>
  <c r="D2449" i="18"/>
  <c r="D2448" i="18"/>
  <c r="D2447" i="18"/>
  <c r="D2446" i="18"/>
  <c r="D2445" i="18"/>
  <c r="D2444" i="18"/>
  <c r="D2443" i="18"/>
  <c r="D2442" i="18"/>
  <c r="D2441" i="18"/>
  <c r="D2440" i="18"/>
  <c r="D2439" i="18"/>
  <c r="D2438" i="18"/>
  <c r="D2437" i="18"/>
  <c r="D2436" i="18"/>
  <c r="D2435" i="18"/>
  <c r="D2434" i="18"/>
  <c r="D2433" i="18"/>
  <c r="D2432" i="18"/>
  <c r="D2431" i="18"/>
  <c r="D2430" i="18"/>
  <c r="D2429" i="18"/>
  <c r="D2428" i="18"/>
  <c r="D2427" i="18"/>
  <c r="D2426" i="18"/>
  <c r="D2425" i="18"/>
  <c r="D2424" i="18"/>
  <c r="D2423" i="18"/>
  <c r="D2422" i="18"/>
  <c r="D2421" i="18"/>
  <c r="D2420" i="18"/>
  <c r="D2419" i="18"/>
  <c r="D2418" i="18"/>
  <c r="D2417" i="18"/>
  <c r="D2416" i="18"/>
  <c r="D2415" i="18"/>
  <c r="D2414" i="18"/>
  <c r="D2413" i="18"/>
  <c r="D2412" i="18"/>
  <c r="D2411" i="18"/>
  <c r="D2410" i="18"/>
  <c r="D2409" i="18"/>
  <c r="D2408" i="18"/>
  <c r="D2407" i="18"/>
  <c r="D2406" i="18"/>
  <c r="D2405" i="18"/>
  <c r="D2404" i="18"/>
  <c r="D2403" i="18"/>
  <c r="D2402" i="18"/>
  <c r="D2401" i="18"/>
  <c r="D2400" i="18"/>
  <c r="D2399" i="18"/>
  <c r="D2398" i="18"/>
  <c r="D2397" i="18"/>
  <c r="D2396" i="18"/>
  <c r="D2395" i="18"/>
  <c r="D2394" i="18"/>
  <c r="D2393" i="18"/>
  <c r="D2392" i="18"/>
  <c r="D2391" i="18"/>
  <c r="D2390" i="18"/>
  <c r="D2389" i="18"/>
  <c r="D2388" i="18"/>
  <c r="D2387" i="18"/>
  <c r="D2386" i="18"/>
  <c r="D2385" i="18"/>
  <c r="D2384" i="18"/>
  <c r="D2383" i="18"/>
  <c r="D2382" i="18"/>
  <c r="D2381" i="18"/>
  <c r="D2380" i="18"/>
  <c r="D2379" i="18"/>
  <c r="D2378" i="18"/>
  <c r="D2377" i="18"/>
  <c r="D2376" i="18"/>
  <c r="D2375" i="18"/>
  <c r="D2374" i="18"/>
  <c r="D2373" i="18"/>
  <c r="D2372" i="18"/>
  <c r="D2371" i="18"/>
  <c r="D2370" i="18"/>
  <c r="D2369" i="18"/>
  <c r="D2368" i="18"/>
  <c r="D2367" i="18"/>
  <c r="D2366" i="18"/>
  <c r="D2365" i="18"/>
  <c r="D2364" i="18"/>
  <c r="D2363" i="18"/>
  <c r="D2362" i="18"/>
  <c r="D2361" i="18"/>
  <c r="D2360" i="18"/>
  <c r="D2359" i="18"/>
  <c r="D2358" i="18"/>
  <c r="D2357" i="18"/>
  <c r="D2356" i="18"/>
  <c r="D2355" i="18"/>
  <c r="D2354" i="18"/>
  <c r="D2353" i="18"/>
  <c r="D2352" i="18"/>
  <c r="D2351" i="18"/>
  <c r="D2350" i="18"/>
  <c r="D2349" i="18"/>
  <c r="D2348" i="18"/>
  <c r="D2347" i="18"/>
  <c r="D2346" i="18"/>
  <c r="D2345" i="18"/>
  <c r="D2344" i="18"/>
  <c r="D2343" i="18"/>
  <c r="D2342" i="18"/>
  <c r="D2341" i="18"/>
  <c r="D2340" i="18"/>
  <c r="D2339" i="18"/>
  <c r="D2338" i="18"/>
  <c r="D2337" i="18"/>
  <c r="D2336" i="18"/>
  <c r="D2335" i="18"/>
  <c r="D2334" i="18"/>
  <c r="D2333" i="18"/>
  <c r="D2332" i="18"/>
  <c r="D2331" i="18"/>
  <c r="D2330" i="18"/>
  <c r="D2329" i="18"/>
  <c r="D2328" i="18"/>
  <c r="D2327" i="18"/>
  <c r="D2326" i="18"/>
  <c r="D2325" i="18"/>
  <c r="D2324" i="18"/>
  <c r="D2323" i="18"/>
  <c r="D2322" i="18"/>
  <c r="D2321" i="18"/>
  <c r="D2320" i="18"/>
  <c r="D2319" i="18"/>
  <c r="D2318" i="18"/>
  <c r="D2317" i="18"/>
  <c r="D2316" i="18"/>
  <c r="D2315" i="18"/>
  <c r="D2314" i="18"/>
  <c r="D2313" i="18"/>
  <c r="D2312" i="18"/>
  <c r="D2311" i="18"/>
  <c r="D2310" i="18"/>
  <c r="D2309" i="18"/>
  <c r="D2308" i="18"/>
  <c r="D2307" i="18"/>
  <c r="D2306" i="18"/>
  <c r="D2305" i="18"/>
  <c r="D2304" i="18"/>
  <c r="D2303" i="18"/>
  <c r="D2302" i="18"/>
  <c r="D2301" i="18"/>
  <c r="D2300" i="18"/>
  <c r="D2299" i="18"/>
  <c r="D2298" i="18"/>
  <c r="D2297" i="18"/>
  <c r="D2296" i="18"/>
  <c r="D2295" i="18"/>
  <c r="D2294" i="18"/>
  <c r="D2293" i="18"/>
  <c r="D2292" i="18"/>
  <c r="D2291" i="18"/>
  <c r="D2290" i="18"/>
  <c r="D2289" i="18"/>
  <c r="D2288" i="18"/>
  <c r="D2287" i="18"/>
  <c r="D2286" i="18"/>
  <c r="D2285" i="18"/>
  <c r="D2284" i="18"/>
  <c r="D2283" i="18"/>
  <c r="D2282" i="18"/>
  <c r="D2281" i="18"/>
  <c r="D2280" i="18"/>
  <c r="D2279" i="18"/>
  <c r="D2278" i="18"/>
  <c r="D2277" i="18"/>
  <c r="D2276" i="18"/>
  <c r="E2275" i="18"/>
  <c r="D2275" i="18"/>
  <c r="D2274" i="18"/>
  <c r="D2273" i="18"/>
  <c r="D2272" i="18"/>
  <c r="D2271" i="18"/>
  <c r="D2270" i="18"/>
  <c r="D2269" i="18"/>
  <c r="D2268" i="18"/>
  <c r="D2267" i="18"/>
  <c r="D2266" i="18"/>
  <c r="D2265" i="18"/>
  <c r="D2264" i="18"/>
  <c r="D2263" i="18"/>
  <c r="D2262" i="18"/>
  <c r="D2261" i="18"/>
  <c r="D2260" i="18"/>
  <c r="D2259" i="18"/>
  <c r="D2258" i="18"/>
  <c r="D2257" i="18"/>
  <c r="D2256" i="18"/>
  <c r="D2255" i="18"/>
  <c r="D2254" i="18"/>
  <c r="D2253" i="18"/>
  <c r="D2252" i="18"/>
  <c r="D2251" i="18"/>
  <c r="D2250" i="18"/>
  <c r="D2249" i="18"/>
  <c r="D2248" i="18"/>
  <c r="D2247" i="18"/>
  <c r="D2246" i="18"/>
  <c r="D2245" i="18"/>
  <c r="D2244" i="18"/>
  <c r="D2243" i="18"/>
  <c r="D2242" i="18"/>
  <c r="D2241" i="18"/>
  <c r="D2240" i="18"/>
  <c r="D2239" i="18"/>
  <c r="D2238" i="18"/>
  <c r="D2237" i="18"/>
  <c r="D2236" i="18"/>
  <c r="D2235" i="18"/>
  <c r="D2234" i="18"/>
  <c r="D2233" i="18"/>
  <c r="D2232" i="18"/>
  <c r="D2231" i="18"/>
  <c r="D2230" i="18"/>
  <c r="D2229" i="18"/>
  <c r="D2228" i="18"/>
  <c r="D2227" i="18"/>
  <c r="D2226" i="18"/>
  <c r="D2225" i="18"/>
  <c r="D2224" i="18"/>
  <c r="D2223" i="18"/>
  <c r="D2222" i="18"/>
  <c r="D2221" i="18"/>
  <c r="D2220" i="18"/>
  <c r="D2219" i="18"/>
  <c r="D2218" i="18"/>
  <c r="D2217" i="18"/>
  <c r="D2216" i="18"/>
  <c r="D2215" i="18"/>
  <c r="D2214" i="18"/>
  <c r="D2213" i="18"/>
  <c r="D2212" i="18"/>
  <c r="D2211" i="18"/>
  <c r="D2210" i="18"/>
  <c r="E2209" i="18"/>
  <c r="D2209" i="18"/>
  <c r="D2208" i="18"/>
  <c r="D2207" i="18"/>
  <c r="D2206" i="18"/>
  <c r="D2205" i="18"/>
  <c r="D2204" i="18"/>
  <c r="D2203" i="18"/>
  <c r="D2202" i="18"/>
  <c r="D2201" i="18"/>
  <c r="D2200" i="18"/>
  <c r="D2199" i="18"/>
  <c r="D2198" i="18"/>
  <c r="D2197" i="18"/>
  <c r="D2196" i="18"/>
  <c r="D2195" i="18"/>
  <c r="D2194" i="18"/>
  <c r="D2193" i="18"/>
  <c r="D2192" i="18"/>
  <c r="D2191" i="18"/>
  <c r="D2190" i="18"/>
  <c r="D2189" i="18"/>
  <c r="D2188" i="18"/>
  <c r="D2187" i="18"/>
  <c r="D2186" i="18"/>
  <c r="D2185" i="18"/>
  <c r="D2184" i="18"/>
  <c r="D2183" i="18"/>
  <c r="D2182" i="18"/>
  <c r="D2181" i="18"/>
  <c r="D2180" i="18"/>
  <c r="D2179" i="18"/>
  <c r="D2178" i="18"/>
  <c r="D2177" i="18"/>
  <c r="D2176" i="18"/>
  <c r="D2175" i="18"/>
  <c r="D2174" i="18"/>
  <c r="D2173" i="18"/>
  <c r="D2172" i="18"/>
  <c r="D2171" i="18"/>
  <c r="D2170" i="18"/>
  <c r="D2169" i="18"/>
  <c r="D2168" i="18"/>
  <c r="D2167" i="18"/>
  <c r="D2166" i="18"/>
  <c r="D2165" i="18"/>
  <c r="D2164" i="18"/>
  <c r="D2163" i="18"/>
  <c r="D2162" i="18"/>
  <c r="D2161" i="18"/>
  <c r="D2160" i="18"/>
  <c r="D2159" i="18"/>
  <c r="D2158" i="18"/>
  <c r="D2157" i="18"/>
  <c r="D2156" i="18"/>
  <c r="D2155" i="18"/>
  <c r="D2154" i="18"/>
  <c r="D2153" i="18"/>
  <c r="D2152" i="18"/>
  <c r="D2151" i="18"/>
  <c r="D2150" i="18"/>
  <c r="D2149" i="18"/>
  <c r="D2148" i="18"/>
  <c r="D2147" i="18"/>
  <c r="D2146" i="18"/>
  <c r="D2145" i="18"/>
  <c r="D2144" i="18"/>
  <c r="D2143" i="18"/>
  <c r="D2142" i="18"/>
  <c r="D2141" i="18"/>
  <c r="D2140" i="18"/>
  <c r="D2139" i="18"/>
  <c r="D2138" i="18"/>
  <c r="D2137" i="18"/>
  <c r="D2136" i="18"/>
  <c r="D2135" i="18"/>
  <c r="D2134" i="18"/>
  <c r="D2133" i="18"/>
  <c r="D2132" i="18"/>
  <c r="D2131" i="18"/>
  <c r="D2130" i="18"/>
  <c r="D2129" i="18"/>
  <c r="D2128" i="18"/>
  <c r="D2127" i="18"/>
  <c r="D2126" i="18"/>
  <c r="D2125" i="18"/>
  <c r="D2124" i="18"/>
  <c r="D2123" i="18"/>
  <c r="D2122" i="18"/>
  <c r="D2121" i="18"/>
  <c r="D2120" i="18"/>
  <c r="D2119" i="18"/>
  <c r="D2118" i="18"/>
  <c r="D2117" i="18"/>
  <c r="D2116" i="18"/>
  <c r="D2115" i="18"/>
  <c r="D2114" i="18"/>
  <c r="D2113" i="18"/>
  <c r="D2112" i="18"/>
  <c r="D2111" i="18"/>
  <c r="D2110" i="18"/>
  <c r="D2109" i="18"/>
  <c r="D2108" i="18"/>
  <c r="D2107" i="18"/>
  <c r="D2106" i="18"/>
  <c r="D2105" i="18"/>
  <c r="D2104" i="18"/>
  <c r="D2103" i="18"/>
  <c r="D2102" i="18"/>
  <c r="D2101" i="18"/>
  <c r="D2100" i="18"/>
  <c r="D2099" i="18"/>
  <c r="D2098" i="18"/>
  <c r="D2097" i="18"/>
  <c r="D2096" i="18"/>
  <c r="D2095" i="18"/>
  <c r="D2094" i="18"/>
  <c r="D2093" i="18"/>
  <c r="D2092" i="18"/>
  <c r="D2091" i="18"/>
  <c r="D2090" i="18"/>
  <c r="D2089" i="18"/>
  <c r="D2088" i="18"/>
  <c r="D2087" i="18"/>
  <c r="D2086" i="18"/>
  <c r="D2085" i="18"/>
  <c r="D2084" i="18"/>
  <c r="D2083" i="18"/>
  <c r="D2082" i="18"/>
  <c r="D2081" i="18"/>
  <c r="D2080" i="18"/>
  <c r="D2079" i="18"/>
  <c r="D2078" i="18"/>
  <c r="D2077" i="18"/>
  <c r="D2076" i="18"/>
  <c r="D2075" i="18"/>
  <c r="D2074" i="18"/>
  <c r="D2073" i="18"/>
  <c r="D2072" i="18"/>
  <c r="D2071" i="18"/>
  <c r="D2070" i="18"/>
  <c r="D2069" i="18"/>
  <c r="D2068" i="18"/>
  <c r="D2067" i="18"/>
  <c r="D2066" i="18"/>
  <c r="D2065" i="18"/>
  <c r="D2064" i="18"/>
  <c r="D2063" i="18"/>
  <c r="D2062" i="18"/>
  <c r="D2061" i="18"/>
  <c r="D2060" i="18"/>
  <c r="D2059" i="18"/>
  <c r="D2058" i="18"/>
  <c r="D2057" i="18"/>
  <c r="D2056" i="18"/>
  <c r="D2055" i="18"/>
  <c r="D2054" i="18"/>
  <c r="D2053" i="18"/>
  <c r="D2052" i="18"/>
  <c r="D2051" i="18"/>
  <c r="D2050" i="18"/>
  <c r="D2049" i="18"/>
  <c r="D2048" i="18"/>
  <c r="D2047" i="18"/>
  <c r="D2046" i="18"/>
  <c r="D2045" i="18"/>
  <c r="D2044" i="18"/>
  <c r="D2043" i="18"/>
  <c r="D2042" i="18"/>
  <c r="D2041" i="18"/>
  <c r="D2040" i="18"/>
  <c r="D2039" i="18"/>
  <c r="D2038" i="18"/>
  <c r="D2037" i="18"/>
  <c r="D2036" i="18"/>
  <c r="D2035" i="18"/>
  <c r="D2034" i="18"/>
  <c r="D2033" i="18"/>
  <c r="D2032" i="18"/>
  <c r="D2031" i="18"/>
  <c r="D2030" i="18"/>
  <c r="D2029" i="18"/>
  <c r="D2028" i="18"/>
  <c r="D2027" i="18"/>
  <c r="D2026" i="18"/>
  <c r="D2025" i="18"/>
  <c r="D2024" i="18"/>
  <c r="D2023" i="18"/>
  <c r="D2022" i="18"/>
  <c r="D2021" i="18"/>
  <c r="D2020" i="18"/>
  <c r="D2019" i="18"/>
  <c r="D2018" i="18"/>
  <c r="D2017" i="18"/>
  <c r="D2016" i="18"/>
  <c r="D2015" i="18"/>
  <c r="D2014" i="18"/>
  <c r="D2013" i="18"/>
  <c r="D2012" i="18"/>
  <c r="D2011" i="18"/>
  <c r="D2010" i="18"/>
  <c r="D2009" i="18"/>
  <c r="D2008" i="18"/>
  <c r="D2007" i="18"/>
  <c r="D2006" i="18"/>
  <c r="D2005" i="18"/>
  <c r="D2004" i="18"/>
  <c r="D2003" i="18"/>
  <c r="D2002" i="18"/>
  <c r="D2001" i="18"/>
  <c r="D2000" i="18"/>
  <c r="D1999" i="18"/>
  <c r="D1998" i="18"/>
  <c r="D1997" i="18"/>
  <c r="D1996" i="18"/>
  <c r="D1995" i="18"/>
  <c r="D1994" i="18"/>
  <c r="D1993" i="18"/>
  <c r="D1992" i="18"/>
  <c r="D1991" i="18"/>
  <c r="D1990" i="18"/>
  <c r="D1989" i="18"/>
  <c r="D1988" i="18"/>
  <c r="D1987" i="18"/>
  <c r="D1986" i="18"/>
  <c r="D1985" i="18"/>
  <c r="D1984" i="18"/>
  <c r="D1983" i="18"/>
  <c r="D1982" i="18"/>
  <c r="D1981" i="18"/>
  <c r="D1980" i="18"/>
  <c r="D1979" i="18"/>
  <c r="D1978" i="18"/>
  <c r="D1977" i="18"/>
  <c r="D1976" i="18"/>
  <c r="D1975" i="18"/>
  <c r="D1974" i="18"/>
  <c r="D1973" i="18"/>
  <c r="D1972" i="18"/>
  <c r="D1971" i="18"/>
  <c r="D1970" i="18"/>
  <c r="D1969" i="18"/>
  <c r="D1968" i="18"/>
  <c r="D1967" i="18"/>
  <c r="D1966" i="18"/>
  <c r="D1965" i="18"/>
  <c r="D1964" i="18"/>
  <c r="D1963" i="18"/>
  <c r="D1962" i="18"/>
  <c r="D1961" i="18"/>
  <c r="D1960" i="18"/>
  <c r="D1959" i="18"/>
  <c r="D1958" i="18"/>
  <c r="D1957" i="18"/>
  <c r="D1956" i="18"/>
  <c r="D1955" i="18"/>
  <c r="D1954" i="18"/>
  <c r="D1953" i="18"/>
  <c r="D1952" i="18"/>
  <c r="D1951" i="18"/>
  <c r="D1950" i="18"/>
  <c r="D1949" i="18"/>
  <c r="D1948" i="18"/>
  <c r="D1947" i="18"/>
  <c r="D1946" i="18"/>
  <c r="D1945" i="18"/>
  <c r="D1944" i="18"/>
  <c r="D1943" i="18"/>
  <c r="D1942" i="18"/>
  <c r="D1941" i="18"/>
  <c r="D1940" i="18"/>
  <c r="D1939" i="18"/>
  <c r="D1938" i="18"/>
  <c r="D1937" i="18"/>
  <c r="D1936" i="18"/>
  <c r="D1935" i="18"/>
  <c r="D1934" i="18"/>
  <c r="D1933" i="18"/>
  <c r="D1932" i="18"/>
  <c r="D1931" i="18"/>
  <c r="D1930" i="18"/>
  <c r="D1929" i="18"/>
  <c r="D1928" i="18"/>
  <c r="D1927" i="18"/>
  <c r="D1926" i="18"/>
  <c r="D1925" i="18"/>
  <c r="D1924" i="18"/>
  <c r="D1923" i="18"/>
  <c r="D1922" i="18"/>
  <c r="D1921" i="18"/>
  <c r="D1920" i="18"/>
  <c r="D1919" i="18"/>
  <c r="D1918" i="18"/>
  <c r="D1917" i="18"/>
  <c r="D1916" i="18"/>
  <c r="D1915" i="18"/>
  <c r="D1914" i="18"/>
  <c r="D1913" i="18"/>
  <c r="D1912" i="18"/>
  <c r="D1911" i="18"/>
  <c r="D1910" i="18"/>
  <c r="D1909" i="18"/>
  <c r="D1908" i="18"/>
  <c r="D1907" i="18"/>
  <c r="D1906" i="18"/>
  <c r="D1905" i="18"/>
  <c r="D1904" i="18"/>
  <c r="D1903" i="18"/>
  <c r="D1902" i="18"/>
  <c r="D1901" i="18"/>
  <c r="D1900" i="18"/>
  <c r="D1899" i="18"/>
  <c r="D1898" i="18"/>
  <c r="D1897" i="18"/>
  <c r="D1896" i="18"/>
  <c r="D1895" i="18"/>
  <c r="D1894" i="18"/>
  <c r="D1893" i="18"/>
  <c r="D1892" i="18"/>
  <c r="D1891" i="18"/>
  <c r="D1890" i="18"/>
  <c r="D1889" i="18"/>
  <c r="D1888" i="18"/>
  <c r="D1887" i="18"/>
  <c r="D1886" i="18"/>
  <c r="D1885" i="18"/>
  <c r="D1884" i="18"/>
  <c r="D1883" i="18"/>
  <c r="D1882" i="18"/>
  <c r="D1881" i="18"/>
  <c r="D1880" i="18"/>
  <c r="D1879" i="18"/>
  <c r="D1878" i="18"/>
  <c r="D1877" i="18"/>
  <c r="D1876" i="18"/>
  <c r="D1875" i="18"/>
  <c r="D1874" i="18"/>
  <c r="D1873" i="18"/>
  <c r="D1872" i="18"/>
  <c r="D1871" i="18"/>
  <c r="D1870" i="18"/>
  <c r="D1869" i="18"/>
  <c r="D1868" i="18"/>
  <c r="D1867" i="18"/>
  <c r="D1866" i="18"/>
  <c r="D1865" i="18"/>
  <c r="D1864" i="18"/>
  <c r="D1863" i="18"/>
  <c r="D1862" i="18"/>
  <c r="D1861" i="18"/>
  <c r="D1860" i="18"/>
  <c r="D1859" i="18"/>
  <c r="D1858" i="18"/>
  <c r="D1857" i="18"/>
  <c r="D1856" i="18"/>
  <c r="D1855" i="18"/>
  <c r="D1854" i="18"/>
  <c r="D1853" i="18"/>
  <c r="D1852" i="18"/>
  <c r="D1851" i="18"/>
  <c r="D1850" i="18"/>
  <c r="D1849" i="18"/>
  <c r="D1848" i="18"/>
  <c r="D1847" i="18"/>
  <c r="D1846" i="18"/>
  <c r="D1845" i="18"/>
  <c r="D1844" i="18"/>
  <c r="D1843" i="18"/>
  <c r="D1842" i="18"/>
  <c r="D1841" i="18"/>
  <c r="D1840" i="18"/>
  <c r="D1839" i="18"/>
  <c r="D1838" i="18"/>
  <c r="D1837" i="18"/>
  <c r="D1836" i="18"/>
  <c r="D1835" i="18"/>
  <c r="D1834" i="18"/>
  <c r="D1833" i="18"/>
  <c r="D1832" i="18"/>
  <c r="D1831" i="18"/>
  <c r="D1830" i="18"/>
  <c r="D1829" i="18"/>
  <c r="D1828" i="18"/>
  <c r="D1827" i="18"/>
  <c r="D1826" i="18"/>
  <c r="D1825" i="18"/>
  <c r="D1824" i="18"/>
  <c r="D1823" i="18"/>
  <c r="D1822" i="18"/>
  <c r="D1821" i="18"/>
  <c r="D1820" i="18"/>
  <c r="D1819" i="18"/>
  <c r="D1818" i="18"/>
  <c r="D1817" i="18"/>
  <c r="D1816" i="18"/>
  <c r="D1815" i="18"/>
  <c r="D1814" i="18"/>
  <c r="D1813" i="18"/>
  <c r="D1812" i="18"/>
  <c r="D1811" i="18"/>
  <c r="D1810" i="18"/>
  <c r="D1809" i="18"/>
  <c r="D1808" i="18"/>
  <c r="D1807" i="18"/>
  <c r="D1806" i="18"/>
  <c r="D1805" i="18"/>
  <c r="D1804" i="18"/>
  <c r="D1803" i="18"/>
  <c r="D1802" i="18"/>
  <c r="D1801" i="18"/>
  <c r="D1800" i="18"/>
  <c r="D1799" i="18"/>
  <c r="D1798" i="18"/>
  <c r="D1797" i="18"/>
  <c r="D1796" i="18"/>
  <c r="D1795" i="18"/>
  <c r="D1794" i="18"/>
  <c r="D1793" i="18"/>
  <c r="D1792" i="18"/>
  <c r="D1791" i="18"/>
  <c r="D1790" i="18"/>
  <c r="D1789" i="18"/>
  <c r="D1788" i="18"/>
  <c r="D1787" i="18"/>
  <c r="D1786" i="18"/>
  <c r="D1785" i="18"/>
  <c r="D1784" i="18"/>
  <c r="D1783" i="18"/>
  <c r="D1782" i="18"/>
  <c r="D1781" i="18"/>
  <c r="D1780" i="18"/>
  <c r="D1779" i="18"/>
  <c r="D1778" i="18"/>
  <c r="D1777" i="18"/>
  <c r="D1776" i="18"/>
  <c r="D1775" i="18"/>
  <c r="D1774" i="18"/>
  <c r="D1773" i="18"/>
  <c r="D1772" i="18"/>
  <c r="E1771" i="18"/>
  <c r="D1771" i="18"/>
  <c r="D1770" i="18"/>
  <c r="D1769" i="18"/>
  <c r="D1768" i="18"/>
  <c r="D1767" i="18"/>
  <c r="D1766" i="18"/>
  <c r="D1765" i="18"/>
  <c r="D1764" i="18"/>
  <c r="D1763" i="18"/>
  <c r="D1762" i="18"/>
  <c r="D1761" i="18"/>
  <c r="D1760" i="18"/>
  <c r="D1759" i="18"/>
  <c r="D1758" i="18"/>
  <c r="D1757" i="18"/>
  <c r="D1756" i="18"/>
  <c r="D1755" i="18"/>
  <c r="D1754" i="18"/>
  <c r="D1753" i="18"/>
  <c r="D1752" i="18"/>
  <c r="D1751" i="18"/>
  <c r="D1750" i="18"/>
  <c r="D1749" i="18"/>
  <c r="D1748" i="18"/>
  <c r="D1747" i="18"/>
  <c r="D1746" i="18"/>
  <c r="D1745" i="18"/>
  <c r="D1744" i="18"/>
  <c r="D1743" i="18"/>
  <c r="D1742" i="18"/>
  <c r="D1741" i="18"/>
  <c r="D1740" i="18"/>
  <c r="D1739" i="18"/>
  <c r="D1738" i="18"/>
  <c r="E1737" i="18"/>
  <c r="D1737" i="18"/>
  <c r="D1736" i="18"/>
  <c r="D1735" i="18"/>
  <c r="D1734" i="18"/>
  <c r="D1733" i="18"/>
  <c r="D1732" i="18"/>
  <c r="D1731" i="18"/>
  <c r="D1730" i="18"/>
  <c r="D1729" i="18"/>
  <c r="D1728" i="18"/>
  <c r="D1727" i="18"/>
  <c r="D1726" i="18"/>
  <c r="D1725" i="18"/>
  <c r="D1724" i="18"/>
  <c r="D1723" i="18"/>
  <c r="D1722" i="18"/>
  <c r="D1721" i="18"/>
  <c r="D1720" i="18"/>
  <c r="D1719" i="18"/>
  <c r="D1718" i="18"/>
  <c r="D1717" i="18"/>
  <c r="D1716" i="18"/>
  <c r="D1715" i="18"/>
  <c r="D1714" i="18"/>
  <c r="D1713" i="18"/>
  <c r="D1712" i="18"/>
  <c r="D1711" i="18"/>
  <c r="D1710" i="18"/>
  <c r="D1709" i="18"/>
  <c r="D1708" i="18"/>
  <c r="D1707" i="18"/>
  <c r="D1706" i="18"/>
  <c r="D1705" i="18"/>
  <c r="D1704" i="18"/>
  <c r="D1703" i="18"/>
  <c r="D1702" i="18"/>
  <c r="D1701" i="18"/>
  <c r="D1700" i="18"/>
  <c r="D1699" i="18"/>
  <c r="D1698" i="18"/>
  <c r="D1697" i="18"/>
  <c r="D1696" i="18"/>
  <c r="D1695" i="18"/>
  <c r="D1694" i="18"/>
  <c r="D1693" i="18"/>
  <c r="D1692" i="18"/>
  <c r="D1691" i="18"/>
  <c r="D1690" i="18"/>
  <c r="D1689" i="18"/>
  <c r="D1688" i="18"/>
  <c r="D1687" i="18"/>
  <c r="D1686" i="18"/>
  <c r="D1685" i="18"/>
  <c r="D1684" i="18"/>
  <c r="D1683" i="18"/>
  <c r="D1682" i="18"/>
  <c r="D1681" i="18"/>
  <c r="D1680" i="18"/>
  <c r="D1679" i="18"/>
  <c r="D1678" i="18"/>
  <c r="D1677" i="18"/>
  <c r="D1676" i="18"/>
  <c r="D1675" i="18"/>
  <c r="D1674" i="18"/>
  <c r="D1673" i="18"/>
  <c r="D1672" i="18"/>
  <c r="D1671" i="18"/>
  <c r="D1670" i="18"/>
  <c r="D1669" i="18"/>
  <c r="D1668" i="18"/>
  <c r="D1667" i="18"/>
  <c r="D1666" i="18"/>
  <c r="D1665" i="18"/>
  <c r="D1664" i="18"/>
  <c r="D1663" i="18"/>
  <c r="D1662" i="18"/>
  <c r="D1661" i="18"/>
  <c r="D1660" i="18"/>
  <c r="D1659" i="18"/>
  <c r="D1658" i="18"/>
  <c r="D1657" i="18"/>
  <c r="D1656" i="18"/>
  <c r="D1655" i="18"/>
  <c r="D1654" i="18"/>
  <c r="D1653" i="18"/>
  <c r="D1652" i="18"/>
  <c r="D1651" i="18"/>
  <c r="D1650" i="18"/>
  <c r="D1649" i="18"/>
  <c r="D1648" i="18"/>
  <c r="D1647" i="18"/>
  <c r="D1646" i="18"/>
  <c r="D1645" i="18"/>
  <c r="D1644" i="18"/>
  <c r="D1643" i="18"/>
  <c r="D1642" i="18"/>
  <c r="D1641" i="18"/>
  <c r="D1640" i="18"/>
  <c r="D1639" i="18"/>
  <c r="D1638" i="18"/>
  <c r="D1637" i="18"/>
  <c r="D1636" i="18"/>
  <c r="D1635" i="18"/>
  <c r="D1634" i="18"/>
  <c r="D1633" i="18"/>
  <c r="D1632" i="18"/>
  <c r="D1631" i="18"/>
  <c r="D1630" i="18"/>
  <c r="D1629" i="18"/>
  <c r="D1628" i="18"/>
  <c r="D1627" i="18"/>
  <c r="D1626" i="18"/>
  <c r="D1625" i="18"/>
  <c r="D1624" i="18"/>
  <c r="D1623" i="18"/>
  <c r="D1622" i="18"/>
  <c r="D1621" i="18"/>
  <c r="D1620" i="18"/>
  <c r="D1619" i="18"/>
  <c r="D1618" i="18"/>
  <c r="D1617" i="18"/>
  <c r="D1616" i="18"/>
  <c r="D1615" i="18"/>
  <c r="D1614" i="18"/>
  <c r="D1613" i="18"/>
  <c r="D1612" i="18"/>
  <c r="D1611" i="18"/>
  <c r="D1610" i="18"/>
  <c r="D1609" i="18"/>
  <c r="D1608" i="18"/>
  <c r="D1607" i="18"/>
  <c r="D1606" i="18"/>
  <c r="D1605" i="18"/>
  <c r="D1604" i="18"/>
  <c r="D1603" i="18"/>
  <c r="D1602" i="18"/>
  <c r="D1601" i="18"/>
  <c r="D1600" i="18"/>
  <c r="D1599" i="18"/>
  <c r="D1598" i="18"/>
  <c r="D1597" i="18"/>
  <c r="D1596" i="18"/>
  <c r="D1595" i="18"/>
  <c r="D1594" i="18"/>
  <c r="D1593" i="18"/>
  <c r="D1592" i="18"/>
  <c r="D1591" i="18"/>
  <c r="D1590" i="18"/>
  <c r="D1589" i="18"/>
  <c r="D1588" i="18"/>
  <c r="D1587" i="18"/>
  <c r="D1586" i="18"/>
  <c r="D1585" i="18"/>
  <c r="D1584" i="18"/>
  <c r="D1583" i="18"/>
  <c r="D1582" i="18"/>
  <c r="D1581" i="18"/>
  <c r="D1580" i="18"/>
  <c r="D1579" i="18"/>
  <c r="D1578" i="18"/>
  <c r="D1577" i="18"/>
  <c r="D1576" i="18"/>
  <c r="D1575" i="18"/>
  <c r="D1574" i="18"/>
  <c r="D1573" i="18"/>
  <c r="D1572" i="18"/>
  <c r="D1571" i="18"/>
  <c r="D1570" i="18"/>
  <c r="D1569" i="18"/>
  <c r="D1568" i="18"/>
  <c r="D1567" i="18"/>
  <c r="D1566" i="18"/>
  <c r="D1565" i="18"/>
  <c r="D1564" i="18"/>
  <c r="D1563" i="18"/>
  <c r="D1562" i="18"/>
  <c r="D1561" i="18"/>
  <c r="D1560" i="18"/>
  <c r="D1559" i="18"/>
  <c r="D1558" i="18"/>
  <c r="D1557" i="18"/>
  <c r="D1556" i="18"/>
  <c r="D1555" i="18"/>
  <c r="D1554" i="18"/>
  <c r="D1553" i="18"/>
  <c r="D1552" i="18"/>
  <c r="D1551" i="18"/>
  <c r="D1550" i="18"/>
  <c r="D1549" i="18"/>
  <c r="D1548" i="18"/>
  <c r="D1547" i="18"/>
  <c r="D1546" i="18"/>
  <c r="D1545" i="18"/>
  <c r="D1544" i="18"/>
  <c r="D1543" i="18"/>
  <c r="D1542" i="18"/>
  <c r="D1541" i="18"/>
  <c r="D1540" i="18"/>
  <c r="D1539" i="18"/>
  <c r="D1538" i="18"/>
  <c r="D1537" i="18"/>
  <c r="D1536" i="18"/>
  <c r="D1535" i="18"/>
  <c r="D1534" i="18"/>
  <c r="D1533" i="18"/>
  <c r="D1532" i="18"/>
  <c r="D1531" i="18"/>
  <c r="D1530" i="18"/>
  <c r="E1529" i="18"/>
  <c r="D1529" i="18"/>
  <c r="D1528" i="18"/>
  <c r="D1527" i="18"/>
  <c r="D1526" i="18"/>
  <c r="D1525" i="18"/>
  <c r="D1524" i="18"/>
  <c r="D1523" i="18"/>
  <c r="D1522" i="18"/>
  <c r="D1521" i="18"/>
  <c r="D1520" i="18"/>
  <c r="D1519" i="18"/>
  <c r="D1518" i="18"/>
  <c r="D1517" i="18"/>
  <c r="D1516" i="18"/>
  <c r="D1515" i="18"/>
  <c r="D1514" i="18"/>
  <c r="D1513" i="18"/>
  <c r="D1512" i="18"/>
  <c r="D1511" i="18"/>
  <c r="D1510" i="18"/>
  <c r="D1509" i="18"/>
  <c r="D1508" i="18"/>
  <c r="D1507" i="18"/>
  <c r="D1506" i="18"/>
  <c r="D1505" i="18"/>
  <c r="D1504" i="18"/>
  <c r="D1503" i="18"/>
  <c r="D1502" i="18"/>
  <c r="D1501" i="18"/>
  <c r="D1500" i="18"/>
  <c r="D1499" i="18"/>
  <c r="D1498" i="18"/>
  <c r="D1497" i="18"/>
  <c r="D1496" i="18"/>
  <c r="D1495" i="18"/>
  <c r="D1494" i="18"/>
  <c r="D1493" i="18"/>
  <c r="D1492" i="18"/>
  <c r="D1491" i="18"/>
  <c r="D1490" i="18"/>
  <c r="D1489" i="18"/>
  <c r="D1488" i="18"/>
  <c r="D1487" i="18"/>
  <c r="D1486" i="18"/>
  <c r="D1485" i="18"/>
  <c r="D1484" i="18"/>
  <c r="D1483" i="18"/>
  <c r="D1482" i="18"/>
  <c r="D1481" i="18"/>
  <c r="D1480" i="18"/>
  <c r="D1479" i="18"/>
  <c r="D1478" i="18"/>
  <c r="D1477" i="18"/>
  <c r="D1476" i="18"/>
  <c r="D1475" i="18"/>
  <c r="D1474" i="18"/>
  <c r="D1473" i="18"/>
  <c r="D1472" i="18"/>
  <c r="D1471" i="18"/>
  <c r="D1470" i="18"/>
  <c r="D1469" i="18"/>
  <c r="D1468" i="18"/>
  <c r="D1467" i="18"/>
  <c r="D1466" i="18"/>
  <c r="D1465" i="18"/>
  <c r="D1464" i="18"/>
  <c r="D1463" i="18"/>
  <c r="D1462" i="18"/>
  <c r="D1461" i="18"/>
  <c r="D1460" i="18"/>
  <c r="D1459" i="18"/>
  <c r="D1458" i="18"/>
  <c r="D1457" i="18"/>
  <c r="D1456" i="18"/>
  <c r="D1455" i="18"/>
  <c r="D1454" i="18"/>
  <c r="D1453" i="18"/>
  <c r="D1452" i="18"/>
  <c r="D1451" i="18"/>
  <c r="D1450" i="18"/>
  <c r="D1449" i="18"/>
  <c r="D1448" i="18"/>
  <c r="D1447" i="18"/>
  <c r="D1446" i="18"/>
  <c r="D1445" i="18"/>
  <c r="D1444" i="18"/>
  <c r="D1443" i="18"/>
  <c r="D1442" i="18"/>
  <c r="D1441" i="18"/>
  <c r="D1440" i="18"/>
  <c r="D1439" i="18"/>
  <c r="D1438" i="18"/>
  <c r="D1437" i="18"/>
  <c r="D1436" i="18"/>
  <c r="D1435" i="18"/>
  <c r="D1434" i="18"/>
  <c r="D1433" i="18"/>
  <c r="D1432" i="18"/>
  <c r="D1431" i="18"/>
  <c r="D1430" i="18"/>
  <c r="D1429" i="18"/>
  <c r="D1428" i="18"/>
  <c r="D1427" i="18"/>
  <c r="D1426" i="18"/>
  <c r="D1425" i="18"/>
  <c r="D1424" i="18"/>
  <c r="D1423" i="18"/>
  <c r="D1422" i="18"/>
  <c r="D1421" i="18"/>
  <c r="D1420" i="18"/>
  <c r="D1419" i="18"/>
  <c r="D1418" i="18"/>
  <c r="D1417" i="18"/>
  <c r="D1416" i="18"/>
  <c r="D1415" i="18"/>
  <c r="D1414" i="18"/>
  <c r="D1413" i="18"/>
  <c r="D1412" i="18"/>
  <c r="D1411" i="18"/>
  <c r="D1410" i="18"/>
  <c r="D1409" i="18"/>
  <c r="D1408" i="18"/>
  <c r="D1407" i="18"/>
  <c r="D1406" i="18"/>
  <c r="D1405" i="18"/>
  <c r="D1404" i="18"/>
  <c r="D1403" i="18"/>
  <c r="D1402" i="18"/>
  <c r="D1401" i="18"/>
  <c r="D1400" i="18"/>
  <c r="D1399" i="18"/>
  <c r="D1398" i="18"/>
  <c r="D1397" i="18"/>
  <c r="D1396" i="18"/>
  <c r="D1395" i="18"/>
  <c r="D1394" i="18"/>
  <c r="D1393" i="18"/>
  <c r="D1392" i="18"/>
  <c r="D1391" i="18"/>
  <c r="D1390" i="18"/>
  <c r="D1389" i="18"/>
  <c r="D1388" i="18"/>
  <c r="E1387" i="18"/>
  <c r="D1387" i="18"/>
  <c r="D1386" i="18"/>
  <c r="D1385" i="18"/>
  <c r="D1384" i="18"/>
  <c r="D1383" i="18"/>
  <c r="D1382" i="18"/>
  <c r="D1381" i="18"/>
  <c r="D1380" i="18"/>
  <c r="D1379" i="18"/>
  <c r="D1378" i="18"/>
  <c r="D1377" i="18"/>
  <c r="D1376" i="18"/>
  <c r="D1375" i="18"/>
  <c r="D1374" i="18"/>
  <c r="D1373" i="18"/>
  <c r="D1372" i="18"/>
  <c r="D1371" i="18"/>
  <c r="D1370" i="18"/>
  <c r="E1369" i="18"/>
  <c r="D1369" i="18"/>
  <c r="D1368" i="18"/>
  <c r="D1367" i="18"/>
  <c r="D1366" i="18"/>
  <c r="D1365" i="18"/>
  <c r="D1364" i="18"/>
  <c r="D1363" i="18"/>
  <c r="D1362" i="18"/>
  <c r="D1361" i="18"/>
  <c r="D1360" i="18"/>
  <c r="D1359" i="18"/>
  <c r="D1358" i="18"/>
  <c r="D1357" i="18"/>
  <c r="D1356" i="18"/>
  <c r="D1355" i="18"/>
  <c r="D1354" i="18"/>
  <c r="D1353" i="18"/>
  <c r="D1352" i="18"/>
  <c r="D1351" i="18"/>
  <c r="D1350" i="18"/>
  <c r="D1349" i="18"/>
  <c r="D1348" i="18"/>
  <c r="D1347" i="18"/>
  <c r="D1346" i="18"/>
  <c r="D1345" i="18"/>
  <c r="D1344" i="18"/>
  <c r="D1343" i="18"/>
  <c r="D1342" i="18"/>
  <c r="D1341" i="18"/>
  <c r="D1340" i="18"/>
  <c r="D1339" i="18"/>
  <c r="D1338" i="18"/>
  <c r="D1337" i="18"/>
  <c r="D1336" i="18"/>
  <c r="D1335" i="18"/>
  <c r="D1334" i="18"/>
  <c r="D1333" i="18"/>
  <c r="D1332" i="18"/>
  <c r="D1331" i="18"/>
  <c r="D1330" i="18"/>
  <c r="D1329" i="18"/>
  <c r="D1328" i="18"/>
  <c r="D1327" i="18"/>
  <c r="D1326" i="18"/>
  <c r="D1325" i="18"/>
  <c r="D1324" i="18"/>
  <c r="D1323" i="18"/>
  <c r="D1322" i="18"/>
  <c r="E1321" i="18"/>
  <c r="D1321" i="18"/>
  <c r="D1320" i="18"/>
  <c r="D1319" i="18"/>
  <c r="D1318" i="18"/>
  <c r="D1317" i="18"/>
  <c r="D1316" i="18"/>
  <c r="D1315" i="18"/>
  <c r="D1314" i="18"/>
  <c r="D1313" i="18"/>
  <c r="D1312" i="18"/>
  <c r="D1311" i="18"/>
  <c r="D1310" i="18"/>
  <c r="D1309" i="18"/>
  <c r="D1308" i="18"/>
  <c r="D1307" i="18"/>
  <c r="D1306" i="18"/>
  <c r="D1305" i="18"/>
  <c r="D1304" i="18"/>
  <c r="D1303" i="18"/>
  <c r="D1302" i="18"/>
  <c r="D1301" i="18"/>
  <c r="D1300" i="18"/>
  <c r="D1299" i="18"/>
  <c r="D1298" i="18"/>
  <c r="D1297" i="18"/>
  <c r="D1296" i="18"/>
  <c r="D1295" i="18"/>
  <c r="D1294" i="18"/>
  <c r="D1293" i="18"/>
  <c r="D1292" i="18"/>
  <c r="E1291" i="18"/>
  <c r="D1291" i="18"/>
  <c r="D1290" i="18"/>
  <c r="D1289" i="18"/>
  <c r="D1288" i="18"/>
  <c r="D1287" i="18"/>
  <c r="D1286" i="18"/>
  <c r="D1285" i="18"/>
  <c r="D1284" i="18"/>
  <c r="D1283" i="18"/>
  <c r="D1282" i="18"/>
  <c r="D1281" i="18"/>
  <c r="D1280" i="18"/>
  <c r="D1279" i="18"/>
  <c r="D1278" i="18"/>
  <c r="D1277" i="18"/>
  <c r="D1276" i="18"/>
  <c r="D1275" i="18"/>
  <c r="D1274" i="18"/>
  <c r="D1273" i="18"/>
  <c r="D1272" i="18"/>
  <c r="D1271" i="18"/>
  <c r="D1270" i="18"/>
  <c r="D1269" i="18"/>
  <c r="D1268" i="18"/>
  <c r="D1267" i="18"/>
  <c r="D1266" i="18"/>
  <c r="D1265" i="18"/>
  <c r="D1264" i="18"/>
  <c r="D1263" i="18"/>
  <c r="D1262" i="18"/>
  <c r="D1261" i="18"/>
  <c r="D1260" i="18"/>
  <c r="D1259" i="18"/>
  <c r="D1258" i="18"/>
  <c r="D1257" i="18"/>
  <c r="D1256" i="18"/>
  <c r="D1255" i="18"/>
  <c r="D1254" i="18"/>
  <c r="D1253" i="18"/>
  <c r="D1252" i="18"/>
  <c r="D1251" i="18"/>
  <c r="D1250" i="18"/>
  <c r="D1249" i="18"/>
  <c r="D1248" i="18"/>
  <c r="D1247" i="18"/>
  <c r="D1246" i="18"/>
  <c r="D1245" i="18"/>
  <c r="D1244" i="18"/>
  <c r="D1243" i="18"/>
  <c r="D1242" i="18"/>
  <c r="D1241" i="18"/>
  <c r="D1240" i="18"/>
  <c r="D1239" i="18"/>
  <c r="D1238" i="18"/>
  <c r="D1237" i="18"/>
  <c r="D1236" i="18"/>
  <c r="D1235" i="18"/>
  <c r="D1234" i="18"/>
  <c r="D1233" i="18"/>
  <c r="D1232" i="18"/>
  <c r="D1231" i="18"/>
  <c r="D1230" i="18"/>
  <c r="D1229" i="18"/>
  <c r="D1228" i="18"/>
  <c r="D1227" i="18"/>
  <c r="D1226" i="18"/>
  <c r="D1225" i="18"/>
  <c r="D1224" i="18"/>
  <c r="D1223" i="18"/>
  <c r="D1222" i="18"/>
  <c r="D1221" i="18"/>
  <c r="D1220" i="18"/>
  <c r="D1219" i="18"/>
  <c r="D1218" i="18"/>
  <c r="D1217" i="18"/>
  <c r="D1216" i="18"/>
  <c r="D1215" i="18"/>
  <c r="D1214" i="18"/>
  <c r="D1213" i="18"/>
  <c r="D1212" i="18"/>
  <c r="D1211" i="18"/>
  <c r="D1210" i="18"/>
  <c r="D1209" i="18"/>
  <c r="D1208" i="18"/>
  <c r="D1207" i="18"/>
  <c r="D1206" i="18"/>
  <c r="D1205" i="18"/>
  <c r="D1204" i="18"/>
  <c r="D1203" i="18"/>
  <c r="D1202" i="18"/>
  <c r="D1201" i="18"/>
  <c r="D1200" i="18"/>
  <c r="D1199" i="18"/>
  <c r="D1198" i="18"/>
  <c r="D1197" i="18"/>
  <c r="D1196" i="18"/>
  <c r="D1195" i="18"/>
  <c r="D1194" i="18"/>
  <c r="D1193" i="18"/>
  <c r="D1192" i="18"/>
  <c r="D1191" i="18"/>
  <c r="D1190" i="18"/>
  <c r="D1189" i="18"/>
  <c r="D1188" i="18"/>
  <c r="D1187" i="18"/>
  <c r="D1186" i="18"/>
  <c r="D1185" i="18"/>
  <c r="D1184" i="18"/>
  <c r="D1183" i="18"/>
  <c r="D1182" i="18"/>
  <c r="D1181" i="18"/>
  <c r="D1180" i="18"/>
  <c r="D1179" i="18"/>
  <c r="D1178" i="18"/>
  <c r="D1177" i="18"/>
  <c r="D1176" i="18"/>
  <c r="D1175" i="18"/>
  <c r="D1174" i="18"/>
  <c r="D1173" i="18"/>
  <c r="D1172" i="18"/>
  <c r="D1171" i="18"/>
  <c r="D1170" i="18"/>
  <c r="D1169" i="18"/>
  <c r="D1168" i="18"/>
  <c r="D1167" i="18"/>
  <c r="D1166" i="18"/>
  <c r="D1165" i="18"/>
  <c r="D1164" i="18"/>
  <c r="D1163" i="18"/>
  <c r="D1162" i="18"/>
  <c r="E1161" i="18"/>
  <c r="D1161" i="18"/>
  <c r="D1160" i="18"/>
  <c r="D1159" i="18"/>
  <c r="D1158" i="18"/>
  <c r="D1157" i="18"/>
  <c r="D1156" i="18"/>
  <c r="D1155" i="18"/>
  <c r="D1154" i="18"/>
  <c r="D1153" i="18"/>
  <c r="D1152" i="18"/>
  <c r="D1151" i="18"/>
  <c r="D1150" i="18"/>
  <c r="D1149" i="18"/>
  <c r="D1148" i="18"/>
  <c r="D1147" i="18"/>
  <c r="D1146" i="18"/>
  <c r="D1145" i="18"/>
  <c r="D1144" i="18"/>
  <c r="D1143" i="18"/>
  <c r="D1142" i="18"/>
  <c r="D1141" i="18"/>
  <c r="D1140" i="18"/>
  <c r="D1139" i="18"/>
  <c r="D1138" i="18"/>
  <c r="D1137" i="18"/>
  <c r="D1136" i="18"/>
  <c r="D1135" i="18"/>
  <c r="D1134" i="18"/>
  <c r="D1133" i="18"/>
  <c r="D1132" i="18"/>
  <c r="D1131" i="18"/>
  <c r="D1130" i="18"/>
  <c r="D1129" i="18"/>
  <c r="D1128" i="18"/>
  <c r="D1127" i="18"/>
  <c r="D1126" i="18"/>
  <c r="D1125" i="18"/>
  <c r="D1124" i="18"/>
  <c r="D1123" i="18"/>
  <c r="D1122" i="18"/>
  <c r="D1121" i="18"/>
  <c r="D1120" i="18"/>
  <c r="D1119" i="18"/>
  <c r="D1118" i="18"/>
  <c r="D1117" i="18"/>
  <c r="D1116" i="18"/>
  <c r="D1115" i="18"/>
  <c r="D1114" i="18"/>
  <c r="D1113" i="18"/>
  <c r="D1112" i="18"/>
  <c r="D1111" i="18"/>
  <c r="D1110" i="18"/>
  <c r="D1109" i="18"/>
  <c r="D1108" i="18"/>
  <c r="D1107" i="18"/>
  <c r="D1106" i="18"/>
  <c r="D1105" i="18"/>
  <c r="D1104" i="18"/>
  <c r="D1103" i="18"/>
  <c r="D1102" i="18"/>
  <c r="D1101" i="18"/>
  <c r="D1100" i="18"/>
  <c r="D1099" i="18"/>
  <c r="D1098" i="18"/>
  <c r="D1097" i="18"/>
  <c r="D1096" i="18"/>
  <c r="D1095" i="18"/>
  <c r="D1094" i="18"/>
  <c r="D1093" i="18"/>
  <c r="D1092" i="18"/>
  <c r="D1091" i="18"/>
  <c r="D1090" i="18"/>
  <c r="D1089" i="18"/>
  <c r="D1088" i="18"/>
  <c r="D1087" i="18"/>
  <c r="D1086" i="18"/>
  <c r="D1085" i="18"/>
  <c r="D1084" i="18"/>
  <c r="D1083" i="18"/>
  <c r="D1082" i="18"/>
  <c r="D1081" i="18"/>
  <c r="D1080" i="18"/>
  <c r="D1079" i="18"/>
  <c r="D1078" i="18"/>
  <c r="D1077" i="18"/>
  <c r="D1076" i="18"/>
  <c r="D1075" i="18"/>
  <c r="D1074" i="18"/>
  <c r="D1073" i="18"/>
  <c r="D1072" i="18"/>
  <c r="D1071" i="18"/>
  <c r="D1070" i="18"/>
  <c r="D1069" i="18"/>
  <c r="D1068" i="18"/>
  <c r="D1067" i="18"/>
  <c r="D1066" i="18"/>
  <c r="D1065" i="18"/>
  <c r="D1064" i="18"/>
  <c r="D1063" i="18"/>
  <c r="D1062" i="18"/>
  <c r="D1061" i="18"/>
  <c r="D1060" i="18"/>
  <c r="D1059" i="18"/>
  <c r="D1058" i="18"/>
  <c r="D1057" i="18"/>
  <c r="D1056" i="18"/>
  <c r="D1055" i="18"/>
  <c r="D1054" i="18"/>
  <c r="D1053" i="18"/>
  <c r="D1052" i="18"/>
  <c r="D1051" i="18"/>
  <c r="D1050" i="18"/>
  <c r="D1049" i="18"/>
  <c r="D1048" i="18"/>
  <c r="D1047" i="18"/>
  <c r="D1046" i="18"/>
  <c r="D1045" i="18"/>
  <c r="D1044" i="18"/>
  <c r="D1043" i="18"/>
  <c r="D1042" i="18"/>
  <c r="D1041" i="18"/>
  <c r="D1040" i="18"/>
  <c r="D1039" i="18"/>
  <c r="D1038" i="18"/>
  <c r="D1037" i="18"/>
  <c r="D1036" i="18"/>
  <c r="D1035" i="18"/>
  <c r="D1034" i="18"/>
  <c r="D1033" i="18"/>
  <c r="D1032" i="18"/>
  <c r="D1031" i="18"/>
  <c r="D1030" i="18"/>
  <c r="D1029" i="18"/>
  <c r="D1028" i="18"/>
  <c r="D1027" i="18"/>
  <c r="D1026" i="18"/>
  <c r="D1025" i="18"/>
  <c r="D1024" i="18"/>
  <c r="D1023" i="18"/>
  <c r="D1022" i="18"/>
  <c r="D1021" i="18"/>
  <c r="D1020" i="18"/>
  <c r="D1019" i="18"/>
  <c r="D1018" i="18"/>
  <c r="E1017" i="18"/>
  <c r="D1017" i="18"/>
  <c r="D1016" i="18"/>
  <c r="D1015" i="18"/>
  <c r="D1014" i="18"/>
  <c r="D1013" i="18"/>
  <c r="D1012" i="18"/>
  <c r="D1011" i="18"/>
  <c r="D1010" i="18"/>
  <c r="D1009" i="18"/>
  <c r="D1008" i="18"/>
  <c r="D1007" i="18"/>
  <c r="D1006" i="18"/>
  <c r="D1005" i="18"/>
  <c r="D1004" i="18"/>
  <c r="D1003" i="18"/>
  <c r="D1002" i="18"/>
  <c r="D1001" i="18"/>
  <c r="D1000" i="18"/>
  <c r="D999" i="18"/>
  <c r="D998" i="18"/>
  <c r="D997" i="18"/>
  <c r="D996" i="18"/>
  <c r="D995" i="18"/>
  <c r="D994" i="18"/>
  <c r="D993" i="18"/>
  <c r="D992" i="18"/>
  <c r="D991" i="18"/>
  <c r="D990" i="18"/>
  <c r="D989" i="18"/>
  <c r="D988" i="18"/>
  <c r="D987" i="18"/>
  <c r="D986" i="18"/>
  <c r="D985" i="18"/>
  <c r="D984" i="18"/>
  <c r="D983" i="18"/>
  <c r="D982" i="18"/>
  <c r="D981" i="18"/>
  <c r="D980" i="18"/>
  <c r="D979" i="18"/>
  <c r="D978" i="18"/>
  <c r="D977" i="18"/>
  <c r="D976" i="18"/>
  <c r="D975" i="18"/>
  <c r="D974" i="18"/>
  <c r="D973" i="18"/>
  <c r="D972" i="18"/>
  <c r="D971" i="18"/>
  <c r="D970" i="18"/>
  <c r="D969" i="18"/>
  <c r="D968" i="18"/>
  <c r="D967" i="18"/>
  <c r="D966" i="18"/>
  <c r="D965" i="18"/>
  <c r="D964" i="18"/>
  <c r="D963" i="18"/>
  <c r="D962" i="18"/>
  <c r="D961" i="18"/>
  <c r="D960" i="18"/>
  <c r="D959" i="18"/>
  <c r="D958" i="18"/>
  <c r="D957" i="18"/>
  <c r="D956" i="18"/>
  <c r="D955" i="18"/>
  <c r="D954" i="18"/>
  <c r="D953" i="18"/>
  <c r="D952" i="18"/>
  <c r="D951" i="18"/>
  <c r="D950" i="18"/>
  <c r="D949" i="18"/>
  <c r="D948" i="18"/>
  <c r="D947" i="18"/>
  <c r="D946" i="18"/>
  <c r="D945" i="18"/>
  <c r="D944" i="18"/>
  <c r="D943" i="18"/>
  <c r="D942" i="18"/>
  <c r="D941" i="18"/>
  <c r="D940" i="18"/>
  <c r="D939" i="18"/>
  <c r="D938" i="18"/>
  <c r="D937" i="18"/>
  <c r="D936" i="18"/>
  <c r="D935" i="18"/>
  <c r="D934" i="18"/>
  <c r="D933" i="18"/>
  <c r="D932" i="18"/>
  <c r="D931" i="18"/>
  <c r="D930" i="18"/>
  <c r="D929" i="18"/>
  <c r="D928" i="18"/>
  <c r="D927" i="18"/>
  <c r="D926" i="18"/>
  <c r="D925" i="18"/>
  <c r="D924" i="18"/>
  <c r="D923" i="18"/>
  <c r="D922" i="18"/>
  <c r="D921" i="18"/>
  <c r="D920" i="18"/>
  <c r="D919" i="18"/>
  <c r="D918" i="18"/>
  <c r="D917" i="18"/>
  <c r="D916" i="18"/>
  <c r="D915" i="18"/>
  <c r="D914" i="18"/>
  <c r="D913" i="18"/>
  <c r="D912" i="18"/>
  <c r="D911" i="18"/>
  <c r="D910" i="18"/>
  <c r="D909" i="18"/>
  <c r="D908" i="18"/>
  <c r="D907" i="18"/>
  <c r="D906" i="18"/>
  <c r="D905" i="18"/>
  <c r="D904" i="18"/>
  <c r="D903" i="18"/>
  <c r="D902" i="18"/>
  <c r="D901" i="18"/>
  <c r="D900" i="18"/>
  <c r="D899" i="18"/>
  <c r="D898" i="18"/>
  <c r="D897" i="18"/>
  <c r="D896" i="18"/>
  <c r="D895" i="18"/>
  <c r="D894" i="18"/>
  <c r="D893" i="18"/>
  <c r="D892" i="18"/>
  <c r="D891" i="18"/>
  <c r="D890" i="18"/>
  <c r="D889" i="18"/>
  <c r="D888" i="18"/>
  <c r="D887" i="18"/>
  <c r="D886" i="18"/>
  <c r="D885" i="18"/>
  <c r="D884" i="18"/>
  <c r="D883" i="18"/>
  <c r="D882" i="18"/>
  <c r="D881" i="18"/>
  <c r="D880" i="18"/>
  <c r="D879" i="18"/>
  <c r="D878" i="18"/>
  <c r="D877" i="18"/>
  <c r="D876" i="18"/>
  <c r="E875" i="18"/>
  <c r="D875" i="18"/>
  <c r="D874" i="18"/>
  <c r="D873" i="18"/>
  <c r="D872" i="18"/>
  <c r="D871" i="18"/>
  <c r="D870" i="18"/>
  <c r="D869" i="18"/>
  <c r="D868" i="18"/>
  <c r="D867" i="18"/>
  <c r="D866" i="18"/>
  <c r="D865" i="18"/>
  <c r="D864" i="18"/>
  <c r="D863" i="18"/>
  <c r="D862" i="18"/>
  <c r="D861" i="18"/>
  <c r="D860" i="18"/>
  <c r="D859" i="18"/>
  <c r="D858" i="18"/>
  <c r="E857" i="18"/>
  <c r="D857" i="18"/>
  <c r="D856" i="18"/>
  <c r="D855" i="18"/>
  <c r="D854" i="18"/>
  <c r="D853" i="18"/>
  <c r="D852" i="18"/>
  <c r="D851" i="18"/>
  <c r="D850" i="18"/>
  <c r="D849" i="18"/>
  <c r="D848" i="18"/>
  <c r="D847" i="18"/>
  <c r="D846" i="18"/>
  <c r="D845" i="18"/>
  <c r="D844" i="18"/>
  <c r="D843" i="18"/>
  <c r="D842" i="18"/>
  <c r="D841" i="18"/>
  <c r="D840" i="18"/>
  <c r="D839" i="18"/>
  <c r="D838" i="18"/>
  <c r="D837" i="18"/>
  <c r="D836" i="18"/>
  <c r="D835" i="18"/>
  <c r="D834" i="18"/>
  <c r="D833" i="18"/>
  <c r="D832" i="18"/>
  <c r="D831" i="18"/>
  <c r="D830" i="18"/>
  <c r="D829" i="18"/>
  <c r="D828" i="18"/>
  <c r="D827" i="18"/>
  <c r="D826" i="18"/>
  <c r="D825" i="18"/>
  <c r="D824" i="18"/>
  <c r="D823" i="18"/>
  <c r="D822" i="18"/>
  <c r="D821" i="18"/>
  <c r="D820" i="18"/>
  <c r="D819" i="18"/>
  <c r="D818" i="18"/>
  <c r="D817" i="18"/>
  <c r="D816" i="18"/>
  <c r="D815" i="18"/>
  <c r="D814" i="18"/>
  <c r="D813" i="18"/>
  <c r="D812" i="18"/>
  <c r="D811" i="18"/>
  <c r="D810" i="18"/>
  <c r="E809" i="18"/>
  <c r="D809" i="18"/>
  <c r="D808" i="18"/>
  <c r="D807" i="18"/>
  <c r="D806" i="18"/>
  <c r="D805" i="18"/>
  <c r="D804" i="18"/>
  <c r="D803" i="18"/>
  <c r="D802" i="18"/>
  <c r="D801" i="18"/>
  <c r="D800" i="18"/>
  <c r="D799" i="18"/>
  <c r="D798" i="18"/>
  <c r="D797" i="18"/>
  <c r="D796" i="18"/>
  <c r="D795" i="18"/>
  <c r="D794" i="18"/>
  <c r="D793" i="18"/>
  <c r="D792" i="18"/>
  <c r="D791" i="18"/>
  <c r="D790" i="18"/>
  <c r="D789" i="18"/>
  <c r="D788" i="18"/>
  <c r="E787" i="18"/>
  <c r="D787" i="18"/>
  <c r="D786" i="18"/>
  <c r="D785" i="18"/>
  <c r="D784" i="18"/>
  <c r="D783" i="18"/>
  <c r="D782" i="18"/>
  <c r="D781" i="18"/>
  <c r="D780" i="18"/>
  <c r="D779" i="18"/>
  <c r="D778" i="18"/>
  <c r="D777" i="18"/>
  <c r="D776" i="18"/>
  <c r="D775" i="18"/>
  <c r="D774" i="18"/>
  <c r="D773" i="18"/>
  <c r="D772" i="18"/>
  <c r="D771" i="18"/>
  <c r="D770" i="18"/>
  <c r="D769" i="18"/>
  <c r="D768" i="18"/>
  <c r="D767" i="18"/>
  <c r="D766" i="18"/>
  <c r="D765" i="18"/>
  <c r="D764" i="18"/>
  <c r="D763" i="18"/>
  <c r="D762" i="18"/>
  <c r="D761" i="18"/>
  <c r="D760" i="18"/>
  <c r="D759" i="18"/>
  <c r="D758" i="18"/>
  <c r="D757" i="18"/>
  <c r="D756" i="18"/>
  <c r="D755" i="18"/>
  <c r="D754" i="18"/>
  <c r="D753" i="18"/>
  <c r="D752" i="18"/>
  <c r="D751" i="18"/>
  <c r="D750" i="18"/>
  <c r="D749" i="18"/>
  <c r="D748" i="18"/>
  <c r="D747" i="18"/>
  <c r="D746" i="18"/>
  <c r="D745" i="18"/>
  <c r="D744" i="18"/>
  <c r="D743" i="18"/>
  <c r="D742" i="18"/>
  <c r="D741" i="18"/>
  <c r="D740" i="18"/>
  <c r="D739" i="18"/>
  <c r="D738" i="18"/>
  <c r="D737" i="18"/>
  <c r="D736" i="18"/>
  <c r="D735" i="18"/>
  <c r="D734" i="18"/>
  <c r="D733" i="18"/>
  <c r="D732" i="18"/>
  <c r="D731" i="18"/>
  <c r="D730" i="18"/>
  <c r="D729" i="18"/>
  <c r="D728" i="18"/>
  <c r="D727" i="18"/>
  <c r="D726" i="18"/>
  <c r="D725" i="18"/>
  <c r="D724" i="18"/>
  <c r="D723" i="18"/>
  <c r="D722" i="18"/>
  <c r="E721" i="18"/>
  <c r="D721" i="18"/>
  <c r="D720" i="18"/>
  <c r="D719" i="18"/>
  <c r="D718" i="18"/>
  <c r="D717" i="18"/>
  <c r="D716" i="18"/>
  <c r="D715" i="18"/>
  <c r="D714" i="18"/>
  <c r="D713" i="18"/>
  <c r="D712" i="18"/>
  <c r="D711" i="18"/>
  <c r="D710" i="18"/>
  <c r="D709" i="18"/>
  <c r="D708" i="18"/>
  <c r="D707" i="18"/>
  <c r="D706" i="18"/>
  <c r="D705" i="18"/>
  <c r="D704" i="18"/>
  <c r="D703" i="18"/>
  <c r="D702" i="18"/>
  <c r="D701" i="18"/>
  <c r="D700" i="18"/>
  <c r="D699" i="18"/>
  <c r="D698" i="18"/>
  <c r="D697" i="18"/>
  <c r="D696" i="18"/>
  <c r="D695" i="18"/>
  <c r="D694" i="18"/>
  <c r="D693" i="18"/>
  <c r="D692" i="18"/>
  <c r="D691" i="18"/>
  <c r="D690" i="18"/>
  <c r="D689" i="18"/>
  <c r="D688" i="18"/>
  <c r="D687" i="18"/>
  <c r="D686" i="18"/>
  <c r="D685" i="18"/>
  <c r="D684" i="18"/>
  <c r="D683" i="18"/>
  <c r="D682" i="18"/>
  <c r="D681" i="18"/>
  <c r="D680" i="18"/>
  <c r="D679" i="18"/>
  <c r="D678" i="18"/>
  <c r="D677" i="18"/>
  <c r="D676" i="18"/>
  <c r="D675" i="18"/>
  <c r="D674" i="18"/>
  <c r="D673" i="18"/>
  <c r="D672" i="18"/>
  <c r="D671" i="18"/>
  <c r="D670" i="18"/>
  <c r="D669" i="18"/>
  <c r="D668" i="18"/>
  <c r="D667" i="18"/>
  <c r="D666" i="18"/>
  <c r="D665" i="18"/>
  <c r="D664" i="18"/>
  <c r="D663" i="18"/>
  <c r="D662" i="18"/>
  <c r="D661" i="18"/>
  <c r="D660" i="18"/>
  <c r="D659" i="18"/>
  <c r="D658" i="18"/>
  <c r="D657" i="18"/>
  <c r="D656" i="18"/>
  <c r="D655" i="18"/>
  <c r="D654" i="18"/>
  <c r="D653" i="18"/>
  <c r="D652" i="18"/>
  <c r="D651" i="18"/>
  <c r="D650" i="18"/>
  <c r="E649" i="18"/>
  <c r="D649" i="18"/>
  <c r="D648" i="18"/>
  <c r="D647" i="18"/>
  <c r="D646" i="18"/>
  <c r="D645" i="18"/>
  <c r="D644" i="18"/>
  <c r="D643" i="18"/>
  <c r="D642" i="18"/>
  <c r="D641" i="18"/>
  <c r="D640" i="18"/>
  <c r="D639" i="18"/>
  <c r="D638" i="18"/>
  <c r="D637" i="18"/>
  <c r="D636" i="18"/>
  <c r="D635" i="18"/>
  <c r="D634" i="18"/>
  <c r="D633" i="18"/>
  <c r="D632" i="18"/>
  <c r="D631" i="18"/>
  <c r="D630" i="18"/>
  <c r="D629" i="18"/>
  <c r="D628" i="18"/>
  <c r="D627" i="18"/>
  <c r="D626" i="18"/>
  <c r="D625" i="18"/>
  <c r="D624" i="18"/>
  <c r="D623" i="18"/>
  <c r="D622" i="18"/>
  <c r="D621" i="18"/>
  <c r="D620" i="18"/>
  <c r="D619" i="18"/>
  <c r="D618" i="18"/>
  <c r="D617" i="18"/>
  <c r="D616" i="18"/>
  <c r="D615" i="18"/>
  <c r="D614" i="18"/>
  <c r="D613" i="18"/>
  <c r="D612" i="18"/>
  <c r="D611" i="18"/>
  <c r="D610" i="18"/>
  <c r="D609" i="18"/>
  <c r="D608" i="18"/>
  <c r="D607" i="18"/>
  <c r="D606" i="18"/>
  <c r="D605" i="18"/>
  <c r="D604" i="18"/>
  <c r="D603" i="18"/>
  <c r="D602" i="18"/>
  <c r="D601" i="18"/>
  <c r="D600" i="18"/>
  <c r="D599" i="18"/>
  <c r="D598" i="18"/>
  <c r="D597" i="18"/>
  <c r="D596" i="18"/>
  <c r="D595" i="18"/>
  <c r="D594" i="18"/>
  <c r="D593" i="18"/>
  <c r="D592" i="18"/>
  <c r="D591" i="18"/>
  <c r="D590" i="18"/>
  <c r="D589" i="18"/>
  <c r="D588" i="18"/>
  <c r="D587" i="18"/>
  <c r="D586" i="18"/>
  <c r="D585" i="18"/>
  <c r="D584" i="18"/>
  <c r="D583" i="18"/>
  <c r="D582" i="18"/>
  <c r="D581" i="18"/>
  <c r="D580" i="18"/>
  <c r="E579" i="18"/>
  <c r="D579" i="18"/>
  <c r="D578" i="18"/>
  <c r="D577" i="18"/>
  <c r="D576" i="18"/>
  <c r="D575" i="18"/>
  <c r="D574" i="18"/>
  <c r="D573" i="18"/>
  <c r="D572" i="18"/>
  <c r="D571" i="18"/>
  <c r="D570" i="18"/>
  <c r="E569" i="18"/>
  <c r="D569" i="18"/>
  <c r="D568" i="18"/>
  <c r="D567" i="18"/>
  <c r="D566" i="18"/>
  <c r="D565" i="18"/>
  <c r="D564" i="18"/>
  <c r="D563" i="18"/>
  <c r="D562" i="18"/>
  <c r="D561" i="18"/>
  <c r="D560" i="18"/>
  <c r="D559" i="18"/>
  <c r="D558" i="18"/>
  <c r="D557" i="18"/>
  <c r="D556" i="18"/>
  <c r="D555" i="18"/>
  <c r="D554" i="18"/>
  <c r="D553" i="18"/>
  <c r="D552" i="18"/>
  <c r="D551" i="18"/>
  <c r="D550" i="18"/>
  <c r="D549" i="18"/>
  <c r="D548" i="18"/>
  <c r="D547" i="18"/>
  <c r="D546" i="18"/>
  <c r="E545" i="18"/>
  <c r="D545" i="18"/>
  <c r="D544" i="18"/>
  <c r="D543" i="18"/>
  <c r="D542" i="18"/>
  <c r="D541" i="18"/>
  <c r="D540" i="18"/>
  <c r="D539" i="18"/>
  <c r="D538" i="18"/>
  <c r="D537" i="18"/>
  <c r="D536" i="18"/>
  <c r="D535" i="18"/>
  <c r="D534" i="18"/>
  <c r="D533" i="18"/>
  <c r="D532" i="18"/>
  <c r="E531" i="18"/>
  <c r="D531" i="18"/>
  <c r="D530" i="18"/>
  <c r="D529" i="18"/>
  <c r="D528" i="18"/>
  <c r="D527" i="18"/>
  <c r="D526" i="18"/>
  <c r="D525" i="18"/>
  <c r="D524" i="18"/>
  <c r="D523" i="18"/>
  <c r="D522" i="18"/>
  <c r="D521" i="18"/>
  <c r="D520" i="18"/>
  <c r="D519" i="18"/>
  <c r="D518" i="18"/>
  <c r="D517" i="18"/>
  <c r="D516" i="18"/>
  <c r="D515" i="18"/>
  <c r="D514" i="18"/>
  <c r="D513" i="18"/>
  <c r="D512" i="18"/>
  <c r="D511" i="18"/>
  <c r="D510" i="18"/>
  <c r="D509" i="18"/>
  <c r="D508" i="18"/>
  <c r="D507" i="18"/>
  <c r="D506" i="18"/>
  <c r="D505" i="18"/>
  <c r="D504" i="18"/>
  <c r="D503" i="18"/>
  <c r="D502" i="18"/>
  <c r="D501" i="18"/>
  <c r="D500" i="18"/>
  <c r="D499" i="18"/>
  <c r="D498" i="18"/>
  <c r="D497" i="18"/>
  <c r="D496" i="18"/>
  <c r="D495" i="18"/>
  <c r="D494" i="18"/>
  <c r="D493" i="18"/>
  <c r="D492" i="18"/>
  <c r="D491" i="18"/>
  <c r="D490" i="18"/>
  <c r="D489" i="18"/>
  <c r="D488" i="18"/>
  <c r="D487" i="18"/>
  <c r="D486" i="18"/>
  <c r="D485" i="18"/>
  <c r="D484" i="18"/>
  <c r="D483" i="18"/>
  <c r="D482" i="18"/>
  <c r="D481" i="18"/>
  <c r="D480" i="18"/>
  <c r="D479" i="18"/>
  <c r="D478" i="18"/>
  <c r="D477" i="18"/>
  <c r="D476" i="18"/>
  <c r="D475" i="18"/>
  <c r="D474" i="18"/>
  <c r="D473" i="18"/>
  <c r="D472" i="18"/>
  <c r="D471" i="18"/>
  <c r="D470" i="18"/>
  <c r="D469" i="18"/>
  <c r="D468" i="18"/>
  <c r="D467" i="18"/>
  <c r="D466" i="18"/>
  <c r="E465" i="18"/>
  <c r="D465" i="18"/>
  <c r="D464" i="18"/>
  <c r="D463" i="18"/>
  <c r="D462" i="18"/>
  <c r="D461" i="18"/>
  <c r="D460" i="18"/>
  <c r="D459" i="18"/>
  <c r="D458" i="18"/>
  <c r="D457" i="18"/>
  <c r="D456" i="18"/>
  <c r="D455" i="18"/>
  <c r="D454" i="18"/>
  <c r="D453" i="18"/>
  <c r="D452" i="18"/>
  <c r="D451" i="18"/>
  <c r="D450" i="18"/>
  <c r="D449" i="18"/>
  <c r="D448" i="18"/>
  <c r="D447" i="18"/>
  <c r="D446" i="18"/>
  <c r="D445" i="18"/>
  <c r="D444" i="18"/>
  <c r="D443" i="18"/>
  <c r="D442" i="18"/>
  <c r="D441" i="18"/>
  <c r="D440" i="18"/>
  <c r="D439" i="18"/>
  <c r="D438" i="18"/>
  <c r="D437" i="18"/>
  <c r="D436" i="18"/>
  <c r="D435" i="18"/>
  <c r="D434" i="18"/>
  <c r="D433" i="18"/>
  <c r="D432" i="18"/>
  <c r="D431" i="18"/>
  <c r="D430" i="18"/>
  <c r="D429" i="18"/>
  <c r="D428" i="18"/>
  <c r="D427" i="18"/>
  <c r="D426" i="18"/>
  <c r="D425" i="18"/>
  <c r="D424" i="18"/>
  <c r="D423" i="18"/>
  <c r="D422" i="18"/>
  <c r="D421" i="18"/>
  <c r="D420" i="18"/>
  <c r="D419" i="18"/>
  <c r="D418" i="18"/>
  <c r="D417" i="18"/>
  <c r="D416" i="18"/>
  <c r="D415" i="18"/>
  <c r="D414" i="18"/>
  <c r="D413" i="18"/>
  <c r="D412" i="18"/>
  <c r="D411" i="18"/>
  <c r="D410" i="18"/>
  <c r="D409" i="18"/>
  <c r="D408" i="18"/>
  <c r="D407" i="18"/>
  <c r="D406" i="18"/>
  <c r="D405" i="18"/>
  <c r="D404" i="18"/>
  <c r="D403" i="18"/>
  <c r="D402" i="18"/>
  <c r="D401" i="18"/>
  <c r="D400" i="18"/>
  <c r="D399" i="18"/>
  <c r="D398" i="18"/>
  <c r="D397" i="18"/>
  <c r="D396" i="18"/>
  <c r="D395" i="18"/>
  <c r="D394" i="18"/>
  <c r="E393" i="18"/>
  <c r="D393" i="18"/>
  <c r="D392" i="18"/>
  <c r="D391" i="18"/>
  <c r="D390" i="18"/>
  <c r="D389" i="18"/>
  <c r="D388" i="18"/>
  <c r="D387" i="18"/>
  <c r="D386" i="18"/>
  <c r="D385" i="18"/>
  <c r="D384" i="18"/>
  <c r="D383" i="18"/>
  <c r="D382" i="18"/>
  <c r="D381" i="18"/>
  <c r="D380" i="18"/>
  <c r="D379" i="18"/>
  <c r="D378" i="18"/>
  <c r="D377" i="18"/>
  <c r="D376" i="18"/>
  <c r="D375" i="18"/>
  <c r="D374" i="18"/>
  <c r="D373" i="18"/>
  <c r="D372" i="18"/>
  <c r="D371" i="18"/>
  <c r="D370" i="18"/>
  <c r="D369" i="18"/>
  <c r="D368" i="18"/>
  <c r="D367" i="18"/>
  <c r="D366" i="18"/>
  <c r="D365" i="18"/>
  <c r="D364" i="18"/>
  <c r="D363" i="18"/>
  <c r="D362" i="18"/>
  <c r="D361" i="18"/>
  <c r="D360" i="18"/>
  <c r="D359" i="18"/>
  <c r="D358" i="18"/>
  <c r="D357" i="18"/>
  <c r="D356" i="18"/>
  <c r="D355" i="18"/>
  <c r="D354" i="18"/>
  <c r="D353" i="18"/>
  <c r="D352" i="18"/>
  <c r="D351" i="18"/>
  <c r="D350" i="18"/>
  <c r="D349" i="18"/>
  <c r="D348" i="18"/>
  <c r="D347" i="18"/>
  <c r="D346" i="18"/>
  <c r="D345" i="18"/>
  <c r="D344" i="18"/>
  <c r="D343" i="18"/>
  <c r="D342" i="18"/>
  <c r="D341" i="18"/>
  <c r="D340" i="18"/>
  <c r="D339" i="18"/>
  <c r="D338" i="18"/>
  <c r="D337" i="18"/>
  <c r="D336" i="18"/>
  <c r="D335" i="18"/>
  <c r="D334" i="18"/>
  <c r="D333" i="18"/>
  <c r="D332" i="18"/>
  <c r="D331" i="18"/>
  <c r="D330" i="18"/>
  <c r="D329" i="18"/>
  <c r="D328" i="18"/>
  <c r="D327" i="18"/>
  <c r="D326" i="18"/>
  <c r="D325" i="18"/>
  <c r="D324" i="18"/>
  <c r="E323" i="18"/>
  <c r="D323" i="18"/>
  <c r="D322" i="18"/>
  <c r="D321" i="18"/>
  <c r="D320" i="18"/>
  <c r="D319" i="18"/>
  <c r="D318" i="18"/>
  <c r="E317" i="18"/>
  <c r="D317" i="18"/>
  <c r="D316" i="18"/>
  <c r="D315" i="18"/>
  <c r="D314" i="18"/>
  <c r="D313" i="18"/>
  <c r="D312" i="18"/>
  <c r="D311" i="18"/>
  <c r="D310" i="18"/>
  <c r="D309" i="18"/>
  <c r="D308" i="18"/>
  <c r="D307" i="18"/>
  <c r="D306" i="18"/>
  <c r="D305" i="18"/>
  <c r="D304" i="18"/>
  <c r="D303" i="18"/>
  <c r="D302" i="18"/>
  <c r="D301" i="18"/>
  <c r="D300" i="18"/>
  <c r="E299" i="18"/>
  <c r="D299" i="18"/>
  <c r="D298" i="18"/>
  <c r="D297" i="18"/>
  <c r="D296" i="18"/>
  <c r="D295" i="18"/>
  <c r="D294" i="18"/>
  <c r="D293" i="18"/>
  <c r="D292" i="18"/>
  <c r="D291" i="18"/>
  <c r="D290" i="18"/>
  <c r="D289" i="18"/>
  <c r="D288" i="18"/>
  <c r="D287" i="18"/>
  <c r="D286" i="18"/>
  <c r="D285" i="18"/>
  <c r="D284" i="18"/>
  <c r="D283" i="18"/>
  <c r="D282" i="18"/>
  <c r="D281" i="18"/>
  <c r="D280" i="18"/>
  <c r="E279" i="18"/>
  <c r="D279" i="18"/>
  <c r="D278" i="18"/>
  <c r="D27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E261" i="18"/>
  <c r="D261" i="18"/>
  <c r="D260" i="18"/>
  <c r="D259" i="18"/>
  <c r="D258" i="18"/>
  <c r="D257" i="18"/>
  <c r="D256" i="18"/>
  <c r="E255" i="18"/>
  <c r="D255" i="18"/>
  <c r="D254" i="18"/>
  <c r="D253" i="18"/>
  <c r="D252" i="18"/>
  <c r="D251" i="18"/>
  <c r="D250" i="18"/>
  <c r="D249" i="18"/>
  <c r="D248" i="18"/>
  <c r="D247" i="18"/>
  <c r="D246" i="18"/>
  <c r="D245" i="18"/>
  <c r="D244" i="18"/>
  <c r="D243" i="18"/>
  <c r="D242" i="18"/>
  <c r="D241" i="18"/>
  <c r="D240" i="18"/>
  <c r="D239" i="18"/>
  <c r="D238" i="18"/>
  <c r="D237" i="18"/>
  <c r="D236" i="18"/>
  <c r="E235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9" i="18"/>
  <c r="D198" i="18"/>
  <c r="E197" i="18"/>
  <c r="D197" i="18"/>
  <c r="D196" i="18"/>
  <c r="D195" i="18"/>
  <c r="E195" i="18" s="1"/>
  <c r="D194" i="18"/>
  <c r="D193" i="18"/>
  <c r="D192" i="18"/>
  <c r="E191" i="18"/>
  <c r="D191" i="18"/>
  <c r="D190" i="18"/>
  <c r="D189" i="18"/>
  <c r="E189" i="18" s="1"/>
  <c r="D188" i="18"/>
  <c r="D187" i="18"/>
  <c r="D186" i="18"/>
  <c r="D185" i="18"/>
  <c r="D184" i="18"/>
  <c r="D183" i="18"/>
  <c r="D182" i="18"/>
  <c r="D181" i="18"/>
  <c r="D180" i="18"/>
  <c r="D179" i="18"/>
  <c r="D178" i="18"/>
  <c r="D177" i="18"/>
  <c r="D176" i="18"/>
  <c r="D175" i="18"/>
  <c r="D174" i="18"/>
  <c r="D173" i="18"/>
  <c r="D172" i="18"/>
  <c r="E171" i="18"/>
  <c r="D171" i="18"/>
  <c r="D170" i="18"/>
  <c r="D169" i="18"/>
  <c r="D168" i="18"/>
  <c r="D167" i="18"/>
  <c r="D166" i="18"/>
  <c r="D165" i="18"/>
  <c r="D164" i="18"/>
  <c r="D163" i="18"/>
  <c r="D162" i="18"/>
  <c r="D161" i="18"/>
  <c r="D160" i="18"/>
  <c r="D159" i="18"/>
  <c r="D158" i="18"/>
  <c r="D157" i="18"/>
  <c r="D156" i="18"/>
  <c r="D155" i="18"/>
  <c r="D154" i="18"/>
  <c r="D153" i="18"/>
  <c r="D152" i="18"/>
  <c r="E151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E133" i="18"/>
  <c r="D133" i="18"/>
  <c r="D132" i="18"/>
  <c r="D131" i="18"/>
  <c r="D130" i="18"/>
  <c r="D129" i="18"/>
  <c r="D128" i="18"/>
  <c r="E127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E107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E69" i="18"/>
  <c r="D69" i="18"/>
  <c r="D68" i="18"/>
  <c r="D67" i="18"/>
  <c r="E67" i="18" s="1"/>
  <c r="D66" i="18"/>
  <c r="D65" i="18"/>
  <c r="D64" i="18"/>
  <c r="E63" i="18"/>
  <c r="D63" i="18"/>
  <c r="D62" i="18"/>
  <c r="D61" i="18"/>
  <c r="E61" i="18" s="1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E43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E23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I6" i="18"/>
  <c r="E3618" i="18" s="1"/>
  <c r="D6" i="18"/>
  <c r="D5" i="18"/>
  <c r="D4" i="18"/>
  <c r="D3" i="18"/>
  <c r="D2" i="18"/>
  <c r="D2004" i="17"/>
  <c r="D2003" i="17"/>
  <c r="D2002" i="17"/>
  <c r="D2001" i="17"/>
  <c r="D2000" i="17"/>
  <c r="D1999" i="17"/>
  <c r="D1998" i="17"/>
  <c r="D1997" i="17"/>
  <c r="D1996" i="17"/>
  <c r="D1995" i="17"/>
  <c r="D1994" i="17"/>
  <c r="D1993" i="17"/>
  <c r="D1992" i="17"/>
  <c r="D1991" i="17"/>
  <c r="D1990" i="17"/>
  <c r="D1989" i="17"/>
  <c r="D1988" i="17"/>
  <c r="D1987" i="17"/>
  <c r="D1986" i="17"/>
  <c r="D1985" i="17"/>
  <c r="D1984" i="17"/>
  <c r="D1983" i="17"/>
  <c r="D1982" i="17"/>
  <c r="D1981" i="17"/>
  <c r="D1980" i="17"/>
  <c r="D1979" i="17"/>
  <c r="D1978" i="17"/>
  <c r="D1977" i="17"/>
  <c r="D1976" i="17"/>
  <c r="D1975" i="17"/>
  <c r="D1974" i="17"/>
  <c r="D1973" i="17"/>
  <c r="D1972" i="17"/>
  <c r="D1971" i="17"/>
  <c r="D1970" i="17"/>
  <c r="D1969" i="17"/>
  <c r="D1968" i="17"/>
  <c r="D1967" i="17"/>
  <c r="D1966" i="17"/>
  <c r="D1965" i="17"/>
  <c r="D1964" i="17"/>
  <c r="D1963" i="17"/>
  <c r="D1962" i="17"/>
  <c r="D1961" i="17"/>
  <c r="D1960" i="17"/>
  <c r="D1959" i="17"/>
  <c r="D1958" i="17"/>
  <c r="D1957" i="17"/>
  <c r="D1956" i="17"/>
  <c r="D1955" i="17"/>
  <c r="D1954" i="17"/>
  <c r="D1953" i="17"/>
  <c r="D1952" i="17"/>
  <c r="D1951" i="17"/>
  <c r="D1950" i="17"/>
  <c r="D1949" i="17"/>
  <c r="D1948" i="17"/>
  <c r="D1947" i="17"/>
  <c r="D1946" i="17"/>
  <c r="D1945" i="17"/>
  <c r="D1944" i="17"/>
  <c r="D1943" i="17"/>
  <c r="D1942" i="17"/>
  <c r="D1941" i="17"/>
  <c r="D1940" i="17"/>
  <c r="D1939" i="17"/>
  <c r="D1938" i="17"/>
  <c r="D1937" i="17"/>
  <c r="D1936" i="17"/>
  <c r="D1935" i="17"/>
  <c r="D1934" i="17"/>
  <c r="D1933" i="17"/>
  <c r="D1932" i="17"/>
  <c r="D1931" i="17"/>
  <c r="D1930" i="17"/>
  <c r="D1929" i="17"/>
  <c r="D1928" i="17"/>
  <c r="D1927" i="17"/>
  <c r="D1926" i="17"/>
  <c r="D1925" i="17"/>
  <c r="D1924" i="17"/>
  <c r="D1923" i="17"/>
  <c r="D1922" i="17"/>
  <c r="D1921" i="17"/>
  <c r="D1920" i="17"/>
  <c r="D1919" i="17"/>
  <c r="D1918" i="17"/>
  <c r="D1917" i="17"/>
  <c r="D1916" i="17"/>
  <c r="D1915" i="17"/>
  <c r="D1914" i="17"/>
  <c r="D1913" i="17"/>
  <c r="D1912" i="17"/>
  <c r="D1911" i="17"/>
  <c r="D1910" i="17"/>
  <c r="D1909" i="17"/>
  <c r="D1908" i="17"/>
  <c r="D1907" i="17"/>
  <c r="D1906" i="17"/>
  <c r="D1905" i="17"/>
  <c r="D1904" i="17"/>
  <c r="D1903" i="17"/>
  <c r="D1902" i="17"/>
  <c r="D1901" i="17"/>
  <c r="D1900" i="17"/>
  <c r="D1899" i="17"/>
  <c r="D1898" i="17"/>
  <c r="D1897" i="17"/>
  <c r="D1896" i="17"/>
  <c r="D1895" i="17"/>
  <c r="D1894" i="17"/>
  <c r="D1893" i="17"/>
  <c r="D1892" i="17"/>
  <c r="D1891" i="17"/>
  <c r="D1890" i="17"/>
  <c r="D1889" i="17"/>
  <c r="D1888" i="17"/>
  <c r="D1887" i="17"/>
  <c r="D1886" i="17"/>
  <c r="D1885" i="17"/>
  <c r="D1884" i="17"/>
  <c r="D1883" i="17"/>
  <c r="D1882" i="17"/>
  <c r="D1881" i="17"/>
  <c r="D1880" i="17"/>
  <c r="D1879" i="17"/>
  <c r="D1878" i="17"/>
  <c r="D1877" i="17"/>
  <c r="D1876" i="17"/>
  <c r="D1875" i="17"/>
  <c r="D1874" i="17"/>
  <c r="D1873" i="17"/>
  <c r="D1872" i="17"/>
  <c r="D1871" i="17"/>
  <c r="D1870" i="17"/>
  <c r="D1869" i="17"/>
  <c r="D1868" i="17"/>
  <c r="D1867" i="17"/>
  <c r="D1866" i="17"/>
  <c r="D1865" i="17"/>
  <c r="D1864" i="17"/>
  <c r="D1863" i="17"/>
  <c r="D1862" i="17"/>
  <c r="D1861" i="17"/>
  <c r="D1860" i="17"/>
  <c r="D1859" i="17"/>
  <c r="D1858" i="17"/>
  <c r="D1857" i="17"/>
  <c r="D1856" i="17"/>
  <c r="D1855" i="17"/>
  <c r="D1854" i="17"/>
  <c r="D1853" i="17"/>
  <c r="D1852" i="17"/>
  <c r="D1851" i="17"/>
  <c r="D1850" i="17"/>
  <c r="D1849" i="17"/>
  <c r="D1848" i="17"/>
  <c r="D1847" i="17"/>
  <c r="D1846" i="17"/>
  <c r="D1845" i="17"/>
  <c r="D1844" i="17"/>
  <c r="D1843" i="17"/>
  <c r="D1842" i="17"/>
  <c r="D1841" i="17"/>
  <c r="D1840" i="17"/>
  <c r="D1839" i="17"/>
  <c r="D1838" i="17"/>
  <c r="D1837" i="17"/>
  <c r="D1836" i="17"/>
  <c r="D1835" i="17"/>
  <c r="D1834" i="17"/>
  <c r="D1833" i="17"/>
  <c r="D1832" i="17"/>
  <c r="D1831" i="17"/>
  <c r="D1830" i="17"/>
  <c r="D1829" i="17"/>
  <c r="D1828" i="17"/>
  <c r="D1827" i="17"/>
  <c r="D1826" i="17"/>
  <c r="D1825" i="17"/>
  <c r="D1824" i="17"/>
  <c r="D1823" i="17"/>
  <c r="D1822" i="17"/>
  <c r="D1821" i="17"/>
  <c r="D1820" i="17"/>
  <c r="D1819" i="17"/>
  <c r="D1818" i="17"/>
  <c r="D1817" i="17"/>
  <c r="D1816" i="17"/>
  <c r="D1815" i="17"/>
  <c r="D1814" i="17"/>
  <c r="D1813" i="17"/>
  <c r="D1812" i="17"/>
  <c r="D1811" i="17"/>
  <c r="D1810" i="17"/>
  <c r="D1809" i="17"/>
  <c r="D1808" i="17"/>
  <c r="D1807" i="17"/>
  <c r="D1806" i="17"/>
  <c r="D1805" i="17"/>
  <c r="D1804" i="17"/>
  <c r="D1803" i="17"/>
  <c r="D1802" i="17"/>
  <c r="D1801" i="17"/>
  <c r="D1800" i="17"/>
  <c r="D1799" i="17"/>
  <c r="D1798" i="17"/>
  <c r="D1797" i="17"/>
  <c r="D1796" i="17"/>
  <c r="D1795" i="17"/>
  <c r="D1794" i="17"/>
  <c r="D1793" i="17"/>
  <c r="D1792" i="17"/>
  <c r="D1791" i="17"/>
  <c r="D1790" i="17"/>
  <c r="D1789" i="17"/>
  <c r="D1788" i="17"/>
  <c r="D1787" i="17"/>
  <c r="D1786" i="17"/>
  <c r="D1785" i="17"/>
  <c r="D1784" i="17"/>
  <c r="D1783" i="17"/>
  <c r="D1782" i="17"/>
  <c r="D1781" i="17"/>
  <c r="D1780" i="17"/>
  <c r="D1779" i="17"/>
  <c r="D1778" i="17"/>
  <c r="D1777" i="17"/>
  <c r="D1776" i="17"/>
  <c r="D1775" i="17"/>
  <c r="D1774" i="17"/>
  <c r="D1773" i="17"/>
  <c r="D1772" i="17"/>
  <c r="D1771" i="17"/>
  <c r="D1770" i="17"/>
  <c r="D1769" i="17"/>
  <c r="D1768" i="17"/>
  <c r="D1767" i="17"/>
  <c r="D1766" i="17"/>
  <c r="D1765" i="17"/>
  <c r="D1764" i="17"/>
  <c r="D1763" i="17"/>
  <c r="D1762" i="17"/>
  <c r="D1761" i="17"/>
  <c r="D1760" i="17"/>
  <c r="D1759" i="17"/>
  <c r="D1758" i="17"/>
  <c r="D1757" i="17"/>
  <c r="D1756" i="17"/>
  <c r="D1755" i="17"/>
  <c r="D1754" i="17"/>
  <c r="D1753" i="17"/>
  <c r="D1752" i="17"/>
  <c r="D1751" i="17"/>
  <c r="D1750" i="17"/>
  <c r="D1749" i="17"/>
  <c r="D1748" i="17"/>
  <c r="D1747" i="17"/>
  <c r="D1746" i="17"/>
  <c r="D1745" i="17"/>
  <c r="D1744" i="17"/>
  <c r="D1743" i="17"/>
  <c r="D1742" i="17"/>
  <c r="D1741" i="17"/>
  <c r="D1740" i="17"/>
  <c r="D1739" i="17"/>
  <c r="D1738" i="17"/>
  <c r="D1737" i="17"/>
  <c r="D1736" i="17"/>
  <c r="D1735" i="17"/>
  <c r="D1734" i="17"/>
  <c r="D1733" i="17"/>
  <c r="D1732" i="17"/>
  <c r="D1731" i="17"/>
  <c r="D1730" i="17"/>
  <c r="D1729" i="17"/>
  <c r="D1728" i="17"/>
  <c r="D1727" i="17"/>
  <c r="D1726" i="17"/>
  <c r="D1725" i="17"/>
  <c r="D1724" i="17"/>
  <c r="D1723" i="17"/>
  <c r="D1722" i="17"/>
  <c r="D1721" i="17"/>
  <c r="D1720" i="17"/>
  <c r="D1719" i="17"/>
  <c r="D1718" i="17"/>
  <c r="D1717" i="17"/>
  <c r="D1716" i="17"/>
  <c r="D1715" i="17"/>
  <c r="D1714" i="17"/>
  <c r="D1713" i="17"/>
  <c r="D1712" i="17"/>
  <c r="D1711" i="17"/>
  <c r="D1710" i="17"/>
  <c r="D1709" i="17"/>
  <c r="D1708" i="17"/>
  <c r="D1707" i="17"/>
  <c r="D1706" i="17"/>
  <c r="D1705" i="17"/>
  <c r="D1704" i="17"/>
  <c r="D1703" i="17"/>
  <c r="D1702" i="17"/>
  <c r="D1701" i="17"/>
  <c r="D1700" i="17"/>
  <c r="D1699" i="17"/>
  <c r="D1698" i="17"/>
  <c r="D1697" i="17"/>
  <c r="D1696" i="17"/>
  <c r="D1695" i="17"/>
  <c r="D1694" i="17"/>
  <c r="D1693" i="17"/>
  <c r="D1692" i="17"/>
  <c r="D1691" i="17"/>
  <c r="D1690" i="17"/>
  <c r="D1689" i="17"/>
  <c r="D1688" i="17"/>
  <c r="D1687" i="17"/>
  <c r="D1686" i="17"/>
  <c r="D1685" i="17"/>
  <c r="D1684" i="17"/>
  <c r="D1683" i="17"/>
  <c r="D1682" i="17"/>
  <c r="D1681" i="17"/>
  <c r="D1680" i="17"/>
  <c r="D1679" i="17"/>
  <c r="D1678" i="17"/>
  <c r="D1677" i="17"/>
  <c r="D1676" i="17"/>
  <c r="D1675" i="17"/>
  <c r="D1674" i="17"/>
  <c r="D1673" i="17"/>
  <c r="D1672" i="17"/>
  <c r="D1671" i="17"/>
  <c r="D1670" i="17"/>
  <c r="D1669" i="17"/>
  <c r="D1668" i="17"/>
  <c r="D1667" i="17"/>
  <c r="D1666" i="17"/>
  <c r="D1665" i="17"/>
  <c r="D1664" i="17"/>
  <c r="D1663" i="17"/>
  <c r="D1662" i="17"/>
  <c r="D1661" i="17"/>
  <c r="D1660" i="17"/>
  <c r="D1659" i="17"/>
  <c r="D1658" i="17"/>
  <c r="D1657" i="17"/>
  <c r="D1656" i="17"/>
  <c r="D1655" i="17"/>
  <c r="D1654" i="17"/>
  <c r="D1653" i="17"/>
  <c r="D1652" i="17"/>
  <c r="D1651" i="17"/>
  <c r="D1650" i="17"/>
  <c r="D1649" i="17"/>
  <c r="D1648" i="17"/>
  <c r="D1647" i="17"/>
  <c r="D1646" i="17"/>
  <c r="D1645" i="17"/>
  <c r="D1644" i="17"/>
  <c r="D1643" i="17"/>
  <c r="D1642" i="17"/>
  <c r="D1641" i="17"/>
  <c r="D1640" i="17"/>
  <c r="D1639" i="17"/>
  <c r="D1638" i="17"/>
  <c r="D1637" i="17"/>
  <c r="D1636" i="17"/>
  <c r="D1635" i="17"/>
  <c r="D1634" i="17"/>
  <c r="D1633" i="17"/>
  <c r="D1632" i="17"/>
  <c r="D1631" i="17"/>
  <c r="D1630" i="17"/>
  <c r="D1629" i="17"/>
  <c r="D1628" i="17"/>
  <c r="D1627" i="17"/>
  <c r="D1626" i="17"/>
  <c r="D1625" i="17"/>
  <c r="D1624" i="17"/>
  <c r="D1623" i="17"/>
  <c r="D1622" i="17"/>
  <c r="D1621" i="17"/>
  <c r="D1620" i="17"/>
  <c r="D1619" i="17"/>
  <c r="D1618" i="17"/>
  <c r="D1617" i="17"/>
  <c r="D1616" i="17"/>
  <c r="D1615" i="17"/>
  <c r="D1614" i="17"/>
  <c r="D1613" i="17"/>
  <c r="D1612" i="17"/>
  <c r="D1611" i="17"/>
  <c r="D1610" i="17"/>
  <c r="D1609" i="17"/>
  <c r="D1608" i="17"/>
  <c r="D1607" i="17"/>
  <c r="D1606" i="17"/>
  <c r="D1605" i="17"/>
  <c r="D1604" i="17"/>
  <c r="D1603" i="17"/>
  <c r="D1602" i="17"/>
  <c r="D1601" i="17"/>
  <c r="D1600" i="17"/>
  <c r="D1599" i="17"/>
  <c r="D1598" i="17"/>
  <c r="D1597" i="17"/>
  <c r="D1596" i="17"/>
  <c r="D1595" i="17"/>
  <c r="D1594" i="17"/>
  <c r="D1593" i="17"/>
  <c r="D1592" i="17"/>
  <c r="D1591" i="17"/>
  <c r="D1590" i="17"/>
  <c r="D1589" i="17"/>
  <c r="D1588" i="17"/>
  <c r="D1587" i="17"/>
  <c r="D1586" i="17"/>
  <c r="D1585" i="17"/>
  <c r="D1584" i="17"/>
  <c r="D1583" i="17"/>
  <c r="D1582" i="17"/>
  <c r="D1581" i="17"/>
  <c r="D1580" i="17"/>
  <c r="D1579" i="17"/>
  <c r="D1578" i="17"/>
  <c r="D1577" i="17"/>
  <c r="D1576" i="17"/>
  <c r="D1575" i="17"/>
  <c r="D1574" i="17"/>
  <c r="D1573" i="17"/>
  <c r="D1572" i="17"/>
  <c r="D1571" i="17"/>
  <c r="D1570" i="17"/>
  <c r="D1569" i="17"/>
  <c r="D1568" i="17"/>
  <c r="D1567" i="17"/>
  <c r="D1566" i="17"/>
  <c r="D1565" i="17"/>
  <c r="D1564" i="17"/>
  <c r="D1563" i="17"/>
  <c r="D1562" i="17"/>
  <c r="D1561" i="17"/>
  <c r="D1560" i="17"/>
  <c r="D1559" i="17"/>
  <c r="D1558" i="17"/>
  <c r="D1557" i="17"/>
  <c r="D1556" i="17"/>
  <c r="D1555" i="17"/>
  <c r="D1554" i="17"/>
  <c r="D1553" i="17"/>
  <c r="D1552" i="17"/>
  <c r="D1551" i="17"/>
  <c r="D1550" i="17"/>
  <c r="D1549" i="17"/>
  <c r="D1548" i="17"/>
  <c r="D1547" i="17"/>
  <c r="D1546" i="17"/>
  <c r="D1545" i="17"/>
  <c r="D1544" i="17"/>
  <c r="D1543" i="17"/>
  <c r="D1542" i="17"/>
  <c r="D1541" i="17"/>
  <c r="D1540" i="17"/>
  <c r="D1539" i="17"/>
  <c r="D1538" i="17"/>
  <c r="D1537" i="17"/>
  <c r="D1536" i="17"/>
  <c r="D1535" i="17"/>
  <c r="D1534" i="17"/>
  <c r="D1533" i="17"/>
  <c r="D1532" i="17"/>
  <c r="D1531" i="17"/>
  <c r="D1530" i="17"/>
  <c r="D1529" i="17"/>
  <c r="D1528" i="17"/>
  <c r="D1527" i="17"/>
  <c r="D1526" i="17"/>
  <c r="D1525" i="17"/>
  <c r="D1524" i="17"/>
  <c r="D1523" i="17"/>
  <c r="D1522" i="17"/>
  <c r="D1521" i="17"/>
  <c r="D1520" i="17"/>
  <c r="D1519" i="17"/>
  <c r="D1518" i="17"/>
  <c r="D1517" i="17"/>
  <c r="D1516" i="17"/>
  <c r="D1515" i="17"/>
  <c r="D1514" i="17"/>
  <c r="D1513" i="17"/>
  <c r="D1512" i="17"/>
  <c r="D1511" i="17"/>
  <c r="D1510" i="17"/>
  <c r="D1509" i="17"/>
  <c r="D1508" i="17"/>
  <c r="D1507" i="17"/>
  <c r="D1506" i="17"/>
  <c r="D1505" i="17"/>
  <c r="D1504" i="17"/>
  <c r="D1503" i="17"/>
  <c r="D1502" i="17"/>
  <c r="D1501" i="17"/>
  <c r="D1500" i="17"/>
  <c r="D1499" i="17"/>
  <c r="D1498" i="17"/>
  <c r="D1497" i="17"/>
  <c r="D1496" i="17"/>
  <c r="D1495" i="17"/>
  <c r="D1494" i="17"/>
  <c r="D1493" i="17"/>
  <c r="D1492" i="17"/>
  <c r="D1491" i="17"/>
  <c r="D1490" i="17"/>
  <c r="D1489" i="17"/>
  <c r="D1488" i="17"/>
  <c r="D1487" i="17"/>
  <c r="D1486" i="17"/>
  <c r="D1485" i="17"/>
  <c r="D1484" i="17"/>
  <c r="D1483" i="17"/>
  <c r="D1482" i="17"/>
  <c r="D1481" i="17"/>
  <c r="D1480" i="17"/>
  <c r="D1479" i="17"/>
  <c r="D1478" i="17"/>
  <c r="D1477" i="17"/>
  <c r="D1476" i="17"/>
  <c r="D1475" i="17"/>
  <c r="D1474" i="17"/>
  <c r="D1473" i="17"/>
  <c r="D1472" i="17"/>
  <c r="D1471" i="17"/>
  <c r="D1470" i="17"/>
  <c r="D1469" i="17"/>
  <c r="D1468" i="17"/>
  <c r="D1467" i="17"/>
  <c r="D1466" i="17"/>
  <c r="D1465" i="17"/>
  <c r="D1464" i="17"/>
  <c r="D1463" i="17"/>
  <c r="D1462" i="17"/>
  <c r="D1461" i="17"/>
  <c r="D1460" i="17"/>
  <c r="D1459" i="17"/>
  <c r="D1458" i="17"/>
  <c r="D1457" i="17"/>
  <c r="D1456" i="17"/>
  <c r="D1455" i="17"/>
  <c r="D1454" i="17"/>
  <c r="D1453" i="17"/>
  <c r="D1452" i="17"/>
  <c r="D1451" i="17"/>
  <c r="D1450" i="17"/>
  <c r="D1449" i="17"/>
  <c r="D1448" i="17"/>
  <c r="D1447" i="17"/>
  <c r="D1446" i="17"/>
  <c r="D1445" i="17"/>
  <c r="D1444" i="17"/>
  <c r="D1443" i="17"/>
  <c r="D1442" i="17"/>
  <c r="D1441" i="17"/>
  <c r="D1440" i="17"/>
  <c r="D1439" i="17"/>
  <c r="D1438" i="17"/>
  <c r="D1437" i="17"/>
  <c r="D1436" i="17"/>
  <c r="D1435" i="17"/>
  <c r="D1434" i="17"/>
  <c r="D1433" i="17"/>
  <c r="D1432" i="17"/>
  <c r="D1431" i="17"/>
  <c r="D1430" i="17"/>
  <c r="D1429" i="17"/>
  <c r="D1428" i="17"/>
  <c r="D1427" i="17"/>
  <c r="D1426" i="17"/>
  <c r="D1425" i="17"/>
  <c r="D1424" i="17"/>
  <c r="D1423" i="17"/>
  <c r="D1422" i="17"/>
  <c r="D1421" i="17"/>
  <c r="D1420" i="17"/>
  <c r="D1419" i="17"/>
  <c r="D1418" i="17"/>
  <c r="D1417" i="17"/>
  <c r="D1416" i="17"/>
  <c r="D1415" i="17"/>
  <c r="D1414" i="17"/>
  <c r="D1413" i="17"/>
  <c r="D1412" i="17"/>
  <c r="D1411" i="17"/>
  <c r="D1410" i="17"/>
  <c r="D1409" i="17"/>
  <c r="D1408" i="17"/>
  <c r="D1407" i="17"/>
  <c r="D1406" i="17"/>
  <c r="D1405" i="17"/>
  <c r="D1404" i="17"/>
  <c r="D1403" i="17"/>
  <c r="D1402" i="17"/>
  <c r="D1401" i="17"/>
  <c r="D1400" i="17"/>
  <c r="D1399" i="17"/>
  <c r="D1398" i="17"/>
  <c r="D1397" i="17"/>
  <c r="D1396" i="17"/>
  <c r="D1395" i="17"/>
  <c r="D1394" i="17"/>
  <c r="D1393" i="17"/>
  <c r="D1392" i="17"/>
  <c r="D1391" i="17"/>
  <c r="D1390" i="17"/>
  <c r="D1389" i="17"/>
  <c r="D1388" i="17"/>
  <c r="D1387" i="17"/>
  <c r="D1386" i="17"/>
  <c r="D1385" i="17"/>
  <c r="D1384" i="17"/>
  <c r="D1383" i="17"/>
  <c r="D1382" i="17"/>
  <c r="D1381" i="17"/>
  <c r="D1380" i="17"/>
  <c r="D1379" i="17"/>
  <c r="D1378" i="17"/>
  <c r="D1377" i="17"/>
  <c r="D1376" i="17"/>
  <c r="D1375" i="17"/>
  <c r="D1374" i="17"/>
  <c r="D1373" i="17"/>
  <c r="D1372" i="17"/>
  <c r="D1371" i="17"/>
  <c r="D1370" i="17"/>
  <c r="D1369" i="17"/>
  <c r="D1368" i="17"/>
  <c r="D1367" i="17"/>
  <c r="D1366" i="17"/>
  <c r="D1365" i="17"/>
  <c r="D1364" i="17"/>
  <c r="D1363" i="17"/>
  <c r="D1362" i="17"/>
  <c r="D1361" i="17"/>
  <c r="D1360" i="17"/>
  <c r="D1359" i="17"/>
  <c r="D1358" i="17"/>
  <c r="D1357" i="17"/>
  <c r="D1356" i="17"/>
  <c r="D1355" i="17"/>
  <c r="D1354" i="17"/>
  <c r="D1353" i="17"/>
  <c r="D1352" i="17"/>
  <c r="D1351" i="17"/>
  <c r="D1350" i="17"/>
  <c r="D1349" i="17"/>
  <c r="D1348" i="17"/>
  <c r="D1347" i="17"/>
  <c r="D1346" i="17"/>
  <c r="D1345" i="17"/>
  <c r="D1344" i="17"/>
  <c r="D1343" i="17"/>
  <c r="D1342" i="17"/>
  <c r="D1341" i="17"/>
  <c r="D1340" i="17"/>
  <c r="D1339" i="17"/>
  <c r="D1338" i="17"/>
  <c r="D1337" i="17"/>
  <c r="D1336" i="17"/>
  <c r="D1335" i="17"/>
  <c r="D1334" i="17"/>
  <c r="D1333" i="17"/>
  <c r="D1332" i="17"/>
  <c r="D1331" i="17"/>
  <c r="D1330" i="17"/>
  <c r="D1329" i="17"/>
  <c r="D1328" i="17"/>
  <c r="D1327" i="17"/>
  <c r="D1326" i="17"/>
  <c r="D1325" i="17"/>
  <c r="D1324" i="17"/>
  <c r="D1323" i="17"/>
  <c r="D1322" i="17"/>
  <c r="D1321" i="17"/>
  <c r="D1320" i="17"/>
  <c r="D1319" i="17"/>
  <c r="D1318" i="17"/>
  <c r="D1317" i="17"/>
  <c r="D1316" i="17"/>
  <c r="D1315" i="17"/>
  <c r="D1314" i="17"/>
  <c r="D1313" i="17"/>
  <c r="D1312" i="17"/>
  <c r="D1311" i="17"/>
  <c r="D1310" i="17"/>
  <c r="D1309" i="17"/>
  <c r="D1308" i="17"/>
  <c r="D1307" i="17"/>
  <c r="D1306" i="17"/>
  <c r="D1305" i="17"/>
  <c r="D1304" i="17"/>
  <c r="D1303" i="17"/>
  <c r="D1302" i="17"/>
  <c r="D1301" i="17"/>
  <c r="D1300" i="17"/>
  <c r="D1299" i="17"/>
  <c r="D1298" i="17"/>
  <c r="D1297" i="17"/>
  <c r="D1296" i="17"/>
  <c r="D1295" i="17"/>
  <c r="D1294" i="17"/>
  <c r="D1293" i="17"/>
  <c r="D1292" i="17"/>
  <c r="D1291" i="17"/>
  <c r="D1290" i="17"/>
  <c r="D1289" i="17"/>
  <c r="D1288" i="17"/>
  <c r="D1287" i="17"/>
  <c r="D1286" i="17"/>
  <c r="D1285" i="17"/>
  <c r="D1284" i="17"/>
  <c r="D1283" i="17"/>
  <c r="D1282" i="17"/>
  <c r="D1281" i="17"/>
  <c r="D1280" i="17"/>
  <c r="D1279" i="17"/>
  <c r="D1278" i="17"/>
  <c r="D1277" i="17"/>
  <c r="D1276" i="17"/>
  <c r="D1275" i="17"/>
  <c r="D1274" i="17"/>
  <c r="D1273" i="17"/>
  <c r="D1272" i="17"/>
  <c r="D1271" i="17"/>
  <c r="D1270" i="17"/>
  <c r="D1269" i="17"/>
  <c r="D1268" i="17"/>
  <c r="D1267" i="17"/>
  <c r="D1266" i="17"/>
  <c r="D1265" i="17"/>
  <c r="D1264" i="17"/>
  <c r="D1263" i="17"/>
  <c r="D1262" i="17"/>
  <c r="D1261" i="17"/>
  <c r="D1260" i="17"/>
  <c r="D1259" i="17"/>
  <c r="D1258" i="17"/>
  <c r="D1257" i="17"/>
  <c r="D1256" i="17"/>
  <c r="D1255" i="17"/>
  <c r="D1254" i="17"/>
  <c r="D1253" i="17"/>
  <c r="D1252" i="17"/>
  <c r="D1251" i="17"/>
  <c r="D1250" i="17"/>
  <c r="D1249" i="17"/>
  <c r="D1248" i="17"/>
  <c r="D1247" i="17"/>
  <c r="D1246" i="17"/>
  <c r="D1245" i="17"/>
  <c r="D1244" i="17"/>
  <c r="D1243" i="17"/>
  <c r="D1242" i="17"/>
  <c r="D1241" i="17"/>
  <c r="D1240" i="17"/>
  <c r="D1239" i="17"/>
  <c r="D1238" i="17"/>
  <c r="D1237" i="17"/>
  <c r="D1236" i="17"/>
  <c r="D1235" i="17"/>
  <c r="D1234" i="17"/>
  <c r="D1233" i="17"/>
  <c r="D1232" i="17"/>
  <c r="D1231" i="17"/>
  <c r="D1230" i="17"/>
  <c r="D1229" i="17"/>
  <c r="D1228" i="17"/>
  <c r="D1227" i="17"/>
  <c r="D1226" i="17"/>
  <c r="D1225" i="17"/>
  <c r="D1224" i="17"/>
  <c r="D1223" i="17"/>
  <c r="D1222" i="17"/>
  <c r="D1221" i="17"/>
  <c r="D1220" i="17"/>
  <c r="D1219" i="17"/>
  <c r="D1218" i="17"/>
  <c r="D1217" i="17"/>
  <c r="D1216" i="17"/>
  <c r="D1215" i="17"/>
  <c r="D1214" i="17"/>
  <c r="D1213" i="17"/>
  <c r="D1212" i="17"/>
  <c r="D1211" i="17"/>
  <c r="D1210" i="17"/>
  <c r="D1209" i="17"/>
  <c r="D1208" i="17"/>
  <c r="D1207" i="17"/>
  <c r="D1206" i="17"/>
  <c r="D1205" i="17"/>
  <c r="D1204" i="17"/>
  <c r="D1203" i="17"/>
  <c r="D1202" i="17"/>
  <c r="D1201" i="17"/>
  <c r="D1200" i="17"/>
  <c r="D1199" i="17"/>
  <c r="D1198" i="17"/>
  <c r="D1197" i="17"/>
  <c r="D1196" i="17"/>
  <c r="D1195" i="17"/>
  <c r="D1194" i="17"/>
  <c r="D1193" i="17"/>
  <c r="D1192" i="17"/>
  <c r="D1191" i="17"/>
  <c r="D1190" i="17"/>
  <c r="D1189" i="17"/>
  <c r="D1188" i="17"/>
  <c r="D1187" i="17"/>
  <c r="D1186" i="17"/>
  <c r="D1185" i="17"/>
  <c r="D1184" i="17"/>
  <c r="D1183" i="17"/>
  <c r="D1182" i="17"/>
  <c r="D1181" i="17"/>
  <c r="D1180" i="17"/>
  <c r="D1179" i="17"/>
  <c r="D1178" i="17"/>
  <c r="D1177" i="17"/>
  <c r="D1176" i="17"/>
  <c r="D1175" i="17"/>
  <c r="D1174" i="17"/>
  <c r="D1173" i="17"/>
  <c r="D1172" i="17"/>
  <c r="D1171" i="17"/>
  <c r="D1170" i="17"/>
  <c r="D1169" i="17"/>
  <c r="D1168" i="17"/>
  <c r="D1167" i="17"/>
  <c r="D1166" i="17"/>
  <c r="D1165" i="17"/>
  <c r="D1164" i="17"/>
  <c r="D1163" i="17"/>
  <c r="D1162" i="17"/>
  <c r="D1161" i="17"/>
  <c r="D1160" i="17"/>
  <c r="D1159" i="17"/>
  <c r="D1158" i="17"/>
  <c r="D1157" i="17"/>
  <c r="D1156" i="17"/>
  <c r="D1155" i="17"/>
  <c r="D1154" i="17"/>
  <c r="D1153" i="17"/>
  <c r="D1152" i="17"/>
  <c r="D1151" i="17"/>
  <c r="D1150" i="17"/>
  <c r="D1149" i="17"/>
  <c r="D1148" i="17"/>
  <c r="D1147" i="17"/>
  <c r="D1146" i="17"/>
  <c r="D1145" i="17"/>
  <c r="D1144" i="17"/>
  <c r="D1143" i="17"/>
  <c r="D1142" i="17"/>
  <c r="D1141" i="17"/>
  <c r="D1140" i="17"/>
  <c r="D1139" i="17"/>
  <c r="D1138" i="17"/>
  <c r="D1137" i="17"/>
  <c r="D1136" i="17"/>
  <c r="D1135" i="17"/>
  <c r="D1134" i="17"/>
  <c r="D1133" i="17"/>
  <c r="D1132" i="17"/>
  <c r="D1131" i="17"/>
  <c r="D1130" i="17"/>
  <c r="D1129" i="17"/>
  <c r="D1128" i="17"/>
  <c r="D1127" i="17"/>
  <c r="D1126" i="17"/>
  <c r="D1125" i="17"/>
  <c r="D1124" i="17"/>
  <c r="D1123" i="17"/>
  <c r="D1122" i="17"/>
  <c r="D1121" i="17"/>
  <c r="D1120" i="17"/>
  <c r="D1119" i="17"/>
  <c r="D1118" i="17"/>
  <c r="D1117" i="17"/>
  <c r="D1116" i="17"/>
  <c r="D1115" i="17"/>
  <c r="D1114" i="17"/>
  <c r="D1113" i="17"/>
  <c r="D1112" i="17"/>
  <c r="D1111" i="17"/>
  <c r="D1110" i="17"/>
  <c r="D1109" i="17"/>
  <c r="D1108" i="17"/>
  <c r="D1107" i="17"/>
  <c r="D1106" i="17"/>
  <c r="D1105" i="17"/>
  <c r="D1104" i="17"/>
  <c r="D1103" i="17"/>
  <c r="E1102" i="17"/>
  <c r="D1102" i="17"/>
  <c r="D1101" i="17"/>
  <c r="D1100" i="17"/>
  <c r="D1099" i="17"/>
  <c r="D1098" i="17"/>
  <c r="D1097" i="17"/>
  <c r="D1096" i="17"/>
  <c r="D1095" i="17"/>
  <c r="D1094" i="17"/>
  <c r="D1093" i="17"/>
  <c r="D1092" i="17"/>
  <c r="D1091" i="17"/>
  <c r="D1090" i="17"/>
  <c r="D1089" i="17"/>
  <c r="D1088" i="17"/>
  <c r="D1087" i="17"/>
  <c r="D1086" i="17"/>
  <c r="D1085" i="17"/>
  <c r="D1084" i="17"/>
  <c r="D1083" i="17"/>
  <c r="D1082" i="17"/>
  <c r="D1081" i="17"/>
  <c r="D1080" i="17"/>
  <c r="D1079" i="17"/>
  <c r="D1078" i="17"/>
  <c r="D1077" i="17"/>
  <c r="D1076" i="17"/>
  <c r="D1075" i="17"/>
  <c r="D1074" i="17"/>
  <c r="D1073" i="17"/>
  <c r="D1072" i="17"/>
  <c r="D1071" i="17"/>
  <c r="D1070" i="17"/>
  <c r="D1069" i="17"/>
  <c r="D1068" i="17"/>
  <c r="D1067" i="17"/>
  <c r="D1066" i="17"/>
  <c r="D1065" i="17"/>
  <c r="D1064" i="17"/>
  <c r="D1063" i="17"/>
  <c r="D1062" i="17"/>
  <c r="D1061" i="17"/>
  <c r="D1060" i="17"/>
  <c r="D1059" i="17"/>
  <c r="D1058" i="17"/>
  <c r="D1057" i="17"/>
  <c r="D1056" i="17"/>
  <c r="D1055" i="17"/>
  <c r="D1054" i="17"/>
  <c r="D1053" i="17"/>
  <c r="D1052" i="17"/>
  <c r="D1051" i="17"/>
  <c r="D1050" i="17"/>
  <c r="D1049" i="17"/>
  <c r="D1048" i="17"/>
  <c r="D1047" i="17"/>
  <c r="D1046" i="17"/>
  <c r="D1045" i="17"/>
  <c r="D1044" i="17"/>
  <c r="D1043" i="17"/>
  <c r="D1042" i="17"/>
  <c r="D1041" i="17"/>
  <c r="D1040" i="17"/>
  <c r="D1039" i="17"/>
  <c r="E1038" i="17"/>
  <c r="D1038" i="17"/>
  <c r="D1037" i="17"/>
  <c r="D1036" i="17"/>
  <c r="D1035" i="17"/>
  <c r="D1034" i="17"/>
  <c r="D1033" i="17"/>
  <c r="D1032" i="17"/>
  <c r="D1031" i="17"/>
  <c r="D1030" i="17"/>
  <c r="D1029" i="17"/>
  <c r="D1028" i="17"/>
  <c r="D1027" i="17"/>
  <c r="D1026" i="17"/>
  <c r="D1025" i="17"/>
  <c r="D1024" i="17"/>
  <c r="D1023" i="17"/>
  <c r="D1022" i="17"/>
  <c r="D1021" i="17"/>
  <c r="D1020" i="17"/>
  <c r="D1019" i="17"/>
  <c r="D1018" i="17"/>
  <c r="D1017" i="17"/>
  <c r="D1016" i="17"/>
  <c r="D1015" i="17"/>
  <c r="D1014" i="17"/>
  <c r="D1013" i="17"/>
  <c r="D1012" i="17"/>
  <c r="D1011" i="17"/>
  <c r="D1010" i="17"/>
  <c r="D1009" i="17"/>
  <c r="D1008" i="17"/>
  <c r="D1007" i="17"/>
  <c r="D1006" i="17"/>
  <c r="D1005" i="17"/>
  <c r="D1004" i="17"/>
  <c r="D1003" i="17"/>
  <c r="D1002" i="17"/>
  <c r="D1001" i="17"/>
  <c r="D1000" i="17"/>
  <c r="D999" i="17"/>
  <c r="D998" i="17"/>
  <c r="D997" i="17"/>
  <c r="D996" i="17"/>
  <c r="D995" i="17"/>
  <c r="D994" i="17"/>
  <c r="D993" i="17"/>
  <c r="D992" i="17"/>
  <c r="D991" i="17"/>
  <c r="D990" i="17"/>
  <c r="D989" i="17"/>
  <c r="D988" i="17"/>
  <c r="D987" i="17"/>
  <c r="D986" i="17"/>
  <c r="D985" i="17"/>
  <c r="D984" i="17"/>
  <c r="D983" i="17"/>
  <c r="D982" i="17"/>
  <c r="D981" i="17"/>
  <c r="D980" i="17"/>
  <c r="D979" i="17"/>
  <c r="D978" i="17"/>
  <c r="D977" i="17"/>
  <c r="D976" i="17"/>
  <c r="D975" i="17"/>
  <c r="D974" i="17"/>
  <c r="D973" i="17"/>
  <c r="D972" i="17"/>
  <c r="D971" i="17"/>
  <c r="D970" i="17"/>
  <c r="D969" i="17"/>
  <c r="D968" i="17"/>
  <c r="D967" i="17"/>
  <c r="D966" i="17"/>
  <c r="D965" i="17"/>
  <c r="D964" i="17"/>
  <c r="D963" i="17"/>
  <c r="D962" i="17"/>
  <c r="D961" i="17"/>
  <c r="D960" i="17"/>
  <c r="D959" i="17"/>
  <c r="D958" i="17"/>
  <c r="D957" i="17"/>
  <c r="D956" i="17"/>
  <c r="D955" i="17"/>
  <c r="D954" i="17"/>
  <c r="D953" i="17"/>
  <c r="D952" i="17"/>
  <c r="D951" i="17"/>
  <c r="D950" i="17"/>
  <c r="D949" i="17"/>
  <c r="D948" i="17"/>
  <c r="D947" i="17"/>
  <c r="D946" i="17"/>
  <c r="D945" i="17"/>
  <c r="D944" i="17"/>
  <c r="D943" i="17"/>
  <c r="D942" i="17"/>
  <c r="D941" i="17"/>
  <c r="D940" i="17"/>
  <c r="D939" i="17"/>
  <c r="D938" i="17"/>
  <c r="D937" i="17"/>
  <c r="D936" i="17"/>
  <c r="D935" i="17"/>
  <c r="E934" i="17"/>
  <c r="D934" i="17"/>
  <c r="D933" i="17"/>
  <c r="D932" i="17"/>
  <c r="D931" i="17"/>
  <c r="D930" i="17"/>
  <c r="D929" i="17"/>
  <c r="D928" i="17"/>
  <c r="D927" i="17"/>
  <c r="D926" i="17"/>
  <c r="D925" i="17"/>
  <c r="D924" i="17"/>
  <c r="D923" i="17"/>
  <c r="D922" i="17"/>
  <c r="D921" i="17"/>
  <c r="D920" i="17"/>
  <c r="D919" i="17"/>
  <c r="D918" i="17"/>
  <c r="D917" i="17"/>
  <c r="D916" i="17"/>
  <c r="D915" i="17"/>
  <c r="D914" i="17"/>
  <c r="D913" i="17"/>
  <c r="D912" i="17"/>
  <c r="D911" i="17"/>
  <c r="D910" i="17"/>
  <c r="D909" i="17"/>
  <c r="D908" i="17"/>
  <c r="D907" i="17"/>
  <c r="D906" i="17"/>
  <c r="D905" i="17"/>
  <c r="D904" i="17"/>
  <c r="D903" i="17"/>
  <c r="D902" i="17"/>
  <c r="D901" i="17"/>
  <c r="D900" i="17"/>
  <c r="D899" i="17"/>
  <c r="D898" i="17"/>
  <c r="D897" i="17"/>
  <c r="D896" i="17"/>
  <c r="D895" i="17"/>
  <c r="D894" i="17"/>
  <c r="D893" i="17"/>
  <c r="D892" i="17"/>
  <c r="D891" i="17"/>
  <c r="D890" i="17"/>
  <c r="D889" i="17"/>
  <c r="D888" i="17"/>
  <c r="D887" i="17"/>
  <c r="D886" i="17"/>
  <c r="D885" i="17"/>
  <c r="D884" i="17"/>
  <c r="D883" i="17"/>
  <c r="D882" i="17"/>
  <c r="D881" i="17"/>
  <c r="D880" i="17"/>
  <c r="D879" i="17"/>
  <c r="D878" i="17"/>
  <c r="D877" i="17"/>
  <c r="D876" i="17"/>
  <c r="D875" i="17"/>
  <c r="D874" i="17"/>
  <c r="D873" i="17"/>
  <c r="D872" i="17"/>
  <c r="D871" i="17"/>
  <c r="E870" i="17"/>
  <c r="D870" i="17"/>
  <c r="D869" i="17"/>
  <c r="D868" i="17"/>
  <c r="D867" i="17"/>
  <c r="D866" i="17"/>
  <c r="D865" i="17"/>
  <c r="D864" i="17"/>
  <c r="D863" i="17"/>
  <c r="D862" i="17"/>
  <c r="D861" i="17"/>
  <c r="D860" i="17"/>
  <c r="D859" i="17"/>
  <c r="D858" i="17"/>
  <c r="D857" i="17"/>
  <c r="D856" i="17"/>
  <c r="D855" i="17"/>
  <c r="D854" i="17"/>
  <c r="D853" i="17"/>
  <c r="D852" i="17"/>
  <c r="D851" i="17"/>
  <c r="D850" i="17"/>
  <c r="D849" i="17"/>
  <c r="D848" i="17"/>
  <c r="D847" i="17"/>
  <c r="D846" i="17"/>
  <c r="D845" i="17"/>
  <c r="D844" i="17"/>
  <c r="D843" i="17"/>
  <c r="D842" i="17"/>
  <c r="D841" i="17"/>
  <c r="D840" i="17"/>
  <c r="D839" i="17"/>
  <c r="D838" i="17"/>
  <c r="D837" i="17"/>
  <c r="D836" i="17"/>
  <c r="D835" i="17"/>
  <c r="D834" i="17"/>
  <c r="D833" i="17"/>
  <c r="D832" i="17"/>
  <c r="D831" i="17"/>
  <c r="D830" i="17"/>
  <c r="D829" i="17"/>
  <c r="D828" i="17"/>
  <c r="D827" i="17"/>
  <c r="D826" i="17"/>
  <c r="D825" i="17"/>
  <c r="D824" i="17"/>
  <c r="D823" i="17"/>
  <c r="D822" i="17"/>
  <c r="D821" i="17"/>
  <c r="D820" i="17"/>
  <c r="D819" i="17"/>
  <c r="D818" i="17"/>
  <c r="D817" i="17"/>
  <c r="D816" i="17"/>
  <c r="D815" i="17"/>
  <c r="D814" i="17"/>
  <c r="D813" i="17"/>
  <c r="D812" i="17"/>
  <c r="D811" i="17"/>
  <c r="D810" i="17"/>
  <c r="D809" i="17"/>
  <c r="D808" i="17"/>
  <c r="D807" i="17"/>
  <c r="D806" i="17"/>
  <c r="D805" i="17"/>
  <c r="D804" i="17"/>
  <c r="D803" i="17"/>
  <c r="D802" i="17"/>
  <c r="D801" i="17"/>
  <c r="D800" i="17"/>
  <c r="D799" i="17"/>
  <c r="D798" i="17"/>
  <c r="D797" i="17"/>
  <c r="D796" i="17"/>
  <c r="D795" i="17"/>
  <c r="D794" i="17"/>
  <c r="D793" i="17"/>
  <c r="D792" i="17"/>
  <c r="D791" i="17"/>
  <c r="D790" i="17"/>
  <c r="D789" i="17"/>
  <c r="D788" i="17"/>
  <c r="D787" i="17"/>
  <c r="D786" i="17"/>
  <c r="D785" i="17"/>
  <c r="D784" i="17"/>
  <c r="D783" i="17"/>
  <c r="D782" i="17"/>
  <c r="D781" i="17"/>
  <c r="D780" i="17"/>
  <c r="D779" i="17"/>
  <c r="D778" i="17"/>
  <c r="D777" i="17"/>
  <c r="D776" i="17"/>
  <c r="D775" i="17"/>
  <c r="E774" i="17"/>
  <c r="D774" i="17"/>
  <c r="D773" i="17"/>
  <c r="D772" i="17"/>
  <c r="D771" i="17"/>
  <c r="D770" i="17"/>
  <c r="D769" i="17"/>
  <c r="D768" i="17"/>
  <c r="D767" i="17"/>
  <c r="D766" i="17"/>
  <c r="D765" i="17"/>
  <c r="D764" i="17"/>
  <c r="D763" i="17"/>
  <c r="D762" i="17"/>
  <c r="D761" i="17"/>
  <c r="D760" i="17"/>
  <c r="D759" i="17"/>
  <c r="D758" i="17"/>
  <c r="D757" i="17"/>
  <c r="D756" i="17"/>
  <c r="D755" i="17"/>
  <c r="D754" i="17"/>
  <c r="D753" i="17"/>
  <c r="D752" i="17"/>
  <c r="D751" i="17"/>
  <c r="D750" i="17"/>
  <c r="D749" i="17"/>
  <c r="D748" i="17"/>
  <c r="D747" i="17"/>
  <c r="D746" i="17"/>
  <c r="D745" i="17"/>
  <c r="D744" i="17"/>
  <c r="D743" i="17"/>
  <c r="D742" i="17"/>
  <c r="D741" i="17"/>
  <c r="D740" i="17"/>
  <c r="D739" i="17"/>
  <c r="D738" i="17"/>
  <c r="D737" i="17"/>
  <c r="D736" i="17"/>
  <c r="D735" i="17"/>
  <c r="D734" i="17"/>
  <c r="D733" i="17"/>
  <c r="D732" i="17"/>
  <c r="D731" i="17"/>
  <c r="D730" i="17"/>
  <c r="D729" i="17"/>
  <c r="D728" i="17"/>
  <c r="D727" i="17"/>
  <c r="D726" i="17"/>
  <c r="D725" i="17"/>
  <c r="D724" i="17"/>
  <c r="D723" i="17"/>
  <c r="D722" i="17"/>
  <c r="D721" i="17"/>
  <c r="D720" i="17"/>
  <c r="D719" i="17"/>
  <c r="D718" i="17"/>
  <c r="D717" i="17"/>
  <c r="D716" i="17"/>
  <c r="D715" i="17"/>
  <c r="D714" i="17"/>
  <c r="D713" i="17"/>
  <c r="D712" i="17"/>
  <c r="D711" i="17"/>
  <c r="E710" i="17"/>
  <c r="D710" i="17"/>
  <c r="D709" i="17"/>
  <c r="D708" i="17"/>
  <c r="D707" i="17"/>
  <c r="D706" i="17"/>
  <c r="D705" i="17"/>
  <c r="D704" i="17"/>
  <c r="D703" i="17"/>
  <c r="D702" i="17"/>
  <c r="D701" i="17"/>
  <c r="D700" i="17"/>
  <c r="D699" i="17"/>
  <c r="D698" i="17"/>
  <c r="D697" i="17"/>
  <c r="D696" i="17"/>
  <c r="D695" i="17"/>
  <c r="D694" i="17"/>
  <c r="D693" i="17"/>
  <c r="D692" i="17"/>
  <c r="D691" i="17"/>
  <c r="D690" i="17"/>
  <c r="D689" i="17"/>
  <c r="D688" i="17"/>
  <c r="D687" i="17"/>
  <c r="D686" i="17"/>
  <c r="D685" i="17"/>
  <c r="D684" i="17"/>
  <c r="D683" i="17"/>
  <c r="D682" i="17"/>
  <c r="D681" i="17"/>
  <c r="D680" i="17"/>
  <c r="D679" i="17"/>
  <c r="D678" i="17"/>
  <c r="D677" i="17"/>
  <c r="D676" i="17"/>
  <c r="D675" i="17"/>
  <c r="D674" i="17"/>
  <c r="D673" i="17"/>
  <c r="D672" i="17"/>
  <c r="D671" i="17"/>
  <c r="D670" i="17"/>
  <c r="D669" i="17"/>
  <c r="D668" i="17"/>
  <c r="D667" i="17"/>
  <c r="D666" i="17"/>
  <c r="D665" i="17"/>
  <c r="D664" i="17"/>
  <c r="D663" i="17"/>
  <c r="D662" i="17"/>
  <c r="D661" i="17"/>
  <c r="D660" i="17"/>
  <c r="D659" i="17"/>
  <c r="D658" i="17"/>
  <c r="D657" i="17"/>
  <c r="D656" i="17"/>
  <c r="D655" i="17"/>
  <c r="D654" i="17"/>
  <c r="D653" i="17"/>
  <c r="D652" i="17"/>
  <c r="D651" i="17"/>
  <c r="D650" i="17"/>
  <c r="D649" i="17"/>
  <c r="D648" i="17"/>
  <c r="D647" i="17"/>
  <c r="D646" i="17"/>
  <c r="D645" i="17"/>
  <c r="D644" i="17"/>
  <c r="D643" i="17"/>
  <c r="D642" i="17"/>
  <c r="D641" i="17"/>
  <c r="D640" i="17"/>
  <c r="D639" i="17"/>
  <c r="D638" i="17"/>
  <c r="D637" i="17"/>
  <c r="D636" i="17"/>
  <c r="D635" i="17"/>
  <c r="D634" i="17"/>
  <c r="D633" i="17"/>
  <c r="D632" i="17"/>
  <c r="D631" i="17"/>
  <c r="D630" i="17"/>
  <c r="D629" i="17"/>
  <c r="D628" i="17"/>
  <c r="D627" i="17"/>
  <c r="D626" i="17"/>
  <c r="D625" i="17"/>
  <c r="D624" i="17"/>
  <c r="D623" i="17"/>
  <c r="D622" i="17"/>
  <c r="D621" i="17"/>
  <c r="D620" i="17"/>
  <c r="D619" i="17"/>
  <c r="D618" i="17"/>
  <c r="D617" i="17"/>
  <c r="D616" i="17"/>
  <c r="D615" i="17"/>
  <c r="D614" i="17"/>
  <c r="D613" i="17"/>
  <c r="D612" i="17"/>
  <c r="D611" i="17"/>
  <c r="D610" i="17"/>
  <c r="D609" i="17"/>
  <c r="D608" i="17"/>
  <c r="D607" i="17"/>
  <c r="D606" i="17"/>
  <c r="D605" i="17"/>
  <c r="D604" i="17"/>
  <c r="D603" i="17"/>
  <c r="D602" i="17"/>
  <c r="D601" i="17"/>
  <c r="D600" i="17"/>
  <c r="D599" i="17"/>
  <c r="D598" i="17"/>
  <c r="D597" i="17"/>
  <c r="D596" i="17"/>
  <c r="D595" i="17"/>
  <c r="D594" i="17"/>
  <c r="D593" i="17"/>
  <c r="D592" i="17"/>
  <c r="D591" i="17"/>
  <c r="E590" i="17"/>
  <c r="D590" i="17"/>
  <c r="D589" i="17"/>
  <c r="D588" i="17"/>
  <c r="D587" i="17"/>
  <c r="D586" i="17"/>
  <c r="D585" i="17"/>
  <c r="D584" i="17"/>
  <c r="D583" i="17"/>
  <c r="D582" i="17"/>
  <c r="D581" i="17"/>
  <c r="D580" i="17"/>
  <c r="D579" i="17"/>
  <c r="D578" i="17"/>
  <c r="D577" i="17"/>
  <c r="D576" i="17"/>
  <c r="D575" i="17"/>
  <c r="D574" i="17"/>
  <c r="D573" i="17"/>
  <c r="D572" i="17"/>
  <c r="D571" i="17"/>
  <c r="D570" i="17"/>
  <c r="D569" i="17"/>
  <c r="D568" i="17"/>
  <c r="D567" i="17"/>
  <c r="D566" i="17"/>
  <c r="D565" i="17"/>
  <c r="D564" i="17"/>
  <c r="D563" i="17"/>
  <c r="D562" i="17"/>
  <c r="D561" i="17"/>
  <c r="D560" i="17"/>
  <c r="D559" i="17"/>
  <c r="D558" i="17"/>
  <c r="D557" i="17"/>
  <c r="D556" i="17"/>
  <c r="D555" i="17"/>
  <c r="D554" i="17"/>
  <c r="D553" i="17"/>
  <c r="D552" i="17"/>
  <c r="D551" i="17"/>
  <c r="D550" i="17"/>
  <c r="D549" i="17"/>
  <c r="D548" i="17"/>
  <c r="D547" i="17"/>
  <c r="D546" i="17"/>
  <c r="D545" i="17"/>
  <c r="D544" i="17"/>
  <c r="D543" i="17"/>
  <c r="D542" i="17"/>
  <c r="D541" i="17"/>
  <c r="D540" i="17"/>
  <c r="D539" i="17"/>
  <c r="D538" i="17"/>
  <c r="D537" i="17"/>
  <c r="D536" i="17"/>
  <c r="D535" i="17"/>
  <c r="D534" i="17"/>
  <c r="D533" i="17"/>
  <c r="D532" i="17"/>
  <c r="D531" i="17"/>
  <c r="D530" i="17"/>
  <c r="D529" i="17"/>
  <c r="D528" i="17"/>
  <c r="D527" i="17"/>
  <c r="E526" i="17"/>
  <c r="D526" i="17"/>
  <c r="D525" i="17"/>
  <c r="D524" i="17"/>
  <c r="D523" i="17"/>
  <c r="D522" i="17"/>
  <c r="D521" i="17"/>
  <c r="D520" i="17"/>
  <c r="D519" i="17"/>
  <c r="D518" i="17"/>
  <c r="D517" i="17"/>
  <c r="D516" i="17"/>
  <c r="D515" i="17"/>
  <c r="D514" i="17"/>
  <c r="D513" i="17"/>
  <c r="D512" i="17"/>
  <c r="D511" i="17"/>
  <c r="D510" i="17"/>
  <c r="D509" i="17"/>
  <c r="D508" i="17"/>
  <c r="D507" i="17"/>
  <c r="D506" i="17"/>
  <c r="D505" i="17"/>
  <c r="D504" i="17"/>
  <c r="D503" i="17"/>
  <c r="D502" i="17"/>
  <c r="D501" i="17"/>
  <c r="D500" i="17"/>
  <c r="D499" i="17"/>
  <c r="D498" i="17"/>
  <c r="D497" i="17"/>
  <c r="D496" i="17"/>
  <c r="D495" i="17"/>
  <c r="D494" i="17"/>
  <c r="D493" i="17"/>
  <c r="D492" i="17"/>
  <c r="D491" i="17"/>
  <c r="D490" i="17"/>
  <c r="D489" i="17"/>
  <c r="D488" i="17"/>
  <c r="D487" i="17"/>
  <c r="D486" i="17"/>
  <c r="D485" i="17"/>
  <c r="D484" i="17"/>
  <c r="D483" i="17"/>
  <c r="D482" i="17"/>
  <c r="D481" i="17"/>
  <c r="D480" i="17"/>
  <c r="D479" i="17"/>
  <c r="D478" i="17"/>
  <c r="D477" i="17"/>
  <c r="D476" i="17"/>
  <c r="D475" i="17"/>
  <c r="D474" i="17"/>
  <c r="D473" i="17"/>
  <c r="D472" i="17"/>
  <c r="D471" i="17"/>
  <c r="D470" i="17"/>
  <c r="D469" i="17"/>
  <c r="D468" i="17"/>
  <c r="D467" i="17"/>
  <c r="D466" i="17"/>
  <c r="D465" i="17"/>
  <c r="D464" i="17"/>
  <c r="D463" i="17"/>
  <c r="D462" i="17"/>
  <c r="D461" i="17"/>
  <c r="D460" i="17"/>
  <c r="D459" i="17"/>
  <c r="D458" i="17"/>
  <c r="D457" i="17"/>
  <c r="D456" i="17"/>
  <c r="D455" i="17"/>
  <c r="D454" i="17"/>
  <c r="D453" i="17"/>
  <c r="D452" i="17"/>
  <c r="D451" i="17"/>
  <c r="D450" i="17"/>
  <c r="D449" i="17"/>
  <c r="D448" i="17"/>
  <c r="D447" i="17"/>
  <c r="D446" i="17"/>
  <c r="D445" i="17"/>
  <c r="D444" i="17"/>
  <c r="D443" i="17"/>
  <c r="D442" i="17"/>
  <c r="D441" i="17"/>
  <c r="D440" i="17"/>
  <c r="D439" i="17"/>
  <c r="D438" i="17"/>
  <c r="D437" i="17"/>
  <c r="D436" i="17"/>
  <c r="D435" i="17"/>
  <c r="D434" i="17"/>
  <c r="D433" i="17"/>
  <c r="D432" i="17"/>
  <c r="D431" i="17"/>
  <c r="D430" i="17"/>
  <c r="D429" i="17"/>
  <c r="D428" i="17"/>
  <c r="D427" i="17"/>
  <c r="D426" i="17"/>
  <c r="D425" i="17"/>
  <c r="D424" i="17"/>
  <c r="D423" i="17"/>
  <c r="E422" i="17"/>
  <c r="D422" i="17"/>
  <c r="D421" i="17"/>
  <c r="D420" i="17"/>
  <c r="D419" i="17"/>
  <c r="D418" i="17"/>
  <c r="D417" i="17"/>
  <c r="D416" i="17"/>
  <c r="D415" i="17"/>
  <c r="D414" i="17"/>
  <c r="D413" i="17"/>
  <c r="D412" i="17"/>
  <c r="D411" i="17"/>
  <c r="D410" i="17"/>
  <c r="D409" i="17"/>
  <c r="D408" i="17"/>
  <c r="D407" i="17"/>
  <c r="D406" i="17"/>
  <c r="D405" i="17"/>
  <c r="D404" i="17"/>
  <c r="D403" i="17"/>
  <c r="D402" i="17"/>
  <c r="D401" i="17"/>
  <c r="D400" i="17"/>
  <c r="D399" i="17"/>
  <c r="D398" i="17"/>
  <c r="D397" i="17"/>
  <c r="D396" i="17"/>
  <c r="D395" i="17"/>
  <c r="D394" i="17"/>
  <c r="D393" i="17"/>
  <c r="D392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D377" i="17"/>
  <c r="D376" i="17"/>
  <c r="D375" i="17"/>
  <c r="D374" i="17"/>
  <c r="D373" i="17"/>
  <c r="D372" i="17"/>
  <c r="D371" i="17"/>
  <c r="D370" i="17"/>
  <c r="D369" i="17"/>
  <c r="D368" i="17"/>
  <c r="D367" i="17"/>
  <c r="D366" i="17"/>
  <c r="D365" i="17"/>
  <c r="D364" i="17"/>
  <c r="D363" i="17"/>
  <c r="D362" i="17"/>
  <c r="D361" i="17"/>
  <c r="D360" i="17"/>
  <c r="D359" i="17"/>
  <c r="E358" i="17"/>
  <c r="D358" i="17"/>
  <c r="D357" i="17"/>
  <c r="D356" i="17"/>
  <c r="D355" i="17"/>
  <c r="D354" i="17"/>
  <c r="D353" i="17"/>
  <c r="D352" i="17"/>
  <c r="D351" i="17"/>
  <c r="D350" i="17"/>
  <c r="D349" i="17"/>
  <c r="D348" i="17"/>
  <c r="D347" i="17"/>
  <c r="D346" i="17"/>
  <c r="D345" i="17"/>
  <c r="D344" i="17"/>
  <c r="D343" i="17"/>
  <c r="D342" i="17"/>
  <c r="D341" i="17"/>
  <c r="D340" i="17"/>
  <c r="D339" i="17"/>
  <c r="D338" i="17"/>
  <c r="D337" i="17"/>
  <c r="D336" i="17"/>
  <c r="D335" i="17"/>
  <c r="D334" i="17"/>
  <c r="D333" i="17"/>
  <c r="D332" i="17"/>
  <c r="D331" i="17"/>
  <c r="D330" i="17"/>
  <c r="D329" i="17"/>
  <c r="D328" i="17"/>
  <c r="D327" i="17"/>
  <c r="D326" i="17"/>
  <c r="D325" i="17"/>
  <c r="D324" i="17"/>
  <c r="D323" i="17"/>
  <c r="D322" i="17"/>
  <c r="D321" i="17"/>
  <c r="D320" i="17"/>
  <c r="D319" i="17"/>
  <c r="D318" i="17"/>
  <c r="D317" i="17"/>
  <c r="D316" i="17"/>
  <c r="D315" i="17"/>
  <c r="D314" i="17"/>
  <c r="D313" i="17"/>
  <c r="D312" i="17"/>
  <c r="D311" i="17"/>
  <c r="D310" i="17"/>
  <c r="D309" i="17"/>
  <c r="D308" i="17"/>
  <c r="D307" i="17"/>
  <c r="D306" i="17"/>
  <c r="D305" i="17"/>
  <c r="D304" i="17"/>
  <c r="D303" i="17"/>
  <c r="D302" i="17"/>
  <c r="D301" i="17"/>
  <c r="D300" i="17"/>
  <c r="D299" i="17"/>
  <c r="D298" i="17"/>
  <c r="D297" i="17"/>
  <c r="D296" i="17"/>
  <c r="D295" i="17"/>
  <c r="D294" i="17"/>
  <c r="D293" i="17"/>
  <c r="D292" i="17"/>
  <c r="D291" i="17"/>
  <c r="D290" i="17"/>
  <c r="D289" i="17"/>
  <c r="D288" i="17"/>
  <c r="D287" i="17"/>
  <c r="D286" i="17"/>
  <c r="D285" i="17"/>
  <c r="D284" i="17"/>
  <c r="D283" i="17"/>
  <c r="D282" i="17"/>
  <c r="D281" i="17"/>
  <c r="D280" i="17"/>
  <c r="D279" i="17"/>
  <c r="D278" i="17"/>
  <c r="D277" i="17"/>
  <c r="D276" i="17"/>
  <c r="D275" i="17"/>
  <c r="D274" i="17"/>
  <c r="D273" i="17"/>
  <c r="D272" i="17"/>
  <c r="D271" i="17"/>
  <c r="D270" i="17"/>
  <c r="D269" i="17"/>
  <c r="D268" i="17"/>
  <c r="D267" i="17"/>
  <c r="D266" i="17"/>
  <c r="D265" i="17"/>
  <c r="D264" i="17"/>
  <c r="D263" i="17"/>
  <c r="E262" i="17"/>
  <c r="D262" i="17"/>
  <c r="D261" i="17"/>
  <c r="D260" i="17"/>
  <c r="D259" i="17"/>
  <c r="D258" i="17"/>
  <c r="D257" i="17"/>
  <c r="D256" i="17"/>
  <c r="D255" i="17"/>
  <c r="D254" i="17"/>
  <c r="D253" i="17"/>
  <c r="D252" i="17"/>
  <c r="D251" i="17"/>
  <c r="D250" i="17"/>
  <c r="D249" i="17"/>
  <c r="D248" i="17"/>
  <c r="D247" i="17"/>
  <c r="D246" i="17"/>
  <c r="D245" i="17"/>
  <c r="D244" i="17"/>
  <c r="D243" i="17"/>
  <c r="D242" i="17"/>
  <c r="D241" i="17"/>
  <c r="D240" i="17"/>
  <c r="D239" i="17"/>
  <c r="D238" i="17"/>
  <c r="D237" i="17"/>
  <c r="D236" i="17"/>
  <c r="D235" i="17"/>
  <c r="D234" i="17"/>
  <c r="D233" i="17"/>
  <c r="D232" i="17"/>
  <c r="D231" i="17"/>
  <c r="D230" i="17"/>
  <c r="D229" i="17"/>
  <c r="D228" i="17"/>
  <c r="D227" i="17"/>
  <c r="D226" i="17"/>
  <c r="D225" i="17"/>
  <c r="D224" i="17"/>
  <c r="D223" i="17"/>
  <c r="D222" i="17"/>
  <c r="D221" i="17"/>
  <c r="D220" i="17"/>
  <c r="D219" i="17"/>
  <c r="E218" i="17"/>
  <c r="D218" i="17"/>
  <c r="D217" i="17"/>
  <c r="D216" i="17"/>
  <c r="D215" i="17"/>
  <c r="D214" i="17"/>
  <c r="D213" i="17"/>
  <c r="D212" i="17"/>
  <c r="D211" i="17"/>
  <c r="D210" i="17"/>
  <c r="D209" i="17"/>
  <c r="D208" i="17"/>
  <c r="D207" i="17"/>
  <c r="D206" i="17"/>
  <c r="D205" i="17"/>
  <c r="D204" i="17"/>
  <c r="D203" i="17"/>
  <c r="D202" i="17"/>
  <c r="D201" i="17"/>
  <c r="D200" i="17"/>
  <c r="D199" i="17"/>
  <c r="D198" i="17"/>
  <c r="D197" i="17"/>
  <c r="D196" i="17"/>
  <c r="D195" i="17"/>
  <c r="D194" i="17"/>
  <c r="D193" i="17"/>
  <c r="D192" i="17"/>
  <c r="D191" i="17"/>
  <c r="D190" i="17"/>
  <c r="D189" i="17"/>
  <c r="D188" i="17"/>
  <c r="D187" i="17"/>
  <c r="D186" i="17"/>
  <c r="D185" i="17"/>
  <c r="D184" i="17"/>
  <c r="D183" i="17"/>
  <c r="D182" i="17"/>
  <c r="D181" i="17"/>
  <c r="D180" i="17"/>
  <c r="D179" i="17"/>
  <c r="D178" i="17"/>
  <c r="D177" i="17"/>
  <c r="D176" i="17"/>
  <c r="D175" i="17"/>
  <c r="D174" i="17"/>
  <c r="D173" i="17"/>
  <c r="D172" i="17"/>
  <c r="D171" i="17"/>
  <c r="D170" i="17"/>
  <c r="D169" i="17"/>
  <c r="D168" i="17"/>
  <c r="D167" i="17"/>
  <c r="D166" i="17"/>
  <c r="D165" i="17"/>
  <c r="D164" i="17"/>
  <c r="D163" i="17"/>
  <c r="D162" i="17"/>
  <c r="D161" i="17"/>
  <c r="D160" i="17"/>
  <c r="D159" i="17"/>
  <c r="E158" i="17"/>
  <c r="D158" i="17"/>
  <c r="D157" i="17"/>
  <c r="D156" i="17"/>
  <c r="D155" i="17"/>
  <c r="D154" i="17"/>
  <c r="D153" i="17"/>
  <c r="D152" i="17"/>
  <c r="D151" i="17"/>
  <c r="D150" i="17"/>
  <c r="D149" i="17"/>
  <c r="D148" i="17"/>
  <c r="D147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1" i="17"/>
  <c r="D130" i="17"/>
  <c r="D129" i="17"/>
  <c r="D128" i="17"/>
  <c r="D127" i="17"/>
  <c r="E126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E74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E42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H6" i="17"/>
  <c r="D6" i="17"/>
  <c r="D5" i="17"/>
  <c r="D4" i="17"/>
  <c r="D3" i="17"/>
  <c r="D2" i="17"/>
  <c r="E5" i="12"/>
  <c r="E8" i="12"/>
  <c r="E9" i="12"/>
  <c r="E12" i="12"/>
  <c r="E13" i="12"/>
  <c r="E17" i="12"/>
  <c r="E21" i="12"/>
  <c r="E24" i="12"/>
  <c r="E25" i="12"/>
  <c r="E28" i="12"/>
  <c r="E29" i="12"/>
  <c r="E33" i="12"/>
  <c r="E34" i="12"/>
  <c r="E37" i="12"/>
  <c r="E40" i="12"/>
  <c r="E41" i="12"/>
  <c r="E44" i="12"/>
  <c r="E45" i="12"/>
  <c r="E49" i="12"/>
  <c r="E53" i="12"/>
  <c r="E56" i="12"/>
  <c r="E57" i="12"/>
  <c r="E60" i="12"/>
  <c r="E61" i="12"/>
  <c r="E65" i="12"/>
  <c r="E69" i="12"/>
  <c r="E72" i="12"/>
  <c r="E73" i="12"/>
  <c r="E76" i="12"/>
  <c r="E77" i="12"/>
  <c r="E81" i="12"/>
  <c r="E85" i="12"/>
  <c r="E88" i="12"/>
  <c r="E89" i="12"/>
  <c r="E92" i="12"/>
  <c r="E93" i="12"/>
  <c r="E97" i="12"/>
  <c r="E101" i="12"/>
  <c r="E104" i="12"/>
  <c r="E105" i="12"/>
  <c r="E2" i="12"/>
  <c r="D3" i="12"/>
  <c r="D4" i="12"/>
  <c r="E4" i="12" s="1"/>
  <c r="D5" i="12"/>
  <c r="D6" i="12"/>
  <c r="E6" i="12" s="1"/>
  <c r="D7" i="12"/>
  <c r="D8" i="12"/>
  <c r="D9" i="12"/>
  <c r="D10" i="12"/>
  <c r="E10" i="12" s="1"/>
  <c r="D11" i="12"/>
  <c r="D12" i="12"/>
  <c r="D13" i="12"/>
  <c r="D14" i="12"/>
  <c r="E14" i="12" s="1"/>
  <c r="D15" i="12"/>
  <c r="D16" i="12"/>
  <c r="E16" i="12" s="1"/>
  <c r="D17" i="12"/>
  <c r="D18" i="12"/>
  <c r="E18" i="12" s="1"/>
  <c r="D19" i="12"/>
  <c r="D20" i="12"/>
  <c r="E20" i="12" s="1"/>
  <c r="D21" i="12"/>
  <c r="D22" i="12"/>
  <c r="E22" i="12" s="1"/>
  <c r="D23" i="12"/>
  <c r="D24" i="12"/>
  <c r="D25" i="12"/>
  <c r="D26" i="12"/>
  <c r="E26" i="12" s="1"/>
  <c r="D27" i="12"/>
  <c r="D28" i="12"/>
  <c r="D29" i="12"/>
  <c r="D30" i="12"/>
  <c r="E30" i="12" s="1"/>
  <c r="D31" i="12"/>
  <c r="D32" i="12"/>
  <c r="E32" i="12" s="1"/>
  <c r="D33" i="12"/>
  <c r="D34" i="12"/>
  <c r="D35" i="12"/>
  <c r="D36" i="12"/>
  <c r="E36" i="12" s="1"/>
  <c r="D37" i="12"/>
  <c r="D38" i="12"/>
  <c r="E38" i="12" s="1"/>
  <c r="D39" i="12"/>
  <c r="D40" i="12"/>
  <c r="D41" i="12"/>
  <c r="D42" i="12"/>
  <c r="E42" i="12" s="1"/>
  <c r="D43" i="12"/>
  <c r="D44" i="12"/>
  <c r="D45" i="12"/>
  <c r="D46" i="12"/>
  <c r="E46" i="12" s="1"/>
  <c r="D47" i="12"/>
  <c r="D48" i="12"/>
  <c r="E48" i="12" s="1"/>
  <c r="D49" i="12"/>
  <c r="D50" i="12"/>
  <c r="E50" i="12" s="1"/>
  <c r="D51" i="12"/>
  <c r="D52" i="12"/>
  <c r="E52" i="12" s="1"/>
  <c r="D53" i="12"/>
  <c r="D54" i="12"/>
  <c r="E54" i="12" s="1"/>
  <c r="D55" i="12"/>
  <c r="D56" i="12"/>
  <c r="D57" i="12"/>
  <c r="D58" i="12"/>
  <c r="E58" i="12" s="1"/>
  <c r="D59" i="12"/>
  <c r="D60" i="12"/>
  <c r="D61" i="12"/>
  <c r="D62" i="12"/>
  <c r="E62" i="12" s="1"/>
  <c r="D63" i="12"/>
  <c r="D64" i="12"/>
  <c r="E64" i="12" s="1"/>
  <c r="D65" i="12"/>
  <c r="D66" i="12"/>
  <c r="E66" i="12" s="1"/>
  <c r="D67" i="12"/>
  <c r="D68" i="12"/>
  <c r="E68" i="12" s="1"/>
  <c r="D69" i="12"/>
  <c r="D70" i="12"/>
  <c r="E70" i="12" s="1"/>
  <c r="D71" i="12"/>
  <c r="D72" i="12"/>
  <c r="D73" i="12"/>
  <c r="D74" i="12"/>
  <c r="E74" i="12" s="1"/>
  <c r="D75" i="12"/>
  <c r="D76" i="12"/>
  <c r="D77" i="12"/>
  <c r="D78" i="12"/>
  <c r="E78" i="12" s="1"/>
  <c r="D79" i="12"/>
  <c r="D80" i="12"/>
  <c r="E80" i="12" s="1"/>
  <c r="D81" i="12"/>
  <c r="D82" i="12"/>
  <c r="E82" i="12" s="1"/>
  <c r="D83" i="12"/>
  <c r="D84" i="12"/>
  <c r="E84" i="12" s="1"/>
  <c r="D85" i="12"/>
  <c r="D86" i="12"/>
  <c r="E86" i="12" s="1"/>
  <c r="D87" i="12"/>
  <c r="D88" i="12"/>
  <c r="D89" i="12"/>
  <c r="D90" i="12"/>
  <c r="E90" i="12" s="1"/>
  <c r="D91" i="12"/>
  <c r="D92" i="12"/>
  <c r="D93" i="12"/>
  <c r="D94" i="12"/>
  <c r="E94" i="12" s="1"/>
  <c r="D95" i="12"/>
  <c r="D96" i="12"/>
  <c r="E96" i="12" s="1"/>
  <c r="D97" i="12"/>
  <c r="D98" i="12"/>
  <c r="E98" i="12" s="1"/>
  <c r="D99" i="12"/>
  <c r="D100" i="12"/>
  <c r="E100" i="12" s="1"/>
  <c r="D101" i="12"/>
  <c r="D102" i="12"/>
  <c r="E102" i="12" s="1"/>
  <c r="D103" i="12"/>
  <c r="D104" i="12"/>
  <c r="D105" i="12"/>
  <c r="D106" i="12"/>
  <c r="E106" i="12" s="1"/>
  <c r="D107" i="12"/>
  <c r="D2" i="12"/>
  <c r="H6" i="12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" i="11"/>
  <c r="H6" i="11"/>
  <c r="E485" i="14"/>
  <c r="D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E18" i="14" s="1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E34" i="14" s="1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E50" i="14" s="1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E66" i="14" s="1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E82" i="14" s="1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E98" i="14" s="1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E114" i="14" s="1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E130" i="14" s="1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E146" i="14" s="1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E162" i="14" s="1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E178" i="14" s="1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E194" i="14" s="1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E210" i="14" s="1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E226" i="14" s="1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E242" i="14" s="1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E258" i="14" s="1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E270" i="14" s="1"/>
  <c r="D271" i="14"/>
  <c r="D272" i="14"/>
  <c r="D273" i="14"/>
  <c r="D274" i="14"/>
  <c r="D275" i="14"/>
  <c r="D276" i="14"/>
  <c r="D277" i="14"/>
  <c r="D278" i="14"/>
  <c r="D279" i="14"/>
  <c r="D280" i="14"/>
  <c r="E280" i="14" s="1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E302" i="14" s="1"/>
  <c r="D303" i="14"/>
  <c r="D304" i="14"/>
  <c r="D305" i="14"/>
  <c r="D306" i="14"/>
  <c r="D307" i="14"/>
  <c r="D308" i="14"/>
  <c r="D309" i="14"/>
  <c r="D310" i="14"/>
  <c r="D311" i="14"/>
  <c r="D312" i="14"/>
  <c r="E312" i="14" s="1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E327" i="14" s="1"/>
  <c r="D328" i="14"/>
  <c r="D329" i="14"/>
  <c r="D330" i="14"/>
  <c r="D331" i="14"/>
  <c r="D332" i="14"/>
  <c r="D333" i="14"/>
  <c r="D334" i="14"/>
  <c r="E334" i="14" s="1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E347" i="14" s="1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E368" i="14" s="1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E384" i="14" s="1"/>
  <c r="D385" i="14"/>
  <c r="D386" i="14"/>
  <c r="D387" i="14"/>
  <c r="D388" i="14"/>
  <c r="D389" i="14"/>
  <c r="D390" i="14"/>
  <c r="D391" i="14"/>
  <c r="D392" i="14"/>
  <c r="D393" i="14"/>
  <c r="D394" i="14"/>
  <c r="D395" i="14"/>
  <c r="E395" i="14" s="1"/>
  <c r="D396" i="14"/>
  <c r="D397" i="14"/>
  <c r="D398" i="14"/>
  <c r="D399" i="14"/>
  <c r="D400" i="14"/>
  <c r="E400" i="14" s="1"/>
  <c r="D401" i="14"/>
  <c r="D402" i="14"/>
  <c r="D403" i="14"/>
  <c r="D404" i="14"/>
  <c r="D405" i="14"/>
  <c r="D406" i="14"/>
  <c r="D407" i="14"/>
  <c r="D408" i="14"/>
  <c r="D409" i="14"/>
  <c r="D410" i="14"/>
  <c r="D411" i="14"/>
  <c r="E411" i="14" s="1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E432" i="14" s="1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E448" i="14" s="1"/>
  <c r="D449" i="14"/>
  <c r="D450" i="14"/>
  <c r="D451" i="14"/>
  <c r="D452" i="14"/>
  <c r="D453" i="14"/>
  <c r="D454" i="14"/>
  <c r="D455" i="14"/>
  <c r="D456" i="14"/>
  <c r="D457" i="14"/>
  <c r="D458" i="14"/>
  <c r="D459" i="14"/>
  <c r="E459" i="14" s="1"/>
  <c r="D460" i="14"/>
  <c r="D461" i="14"/>
  <c r="D462" i="14"/>
  <c r="D463" i="14"/>
  <c r="D464" i="14"/>
  <c r="E464" i="14" s="1"/>
  <c r="D465" i="14"/>
  <c r="D466" i="14"/>
  <c r="D467" i="14"/>
  <c r="D468" i="14"/>
  <c r="D469" i="14"/>
  <c r="D470" i="14"/>
  <c r="D471" i="14"/>
  <c r="D472" i="14"/>
  <c r="D473" i="14"/>
  <c r="D474" i="14"/>
  <c r="D475" i="14"/>
  <c r="E475" i="14" s="1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E495" i="14" s="1"/>
  <c r="D496" i="14"/>
  <c r="D497" i="14"/>
  <c r="D498" i="14"/>
  <c r="D499" i="14"/>
  <c r="D500" i="14"/>
  <c r="D501" i="14"/>
  <c r="D502" i="14"/>
  <c r="D503" i="14"/>
  <c r="E503" i="14" s="1"/>
  <c r="D504" i="14"/>
  <c r="D505" i="14"/>
  <c r="D506" i="14"/>
  <c r="D507" i="14"/>
  <c r="D508" i="14"/>
  <c r="D509" i="14"/>
  <c r="D510" i="14"/>
  <c r="D511" i="14"/>
  <c r="E511" i="14" s="1"/>
  <c r="D512" i="14"/>
  <c r="D513" i="14"/>
  <c r="D514" i="14"/>
  <c r="D515" i="14"/>
  <c r="D516" i="14"/>
  <c r="D517" i="14"/>
  <c r="D518" i="14"/>
  <c r="D519" i="14"/>
  <c r="E519" i="14" s="1"/>
  <c r="D520" i="14"/>
  <c r="D521" i="14"/>
  <c r="D522" i="14"/>
  <c r="D523" i="14"/>
  <c r="D524" i="14"/>
  <c r="D525" i="14"/>
  <c r="D526" i="14"/>
  <c r="D527" i="14"/>
  <c r="E527" i="14" s="1"/>
  <c r="D528" i="14"/>
  <c r="D529" i="14"/>
  <c r="D530" i="14"/>
  <c r="D531" i="14"/>
  <c r="D532" i="14"/>
  <c r="D533" i="14"/>
  <c r="D534" i="14"/>
  <c r="D535" i="14"/>
  <c r="E535" i="14" s="1"/>
  <c r="D536" i="14"/>
  <c r="D537" i="14"/>
  <c r="D538" i="14"/>
  <c r="D539" i="14"/>
  <c r="D540" i="14"/>
  <c r="D541" i="14"/>
  <c r="D542" i="14"/>
  <c r="D543" i="14"/>
  <c r="E543" i="14" s="1"/>
  <c r="D544" i="14"/>
  <c r="D545" i="14"/>
  <c r="D546" i="14"/>
  <c r="D547" i="14"/>
  <c r="D548" i="14"/>
  <c r="D549" i="14"/>
  <c r="D550" i="14"/>
  <c r="D551" i="14"/>
  <c r="E551" i="14" s="1"/>
  <c r="D552" i="14"/>
  <c r="D553" i="14"/>
  <c r="D554" i="14"/>
  <c r="D555" i="14"/>
  <c r="D556" i="14"/>
  <c r="D557" i="14"/>
  <c r="D558" i="14"/>
  <c r="D559" i="14"/>
  <c r="E559" i="14" s="1"/>
  <c r="D560" i="14"/>
  <c r="D561" i="14"/>
  <c r="D562" i="14"/>
  <c r="D563" i="14"/>
  <c r="D564" i="14"/>
  <c r="D565" i="14"/>
  <c r="D566" i="14"/>
  <c r="D567" i="14"/>
  <c r="E567" i="14" s="1"/>
  <c r="D568" i="14"/>
  <c r="D569" i="14"/>
  <c r="D570" i="14"/>
  <c r="D571" i="14"/>
  <c r="D572" i="14"/>
  <c r="D573" i="14"/>
  <c r="D574" i="14"/>
  <c r="D575" i="14"/>
  <c r="E575" i="14" s="1"/>
  <c r="D576" i="14"/>
  <c r="D577" i="14"/>
  <c r="D578" i="14"/>
  <c r="D579" i="14"/>
  <c r="D580" i="14"/>
  <c r="D581" i="14"/>
  <c r="D582" i="14"/>
  <c r="D583" i="14"/>
  <c r="E583" i="14" s="1"/>
  <c r="D584" i="14"/>
  <c r="D585" i="14"/>
  <c r="D586" i="14"/>
  <c r="D587" i="14"/>
  <c r="D588" i="14"/>
  <c r="D589" i="14"/>
  <c r="D590" i="14"/>
  <c r="D591" i="14"/>
  <c r="E591" i="14" s="1"/>
  <c r="D592" i="14"/>
  <c r="D593" i="14"/>
  <c r="D594" i="14"/>
  <c r="D595" i="14"/>
  <c r="D596" i="14"/>
  <c r="D597" i="14"/>
  <c r="D598" i="14"/>
  <c r="D599" i="14"/>
  <c r="E599" i="14" s="1"/>
  <c r="D600" i="14"/>
  <c r="D601" i="14"/>
  <c r="D602" i="14"/>
  <c r="D603" i="14"/>
  <c r="D604" i="14"/>
  <c r="D605" i="14"/>
  <c r="D606" i="14"/>
  <c r="D607" i="14"/>
  <c r="E607" i="14" s="1"/>
  <c r="D608" i="14"/>
  <c r="D609" i="14"/>
  <c r="D610" i="14"/>
  <c r="D611" i="14"/>
  <c r="D612" i="14"/>
  <c r="D613" i="14"/>
  <c r="D614" i="14"/>
  <c r="D615" i="14"/>
  <c r="E615" i="14" s="1"/>
  <c r="D616" i="14"/>
  <c r="D617" i="14"/>
  <c r="D618" i="14"/>
  <c r="D619" i="14"/>
  <c r="D620" i="14"/>
  <c r="D621" i="14"/>
  <c r="D622" i="14"/>
  <c r="E622" i="14" s="1"/>
  <c r="D623" i="14"/>
  <c r="D2" i="14"/>
  <c r="E2" i="14" s="1"/>
  <c r="H7" i="14"/>
  <c r="E4" i="13"/>
  <c r="E5" i="13"/>
  <c r="E8" i="13"/>
  <c r="E12" i="13"/>
  <c r="E16" i="13"/>
  <c r="E20" i="13"/>
  <c r="E21" i="13"/>
  <c r="E24" i="13"/>
  <c r="E28" i="13"/>
  <c r="E29" i="13"/>
  <c r="E32" i="13"/>
  <c r="E36" i="13"/>
  <c r="E37" i="13"/>
  <c r="E40" i="13"/>
  <c r="E44" i="13"/>
  <c r="E48" i="13"/>
  <c r="E52" i="13"/>
  <c r="E53" i="13"/>
  <c r="E56" i="13"/>
  <c r="E60" i="13"/>
  <c r="E61" i="13"/>
  <c r="E64" i="13"/>
  <c r="E68" i="13"/>
  <c r="E69" i="13"/>
  <c r="E72" i="13"/>
  <c r="E76" i="13"/>
  <c r="E80" i="13"/>
  <c r="E84" i="13"/>
  <c r="E85" i="13"/>
  <c r="E88" i="13"/>
  <c r="E92" i="13"/>
  <c r="E93" i="13"/>
  <c r="E96" i="13"/>
  <c r="E100" i="13"/>
  <c r="E101" i="13"/>
  <c r="E104" i="13"/>
  <c r="E108" i="13"/>
  <c r="E112" i="13"/>
  <c r="E116" i="13"/>
  <c r="E117" i="13"/>
  <c r="E120" i="13"/>
  <c r="E124" i="13"/>
  <c r="E125" i="13"/>
  <c r="E128" i="13"/>
  <c r="E132" i="13"/>
  <c r="E133" i="13"/>
  <c r="D3" i="13"/>
  <c r="E3" i="13" s="1"/>
  <c r="D4" i="13"/>
  <c r="D5" i="13"/>
  <c r="D6" i="13"/>
  <c r="E6" i="13" s="1"/>
  <c r="D7" i="13"/>
  <c r="E7" i="13" s="1"/>
  <c r="D8" i="13"/>
  <c r="D9" i="13"/>
  <c r="D10" i="13"/>
  <c r="E10" i="13" s="1"/>
  <c r="D11" i="13"/>
  <c r="E11" i="13" s="1"/>
  <c r="D12" i="13"/>
  <c r="D13" i="13"/>
  <c r="E13" i="13" s="1"/>
  <c r="D14" i="13"/>
  <c r="E14" i="13" s="1"/>
  <c r="D15" i="13"/>
  <c r="E15" i="13" s="1"/>
  <c r="D16" i="13"/>
  <c r="D17" i="13"/>
  <c r="D18" i="13"/>
  <c r="E18" i="13" s="1"/>
  <c r="D19" i="13"/>
  <c r="E19" i="13" s="1"/>
  <c r="D20" i="13"/>
  <c r="D21" i="13"/>
  <c r="D22" i="13"/>
  <c r="E22" i="13" s="1"/>
  <c r="D23" i="13"/>
  <c r="E23" i="13" s="1"/>
  <c r="D24" i="13"/>
  <c r="D25" i="13"/>
  <c r="D26" i="13"/>
  <c r="E26" i="13" s="1"/>
  <c r="D27" i="13"/>
  <c r="E27" i="13" s="1"/>
  <c r="D28" i="13"/>
  <c r="D29" i="13"/>
  <c r="D30" i="13"/>
  <c r="E30" i="13" s="1"/>
  <c r="D31" i="13"/>
  <c r="E31" i="13" s="1"/>
  <c r="D32" i="13"/>
  <c r="D33" i="13"/>
  <c r="D34" i="13"/>
  <c r="E34" i="13" s="1"/>
  <c r="D35" i="13"/>
  <c r="E35" i="13" s="1"/>
  <c r="D36" i="13"/>
  <c r="D37" i="13"/>
  <c r="D38" i="13"/>
  <c r="E38" i="13" s="1"/>
  <c r="D39" i="13"/>
  <c r="E39" i="13" s="1"/>
  <c r="D40" i="13"/>
  <c r="D41" i="13"/>
  <c r="D42" i="13"/>
  <c r="E42" i="13" s="1"/>
  <c r="D43" i="13"/>
  <c r="E43" i="13" s="1"/>
  <c r="D44" i="13"/>
  <c r="D45" i="13"/>
  <c r="E45" i="13" s="1"/>
  <c r="D46" i="13"/>
  <c r="E46" i="13" s="1"/>
  <c r="D47" i="13"/>
  <c r="E47" i="13" s="1"/>
  <c r="D48" i="13"/>
  <c r="D49" i="13"/>
  <c r="D50" i="13"/>
  <c r="E50" i="13" s="1"/>
  <c r="D51" i="13"/>
  <c r="E51" i="13" s="1"/>
  <c r="D52" i="13"/>
  <c r="D53" i="13"/>
  <c r="D54" i="13"/>
  <c r="E54" i="13" s="1"/>
  <c r="D55" i="13"/>
  <c r="E55" i="13" s="1"/>
  <c r="D56" i="13"/>
  <c r="D57" i="13"/>
  <c r="D58" i="13"/>
  <c r="E58" i="13" s="1"/>
  <c r="D59" i="13"/>
  <c r="E59" i="13" s="1"/>
  <c r="D60" i="13"/>
  <c r="D61" i="13"/>
  <c r="D62" i="13"/>
  <c r="E62" i="13" s="1"/>
  <c r="D63" i="13"/>
  <c r="E63" i="13" s="1"/>
  <c r="D64" i="13"/>
  <c r="D65" i="13"/>
  <c r="D66" i="13"/>
  <c r="E66" i="13" s="1"/>
  <c r="D67" i="13"/>
  <c r="E67" i="13" s="1"/>
  <c r="D68" i="13"/>
  <c r="D69" i="13"/>
  <c r="D70" i="13"/>
  <c r="E70" i="13" s="1"/>
  <c r="D71" i="13"/>
  <c r="E71" i="13" s="1"/>
  <c r="D72" i="13"/>
  <c r="D73" i="13"/>
  <c r="D74" i="13"/>
  <c r="E74" i="13" s="1"/>
  <c r="D75" i="13"/>
  <c r="E75" i="13" s="1"/>
  <c r="D76" i="13"/>
  <c r="D77" i="13"/>
  <c r="E77" i="13" s="1"/>
  <c r="D78" i="13"/>
  <c r="E78" i="13" s="1"/>
  <c r="D79" i="13"/>
  <c r="E79" i="13" s="1"/>
  <c r="D80" i="13"/>
  <c r="D81" i="13"/>
  <c r="D82" i="13"/>
  <c r="E82" i="13" s="1"/>
  <c r="D83" i="13"/>
  <c r="E83" i="13" s="1"/>
  <c r="D84" i="13"/>
  <c r="D85" i="13"/>
  <c r="D86" i="13"/>
  <c r="E86" i="13" s="1"/>
  <c r="D87" i="13"/>
  <c r="E87" i="13" s="1"/>
  <c r="D88" i="13"/>
  <c r="D89" i="13"/>
  <c r="D90" i="13"/>
  <c r="E90" i="13" s="1"/>
  <c r="D91" i="13"/>
  <c r="E91" i="13" s="1"/>
  <c r="D92" i="13"/>
  <c r="D93" i="13"/>
  <c r="D94" i="13"/>
  <c r="E94" i="13" s="1"/>
  <c r="D95" i="13"/>
  <c r="E95" i="13" s="1"/>
  <c r="D96" i="13"/>
  <c r="D97" i="13"/>
  <c r="D98" i="13"/>
  <c r="E98" i="13" s="1"/>
  <c r="D99" i="13"/>
  <c r="E99" i="13" s="1"/>
  <c r="D100" i="13"/>
  <c r="D101" i="13"/>
  <c r="D102" i="13"/>
  <c r="E102" i="13" s="1"/>
  <c r="D103" i="13"/>
  <c r="E103" i="13" s="1"/>
  <c r="D104" i="13"/>
  <c r="D105" i="13"/>
  <c r="D106" i="13"/>
  <c r="E106" i="13" s="1"/>
  <c r="D107" i="13"/>
  <c r="E107" i="13" s="1"/>
  <c r="D108" i="13"/>
  <c r="D109" i="13"/>
  <c r="E109" i="13" s="1"/>
  <c r="D110" i="13"/>
  <c r="E110" i="13" s="1"/>
  <c r="D111" i="13"/>
  <c r="E111" i="13" s="1"/>
  <c r="D112" i="13"/>
  <c r="D113" i="13"/>
  <c r="D114" i="13"/>
  <c r="E114" i="13" s="1"/>
  <c r="D115" i="13"/>
  <c r="E115" i="13" s="1"/>
  <c r="D116" i="13"/>
  <c r="D117" i="13"/>
  <c r="D118" i="13"/>
  <c r="E118" i="13" s="1"/>
  <c r="D119" i="13"/>
  <c r="E119" i="13" s="1"/>
  <c r="D120" i="13"/>
  <c r="D121" i="13"/>
  <c r="D122" i="13"/>
  <c r="E122" i="13" s="1"/>
  <c r="D123" i="13"/>
  <c r="E123" i="13" s="1"/>
  <c r="D124" i="13"/>
  <c r="D125" i="13"/>
  <c r="D126" i="13"/>
  <c r="E126" i="13" s="1"/>
  <c r="D127" i="13"/>
  <c r="E127" i="13" s="1"/>
  <c r="D128" i="13"/>
  <c r="D129" i="13"/>
  <c r="D130" i="13"/>
  <c r="E130" i="13" s="1"/>
  <c r="D131" i="13"/>
  <c r="E131" i="13" s="1"/>
  <c r="D132" i="13"/>
  <c r="D133" i="13"/>
  <c r="D134" i="13"/>
  <c r="E134" i="13" s="1"/>
  <c r="D135" i="13"/>
  <c r="E135" i="13" s="1"/>
  <c r="I6" i="13"/>
  <c r="E2" i="13" s="1"/>
  <c r="E16" i="16"/>
  <c r="E18" i="16"/>
  <c r="E48" i="16"/>
  <c r="E64" i="16"/>
  <c r="E96" i="16"/>
  <c r="E104" i="16"/>
  <c r="E136" i="16"/>
  <c r="E144" i="16"/>
  <c r="E176" i="16"/>
  <c r="E192" i="16"/>
  <c r="E224" i="16"/>
  <c r="D3" i="16"/>
  <c r="D4" i="16"/>
  <c r="D5" i="16"/>
  <c r="D6" i="16"/>
  <c r="D7" i="16"/>
  <c r="D8" i="16"/>
  <c r="D9" i="16"/>
  <c r="D10" i="16"/>
  <c r="E10" i="16" s="1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E26" i="16" s="1"/>
  <c r="D27" i="16"/>
  <c r="D28" i="16"/>
  <c r="D29" i="16"/>
  <c r="D30" i="16"/>
  <c r="D31" i="16"/>
  <c r="D32" i="16"/>
  <c r="D33" i="16"/>
  <c r="D34" i="16"/>
  <c r="E34" i="16" s="1"/>
  <c r="D35" i="16"/>
  <c r="D36" i="16"/>
  <c r="D37" i="16"/>
  <c r="D38" i="16"/>
  <c r="D39" i="16"/>
  <c r="D40" i="16"/>
  <c r="D41" i="16"/>
  <c r="D42" i="16"/>
  <c r="E42" i="16" s="1"/>
  <c r="D43" i="16"/>
  <c r="D44" i="16"/>
  <c r="D45" i="16"/>
  <c r="D46" i="16"/>
  <c r="D47" i="16"/>
  <c r="D48" i="16"/>
  <c r="D49" i="16"/>
  <c r="D50" i="16"/>
  <c r="E50" i="16" s="1"/>
  <c r="D51" i="16"/>
  <c r="D52" i="16"/>
  <c r="D53" i="16"/>
  <c r="D54" i="16"/>
  <c r="D55" i="16"/>
  <c r="D56" i="16"/>
  <c r="D57" i="16"/>
  <c r="D58" i="16"/>
  <c r="E58" i="16" s="1"/>
  <c r="D59" i="16"/>
  <c r="D60" i="16"/>
  <c r="D61" i="16"/>
  <c r="D62" i="16"/>
  <c r="D63" i="16"/>
  <c r="D64" i="16"/>
  <c r="D65" i="16"/>
  <c r="D66" i="16"/>
  <c r="E66" i="16" s="1"/>
  <c r="D67" i="16"/>
  <c r="D68" i="16"/>
  <c r="D69" i="16"/>
  <c r="D70" i="16"/>
  <c r="D71" i="16"/>
  <c r="D72" i="16"/>
  <c r="D73" i="16"/>
  <c r="D74" i="16"/>
  <c r="E74" i="16" s="1"/>
  <c r="D75" i="16"/>
  <c r="D76" i="16"/>
  <c r="D77" i="16"/>
  <c r="D78" i="16"/>
  <c r="D79" i="16"/>
  <c r="D80" i="16"/>
  <c r="D81" i="16"/>
  <c r="D82" i="16"/>
  <c r="E82" i="16" s="1"/>
  <c r="D83" i="16"/>
  <c r="D84" i="16"/>
  <c r="D85" i="16"/>
  <c r="D86" i="16"/>
  <c r="D87" i="16"/>
  <c r="D88" i="16"/>
  <c r="D89" i="16"/>
  <c r="D90" i="16"/>
  <c r="E90" i="16" s="1"/>
  <c r="D91" i="16"/>
  <c r="D92" i="16"/>
  <c r="D93" i="16"/>
  <c r="D94" i="16"/>
  <c r="D95" i="16"/>
  <c r="D96" i="16"/>
  <c r="D97" i="16"/>
  <c r="D98" i="16"/>
  <c r="E98" i="16" s="1"/>
  <c r="D99" i="16"/>
  <c r="D100" i="16"/>
  <c r="D101" i="16"/>
  <c r="D102" i="16"/>
  <c r="D103" i="16"/>
  <c r="D104" i="16"/>
  <c r="D105" i="16"/>
  <c r="D106" i="16"/>
  <c r="E106" i="16" s="1"/>
  <c r="D107" i="16"/>
  <c r="D108" i="16"/>
  <c r="D109" i="16"/>
  <c r="D110" i="16"/>
  <c r="D111" i="16"/>
  <c r="D112" i="16"/>
  <c r="D113" i="16"/>
  <c r="D114" i="16"/>
  <c r="E114" i="16" s="1"/>
  <c r="D115" i="16"/>
  <c r="D116" i="16"/>
  <c r="D117" i="16"/>
  <c r="D118" i="16"/>
  <c r="D119" i="16"/>
  <c r="D120" i="16"/>
  <c r="D121" i="16"/>
  <c r="D122" i="16"/>
  <c r="E122" i="16" s="1"/>
  <c r="D123" i="16"/>
  <c r="D124" i="16"/>
  <c r="D125" i="16"/>
  <c r="D126" i="16"/>
  <c r="D127" i="16"/>
  <c r="D128" i="16"/>
  <c r="D129" i="16"/>
  <c r="D130" i="16"/>
  <c r="E130" i="16" s="1"/>
  <c r="D131" i="16"/>
  <c r="D132" i="16"/>
  <c r="D133" i="16"/>
  <c r="D134" i="16"/>
  <c r="D135" i="16"/>
  <c r="D136" i="16"/>
  <c r="D137" i="16"/>
  <c r="D138" i="16"/>
  <c r="E138" i="16" s="1"/>
  <c r="D139" i="16"/>
  <c r="D140" i="16"/>
  <c r="D141" i="16"/>
  <c r="D142" i="16"/>
  <c r="D143" i="16"/>
  <c r="D144" i="16"/>
  <c r="D145" i="16"/>
  <c r="D146" i="16"/>
  <c r="E146" i="16" s="1"/>
  <c r="D147" i="16"/>
  <c r="D148" i="16"/>
  <c r="D149" i="16"/>
  <c r="D150" i="16"/>
  <c r="D151" i="16"/>
  <c r="D152" i="16"/>
  <c r="D153" i="16"/>
  <c r="D154" i="16"/>
  <c r="E154" i="16" s="1"/>
  <c r="D155" i="16"/>
  <c r="D156" i="16"/>
  <c r="D157" i="16"/>
  <c r="D158" i="16"/>
  <c r="D159" i="16"/>
  <c r="D160" i="16"/>
  <c r="D161" i="16"/>
  <c r="D162" i="16"/>
  <c r="E162" i="16" s="1"/>
  <c r="D163" i="16"/>
  <c r="D164" i="16"/>
  <c r="D165" i="16"/>
  <c r="D166" i="16"/>
  <c r="D167" i="16"/>
  <c r="D168" i="16"/>
  <c r="D169" i="16"/>
  <c r="D170" i="16"/>
  <c r="E170" i="16" s="1"/>
  <c r="D171" i="16"/>
  <c r="D172" i="16"/>
  <c r="D173" i="16"/>
  <c r="D174" i="16"/>
  <c r="D175" i="16"/>
  <c r="D176" i="16"/>
  <c r="D177" i="16"/>
  <c r="D178" i="16"/>
  <c r="E178" i="16" s="1"/>
  <c r="D179" i="16"/>
  <c r="D180" i="16"/>
  <c r="D181" i="16"/>
  <c r="D182" i="16"/>
  <c r="D183" i="16"/>
  <c r="D184" i="16"/>
  <c r="D185" i="16"/>
  <c r="D186" i="16"/>
  <c r="E186" i="16" s="1"/>
  <c r="D187" i="16"/>
  <c r="D188" i="16"/>
  <c r="D189" i="16"/>
  <c r="D190" i="16"/>
  <c r="D191" i="16"/>
  <c r="D192" i="16"/>
  <c r="D193" i="16"/>
  <c r="D194" i="16"/>
  <c r="E194" i="16" s="1"/>
  <c r="D195" i="16"/>
  <c r="D196" i="16"/>
  <c r="D197" i="16"/>
  <c r="D198" i="16"/>
  <c r="D199" i="16"/>
  <c r="D200" i="16"/>
  <c r="D201" i="16"/>
  <c r="D202" i="16"/>
  <c r="E202" i="16" s="1"/>
  <c r="D203" i="16"/>
  <c r="D204" i="16"/>
  <c r="D205" i="16"/>
  <c r="D206" i="16"/>
  <c r="D207" i="16"/>
  <c r="D208" i="16"/>
  <c r="D209" i="16"/>
  <c r="D210" i="16"/>
  <c r="E210" i="16" s="1"/>
  <c r="D211" i="16"/>
  <c r="D212" i="16"/>
  <c r="D213" i="16"/>
  <c r="D214" i="16"/>
  <c r="D215" i="16"/>
  <c r="D216" i="16"/>
  <c r="D217" i="16"/>
  <c r="D218" i="16"/>
  <c r="E218" i="16" s="1"/>
  <c r="D219" i="16"/>
  <c r="D220" i="16"/>
  <c r="D221" i="16"/>
  <c r="D222" i="16"/>
  <c r="D223" i="16"/>
  <c r="D224" i="16"/>
  <c r="D225" i="16"/>
  <c r="D226" i="16"/>
  <c r="E226" i="16" s="1"/>
  <c r="D2" i="16"/>
  <c r="I6" i="16"/>
  <c r="E8" i="16" s="1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2" i="15"/>
  <c r="I5" i="15"/>
  <c r="E18" i="8"/>
  <c r="E60" i="8"/>
  <c r="E103" i="8"/>
  <c r="E146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2" i="8"/>
  <c r="H5" i="8"/>
  <c r="E7" i="7"/>
  <c r="E11" i="7"/>
  <c r="E13" i="7"/>
  <c r="E17" i="7"/>
  <c r="E23" i="7"/>
  <c r="E27" i="7"/>
  <c r="E29" i="7"/>
  <c r="E33" i="7"/>
  <c r="E38" i="7"/>
  <c r="E39" i="7"/>
  <c r="E43" i="7"/>
  <c r="E45" i="7"/>
  <c r="E49" i="7"/>
  <c r="E55" i="7"/>
  <c r="E59" i="7"/>
  <c r="E61" i="7"/>
  <c r="E65" i="7"/>
  <c r="E66" i="7"/>
  <c r="E71" i="7"/>
  <c r="E75" i="7"/>
  <c r="E77" i="7"/>
  <c r="E81" i="7"/>
  <c r="E87" i="7"/>
  <c r="E91" i="7"/>
  <c r="E93" i="7"/>
  <c r="E97" i="7"/>
  <c r="E102" i="7"/>
  <c r="E103" i="7"/>
  <c r="E107" i="7"/>
  <c r="E109" i="7"/>
  <c r="E113" i="7"/>
  <c r="E119" i="7"/>
  <c r="E2" i="7"/>
  <c r="D3" i="7"/>
  <c r="D4" i="7"/>
  <c r="D5" i="7"/>
  <c r="D6" i="7"/>
  <c r="E6" i="7" s="1"/>
  <c r="D7" i="7"/>
  <c r="D8" i="7"/>
  <c r="D9" i="7"/>
  <c r="D10" i="7"/>
  <c r="D11" i="7"/>
  <c r="D12" i="7"/>
  <c r="D13" i="7"/>
  <c r="D14" i="7"/>
  <c r="D15" i="7"/>
  <c r="D16" i="7"/>
  <c r="D17" i="7"/>
  <c r="D18" i="7"/>
  <c r="E18" i="7" s="1"/>
  <c r="D19" i="7"/>
  <c r="D20" i="7"/>
  <c r="D21" i="7"/>
  <c r="D22" i="7"/>
  <c r="E22" i="7" s="1"/>
  <c r="D23" i="7"/>
  <c r="D24" i="7"/>
  <c r="D25" i="7"/>
  <c r="D26" i="7"/>
  <c r="D27" i="7"/>
  <c r="D28" i="7"/>
  <c r="D29" i="7"/>
  <c r="D30" i="7"/>
  <c r="D31" i="7"/>
  <c r="D32" i="7"/>
  <c r="D33" i="7"/>
  <c r="D34" i="7"/>
  <c r="E34" i="7" s="1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E50" i="7" s="1"/>
  <c r="D51" i="7"/>
  <c r="D52" i="7"/>
  <c r="D53" i="7"/>
  <c r="D54" i="7"/>
  <c r="E54" i="7" s="1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E70" i="7" s="1"/>
  <c r="D71" i="7"/>
  <c r="D72" i="7"/>
  <c r="D73" i="7"/>
  <c r="D74" i="7"/>
  <c r="D75" i="7"/>
  <c r="D76" i="7"/>
  <c r="D77" i="7"/>
  <c r="D78" i="7"/>
  <c r="D79" i="7"/>
  <c r="D80" i="7"/>
  <c r="D81" i="7"/>
  <c r="D82" i="7"/>
  <c r="E82" i="7" s="1"/>
  <c r="D83" i="7"/>
  <c r="D84" i="7"/>
  <c r="D85" i="7"/>
  <c r="D86" i="7"/>
  <c r="E86" i="7" s="1"/>
  <c r="D87" i="7"/>
  <c r="D88" i="7"/>
  <c r="D89" i="7"/>
  <c r="D90" i="7"/>
  <c r="D91" i="7"/>
  <c r="D92" i="7"/>
  <c r="D93" i="7"/>
  <c r="D94" i="7"/>
  <c r="D95" i="7"/>
  <c r="D96" i="7"/>
  <c r="D97" i="7"/>
  <c r="D98" i="7"/>
  <c r="E98" i="7" s="1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E114" i="7" s="1"/>
  <c r="D115" i="7"/>
  <c r="D116" i="7"/>
  <c r="D117" i="7"/>
  <c r="D118" i="7"/>
  <c r="E118" i="7" s="1"/>
  <c r="D119" i="7"/>
  <c r="D120" i="7"/>
  <c r="D121" i="7"/>
  <c r="D122" i="7"/>
  <c r="D2" i="7"/>
  <c r="I5" i="7"/>
  <c r="E5" i="7" s="1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" i="5"/>
  <c r="I5" i="5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2" i="3"/>
  <c r="I5" i="3"/>
  <c r="D3" i="4"/>
  <c r="E3" i="4" s="1"/>
  <c r="D15" i="4"/>
  <c r="E15" i="4" s="1"/>
  <c r="D16" i="4"/>
  <c r="E16" i="4" s="1"/>
  <c r="D30" i="4"/>
  <c r="D31" i="4"/>
  <c r="E31" i="4" s="1"/>
  <c r="D43" i="4"/>
  <c r="E43" i="4" s="1"/>
  <c r="D46" i="4"/>
  <c r="D58" i="4"/>
  <c r="D59" i="4"/>
  <c r="E59" i="4" s="1"/>
  <c r="I6" i="4"/>
  <c r="D10" i="4" s="1"/>
  <c r="I5" i="4"/>
  <c r="D8" i="2"/>
  <c r="D10" i="2"/>
  <c r="D16" i="2"/>
  <c r="H6" i="2"/>
  <c r="H5" i="2"/>
  <c r="E5" i="9"/>
  <c r="E14" i="9"/>
  <c r="E34" i="9"/>
  <c r="E42" i="9"/>
  <c r="E62" i="9"/>
  <c r="E71" i="9"/>
  <c r="E90" i="9"/>
  <c r="E99" i="9"/>
  <c r="E119" i="9"/>
  <c r="E127" i="9"/>
  <c r="E147" i="9"/>
  <c r="E174" i="9"/>
  <c r="E202" i="9"/>
  <c r="E224" i="9"/>
  <c r="E238" i="9"/>
  <c r="E266" i="9"/>
  <c r="E288" i="9"/>
  <c r="E302" i="9"/>
  <c r="E330" i="9"/>
  <c r="E352" i="9"/>
  <c r="E366" i="9"/>
  <c r="E394" i="9"/>
  <c r="E416" i="9"/>
  <c r="E430" i="9"/>
  <c r="E458" i="9"/>
  <c r="E480" i="9"/>
  <c r="E494" i="9"/>
  <c r="E522" i="9"/>
  <c r="E544" i="9"/>
  <c r="E558" i="9"/>
  <c r="E586" i="9"/>
  <c r="E608" i="9"/>
  <c r="E622" i="9"/>
  <c r="E650" i="9"/>
  <c r="E672" i="9"/>
  <c r="E686" i="9"/>
  <c r="E714" i="9"/>
  <c r="E736" i="9"/>
  <c r="E750" i="9"/>
  <c r="E778" i="9"/>
  <c r="E800" i="9"/>
  <c r="E814" i="9"/>
  <c r="E842" i="9"/>
  <c r="E864" i="9"/>
  <c r="E878" i="9"/>
  <c r="E906" i="9"/>
  <c r="E928" i="9"/>
  <c r="E942" i="9"/>
  <c r="E970" i="9"/>
  <c r="E992" i="9"/>
  <c r="E1006" i="9"/>
  <c r="E1034" i="9"/>
  <c r="E1056" i="9"/>
  <c r="E1070" i="9"/>
  <c r="E1098" i="9"/>
  <c r="E1120" i="9"/>
  <c r="E1134" i="9"/>
  <c r="E1162" i="9"/>
  <c r="E1184" i="9"/>
  <c r="E1198" i="9"/>
  <c r="E1226" i="9"/>
  <c r="E1248" i="9"/>
  <c r="E1262" i="9"/>
  <c r="E1290" i="9"/>
  <c r="E1312" i="9"/>
  <c r="E1326" i="9"/>
  <c r="E1354" i="9"/>
  <c r="E1376" i="9"/>
  <c r="E1390" i="9"/>
  <c r="E1398" i="9"/>
  <c r="E1404" i="9"/>
  <c r="E1418" i="9"/>
  <c r="E1446" i="9"/>
  <c r="E1470" i="9"/>
  <c r="E1476" i="9"/>
  <c r="E1498" i="9"/>
  <c r="E1504" i="9"/>
  <c r="E1518" i="9"/>
  <c r="E1526" i="9"/>
  <c r="E1532" i="9"/>
  <c r="E1546" i="9"/>
  <c r="E1574" i="9"/>
  <c r="E1598" i="9"/>
  <c r="E1604" i="9"/>
  <c r="E1626" i="9"/>
  <c r="E1632" i="9"/>
  <c r="E1646" i="9"/>
  <c r="E1654" i="9"/>
  <c r="E1660" i="9"/>
  <c r="E1674" i="9"/>
  <c r="E1702" i="9"/>
  <c r="E1726" i="9"/>
  <c r="E1732" i="9"/>
  <c r="E1754" i="9"/>
  <c r="E1760" i="9"/>
  <c r="E1774" i="9"/>
  <c r="E1782" i="9"/>
  <c r="E1788" i="9"/>
  <c r="E1802" i="9"/>
  <c r="E1830" i="9"/>
  <c r="E1854" i="9"/>
  <c r="E1860" i="9"/>
  <c r="E1882" i="9"/>
  <c r="E1888" i="9"/>
  <c r="E1902" i="9"/>
  <c r="E1910" i="9"/>
  <c r="E1916" i="9"/>
  <c r="E1930" i="9"/>
  <c r="E1958" i="9"/>
  <c r="E1984" i="9"/>
  <c r="E1990" i="9"/>
  <c r="E1994" i="9"/>
  <c r="E2016" i="9"/>
  <c r="E2022" i="9"/>
  <c r="E2026" i="9"/>
  <c r="E2048" i="9"/>
  <c r="E2054" i="9"/>
  <c r="E2058" i="9"/>
  <c r="E2080" i="9"/>
  <c r="E2086" i="9"/>
  <c r="E2090" i="9"/>
  <c r="E2112" i="9"/>
  <c r="E2118" i="9"/>
  <c r="E2122" i="9"/>
  <c r="E2144" i="9"/>
  <c r="E2150" i="9"/>
  <c r="E2154" i="9"/>
  <c r="E2176" i="9"/>
  <c r="E2182" i="9"/>
  <c r="E2186" i="9"/>
  <c r="E2208" i="9"/>
  <c r="E2214" i="9"/>
  <c r="E2218" i="9"/>
  <c r="E2240" i="9"/>
  <c r="E2246" i="9"/>
  <c r="E2250" i="9"/>
  <c r="E2272" i="9"/>
  <c r="E2278" i="9"/>
  <c r="E2282" i="9"/>
  <c r="E2299" i="9"/>
  <c r="E2302" i="9"/>
  <c r="E2307" i="9"/>
  <c r="E2310" i="9"/>
  <c r="E2315" i="9"/>
  <c r="E2318" i="9"/>
  <c r="E2323" i="9"/>
  <c r="E2326" i="9"/>
  <c r="E2331" i="9"/>
  <c r="E2334" i="9"/>
  <c r="E2339" i="9"/>
  <c r="E2342" i="9"/>
  <c r="E2347" i="9"/>
  <c r="E2350" i="9"/>
  <c r="E2355" i="9"/>
  <c r="E2358" i="9"/>
  <c r="E2363" i="9"/>
  <c r="E2366" i="9"/>
  <c r="E2371" i="9"/>
  <c r="E2374" i="9"/>
  <c r="E2379" i="9"/>
  <c r="E2382" i="9"/>
  <c r="E2387" i="9"/>
  <c r="E2390" i="9"/>
  <c r="E2395" i="9"/>
  <c r="E2398" i="9"/>
  <c r="E2403" i="9"/>
  <c r="E2406" i="9"/>
  <c r="E2411" i="9"/>
  <c r="E2414" i="9"/>
  <c r="E2419" i="9"/>
  <c r="E2422" i="9"/>
  <c r="E2427" i="9"/>
  <c r="E2430" i="9"/>
  <c r="E2435" i="9"/>
  <c r="E2438" i="9"/>
  <c r="E2443" i="9"/>
  <c r="E2446" i="9"/>
  <c r="E2451" i="9"/>
  <c r="E2454" i="9"/>
  <c r="E2459" i="9"/>
  <c r="E2462" i="9"/>
  <c r="E2467" i="9"/>
  <c r="E2470" i="9"/>
  <c r="E2475" i="9"/>
  <c r="E2478" i="9"/>
  <c r="E2483" i="9"/>
  <c r="E2486" i="9"/>
  <c r="E2491" i="9"/>
  <c r="E2494" i="9"/>
  <c r="E2499" i="9"/>
  <c r="E2502" i="9"/>
  <c r="E2507" i="9"/>
  <c r="E2510" i="9"/>
  <c r="E2515" i="9"/>
  <c r="E2518" i="9"/>
  <c r="E2523" i="9"/>
  <c r="E2526" i="9"/>
  <c r="E2531" i="9"/>
  <c r="E2534" i="9"/>
  <c r="E2539" i="9"/>
  <c r="E2542" i="9"/>
  <c r="E2547" i="9"/>
  <c r="E2550" i="9"/>
  <c r="E2555" i="9"/>
  <c r="E2558" i="9"/>
  <c r="E2563" i="9"/>
  <c r="E2566" i="9"/>
  <c r="E2571" i="9"/>
  <c r="E2574" i="9"/>
  <c r="E2579" i="9"/>
  <c r="E2582" i="9"/>
  <c r="E2587" i="9"/>
  <c r="E2590" i="9"/>
  <c r="E2595" i="9"/>
  <c r="E2598" i="9"/>
  <c r="E2603" i="9"/>
  <c r="E2606" i="9"/>
  <c r="E2611" i="9"/>
  <c r="E2614" i="9"/>
  <c r="E2619" i="9"/>
  <c r="E2622" i="9"/>
  <c r="E2627" i="9"/>
  <c r="E2630" i="9"/>
  <c r="E2635" i="9"/>
  <c r="E2638" i="9"/>
  <c r="E2643" i="9"/>
  <c r="E2646" i="9"/>
  <c r="E2651" i="9"/>
  <c r="E2654" i="9"/>
  <c r="E2659" i="9"/>
  <c r="E2662" i="9"/>
  <c r="E2667" i="9"/>
  <c r="E2670" i="9"/>
  <c r="E2675" i="9"/>
  <c r="E2678" i="9"/>
  <c r="E2683" i="9"/>
  <c r="E2686" i="9"/>
  <c r="E2691" i="9"/>
  <c r="E2694" i="9"/>
  <c r="E2699" i="9"/>
  <c r="E2702" i="9"/>
  <c r="E2707" i="9"/>
  <c r="E2710" i="9"/>
  <c r="E2715" i="9"/>
  <c r="E2718" i="9"/>
  <c r="E2723" i="9"/>
  <c r="E2726" i="9"/>
  <c r="E2731" i="9"/>
  <c r="E2734" i="9"/>
  <c r="E2739" i="9"/>
  <c r="E2742" i="9"/>
  <c r="E2747" i="9"/>
  <c r="E2750" i="9"/>
  <c r="E2755" i="9"/>
  <c r="E2758" i="9"/>
  <c r="E2763" i="9"/>
  <c r="E2766" i="9"/>
  <c r="E2771" i="9"/>
  <c r="E2774" i="9"/>
  <c r="E2779" i="9"/>
  <c r="E2782" i="9"/>
  <c r="E2787" i="9"/>
  <c r="E2790" i="9"/>
  <c r="E2795" i="9"/>
  <c r="E2798" i="9"/>
  <c r="E2803" i="9"/>
  <c r="E2806" i="9"/>
  <c r="E2811" i="9"/>
  <c r="E2814" i="9"/>
  <c r="E2819" i="9"/>
  <c r="E2822" i="9"/>
  <c r="E2827" i="9"/>
  <c r="E2830" i="9"/>
  <c r="E2835" i="9"/>
  <c r="E2838" i="9"/>
  <c r="E2843" i="9"/>
  <c r="E2846" i="9"/>
  <c r="E2851" i="9"/>
  <c r="E2854" i="9"/>
  <c r="E2859" i="9"/>
  <c r="E2862" i="9"/>
  <c r="E2867" i="9"/>
  <c r="E2870" i="9"/>
  <c r="E2875" i="9"/>
  <c r="E2878" i="9"/>
  <c r="E2883" i="9"/>
  <c r="E2886" i="9"/>
  <c r="E2891" i="9"/>
  <c r="E2894" i="9"/>
  <c r="E2899" i="9"/>
  <c r="E2902" i="9"/>
  <c r="E2907" i="9"/>
  <c r="E2910" i="9"/>
  <c r="E2915" i="9"/>
  <c r="E2918" i="9"/>
  <c r="E2923" i="9"/>
  <c r="E2926" i="9"/>
  <c r="E2931" i="9"/>
  <c r="E2934" i="9"/>
  <c r="E2939" i="9"/>
  <c r="E2942" i="9"/>
  <c r="E2947" i="9"/>
  <c r="E2950" i="9"/>
  <c r="E2955" i="9"/>
  <c r="E2958" i="9"/>
  <c r="E2963" i="9"/>
  <c r="E2966" i="9"/>
  <c r="E2971" i="9"/>
  <c r="E2974" i="9"/>
  <c r="E2979" i="9"/>
  <c r="E2982" i="9"/>
  <c r="E2987" i="9"/>
  <c r="E2990" i="9"/>
  <c r="E2995" i="9"/>
  <c r="E2998" i="9"/>
  <c r="E3003" i="9"/>
  <c r="E3006" i="9"/>
  <c r="E3011" i="9"/>
  <c r="E3014" i="9"/>
  <c r="E3019" i="9"/>
  <c r="E3022" i="9"/>
  <c r="E3027" i="9"/>
  <c r="E3030" i="9"/>
  <c r="E3035" i="9"/>
  <c r="E3038" i="9"/>
  <c r="E3043" i="9"/>
  <c r="E3046" i="9"/>
  <c r="E3051" i="9"/>
  <c r="E3054" i="9"/>
  <c r="E3059" i="9"/>
  <c r="E3062" i="9"/>
  <c r="E3067" i="9"/>
  <c r="E3070" i="9"/>
  <c r="E3075" i="9"/>
  <c r="E3078" i="9"/>
  <c r="E3083" i="9"/>
  <c r="E3086" i="9"/>
  <c r="E3091" i="9"/>
  <c r="E3094" i="9"/>
  <c r="E3099" i="9"/>
  <c r="E3102" i="9"/>
  <c r="E3107" i="9"/>
  <c r="E3110" i="9"/>
  <c r="E3115" i="9"/>
  <c r="E3118" i="9"/>
  <c r="E3123" i="9"/>
  <c r="E3126" i="9"/>
  <c r="E3131" i="9"/>
  <c r="E3134" i="9"/>
  <c r="E3139" i="9"/>
  <c r="E3142" i="9"/>
  <c r="E3147" i="9"/>
  <c r="E3150" i="9"/>
  <c r="E3155" i="9"/>
  <c r="E3158" i="9"/>
  <c r="E3163" i="9"/>
  <c r="E3166" i="9"/>
  <c r="E3171" i="9"/>
  <c r="E3174" i="9"/>
  <c r="E3179" i="9"/>
  <c r="E3182" i="9"/>
  <c r="E3187" i="9"/>
  <c r="E3190" i="9"/>
  <c r="E3195" i="9"/>
  <c r="E3198" i="9"/>
  <c r="E3203" i="9"/>
  <c r="E3206" i="9"/>
  <c r="E3211" i="9"/>
  <c r="E3214" i="9"/>
  <c r="E3219" i="9"/>
  <c r="E3222" i="9"/>
  <c r="E3227" i="9"/>
  <c r="E3230" i="9"/>
  <c r="E3235" i="9"/>
  <c r="E3238" i="9"/>
  <c r="E3243" i="9"/>
  <c r="E3246" i="9"/>
  <c r="E3251" i="9"/>
  <c r="E3254" i="9"/>
  <c r="E3259" i="9"/>
  <c r="E3262" i="9"/>
  <c r="E3267" i="9"/>
  <c r="E3270" i="9"/>
  <c r="E3275" i="9"/>
  <c r="E3278" i="9"/>
  <c r="E3283" i="9"/>
  <c r="E3286" i="9"/>
  <c r="E3291" i="9"/>
  <c r="E3294" i="9"/>
  <c r="E3299" i="9"/>
  <c r="E3302" i="9"/>
  <c r="E3307" i="9"/>
  <c r="E3310" i="9"/>
  <c r="E3315" i="9"/>
  <c r="E3318" i="9"/>
  <c r="E3323" i="9"/>
  <c r="E3326" i="9"/>
  <c r="E3331" i="9"/>
  <c r="E3334" i="9"/>
  <c r="E3339" i="9"/>
  <c r="E3342" i="9"/>
  <c r="E3347" i="9"/>
  <c r="E3350" i="9"/>
  <c r="E3355" i="9"/>
  <c r="E3358" i="9"/>
  <c r="E3363" i="9"/>
  <c r="E3366" i="9"/>
  <c r="E3371" i="9"/>
  <c r="E3374" i="9"/>
  <c r="E3379" i="9"/>
  <c r="E3382" i="9"/>
  <c r="E3387" i="9"/>
  <c r="E3390" i="9"/>
  <c r="E3395" i="9"/>
  <c r="E3398" i="9"/>
  <c r="E3403" i="9"/>
  <c r="E3406" i="9"/>
  <c r="E3411" i="9"/>
  <c r="E3414" i="9"/>
  <c r="E3419" i="9"/>
  <c r="E3422" i="9"/>
  <c r="E3427" i="9"/>
  <c r="E3430" i="9"/>
  <c r="E3435" i="9"/>
  <c r="E3438" i="9"/>
  <c r="E3443" i="9"/>
  <c r="E3446" i="9"/>
  <c r="E3451" i="9"/>
  <c r="E3454" i="9"/>
  <c r="E3459" i="9"/>
  <c r="E3462" i="9"/>
  <c r="E3467" i="9"/>
  <c r="E3470" i="9"/>
  <c r="E3475" i="9"/>
  <c r="E3478" i="9"/>
  <c r="E3483" i="9"/>
  <c r="E3486" i="9"/>
  <c r="E3491" i="9"/>
  <c r="E3494" i="9"/>
  <c r="E3499" i="9"/>
  <c r="E3502" i="9"/>
  <c r="E3507" i="9"/>
  <c r="E3510" i="9"/>
  <c r="E3515" i="9"/>
  <c r="E3518" i="9"/>
  <c r="E3523" i="9"/>
  <c r="E3526" i="9"/>
  <c r="E3531" i="9"/>
  <c r="E3534" i="9"/>
  <c r="E3539" i="9"/>
  <c r="E3542" i="9"/>
  <c r="E3547" i="9"/>
  <c r="E3550" i="9"/>
  <c r="E3555" i="9"/>
  <c r="E3558" i="9"/>
  <c r="E3563" i="9"/>
  <c r="E3566" i="9"/>
  <c r="E3571" i="9"/>
  <c r="E3574" i="9"/>
  <c r="E3579" i="9"/>
  <c r="E3582" i="9"/>
  <c r="E3587" i="9"/>
  <c r="E3590" i="9"/>
  <c r="E3595" i="9"/>
  <c r="E3598" i="9"/>
  <c r="E3603" i="9"/>
  <c r="E3606" i="9"/>
  <c r="E3611" i="9"/>
  <c r="E3614" i="9"/>
  <c r="E3619" i="9"/>
  <c r="E3622" i="9"/>
  <c r="E3627" i="9"/>
  <c r="E3630" i="9"/>
  <c r="E3635" i="9"/>
  <c r="E3638" i="9"/>
  <c r="E3643" i="9"/>
  <c r="E3646" i="9"/>
  <c r="E3651" i="9"/>
  <c r="E3654" i="9"/>
  <c r="E3659" i="9"/>
  <c r="E3662" i="9"/>
  <c r="E3667" i="9"/>
  <c r="E3670" i="9"/>
  <c r="E3675" i="9"/>
  <c r="E3678" i="9"/>
  <c r="E3683" i="9"/>
  <c r="E3686" i="9"/>
  <c r="E3691" i="9"/>
  <c r="E3694" i="9"/>
  <c r="E3699" i="9"/>
  <c r="E3702" i="9"/>
  <c r="E3707" i="9"/>
  <c r="E3710" i="9"/>
  <c r="E3715" i="9"/>
  <c r="E3718" i="9"/>
  <c r="E3723" i="9"/>
  <c r="E3726" i="9"/>
  <c r="E3731" i="9"/>
  <c r="E3734" i="9"/>
  <c r="E3739" i="9"/>
  <c r="E3742" i="9"/>
  <c r="E3747" i="9"/>
  <c r="E3750" i="9"/>
  <c r="E3755" i="9"/>
  <c r="E3758" i="9"/>
  <c r="E3763" i="9"/>
  <c r="E3766" i="9"/>
  <c r="E3771" i="9"/>
  <c r="E3774" i="9"/>
  <c r="E3779" i="9"/>
  <c r="E3782" i="9"/>
  <c r="E3786" i="9"/>
  <c r="E3787" i="9"/>
  <c r="E3791" i="9"/>
  <c r="E3792" i="9"/>
  <c r="E3798" i="9"/>
  <c r="E3802" i="9"/>
  <c r="E3803" i="9"/>
  <c r="E3807" i="9"/>
  <c r="E3808" i="9"/>
  <c r="E3814" i="9"/>
  <c r="E3818" i="9"/>
  <c r="E3819" i="9"/>
  <c r="E3823" i="9"/>
  <c r="E3824" i="9"/>
  <c r="E3830" i="9"/>
  <c r="E3834" i="9"/>
  <c r="E3835" i="9"/>
  <c r="E3839" i="9"/>
  <c r="E3840" i="9"/>
  <c r="E3846" i="9"/>
  <c r="E3850" i="9"/>
  <c r="E3851" i="9"/>
  <c r="E3855" i="9"/>
  <c r="E3856" i="9"/>
  <c r="E3862" i="9"/>
  <c r="E3866" i="9"/>
  <c r="E3867" i="9"/>
  <c r="E3871" i="9"/>
  <c r="E3872" i="9"/>
  <c r="E3878" i="9"/>
  <c r="E3882" i="9"/>
  <c r="E3883" i="9"/>
  <c r="E3887" i="9"/>
  <c r="E3888" i="9"/>
  <c r="E3894" i="9"/>
  <c r="E3898" i="9"/>
  <c r="E3899" i="9"/>
  <c r="E3903" i="9"/>
  <c r="E3904" i="9"/>
  <c r="E3910" i="9"/>
  <c r="E3914" i="9"/>
  <c r="E3915" i="9"/>
  <c r="E3919" i="9"/>
  <c r="E3920" i="9"/>
  <c r="E3926" i="9"/>
  <c r="E3930" i="9"/>
  <c r="E3931" i="9"/>
  <c r="E3935" i="9"/>
  <c r="E3936" i="9"/>
  <c r="E3942" i="9"/>
  <c r="E3946" i="9"/>
  <c r="E3947" i="9"/>
  <c r="E3951" i="9"/>
  <c r="E3952" i="9"/>
  <c r="E3958" i="9"/>
  <c r="E3962" i="9"/>
  <c r="E3963" i="9"/>
  <c r="E3967" i="9"/>
  <c r="E3968" i="9"/>
  <c r="E3974" i="9"/>
  <c r="E3978" i="9"/>
  <c r="E3979" i="9"/>
  <c r="E3983" i="9"/>
  <c r="E3984" i="9"/>
  <c r="E3990" i="9"/>
  <c r="E3994" i="9"/>
  <c r="E3995" i="9"/>
  <c r="E3999" i="9"/>
  <c r="E4000" i="9"/>
  <c r="E4006" i="9"/>
  <c r="E4010" i="9"/>
  <c r="E4011" i="9"/>
  <c r="E4015" i="9"/>
  <c r="E4016" i="9"/>
  <c r="E4022" i="9"/>
  <c r="E4026" i="9"/>
  <c r="E4027" i="9"/>
  <c r="E4031" i="9"/>
  <c r="E4032" i="9"/>
  <c r="E4038" i="9"/>
  <c r="E4042" i="9"/>
  <c r="E4043" i="9"/>
  <c r="E4047" i="9"/>
  <c r="E4048" i="9"/>
  <c r="E4054" i="9"/>
  <c r="E4058" i="9"/>
  <c r="E4059" i="9"/>
  <c r="E4063" i="9"/>
  <c r="E4064" i="9"/>
  <c r="E4070" i="9"/>
  <c r="E4074" i="9"/>
  <c r="E4075" i="9"/>
  <c r="E4079" i="9"/>
  <c r="E4080" i="9"/>
  <c r="E4086" i="9"/>
  <c r="E4090" i="9"/>
  <c r="E4091" i="9"/>
  <c r="E4095" i="9"/>
  <c r="E4096" i="9"/>
  <c r="E4102" i="9"/>
  <c r="E4106" i="9"/>
  <c r="E4107" i="9"/>
  <c r="E4111" i="9"/>
  <c r="E4112" i="9"/>
  <c r="E4118" i="9"/>
  <c r="E4122" i="9"/>
  <c r="E4123" i="9"/>
  <c r="E4127" i="9"/>
  <c r="E4128" i="9"/>
  <c r="E4134" i="9"/>
  <c r="E4138" i="9"/>
  <c r="E4139" i="9"/>
  <c r="E4143" i="9"/>
  <c r="E4144" i="9"/>
  <c r="E4150" i="9"/>
  <c r="E4154" i="9"/>
  <c r="E4155" i="9"/>
  <c r="E4159" i="9"/>
  <c r="E4160" i="9"/>
  <c r="E4166" i="9"/>
  <c r="E4170" i="9"/>
  <c r="E4171" i="9"/>
  <c r="E4175" i="9"/>
  <c r="E4176" i="9"/>
  <c r="E4182" i="9"/>
  <c r="E4186" i="9"/>
  <c r="E4187" i="9"/>
  <c r="E4191" i="9"/>
  <c r="E4192" i="9"/>
  <c r="E4198" i="9"/>
  <c r="E4202" i="9"/>
  <c r="E4203" i="9"/>
  <c r="E4207" i="9"/>
  <c r="E4208" i="9"/>
  <c r="E4214" i="9"/>
  <c r="E4218" i="9"/>
  <c r="E4219" i="9"/>
  <c r="E4223" i="9"/>
  <c r="E4224" i="9"/>
  <c r="E4230" i="9"/>
  <c r="E4234" i="9"/>
  <c r="E4235" i="9"/>
  <c r="E4239" i="9"/>
  <c r="E4240" i="9"/>
  <c r="E4246" i="9"/>
  <c r="E4250" i="9"/>
  <c r="E4251" i="9"/>
  <c r="E4255" i="9"/>
  <c r="E4256" i="9"/>
  <c r="E4262" i="9"/>
  <c r="E4266" i="9"/>
  <c r="E4267" i="9"/>
  <c r="E4271" i="9"/>
  <c r="E4272" i="9"/>
  <c r="E4278" i="9"/>
  <c r="E4282" i="9"/>
  <c r="E4283" i="9"/>
  <c r="E4287" i="9"/>
  <c r="E4288" i="9"/>
  <c r="E4294" i="9"/>
  <c r="E4298" i="9"/>
  <c r="E4299" i="9"/>
  <c r="E4303" i="9"/>
  <c r="E4304" i="9"/>
  <c r="E4310" i="9"/>
  <c r="E4314" i="9"/>
  <c r="E4315" i="9"/>
  <c r="E4319" i="9"/>
  <c r="E4320" i="9"/>
  <c r="E4326" i="9"/>
  <c r="E4330" i="9"/>
  <c r="E4331" i="9"/>
  <c r="E4335" i="9"/>
  <c r="E4336" i="9"/>
  <c r="E4342" i="9"/>
  <c r="E4346" i="9"/>
  <c r="E4347" i="9"/>
  <c r="E4351" i="9"/>
  <c r="E4352" i="9"/>
  <c r="E4358" i="9"/>
  <c r="E4362" i="9"/>
  <c r="E4363" i="9"/>
  <c r="E4367" i="9"/>
  <c r="E4368" i="9"/>
  <c r="E4374" i="9"/>
  <c r="E4378" i="9"/>
  <c r="E4379" i="9"/>
  <c r="E4383" i="9"/>
  <c r="E4384" i="9"/>
  <c r="E4390" i="9"/>
  <c r="E4394" i="9"/>
  <c r="E4395" i="9"/>
  <c r="E4399" i="9"/>
  <c r="E4400" i="9"/>
  <c r="E4406" i="9"/>
  <c r="E4410" i="9"/>
  <c r="E4411" i="9"/>
  <c r="E4415" i="9"/>
  <c r="E4416" i="9"/>
  <c r="E4422" i="9"/>
  <c r="E4426" i="9"/>
  <c r="E4427" i="9"/>
  <c r="E4431" i="9"/>
  <c r="E4432" i="9"/>
  <c r="E4438" i="9"/>
  <c r="E4442" i="9"/>
  <c r="E4443" i="9"/>
  <c r="E4447" i="9"/>
  <c r="E4448" i="9"/>
  <c r="E4454" i="9"/>
  <c r="E4458" i="9"/>
  <c r="E4459" i="9"/>
  <c r="E4463" i="9"/>
  <c r="E4464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E157" i="9" s="1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E181" i="9" s="1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E196" i="9" s="1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E217" i="9" s="1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E245" i="9" s="1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E260" i="9" s="1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E281" i="9" s="1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E309" i="9" s="1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E324" i="9" s="1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E345" i="9" s="1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E373" i="9" s="1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E388" i="9" s="1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E409" i="9" s="1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E437" i="9" s="1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E452" i="9" s="1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E473" i="9" s="1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E501" i="9" s="1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E516" i="9" s="1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E537" i="9" s="1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E565" i="9" s="1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E580" i="9" s="1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E601" i="9" s="1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E629" i="9" s="1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E644" i="9" s="1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E665" i="9" s="1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E693" i="9" s="1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E708" i="9" s="1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E729" i="9" s="1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E757" i="9" s="1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E772" i="9" s="1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E793" i="9" s="1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E821" i="9" s="1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E836" i="9" s="1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E857" i="9" s="1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E885" i="9" s="1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E900" i="9" s="1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E921" i="9" s="1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E949" i="9" s="1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E964" i="9" s="1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E985" i="9" s="1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E1013" i="9" s="1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E1028" i="9" s="1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E1049" i="9" s="1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E1077" i="9" s="1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E1092" i="9" s="1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E1113" i="9" s="1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E1141" i="9" s="1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E1156" i="9" s="1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E1177" i="9" s="1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E1205" i="9" s="1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E1220" i="9" s="1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E1241" i="9" s="1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E1269" i="9" s="1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E1284" i="9" s="1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E1305" i="9" s="1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E1333" i="9" s="1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E1348" i="9" s="1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E1369" i="9" s="1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E1385" i="9" s="1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E1413" i="9" s="1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E1428" i="9" s="1"/>
  <c r="D1429" i="9"/>
  <c r="D1430" i="9"/>
  <c r="D1431" i="9"/>
  <c r="D1432" i="9"/>
  <c r="D1433" i="9"/>
  <c r="E1433" i="9" s="1"/>
  <c r="D1434" i="9"/>
  <c r="D1435" i="9"/>
  <c r="D1436" i="9"/>
  <c r="D1437" i="9"/>
  <c r="D1438" i="9"/>
  <c r="D1439" i="9"/>
  <c r="D1440" i="9"/>
  <c r="D1441" i="9"/>
  <c r="E1441" i="9" s="1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E1456" i="9" s="1"/>
  <c r="D1457" i="9"/>
  <c r="D1458" i="9"/>
  <c r="D1459" i="9"/>
  <c r="D1460" i="9"/>
  <c r="D1461" i="9"/>
  <c r="E1461" i="9" s="1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E1484" i="9" s="1"/>
  <c r="D1485" i="9"/>
  <c r="D1486" i="9"/>
  <c r="D1487" i="9"/>
  <c r="D1488" i="9"/>
  <c r="D1489" i="9"/>
  <c r="E1489" i="9" s="1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E1513" i="9" s="1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E1541" i="9" s="1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E1556" i="9" s="1"/>
  <c r="D1557" i="9"/>
  <c r="D1558" i="9"/>
  <c r="D1559" i="9"/>
  <c r="D1560" i="9"/>
  <c r="D1561" i="9"/>
  <c r="E1561" i="9" s="1"/>
  <c r="D1562" i="9"/>
  <c r="D1563" i="9"/>
  <c r="D1564" i="9"/>
  <c r="D1565" i="9"/>
  <c r="D1566" i="9"/>
  <c r="D1567" i="9"/>
  <c r="D1568" i="9"/>
  <c r="D1569" i="9"/>
  <c r="E1569" i="9" s="1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E1584" i="9" s="1"/>
  <c r="D1585" i="9"/>
  <c r="D1586" i="9"/>
  <c r="D1587" i="9"/>
  <c r="D1588" i="9"/>
  <c r="D1589" i="9"/>
  <c r="E1589" i="9" s="1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E1612" i="9" s="1"/>
  <c r="D1613" i="9"/>
  <c r="D1614" i="9"/>
  <c r="D1615" i="9"/>
  <c r="D1616" i="9"/>
  <c r="D1617" i="9"/>
  <c r="E1617" i="9" s="1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E1641" i="9" s="1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E1669" i="9" s="1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E1684" i="9" s="1"/>
  <c r="D1685" i="9"/>
  <c r="D1686" i="9"/>
  <c r="D1687" i="9"/>
  <c r="D1688" i="9"/>
  <c r="D1689" i="9"/>
  <c r="E1689" i="9" s="1"/>
  <c r="D1690" i="9"/>
  <c r="D1691" i="9"/>
  <c r="D1692" i="9"/>
  <c r="D1693" i="9"/>
  <c r="D1694" i="9"/>
  <c r="D1695" i="9"/>
  <c r="D1696" i="9"/>
  <c r="D1697" i="9"/>
  <c r="E1697" i="9" s="1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E1712" i="9" s="1"/>
  <c r="D1713" i="9"/>
  <c r="D1714" i="9"/>
  <c r="D1715" i="9"/>
  <c r="D1716" i="9"/>
  <c r="D1717" i="9"/>
  <c r="E1717" i="9" s="1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E1740" i="9" s="1"/>
  <c r="D1741" i="9"/>
  <c r="D1742" i="9"/>
  <c r="D1743" i="9"/>
  <c r="D1744" i="9"/>
  <c r="D1745" i="9"/>
  <c r="E1745" i="9" s="1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E1769" i="9" s="1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E1797" i="9" s="1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E1812" i="9" s="1"/>
  <c r="D1813" i="9"/>
  <c r="D1814" i="9"/>
  <c r="D1815" i="9"/>
  <c r="D1816" i="9"/>
  <c r="D1817" i="9"/>
  <c r="E1817" i="9" s="1"/>
  <c r="D1818" i="9"/>
  <c r="D1819" i="9"/>
  <c r="D1820" i="9"/>
  <c r="D1821" i="9"/>
  <c r="D1822" i="9"/>
  <c r="D1823" i="9"/>
  <c r="D1824" i="9"/>
  <c r="D1825" i="9"/>
  <c r="E1825" i="9" s="1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E1840" i="9" s="1"/>
  <c r="D1841" i="9"/>
  <c r="D1842" i="9"/>
  <c r="D1843" i="9"/>
  <c r="D1844" i="9"/>
  <c r="D1845" i="9"/>
  <c r="E1845" i="9" s="1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E1868" i="9" s="1"/>
  <c r="D1869" i="9"/>
  <c r="D1870" i="9"/>
  <c r="D1871" i="9"/>
  <c r="D1872" i="9"/>
  <c r="D1873" i="9"/>
  <c r="E1873" i="9" s="1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E1897" i="9" s="1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E1925" i="9" s="1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E1940" i="9" s="1"/>
  <c r="D1941" i="9"/>
  <c r="D1942" i="9"/>
  <c r="D1943" i="9"/>
  <c r="D1944" i="9"/>
  <c r="D1945" i="9"/>
  <c r="E1945" i="9" s="1"/>
  <c r="D1946" i="9"/>
  <c r="D1947" i="9"/>
  <c r="D1948" i="9"/>
  <c r="D1949" i="9"/>
  <c r="D1950" i="9"/>
  <c r="D1951" i="9"/>
  <c r="D1952" i="9"/>
  <c r="D1953" i="9"/>
  <c r="E1953" i="9" s="1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E1968" i="9" s="1"/>
  <c r="D1969" i="9"/>
  <c r="D1970" i="9"/>
  <c r="D1971" i="9"/>
  <c r="D1972" i="9"/>
  <c r="D1973" i="9"/>
  <c r="E1973" i="9" s="1"/>
  <c r="D1974" i="9"/>
  <c r="D1975" i="9"/>
  <c r="D1976" i="9"/>
  <c r="D1977" i="9"/>
  <c r="D1978" i="9"/>
  <c r="D1979" i="9"/>
  <c r="D1980" i="9"/>
  <c r="E1980" i="9" s="1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E2001" i="9" s="1"/>
  <c r="D2002" i="9"/>
  <c r="D2003" i="9"/>
  <c r="D2004" i="9"/>
  <c r="D2005" i="9"/>
  <c r="E2005" i="9" s="1"/>
  <c r="D2006" i="9"/>
  <c r="D2007" i="9"/>
  <c r="D2008" i="9"/>
  <c r="D2009" i="9"/>
  <c r="D2010" i="9"/>
  <c r="D2011" i="9"/>
  <c r="D2012" i="9"/>
  <c r="E2012" i="9" s="1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E2033" i="9" s="1"/>
  <c r="D2034" i="9"/>
  <c r="D2035" i="9"/>
  <c r="D2036" i="9"/>
  <c r="D2037" i="9"/>
  <c r="E2037" i="9" s="1"/>
  <c r="D2038" i="9"/>
  <c r="D2039" i="9"/>
  <c r="D2040" i="9"/>
  <c r="D2041" i="9"/>
  <c r="D2042" i="9"/>
  <c r="D2043" i="9"/>
  <c r="D2044" i="9"/>
  <c r="E2044" i="9" s="1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E2065" i="9" s="1"/>
  <c r="D2066" i="9"/>
  <c r="D2067" i="9"/>
  <c r="D2068" i="9"/>
  <c r="D2069" i="9"/>
  <c r="E2069" i="9" s="1"/>
  <c r="D2070" i="9"/>
  <c r="D2071" i="9"/>
  <c r="D2072" i="9"/>
  <c r="D2073" i="9"/>
  <c r="D2074" i="9"/>
  <c r="D2075" i="9"/>
  <c r="D2076" i="9"/>
  <c r="E2076" i="9" s="1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E2097" i="9" s="1"/>
  <c r="D2098" i="9"/>
  <c r="D2099" i="9"/>
  <c r="D2100" i="9"/>
  <c r="D2101" i="9"/>
  <c r="E2101" i="9" s="1"/>
  <c r="D2102" i="9"/>
  <c r="D2103" i="9"/>
  <c r="D2104" i="9"/>
  <c r="D2105" i="9"/>
  <c r="D2106" i="9"/>
  <c r="D2107" i="9"/>
  <c r="D2108" i="9"/>
  <c r="E2108" i="9" s="1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E2129" i="9" s="1"/>
  <c r="D2130" i="9"/>
  <c r="D2131" i="9"/>
  <c r="D2132" i="9"/>
  <c r="D2133" i="9"/>
  <c r="E2133" i="9" s="1"/>
  <c r="D2134" i="9"/>
  <c r="D2135" i="9"/>
  <c r="D2136" i="9"/>
  <c r="D2137" i="9"/>
  <c r="D2138" i="9"/>
  <c r="D2139" i="9"/>
  <c r="D2140" i="9"/>
  <c r="E2140" i="9" s="1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E2161" i="9" s="1"/>
  <c r="D2162" i="9"/>
  <c r="D2163" i="9"/>
  <c r="D2164" i="9"/>
  <c r="D2165" i="9"/>
  <c r="E2165" i="9" s="1"/>
  <c r="D2166" i="9"/>
  <c r="D2167" i="9"/>
  <c r="D2168" i="9"/>
  <c r="D2169" i="9"/>
  <c r="D2170" i="9"/>
  <c r="D2171" i="9"/>
  <c r="D2172" i="9"/>
  <c r="E2172" i="9" s="1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E2193" i="9" s="1"/>
  <c r="D2194" i="9"/>
  <c r="D2195" i="9"/>
  <c r="D2196" i="9"/>
  <c r="D2197" i="9"/>
  <c r="E2197" i="9" s="1"/>
  <c r="D2198" i="9"/>
  <c r="D2199" i="9"/>
  <c r="D2200" i="9"/>
  <c r="D2201" i="9"/>
  <c r="D2202" i="9"/>
  <c r="D2203" i="9"/>
  <c r="D2204" i="9"/>
  <c r="E2204" i="9" s="1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E2225" i="9" s="1"/>
  <c r="D2226" i="9"/>
  <c r="D2227" i="9"/>
  <c r="D2228" i="9"/>
  <c r="D2229" i="9"/>
  <c r="E2229" i="9" s="1"/>
  <c r="D2230" i="9"/>
  <c r="D2231" i="9"/>
  <c r="D2232" i="9"/>
  <c r="D2233" i="9"/>
  <c r="D2234" i="9"/>
  <c r="D2235" i="9"/>
  <c r="D2236" i="9"/>
  <c r="E2236" i="9" s="1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E2257" i="9" s="1"/>
  <c r="D2258" i="9"/>
  <c r="D2259" i="9"/>
  <c r="D2260" i="9"/>
  <c r="D2261" i="9"/>
  <c r="E2261" i="9" s="1"/>
  <c r="D2262" i="9"/>
  <c r="D2263" i="9"/>
  <c r="D2264" i="9"/>
  <c r="D2265" i="9"/>
  <c r="D2266" i="9"/>
  <c r="D2267" i="9"/>
  <c r="D2268" i="9"/>
  <c r="E2268" i="9" s="1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E2289" i="9" s="1"/>
  <c r="D2290" i="9"/>
  <c r="D2291" i="9"/>
  <c r="D2292" i="9"/>
  <c r="D2293" i="9"/>
  <c r="E2293" i="9" s="1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2501" i="9"/>
  <c r="D2502" i="9"/>
  <c r="D2503" i="9"/>
  <c r="D2504" i="9"/>
  <c r="D2505" i="9"/>
  <c r="D2506" i="9"/>
  <c r="D2507" i="9"/>
  <c r="D2508" i="9"/>
  <c r="D2509" i="9"/>
  <c r="D2510" i="9"/>
  <c r="D2511" i="9"/>
  <c r="D2512" i="9"/>
  <c r="D2513" i="9"/>
  <c r="D2514" i="9"/>
  <c r="D2515" i="9"/>
  <c r="D2516" i="9"/>
  <c r="D2517" i="9"/>
  <c r="D2518" i="9"/>
  <c r="D2519" i="9"/>
  <c r="D2520" i="9"/>
  <c r="D2521" i="9"/>
  <c r="D2522" i="9"/>
  <c r="D2523" i="9"/>
  <c r="D2524" i="9"/>
  <c r="D2525" i="9"/>
  <c r="D2526" i="9"/>
  <c r="D2527" i="9"/>
  <c r="D2528" i="9"/>
  <c r="D2529" i="9"/>
  <c r="D2530" i="9"/>
  <c r="D2531" i="9"/>
  <c r="D2532" i="9"/>
  <c r="D2533" i="9"/>
  <c r="D2534" i="9"/>
  <c r="D2535" i="9"/>
  <c r="D2536" i="9"/>
  <c r="D2537" i="9"/>
  <c r="D2538" i="9"/>
  <c r="D2539" i="9"/>
  <c r="D2540" i="9"/>
  <c r="D2541" i="9"/>
  <c r="D2542" i="9"/>
  <c r="D2543" i="9"/>
  <c r="D2544" i="9"/>
  <c r="D2545" i="9"/>
  <c r="D2546" i="9"/>
  <c r="D2547" i="9"/>
  <c r="D2548" i="9"/>
  <c r="D2549" i="9"/>
  <c r="D2550" i="9"/>
  <c r="D2551" i="9"/>
  <c r="D2552" i="9"/>
  <c r="D2553" i="9"/>
  <c r="D2554" i="9"/>
  <c r="D2555" i="9"/>
  <c r="D2556" i="9"/>
  <c r="D2557" i="9"/>
  <c r="D2558" i="9"/>
  <c r="D2559" i="9"/>
  <c r="D2560" i="9"/>
  <c r="D2561" i="9"/>
  <c r="D2562" i="9"/>
  <c r="D2563" i="9"/>
  <c r="D2564" i="9"/>
  <c r="D2565" i="9"/>
  <c r="D2566" i="9"/>
  <c r="D2567" i="9"/>
  <c r="D2568" i="9"/>
  <c r="D2569" i="9"/>
  <c r="D2570" i="9"/>
  <c r="D2571" i="9"/>
  <c r="D2572" i="9"/>
  <c r="D2573" i="9"/>
  <c r="D2574" i="9"/>
  <c r="D2575" i="9"/>
  <c r="D2576" i="9"/>
  <c r="D2577" i="9"/>
  <c r="D2578" i="9"/>
  <c r="D2579" i="9"/>
  <c r="D2580" i="9"/>
  <c r="D2581" i="9"/>
  <c r="D2582" i="9"/>
  <c r="D2583" i="9"/>
  <c r="D2584" i="9"/>
  <c r="D2585" i="9"/>
  <c r="D2586" i="9"/>
  <c r="D2587" i="9"/>
  <c r="D2588" i="9"/>
  <c r="D2589" i="9"/>
  <c r="D2590" i="9"/>
  <c r="D2591" i="9"/>
  <c r="D2592" i="9"/>
  <c r="D2593" i="9"/>
  <c r="D2594" i="9"/>
  <c r="D2595" i="9"/>
  <c r="D2596" i="9"/>
  <c r="D2597" i="9"/>
  <c r="D2598" i="9"/>
  <c r="D2599" i="9"/>
  <c r="D2600" i="9"/>
  <c r="D2601" i="9"/>
  <c r="D2602" i="9"/>
  <c r="D2603" i="9"/>
  <c r="D2604" i="9"/>
  <c r="D2605" i="9"/>
  <c r="D2606" i="9"/>
  <c r="D2607" i="9"/>
  <c r="D2608" i="9"/>
  <c r="D2609" i="9"/>
  <c r="D2610" i="9"/>
  <c r="D2611" i="9"/>
  <c r="D2612" i="9"/>
  <c r="D2613" i="9"/>
  <c r="D2614" i="9"/>
  <c r="D2615" i="9"/>
  <c r="D2616" i="9"/>
  <c r="D2617" i="9"/>
  <c r="D2618" i="9"/>
  <c r="D2619" i="9"/>
  <c r="D2620" i="9"/>
  <c r="D2621" i="9"/>
  <c r="D2622" i="9"/>
  <c r="D2623" i="9"/>
  <c r="D2624" i="9"/>
  <c r="D2625" i="9"/>
  <c r="D2626" i="9"/>
  <c r="D2627" i="9"/>
  <c r="D2628" i="9"/>
  <c r="D2629" i="9"/>
  <c r="D2630" i="9"/>
  <c r="D2631" i="9"/>
  <c r="D2632" i="9"/>
  <c r="D2633" i="9"/>
  <c r="D2634" i="9"/>
  <c r="D2635" i="9"/>
  <c r="D2636" i="9"/>
  <c r="D2637" i="9"/>
  <c r="D2638" i="9"/>
  <c r="D2639" i="9"/>
  <c r="D2640" i="9"/>
  <c r="D2641" i="9"/>
  <c r="D2642" i="9"/>
  <c r="D2643" i="9"/>
  <c r="D2644" i="9"/>
  <c r="D2645" i="9"/>
  <c r="D2646" i="9"/>
  <c r="D2647" i="9"/>
  <c r="D2648" i="9"/>
  <c r="D2649" i="9"/>
  <c r="D2650" i="9"/>
  <c r="D2651" i="9"/>
  <c r="D2652" i="9"/>
  <c r="D2653" i="9"/>
  <c r="D2654" i="9"/>
  <c r="D2655" i="9"/>
  <c r="D2656" i="9"/>
  <c r="D2657" i="9"/>
  <c r="D2658" i="9"/>
  <c r="D2659" i="9"/>
  <c r="D2660" i="9"/>
  <c r="D2661" i="9"/>
  <c r="D2662" i="9"/>
  <c r="D2663" i="9"/>
  <c r="D2664" i="9"/>
  <c r="D2665" i="9"/>
  <c r="D2666" i="9"/>
  <c r="D2667" i="9"/>
  <c r="D2668" i="9"/>
  <c r="D2669" i="9"/>
  <c r="D2670" i="9"/>
  <c r="D2671" i="9"/>
  <c r="D2672" i="9"/>
  <c r="D2673" i="9"/>
  <c r="D2674" i="9"/>
  <c r="D2675" i="9"/>
  <c r="D2676" i="9"/>
  <c r="D2677" i="9"/>
  <c r="D2678" i="9"/>
  <c r="D2679" i="9"/>
  <c r="D2680" i="9"/>
  <c r="D2681" i="9"/>
  <c r="D2682" i="9"/>
  <c r="D2683" i="9"/>
  <c r="D2684" i="9"/>
  <c r="D2685" i="9"/>
  <c r="D2686" i="9"/>
  <c r="D2687" i="9"/>
  <c r="D2688" i="9"/>
  <c r="D2689" i="9"/>
  <c r="D2690" i="9"/>
  <c r="D2691" i="9"/>
  <c r="D2692" i="9"/>
  <c r="D2693" i="9"/>
  <c r="D2694" i="9"/>
  <c r="D2695" i="9"/>
  <c r="D2696" i="9"/>
  <c r="D2697" i="9"/>
  <c r="D2698" i="9"/>
  <c r="D2699" i="9"/>
  <c r="D2700" i="9"/>
  <c r="D2701" i="9"/>
  <c r="D2702" i="9"/>
  <c r="D2703" i="9"/>
  <c r="D2704" i="9"/>
  <c r="D2705" i="9"/>
  <c r="D2706" i="9"/>
  <c r="D2707" i="9"/>
  <c r="D2708" i="9"/>
  <c r="D2709" i="9"/>
  <c r="D2710" i="9"/>
  <c r="D2711" i="9"/>
  <c r="D2712" i="9"/>
  <c r="D2713" i="9"/>
  <c r="D2714" i="9"/>
  <c r="D2715" i="9"/>
  <c r="D2716" i="9"/>
  <c r="D2717" i="9"/>
  <c r="D2718" i="9"/>
  <c r="D2719" i="9"/>
  <c r="D2720" i="9"/>
  <c r="D2721" i="9"/>
  <c r="D2722" i="9"/>
  <c r="D2723" i="9"/>
  <c r="D2724" i="9"/>
  <c r="D2725" i="9"/>
  <c r="D2726" i="9"/>
  <c r="D2727" i="9"/>
  <c r="D2728" i="9"/>
  <c r="D2729" i="9"/>
  <c r="D2730" i="9"/>
  <c r="D2731" i="9"/>
  <c r="D2732" i="9"/>
  <c r="D2733" i="9"/>
  <c r="D2734" i="9"/>
  <c r="D2735" i="9"/>
  <c r="D2736" i="9"/>
  <c r="D2737" i="9"/>
  <c r="D2738" i="9"/>
  <c r="D2739" i="9"/>
  <c r="D2740" i="9"/>
  <c r="D2741" i="9"/>
  <c r="D2742" i="9"/>
  <c r="D2743" i="9"/>
  <c r="D2744" i="9"/>
  <c r="D2745" i="9"/>
  <c r="D2746" i="9"/>
  <c r="D2747" i="9"/>
  <c r="D2748" i="9"/>
  <c r="D2749" i="9"/>
  <c r="D2750" i="9"/>
  <c r="D2751" i="9"/>
  <c r="D2752" i="9"/>
  <c r="D2753" i="9"/>
  <c r="D2754" i="9"/>
  <c r="D2755" i="9"/>
  <c r="D2756" i="9"/>
  <c r="D2757" i="9"/>
  <c r="D2758" i="9"/>
  <c r="D2759" i="9"/>
  <c r="D2760" i="9"/>
  <c r="D2761" i="9"/>
  <c r="D2762" i="9"/>
  <c r="D2763" i="9"/>
  <c r="D2764" i="9"/>
  <c r="D2765" i="9"/>
  <c r="D2766" i="9"/>
  <c r="D2767" i="9"/>
  <c r="D2768" i="9"/>
  <c r="D2769" i="9"/>
  <c r="D2770" i="9"/>
  <c r="D2771" i="9"/>
  <c r="D2772" i="9"/>
  <c r="D2773" i="9"/>
  <c r="D2774" i="9"/>
  <c r="D2775" i="9"/>
  <c r="D2776" i="9"/>
  <c r="D2777" i="9"/>
  <c r="D2778" i="9"/>
  <c r="D2779" i="9"/>
  <c r="D2780" i="9"/>
  <c r="D2781" i="9"/>
  <c r="D2782" i="9"/>
  <c r="D2783" i="9"/>
  <c r="D2784" i="9"/>
  <c r="D2785" i="9"/>
  <c r="D2786" i="9"/>
  <c r="D2787" i="9"/>
  <c r="D2788" i="9"/>
  <c r="D2789" i="9"/>
  <c r="D2790" i="9"/>
  <c r="D2791" i="9"/>
  <c r="D2792" i="9"/>
  <c r="D2793" i="9"/>
  <c r="D2794" i="9"/>
  <c r="D2795" i="9"/>
  <c r="D2796" i="9"/>
  <c r="D2797" i="9"/>
  <c r="D2798" i="9"/>
  <c r="D2799" i="9"/>
  <c r="D2800" i="9"/>
  <c r="D2801" i="9"/>
  <c r="D2802" i="9"/>
  <c r="D2803" i="9"/>
  <c r="D2804" i="9"/>
  <c r="D2805" i="9"/>
  <c r="D2806" i="9"/>
  <c r="D2807" i="9"/>
  <c r="D2808" i="9"/>
  <c r="D2809" i="9"/>
  <c r="D2810" i="9"/>
  <c r="D2811" i="9"/>
  <c r="D2812" i="9"/>
  <c r="D2813" i="9"/>
  <c r="D2814" i="9"/>
  <c r="D2815" i="9"/>
  <c r="D2816" i="9"/>
  <c r="D2817" i="9"/>
  <c r="D2818" i="9"/>
  <c r="D2819" i="9"/>
  <c r="D2820" i="9"/>
  <c r="D2821" i="9"/>
  <c r="D2822" i="9"/>
  <c r="D2823" i="9"/>
  <c r="D2824" i="9"/>
  <c r="D2825" i="9"/>
  <c r="D2826" i="9"/>
  <c r="D2827" i="9"/>
  <c r="D2828" i="9"/>
  <c r="D2829" i="9"/>
  <c r="D2830" i="9"/>
  <c r="D2831" i="9"/>
  <c r="D2832" i="9"/>
  <c r="D2833" i="9"/>
  <c r="D2834" i="9"/>
  <c r="D2835" i="9"/>
  <c r="D2836" i="9"/>
  <c r="D2837" i="9"/>
  <c r="D2838" i="9"/>
  <c r="D2839" i="9"/>
  <c r="D2840" i="9"/>
  <c r="D2841" i="9"/>
  <c r="D2842" i="9"/>
  <c r="D2843" i="9"/>
  <c r="D2844" i="9"/>
  <c r="D2845" i="9"/>
  <c r="D2846" i="9"/>
  <c r="D2847" i="9"/>
  <c r="D2848" i="9"/>
  <c r="D2849" i="9"/>
  <c r="D2850" i="9"/>
  <c r="D2851" i="9"/>
  <c r="D2852" i="9"/>
  <c r="D2853" i="9"/>
  <c r="D2854" i="9"/>
  <c r="D2855" i="9"/>
  <c r="D2856" i="9"/>
  <c r="D2857" i="9"/>
  <c r="D2858" i="9"/>
  <c r="D2859" i="9"/>
  <c r="D2860" i="9"/>
  <c r="D2861" i="9"/>
  <c r="D2862" i="9"/>
  <c r="D2863" i="9"/>
  <c r="D2864" i="9"/>
  <c r="D2865" i="9"/>
  <c r="D2866" i="9"/>
  <c r="D2867" i="9"/>
  <c r="D2868" i="9"/>
  <c r="D2869" i="9"/>
  <c r="D2870" i="9"/>
  <c r="D2871" i="9"/>
  <c r="D2872" i="9"/>
  <c r="D2873" i="9"/>
  <c r="D2874" i="9"/>
  <c r="D2875" i="9"/>
  <c r="D2876" i="9"/>
  <c r="D2877" i="9"/>
  <c r="D2878" i="9"/>
  <c r="D2879" i="9"/>
  <c r="D2880" i="9"/>
  <c r="D2881" i="9"/>
  <c r="D2882" i="9"/>
  <c r="D2883" i="9"/>
  <c r="D2884" i="9"/>
  <c r="D2885" i="9"/>
  <c r="D2886" i="9"/>
  <c r="D2887" i="9"/>
  <c r="D2888" i="9"/>
  <c r="D2889" i="9"/>
  <c r="D2890" i="9"/>
  <c r="D2891" i="9"/>
  <c r="D2892" i="9"/>
  <c r="D2893" i="9"/>
  <c r="D2894" i="9"/>
  <c r="D2895" i="9"/>
  <c r="D2896" i="9"/>
  <c r="D2897" i="9"/>
  <c r="D2898" i="9"/>
  <c r="D2899" i="9"/>
  <c r="D2900" i="9"/>
  <c r="D2901" i="9"/>
  <c r="D2902" i="9"/>
  <c r="D2903" i="9"/>
  <c r="D2904" i="9"/>
  <c r="D2905" i="9"/>
  <c r="D2906" i="9"/>
  <c r="D2907" i="9"/>
  <c r="D2908" i="9"/>
  <c r="D2909" i="9"/>
  <c r="D2910" i="9"/>
  <c r="D2911" i="9"/>
  <c r="D2912" i="9"/>
  <c r="D2913" i="9"/>
  <c r="D2914" i="9"/>
  <c r="D2915" i="9"/>
  <c r="D2916" i="9"/>
  <c r="D2917" i="9"/>
  <c r="D2918" i="9"/>
  <c r="D2919" i="9"/>
  <c r="D2920" i="9"/>
  <c r="D2921" i="9"/>
  <c r="D2922" i="9"/>
  <c r="D2923" i="9"/>
  <c r="D2924" i="9"/>
  <c r="D2925" i="9"/>
  <c r="D2926" i="9"/>
  <c r="D2927" i="9"/>
  <c r="D2928" i="9"/>
  <c r="D2929" i="9"/>
  <c r="D2930" i="9"/>
  <c r="D2931" i="9"/>
  <c r="D2932" i="9"/>
  <c r="D2933" i="9"/>
  <c r="D2934" i="9"/>
  <c r="D2935" i="9"/>
  <c r="D2936" i="9"/>
  <c r="D2937" i="9"/>
  <c r="D2938" i="9"/>
  <c r="D2939" i="9"/>
  <c r="D2940" i="9"/>
  <c r="D2941" i="9"/>
  <c r="D2942" i="9"/>
  <c r="D2943" i="9"/>
  <c r="D2944" i="9"/>
  <c r="D2945" i="9"/>
  <c r="D2946" i="9"/>
  <c r="D2947" i="9"/>
  <c r="D2948" i="9"/>
  <c r="D2949" i="9"/>
  <c r="D2950" i="9"/>
  <c r="D2951" i="9"/>
  <c r="D2952" i="9"/>
  <c r="D2953" i="9"/>
  <c r="D2954" i="9"/>
  <c r="D2955" i="9"/>
  <c r="D2956" i="9"/>
  <c r="D2957" i="9"/>
  <c r="D2958" i="9"/>
  <c r="D2959" i="9"/>
  <c r="D2960" i="9"/>
  <c r="D2961" i="9"/>
  <c r="D2962" i="9"/>
  <c r="D2963" i="9"/>
  <c r="D2964" i="9"/>
  <c r="D2965" i="9"/>
  <c r="D2966" i="9"/>
  <c r="D2967" i="9"/>
  <c r="D2968" i="9"/>
  <c r="D2969" i="9"/>
  <c r="D2970" i="9"/>
  <c r="D2971" i="9"/>
  <c r="D2972" i="9"/>
  <c r="D2973" i="9"/>
  <c r="D2974" i="9"/>
  <c r="D2975" i="9"/>
  <c r="D2976" i="9"/>
  <c r="D2977" i="9"/>
  <c r="D2978" i="9"/>
  <c r="D2979" i="9"/>
  <c r="D2980" i="9"/>
  <c r="D2981" i="9"/>
  <c r="D2982" i="9"/>
  <c r="D2983" i="9"/>
  <c r="D2984" i="9"/>
  <c r="D2985" i="9"/>
  <c r="D2986" i="9"/>
  <c r="D2987" i="9"/>
  <c r="D2988" i="9"/>
  <c r="D2989" i="9"/>
  <c r="D2990" i="9"/>
  <c r="D2991" i="9"/>
  <c r="D2992" i="9"/>
  <c r="D2993" i="9"/>
  <c r="D2994" i="9"/>
  <c r="D2995" i="9"/>
  <c r="D2996" i="9"/>
  <c r="D2997" i="9"/>
  <c r="D2998" i="9"/>
  <c r="D2999" i="9"/>
  <c r="D3000" i="9"/>
  <c r="D3001" i="9"/>
  <c r="D3002" i="9"/>
  <c r="D3003" i="9"/>
  <c r="D3004" i="9"/>
  <c r="D3005" i="9"/>
  <c r="D3006" i="9"/>
  <c r="D3007" i="9"/>
  <c r="D3008" i="9"/>
  <c r="D3009" i="9"/>
  <c r="D3010" i="9"/>
  <c r="D3011" i="9"/>
  <c r="D3012" i="9"/>
  <c r="D3013" i="9"/>
  <c r="D3014" i="9"/>
  <c r="D3015" i="9"/>
  <c r="D3016" i="9"/>
  <c r="D3017" i="9"/>
  <c r="D3018" i="9"/>
  <c r="D3019" i="9"/>
  <c r="D3020" i="9"/>
  <c r="D3021" i="9"/>
  <c r="D3022" i="9"/>
  <c r="D3023" i="9"/>
  <c r="D3024" i="9"/>
  <c r="D3025" i="9"/>
  <c r="D3026" i="9"/>
  <c r="D3027" i="9"/>
  <c r="D3028" i="9"/>
  <c r="D3029" i="9"/>
  <c r="D3030" i="9"/>
  <c r="D3031" i="9"/>
  <c r="D3032" i="9"/>
  <c r="D3033" i="9"/>
  <c r="D3034" i="9"/>
  <c r="D3035" i="9"/>
  <c r="D3036" i="9"/>
  <c r="D3037" i="9"/>
  <c r="D3038" i="9"/>
  <c r="D3039" i="9"/>
  <c r="D3040" i="9"/>
  <c r="D3041" i="9"/>
  <c r="D3042" i="9"/>
  <c r="D3043" i="9"/>
  <c r="D3044" i="9"/>
  <c r="D3045" i="9"/>
  <c r="D3046" i="9"/>
  <c r="D3047" i="9"/>
  <c r="D3048" i="9"/>
  <c r="D3049" i="9"/>
  <c r="D3050" i="9"/>
  <c r="D3051" i="9"/>
  <c r="D3052" i="9"/>
  <c r="D3053" i="9"/>
  <c r="D3054" i="9"/>
  <c r="D3055" i="9"/>
  <c r="D3056" i="9"/>
  <c r="D3057" i="9"/>
  <c r="D3058" i="9"/>
  <c r="D3059" i="9"/>
  <c r="D3060" i="9"/>
  <c r="D3061" i="9"/>
  <c r="D3062" i="9"/>
  <c r="D3063" i="9"/>
  <c r="D3064" i="9"/>
  <c r="D3065" i="9"/>
  <c r="D3066" i="9"/>
  <c r="D3067" i="9"/>
  <c r="D3068" i="9"/>
  <c r="D3069" i="9"/>
  <c r="D3070" i="9"/>
  <c r="D3071" i="9"/>
  <c r="D3072" i="9"/>
  <c r="D3073" i="9"/>
  <c r="D3074" i="9"/>
  <c r="D3075" i="9"/>
  <c r="D3076" i="9"/>
  <c r="D3077" i="9"/>
  <c r="D3078" i="9"/>
  <c r="D3079" i="9"/>
  <c r="D3080" i="9"/>
  <c r="D3081" i="9"/>
  <c r="D3082" i="9"/>
  <c r="D3083" i="9"/>
  <c r="D3084" i="9"/>
  <c r="D3085" i="9"/>
  <c r="D3086" i="9"/>
  <c r="D3087" i="9"/>
  <c r="D3088" i="9"/>
  <c r="D3089" i="9"/>
  <c r="D3090" i="9"/>
  <c r="D3091" i="9"/>
  <c r="D3092" i="9"/>
  <c r="D3093" i="9"/>
  <c r="D3094" i="9"/>
  <c r="D3095" i="9"/>
  <c r="D3096" i="9"/>
  <c r="D3097" i="9"/>
  <c r="D3098" i="9"/>
  <c r="D3099" i="9"/>
  <c r="D3100" i="9"/>
  <c r="D3101" i="9"/>
  <c r="D3102" i="9"/>
  <c r="D3103" i="9"/>
  <c r="D3104" i="9"/>
  <c r="D3105" i="9"/>
  <c r="D3106" i="9"/>
  <c r="D3107" i="9"/>
  <c r="D3108" i="9"/>
  <c r="D3109" i="9"/>
  <c r="D3110" i="9"/>
  <c r="D3111" i="9"/>
  <c r="D3112" i="9"/>
  <c r="D3113" i="9"/>
  <c r="D3114" i="9"/>
  <c r="D3115" i="9"/>
  <c r="D3116" i="9"/>
  <c r="D3117" i="9"/>
  <c r="D3118" i="9"/>
  <c r="D3119" i="9"/>
  <c r="D3120" i="9"/>
  <c r="D3121" i="9"/>
  <c r="D3122" i="9"/>
  <c r="D3123" i="9"/>
  <c r="D3124" i="9"/>
  <c r="D3125" i="9"/>
  <c r="D3126" i="9"/>
  <c r="D3127" i="9"/>
  <c r="D3128" i="9"/>
  <c r="D3129" i="9"/>
  <c r="D3130" i="9"/>
  <c r="D3131" i="9"/>
  <c r="D3132" i="9"/>
  <c r="D3133" i="9"/>
  <c r="D3134" i="9"/>
  <c r="D3135" i="9"/>
  <c r="D3136" i="9"/>
  <c r="D3137" i="9"/>
  <c r="D3138" i="9"/>
  <c r="D3139" i="9"/>
  <c r="D3140" i="9"/>
  <c r="D3141" i="9"/>
  <c r="D3142" i="9"/>
  <c r="D3143" i="9"/>
  <c r="D3144" i="9"/>
  <c r="D3145" i="9"/>
  <c r="D3146" i="9"/>
  <c r="D3147" i="9"/>
  <c r="D3148" i="9"/>
  <c r="D3149" i="9"/>
  <c r="D3150" i="9"/>
  <c r="D3151" i="9"/>
  <c r="D3152" i="9"/>
  <c r="D3153" i="9"/>
  <c r="D3154" i="9"/>
  <c r="D3155" i="9"/>
  <c r="D3156" i="9"/>
  <c r="D3157" i="9"/>
  <c r="D3158" i="9"/>
  <c r="D3159" i="9"/>
  <c r="D3160" i="9"/>
  <c r="D3161" i="9"/>
  <c r="D3162" i="9"/>
  <c r="D3163" i="9"/>
  <c r="D3164" i="9"/>
  <c r="D3165" i="9"/>
  <c r="D3166" i="9"/>
  <c r="D3167" i="9"/>
  <c r="D3168" i="9"/>
  <c r="D3169" i="9"/>
  <c r="D3170" i="9"/>
  <c r="D3171" i="9"/>
  <c r="D3172" i="9"/>
  <c r="D3173" i="9"/>
  <c r="D3174" i="9"/>
  <c r="D3175" i="9"/>
  <c r="D3176" i="9"/>
  <c r="D3177" i="9"/>
  <c r="D3178" i="9"/>
  <c r="D3179" i="9"/>
  <c r="D3180" i="9"/>
  <c r="D3181" i="9"/>
  <c r="D3182" i="9"/>
  <c r="D3183" i="9"/>
  <c r="D3184" i="9"/>
  <c r="D3185" i="9"/>
  <c r="D3186" i="9"/>
  <c r="D3187" i="9"/>
  <c r="D3188" i="9"/>
  <c r="D3189" i="9"/>
  <c r="D3190" i="9"/>
  <c r="D3191" i="9"/>
  <c r="D3192" i="9"/>
  <c r="D3193" i="9"/>
  <c r="D3194" i="9"/>
  <c r="D3195" i="9"/>
  <c r="D3196" i="9"/>
  <c r="D3197" i="9"/>
  <c r="D3198" i="9"/>
  <c r="D3199" i="9"/>
  <c r="D3200" i="9"/>
  <c r="D3201" i="9"/>
  <c r="D3202" i="9"/>
  <c r="D3203" i="9"/>
  <c r="D3204" i="9"/>
  <c r="D3205" i="9"/>
  <c r="D3206" i="9"/>
  <c r="D3207" i="9"/>
  <c r="D3208" i="9"/>
  <c r="D3209" i="9"/>
  <c r="D3210" i="9"/>
  <c r="D3211" i="9"/>
  <c r="D3212" i="9"/>
  <c r="D3213" i="9"/>
  <c r="D3214" i="9"/>
  <c r="D3215" i="9"/>
  <c r="D3216" i="9"/>
  <c r="D3217" i="9"/>
  <c r="D3218" i="9"/>
  <c r="D3219" i="9"/>
  <c r="D3220" i="9"/>
  <c r="D3221" i="9"/>
  <c r="D3222" i="9"/>
  <c r="D3223" i="9"/>
  <c r="D3224" i="9"/>
  <c r="D3225" i="9"/>
  <c r="D3226" i="9"/>
  <c r="D3227" i="9"/>
  <c r="D3228" i="9"/>
  <c r="D3229" i="9"/>
  <c r="D3230" i="9"/>
  <c r="D3231" i="9"/>
  <c r="D3232" i="9"/>
  <c r="D3233" i="9"/>
  <c r="D3234" i="9"/>
  <c r="D3235" i="9"/>
  <c r="D3236" i="9"/>
  <c r="D3237" i="9"/>
  <c r="D3238" i="9"/>
  <c r="D3239" i="9"/>
  <c r="D3240" i="9"/>
  <c r="D3241" i="9"/>
  <c r="D3242" i="9"/>
  <c r="D3243" i="9"/>
  <c r="D3244" i="9"/>
  <c r="D3245" i="9"/>
  <c r="D3246" i="9"/>
  <c r="D3247" i="9"/>
  <c r="D3248" i="9"/>
  <c r="D3249" i="9"/>
  <c r="D3250" i="9"/>
  <c r="D3251" i="9"/>
  <c r="D3252" i="9"/>
  <c r="D3253" i="9"/>
  <c r="D3254" i="9"/>
  <c r="D3255" i="9"/>
  <c r="D3256" i="9"/>
  <c r="D3257" i="9"/>
  <c r="D3258" i="9"/>
  <c r="D3259" i="9"/>
  <c r="D3260" i="9"/>
  <c r="D3261" i="9"/>
  <c r="D3262" i="9"/>
  <c r="D3263" i="9"/>
  <c r="D3264" i="9"/>
  <c r="D3265" i="9"/>
  <c r="D3266" i="9"/>
  <c r="D3267" i="9"/>
  <c r="D3268" i="9"/>
  <c r="D3269" i="9"/>
  <c r="D3270" i="9"/>
  <c r="D3271" i="9"/>
  <c r="D3272" i="9"/>
  <c r="D3273" i="9"/>
  <c r="D3274" i="9"/>
  <c r="D3275" i="9"/>
  <c r="D3276" i="9"/>
  <c r="D3277" i="9"/>
  <c r="D3278" i="9"/>
  <c r="D3279" i="9"/>
  <c r="D3280" i="9"/>
  <c r="D3281" i="9"/>
  <c r="D3282" i="9"/>
  <c r="D3283" i="9"/>
  <c r="D3284" i="9"/>
  <c r="D3285" i="9"/>
  <c r="D3286" i="9"/>
  <c r="D3287" i="9"/>
  <c r="D3288" i="9"/>
  <c r="D3289" i="9"/>
  <c r="D3290" i="9"/>
  <c r="D3291" i="9"/>
  <c r="D3292" i="9"/>
  <c r="D3293" i="9"/>
  <c r="D3294" i="9"/>
  <c r="D3295" i="9"/>
  <c r="D3296" i="9"/>
  <c r="D3297" i="9"/>
  <c r="D3298" i="9"/>
  <c r="D3299" i="9"/>
  <c r="D3300" i="9"/>
  <c r="D3301" i="9"/>
  <c r="D3302" i="9"/>
  <c r="D3303" i="9"/>
  <c r="D3304" i="9"/>
  <c r="D3305" i="9"/>
  <c r="D3306" i="9"/>
  <c r="D3307" i="9"/>
  <c r="D3308" i="9"/>
  <c r="D3309" i="9"/>
  <c r="D3310" i="9"/>
  <c r="D3311" i="9"/>
  <c r="D3312" i="9"/>
  <c r="D3313" i="9"/>
  <c r="D3314" i="9"/>
  <c r="D3315" i="9"/>
  <c r="D3316" i="9"/>
  <c r="D3317" i="9"/>
  <c r="D3318" i="9"/>
  <c r="D3319" i="9"/>
  <c r="D3320" i="9"/>
  <c r="D3321" i="9"/>
  <c r="D3322" i="9"/>
  <c r="D3323" i="9"/>
  <c r="D3324" i="9"/>
  <c r="D3325" i="9"/>
  <c r="D3326" i="9"/>
  <c r="D3327" i="9"/>
  <c r="D3328" i="9"/>
  <c r="D3329" i="9"/>
  <c r="D3330" i="9"/>
  <c r="D3331" i="9"/>
  <c r="D3332" i="9"/>
  <c r="D3333" i="9"/>
  <c r="D3334" i="9"/>
  <c r="D3335" i="9"/>
  <c r="D3336" i="9"/>
  <c r="D3337" i="9"/>
  <c r="D3338" i="9"/>
  <c r="D3339" i="9"/>
  <c r="D3340" i="9"/>
  <c r="D3341" i="9"/>
  <c r="D3342" i="9"/>
  <c r="D3343" i="9"/>
  <c r="D3344" i="9"/>
  <c r="D3345" i="9"/>
  <c r="D3346" i="9"/>
  <c r="D3347" i="9"/>
  <c r="D3348" i="9"/>
  <c r="D3349" i="9"/>
  <c r="D3350" i="9"/>
  <c r="D3351" i="9"/>
  <c r="D3352" i="9"/>
  <c r="D3353" i="9"/>
  <c r="D3354" i="9"/>
  <c r="D3355" i="9"/>
  <c r="D3356" i="9"/>
  <c r="D3357" i="9"/>
  <c r="D3358" i="9"/>
  <c r="D3359" i="9"/>
  <c r="D3360" i="9"/>
  <c r="D3361" i="9"/>
  <c r="D3362" i="9"/>
  <c r="D3363" i="9"/>
  <c r="D3364" i="9"/>
  <c r="D3365" i="9"/>
  <c r="D3366" i="9"/>
  <c r="D3367" i="9"/>
  <c r="D3368" i="9"/>
  <c r="D3369" i="9"/>
  <c r="D3370" i="9"/>
  <c r="D3371" i="9"/>
  <c r="D3372" i="9"/>
  <c r="D3373" i="9"/>
  <c r="D3374" i="9"/>
  <c r="D3375" i="9"/>
  <c r="D3376" i="9"/>
  <c r="D3377" i="9"/>
  <c r="D3378" i="9"/>
  <c r="D3379" i="9"/>
  <c r="D3380" i="9"/>
  <c r="D3381" i="9"/>
  <c r="D3382" i="9"/>
  <c r="D3383" i="9"/>
  <c r="D3384" i="9"/>
  <c r="D3385" i="9"/>
  <c r="D3386" i="9"/>
  <c r="D3387" i="9"/>
  <c r="D3388" i="9"/>
  <c r="D3389" i="9"/>
  <c r="D3390" i="9"/>
  <c r="D3391" i="9"/>
  <c r="D3392" i="9"/>
  <c r="D3393" i="9"/>
  <c r="D3394" i="9"/>
  <c r="D3395" i="9"/>
  <c r="D3396" i="9"/>
  <c r="D3397" i="9"/>
  <c r="D3398" i="9"/>
  <c r="D3399" i="9"/>
  <c r="D3400" i="9"/>
  <c r="D3401" i="9"/>
  <c r="D3402" i="9"/>
  <c r="D3403" i="9"/>
  <c r="D3404" i="9"/>
  <c r="D3405" i="9"/>
  <c r="D3406" i="9"/>
  <c r="D3407" i="9"/>
  <c r="D3408" i="9"/>
  <c r="D3409" i="9"/>
  <c r="D3410" i="9"/>
  <c r="D3411" i="9"/>
  <c r="D3412" i="9"/>
  <c r="D3413" i="9"/>
  <c r="D3414" i="9"/>
  <c r="D3415" i="9"/>
  <c r="D3416" i="9"/>
  <c r="D3417" i="9"/>
  <c r="D3418" i="9"/>
  <c r="D3419" i="9"/>
  <c r="D3420" i="9"/>
  <c r="D3421" i="9"/>
  <c r="D3422" i="9"/>
  <c r="D3423" i="9"/>
  <c r="D3424" i="9"/>
  <c r="D3425" i="9"/>
  <c r="D3426" i="9"/>
  <c r="D3427" i="9"/>
  <c r="D3428" i="9"/>
  <c r="D3429" i="9"/>
  <c r="D3430" i="9"/>
  <c r="D3431" i="9"/>
  <c r="D3432" i="9"/>
  <c r="D3433" i="9"/>
  <c r="D3434" i="9"/>
  <c r="D3435" i="9"/>
  <c r="D3436" i="9"/>
  <c r="D3437" i="9"/>
  <c r="D3438" i="9"/>
  <c r="D3439" i="9"/>
  <c r="D3440" i="9"/>
  <c r="D3441" i="9"/>
  <c r="D3442" i="9"/>
  <c r="D3443" i="9"/>
  <c r="D3444" i="9"/>
  <c r="D3445" i="9"/>
  <c r="D3446" i="9"/>
  <c r="D3447" i="9"/>
  <c r="D3448" i="9"/>
  <c r="D3449" i="9"/>
  <c r="D3450" i="9"/>
  <c r="D3451" i="9"/>
  <c r="D3452" i="9"/>
  <c r="D3453" i="9"/>
  <c r="D3454" i="9"/>
  <c r="D3455" i="9"/>
  <c r="D3456" i="9"/>
  <c r="D3457" i="9"/>
  <c r="D3458" i="9"/>
  <c r="D3459" i="9"/>
  <c r="D3460" i="9"/>
  <c r="D3461" i="9"/>
  <c r="D3462" i="9"/>
  <c r="D3463" i="9"/>
  <c r="D3464" i="9"/>
  <c r="D3465" i="9"/>
  <c r="D3466" i="9"/>
  <c r="D3467" i="9"/>
  <c r="D3468" i="9"/>
  <c r="D3469" i="9"/>
  <c r="D3470" i="9"/>
  <c r="D3471" i="9"/>
  <c r="D3472" i="9"/>
  <c r="D3473" i="9"/>
  <c r="D3474" i="9"/>
  <c r="D3475" i="9"/>
  <c r="D3476" i="9"/>
  <c r="D3477" i="9"/>
  <c r="D3478" i="9"/>
  <c r="D3479" i="9"/>
  <c r="D3480" i="9"/>
  <c r="D3481" i="9"/>
  <c r="D3482" i="9"/>
  <c r="D3483" i="9"/>
  <c r="D3484" i="9"/>
  <c r="D3485" i="9"/>
  <c r="D3486" i="9"/>
  <c r="D3487" i="9"/>
  <c r="D3488" i="9"/>
  <c r="D3489" i="9"/>
  <c r="D3490" i="9"/>
  <c r="D3491" i="9"/>
  <c r="D3492" i="9"/>
  <c r="D3493" i="9"/>
  <c r="D3494" i="9"/>
  <c r="D3495" i="9"/>
  <c r="D3496" i="9"/>
  <c r="D3497" i="9"/>
  <c r="D3498" i="9"/>
  <c r="D3499" i="9"/>
  <c r="D3500" i="9"/>
  <c r="D3501" i="9"/>
  <c r="D3502" i="9"/>
  <c r="D3503" i="9"/>
  <c r="D3504" i="9"/>
  <c r="D3505" i="9"/>
  <c r="D3506" i="9"/>
  <c r="D3507" i="9"/>
  <c r="D3508" i="9"/>
  <c r="D3509" i="9"/>
  <c r="D3510" i="9"/>
  <c r="D3511" i="9"/>
  <c r="D3512" i="9"/>
  <c r="D3513" i="9"/>
  <c r="D3514" i="9"/>
  <c r="D3515" i="9"/>
  <c r="D3516" i="9"/>
  <c r="D3517" i="9"/>
  <c r="D3518" i="9"/>
  <c r="D3519" i="9"/>
  <c r="D3520" i="9"/>
  <c r="D3521" i="9"/>
  <c r="D3522" i="9"/>
  <c r="D3523" i="9"/>
  <c r="D3524" i="9"/>
  <c r="D3525" i="9"/>
  <c r="D3526" i="9"/>
  <c r="D3527" i="9"/>
  <c r="D3528" i="9"/>
  <c r="D3529" i="9"/>
  <c r="D3530" i="9"/>
  <c r="D3531" i="9"/>
  <c r="D3532" i="9"/>
  <c r="D3533" i="9"/>
  <c r="D3534" i="9"/>
  <c r="D3535" i="9"/>
  <c r="D3536" i="9"/>
  <c r="D3537" i="9"/>
  <c r="D3538" i="9"/>
  <c r="D3539" i="9"/>
  <c r="D3540" i="9"/>
  <c r="D3541" i="9"/>
  <c r="D3542" i="9"/>
  <c r="D3543" i="9"/>
  <c r="D3544" i="9"/>
  <c r="D3545" i="9"/>
  <c r="D3546" i="9"/>
  <c r="D3547" i="9"/>
  <c r="D3548" i="9"/>
  <c r="D3549" i="9"/>
  <c r="D3550" i="9"/>
  <c r="D3551" i="9"/>
  <c r="D3552" i="9"/>
  <c r="D3553" i="9"/>
  <c r="D3554" i="9"/>
  <c r="D3555" i="9"/>
  <c r="D3556" i="9"/>
  <c r="D3557" i="9"/>
  <c r="D3558" i="9"/>
  <c r="D3559" i="9"/>
  <c r="D3560" i="9"/>
  <c r="D3561" i="9"/>
  <c r="D3562" i="9"/>
  <c r="D3563" i="9"/>
  <c r="D3564" i="9"/>
  <c r="D3565" i="9"/>
  <c r="D3566" i="9"/>
  <c r="D3567" i="9"/>
  <c r="D3568" i="9"/>
  <c r="D3569" i="9"/>
  <c r="D3570" i="9"/>
  <c r="D3571" i="9"/>
  <c r="D3572" i="9"/>
  <c r="D3573" i="9"/>
  <c r="D3574" i="9"/>
  <c r="D3575" i="9"/>
  <c r="D3576" i="9"/>
  <c r="D3577" i="9"/>
  <c r="D3578" i="9"/>
  <c r="D3579" i="9"/>
  <c r="D3580" i="9"/>
  <c r="D3581" i="9"/>
  <c r="D3582" i="9"/>
  <c r="D3583" i="9"/>
  <c r="D3584" i="9"/>
  <c r="D3585" i="9"/>
  <c r="D3586" i="9"/>
  <c r="D3587" i="9"/>
  <c r="D3588" i="9"/>
  <c r="D3589" i="9"/>
  <c r="D3590" i="9"/>
  <c r="D3591" i="9"/>
  <c r="D3592" i="9"/>
  <c r="D3593" i="9"/>
  <c r="D3594" i="9"/>
  <c r="D3595" i="9"/>
  <c r="D3596" i="9"/>
  <c r="D3597" i="9"/>
  <c r="D3598" i="9"/>
  <c r="D3599" i="9"/>
  <c r="D3600" i="9"/>
  <c r="D3601" i="9"/>
  <c r="D3602" i="9"/>
  <c r="D3603" i="9"/>
  <c r="D3604" i="9"/>
  <c r="D3605" i="9"/>
  <c r="D3606" i="9"/>
  <c r="D3607" i="9"/>
  <c r="D3608" i="9"/>
  <c r="D3609" i="9"/>
  <c r="D3610" i="9"/>
  <c r="D3611" i="9"/>
  <c r="D3612" i="9"/>
  <c r="D3613" i="9"/>
  <c r="D3614" i="9"/>
  <c r="D3615" i="9"/>
  <c r="D3616" i="9"/>
  <c r="D3617" i="9"/>
  <c r="D3618" i="9"/>
  <c r="D3619" i="9"/>
  <c r="D3620" i="9"/>
  <c r="D3621" i="9"/>
  <c r="D3622" i="9"/>
  <c r="D3623" i="9"/>
  <c r="D3624" i="9"/>
  <c r="D3625" i="9"/>
  <c r="D3626" i="9"/>
  <c r="D3627" i="9"/>
  <c r="D3628" i="9"/>
  <c r="D3629" i="9"/>
  <c r="D3630" i="9"/>
  <c r="D3631" i="9"/>
  <c r="D3632" i="9"/>
  <c r="D3633" i="9"/>
  <c r="D3634" i="9"/>
  <c r="D3635" i="9"/>
  <c r="D3636" i="9"/>
  <c r="D3637" i="9"/>
  <c r="D3638" i="9"/>
  <c r="D3639" i="9"/>
  <c r="D3640" i="9"/>
  <c r="D3641" i="9"/>
  <c r="D3642" i="9"/>
  <c r="D3643" i="9"/>
  <c r="D3644" i="9"/>
  <c r="D3645" i="9"/>
  <c r="D3646" i="9"/>
  <c r="D3647" i="9"/>
  <c r="D3648" i="9"/>
  <c r="D3649" i="9"/>
  <c r="D3650" i="9"/>
  <c r="D3651" i="9"/>
  <c r="D3652" i="9"/>
  <c r="D3653" i="9"/>
  <c r="D3654" i="9"/>
  <c r="D3655" i="9"/>
  <c r="D3656" i="9"/>
  <c r="D3657" i="9"/>
  <c r="D3658" i="9"/>
  <c r="D3659" i="9"/>
  <c r="D3660" i="9"/>
  <c r="D3661" i="9"/>
  <c r="D3662" i="9"/>
  <c r="D3663" i="9"/>
  <c r="D3664" i="9"/>
  <c r="D3665" i="9"/>
  <c r="D3666" i="9"/>
  <c r="D3667" i="9"/>
  <c r="D3668" i="9"/>
  <c r="D3669" i="9"/>
  <c r="D3670" i="9"/>
  <c r="D3671" i="9"/>
  <c r="D3672" i="9"/>
  <c r="D3673" i="9"/>
  <c r="D3674" i="9"/>
  <c r="D3675" i="9"/>
  <c r="D3676" i="9"/>
  <c r="D3677" i="9"/>
  <c r="D3678" i="9"/>
  <c r="D3679" i="9"/>
  <c r="D3680" i="9"/>
  <c r="D3681" i="9"/>
  <c r="D3682" i="9"/>
  <c r="D3683" i="9"/>
  <c r="D3684" i="9"/>
  <c r="D3685" i="9"/>
  <c r="D3686" i="9"/>
  <c r="D3687" i="9"/>
  <c r="D3688" i="9"/>
  <c r="D3689" i="9"/>
  <c r="D3690" i="9"/>
  <c r="D3691" i="9"/>
  <c r="D3692" i="9"/>
  <c r="D3693" i="9"/>
  <c r="D3694" i="9"/>
  <c r="D3695" i="9"/>
  <c r="D3696" i="9"/>
  <c r="D3697" i="9"/>
  <c r="D3698" i="9"/>
  <c r="D3699" i="9"/>
  <c r="D3700" i="9"/>
  <c r="D3701" i="9"/>
  <c r="D3702" i="9"/>
  <c r="D3703" i="9"/>
  <c r="D3704" i="9"/>
  <c r="D3705" i="9"/>
  <c r="D3706" i="9"/>
  <c r="D3707" i="9"/>
  <c r="D3708" i="9"/>
  <c r="D3709" i="9"/>
  <c r="D3710" i="9"/>
  <c r="D3711" i="9"/>
  <c r="D3712" i="9"/>
  <c r="D3713" i="9"/>
  <c r="D3714" i="9"/>
  <c r="D3715" i="9"/>
  <c r="D3716" i="9"/>
  <c r="D3717" i="9"/>
  <c r="D3718" i="9"/>
  <c r="D3719" i="9"/>
  <c r="D3720" i="9"/>
  <c r="D3721" i="9"/>
  <c r="D3722" i="9"/>
  <c r="D3723" i="9"/>
  <c r="D3724" i="9"/>
  <c r="D3725" i="9"/>
  <c r="D3726" i="9"/>
  <c r="D3727" i="9"/>
  <c r="D3728" i="9"/>
  <c r="D3729" i="9"/>
  <c r="D3730" i="9"/>
  <c r="D3731" i="9"/>
  <c r="D3732" i="9"/>
  <c r="D3733" i="9"/>
  <c r="D3734" i="9"/>
  <c r="D3735" i="9"/>
  <c r="D3736" i="9"/>
  <c r="D3737" i="9"/>
  <c r="D3738" i="9"/>
  <c r="D3739" i="9"/>
  <c r="D3740" i="9"/>
  <c r="D3741" i="9"/>
  <c r="D3742" i="9"/>
  <c r="D3743" i="9"/>
  <c r="D3744" i="9"/>
  <c r="D3745" i="9"/>
  <c r="D3746" i="9"/>
  <c r="D3747" i="9"/>
  <c r="D3748" i="9"/>
  <c r="D3749" i="9"/>
  <c r="D3750" i="9"/>
  <c r="D3751" i="9"/>
  <c r="D3752" i="9"/>
  <c r="D3753" i="9"/>
  <c r="D3754" i="9"/>
  <c r="D3755" i="9"/>
  <c r="D3756" i="9"/>
  <c r="D3757" i="9"/>
  <c r="D3758" i="9"/>
  <c r="D3759" i="9"/>
  <c r="D3760" i="9"/>
  <c r="D3761" i="9"/>
  <c r="D3762" i="9"/>
  <c r="D3763" i="9"/>
  <c r="D3764" i="9"/>
  <c r="D3765" i="9"/>
  <c r="D3766" i="9"/>
  <c r="D3767" i="9"/>
  <c r="D3768" i="9"/>
  <c r="D3769" i="9"/>
  <c r="D3770" i="9"/>
  <c r="D3771" i="9"/>
  <c r="D3772" i="9"/>
  <c r="D3773" i="9"/>
  <c r="D3774" i="9"/>
  <c r="D3775" i="9"/>
  <c r="D3776" i="9"/>
  <c r="D3777" i="9"/>
  <c r="D3778" i="9"/>
  <c r="D3779" i="9"/>
  <c r="D3780" i="9"/>
  <c r="D3781" i="9"/>
  <c r="D3782" i="9"/>
  <c r="D3783" i="9"/>
  <c r="D3784" i="9"/>
  <c r="D3785" i="9"/>
  <c r="D3786" i="9"/>
  <c r="D3787" i="9"/>
  <c r="D3788" i="9"/>
  <c r="D3789" i="9"/>
  <c r="D3790" i="9"/>
  <c r="D3791" i="9"/>
  <c r="D3792" i="9"/>
  <c r="D3793" i="9"/>
  <c r="D3794" i="9"/>
  <c r="D3795" i="9"/>
  <c r="D3796" i="9"/>
  <c r="E3796" i="9" s="1"/>
  <c r="D3797" i="9"/>
  <c r="D3798" i="9"/>
  <c r="D3799" i="9"/>
  <c r="D3800" i="9"/>
  <c r="D3801" i="9"/>
  <c r="D3802" i="9"/>
  <c r="D3803" i="9"/>
  <c r="D3804" i="9"/>
  <c r="D3805" i="9"/>
  <c r="D3806" i="9"/>
  <c r="D3807" i="9"/>
  <c r="D3808" i="9"/>
  <c r="D3809" i="9"/>
  <c r="D3810" i="9"/>
  <c r="D3811" i="9"/>
  <c r="D3812" i="9"/>
  <c r="E3812" i="9" s="1"/>
  <c r="D3813" i="9"/>
  <c r="D3814" i="9"/>
  <c r="D3815" i="9"/>
  <c r="D3816" i="9"/>
  <c r="D3817" i="9"/>
  <c r="D3818" i="9"/>
  <c r="D3819" i="9"/>
  <c r="D3820" i="9"/>
  <c r="D3821" i="9"/>
  <c r="D3822" i="9"/>
  <c r="D3823" i="9"/>
  <c r="D3824" i="9"/>
  <c r="D3825" i="9"/>
  <c r="D3826" i="9"/>
  <c r="D3827" i="9"/>
  <c r="D3828" i="9"/>
  <c r="E3828" i="9" s="1"/>
  <c r="D3829" i="9"/>
  <c r="D3830" i="9"/>
  <c r="D3831" i="9"/>
  <c r="D3832" i="9"/>
  <c r="D3833" i="9"/>
  <c r="D3834" i="9"/>
  <c r="D3835" i="9"/>
  <c r="D3836" i="9"/>
  <c r="D3837" i="9"/>
  <c r="D3838" i="9"/>
  <c r="D3839" i="9"/>
  <c r="D3840" i="9"/>
  <c r="D3841" i="9"/>
  <c r="D3842" i="9"/>
  <c r="D3843" i="9"/>
  <c r="D3844" i="9"/>
  <c r="E3844" i="9" s="1"/>
  <c r="D3845" i="9"/>
  <c r="D3846" i="9"/>
  <c r="D3847" i="9"/>
  <c r="D3848" i="9"/>
  <c r="D3849" i="9"/>
  <c r="D3850" i="9"/>
  <c r="D3851" i="9"/>
  <c r="D3852" i="9"/>
  <c r="D3853" i="9"/>
  <c r="D3854" i="9"/>
  <c r="D3855" i="9"/>
  <c r="D3856" i="9"/>
  <c r="D3857" i="9"/>
  <c r="D3858" i="9"/>
  <c r="D3859" i="9"/>
  <c r="D3860" i="9"/>
  <c r="E3860" i="9" s="1"/>
  <c r="D3861" i="9"/>
  <c r="D3862" i="9"/>
  <c r="D3863" i="9"/>
  <c r="D3864" i="9"/>
  <c r="D3865" i="9"/>
  <c r="D3866" i="9"/>
  <c r="D3867" i="9"/>
  <c r="D3868" i="9"/>
  <c r="D3869" i="9"/>
  <c r="D3870" i="9"/>
  <c r="D3871" i="9"/>
  <c r="D3872" i="9"/>
  <c r="D3873" i="9"/>
  <c r="D3874" i="9"/>
  <c r="D3875" i="9"/>
  <c r="D3876" i="9"/>
  <c r="E3876" i="9" s="1"/>
  <c r="D3877" i="9"/>
  <c r="D3878" i="9"/>
  <c r="D3879" i="9"/>
  <c r="D3880" i="9"/>
  <c r="D3881" i="9"/>
  <c r="D3882" i="9"/>
  <c r="D3883" i="9"/>
  <c r="D3884" i="9"/>
  <c r="D3885" i="9"/>
  <c r="D3886" i="9"/>
  <c r="D3887" i="9"/>
  <c r="D3888" i="9"/>
  <c r="D3889" i="9"/>
  <c r="D3890" i="9"/>
  <c r="D3891" i="9"/>
  <c r="D3892" i="9"/>
  <c r="E3892" i="9" s="1"/>
  <c r="D3893" i="9"/>
  <c r="D3894" i="9"/>
  <c r="D3895" i="9"/>
  <c r="D3896" i="9"/>
  <c r="D3897" i="9"/>
  <c r="D3898" i="9"/>
  <c r="D3899" i="9"/>
  <c r="D3900" i="9"/>
  <c r="D3901" i="9"/>
  <c r="D3902" i="9"/>
  <c r="D3903" i="9"/>
  <c r="D3904" i="9"/>
  <c r="D3905" i="9"/>
  <c r="D3906" i="9"/>
  <c r="D3907" i="9"/>
  <c r="D3908" i="9"/>
  <c r="E3908" i="9" s="1"/>
  <c r="D3909" i="9"/>
  <c r="D3910" i="9"/>
  <c r="D3911" i="9"/>
  <c r="D3912" i="9"/>
  <c r="D3913" i="9"/>
  <c r="D3914" i="9"/>
  <c r="D3915" i="9"/>
  <c r="D3916" i="9"/>
  <c r="D3917" i="9"/>
  <c r="D3918" i="9"/>
  <c r="D3919" i="9"/>
  <c r="D3920" i="9"/>
  <c r="D3921" i="9"/>
  <c r="D3922" i="9"/>
  <c r="D3923" i="9"/>
  <c r="D3924" i="9"/>
  <c r="E3924" i="9" s="1"/>
  <c r="D3925" i="9"/>
  <c r="D3926" i="9"/>
  <c r="D3927" i="9"/>
  <c r="D3928" i="9"/>
  <c r="D3929" i="9"/>
  <c r="D3930" i="9"/>
  <c r="D3931" i="9"/>
  <c r="D3932" i="9"/>
  <c r="D3933" i="9"/>
  <c r="D3934" i="9"/>
  <c r="D3935" i="9"/>
  <c r="D3936" i="9"/>
  <c r="D3937" i="9"/>
  <c r="D3938" i="9"/>
  <c r="D3939" i="9"/>
  <c r="D3940" i="9"/>
  <c r="E3940" i="9" s="1"/>
  <c r="D3941" i="9"/>
  <c r="D3942" i="9"/>
  <c r="D3943" i="9"/>
  <c r="D3944" i="9"/>
  <c r="D3945" i="9"/>
  <c r="D3946" i="9"/>
  <c r="D3947" i="9"/>
  <c r="D3948" i="9"/>
  <c r="D3949" i="9"/>
  <c r="D3950" i="9"/>
  <c r="D3951" i="9"/>
  <c r="D3952" i="9"/>
  <c r="D3953" i="9"/>
  <c r="D3954" i="9"/>
  <c r="D3955" i="9"/>
  <c r="D3956" i="9"/>
  <c r="E3956" i="9" s="1"/>
  <c r="D3957" i="9"/>
  <c r="D3958" i="9"/>
  <c r="D3959" i="9"/>
  <c r="D3960" i="9"/>
  <c r="D3961" i="9"/>
  <c r="D3962" i="9"/>
  <c r="D3963" i="9"/>
  <c r="D3964" i="9"/>
  <c r="D3965" i="9"/>
  <c r="D3966" i="9"/>
  <c r="D3967" i="9"/>
  <c r="D3968" i="9"/>
  <c r="D3969" i="9"/>
  <c r="D3970" i="9"/>
  <c r="D3971" i="9"/>
  <c r="D3972" i="9"/>
  <c r="E3972" i="9" s="1"/>
  <c r="D3973" i="9"/>
  <c r="D3974" i="9"/>
  <c r="D3975" i="9"/>
  <c r="D3976" i="9"/>
  <c r="D3977" i="9"/>
  <c r="D3978" i="9"/>
  <c r="D3979" i="9"/>
  <c r="D3980" i="9"/>
  <c r="D3981" i="9"/>
  <c r="D3982" i="9"/>
  <c r="D3983" i="9"/>
  <c r="D3984" i="9"/>
  <c r="D3985" i="9"/>
  <c r="D3986" i="9"/>
  <c r="D3987" i="9"/>
  <c r="D3988" i="9"/>
  <c r="E3988" i="9" s="1"/>
  <c r="D3989" i="9"/>
  <c r="D3990" i="9"/>
  <c r="D3991" i="9"/>
  <c r="D3992" i="9"/>
  <c r="D3993" i="9"/>
  <c r="D3994" i="9"/>
  <c r="D3995" i="9"/>
  <c r="D3996" i="9"/>
  <c r="D3997" i="9"/>
  <c r="D3998" i="9"/>
  <c r="D3999" i="9"/>
  <c r="D4000" i="9"/>
  <c r="D4001" i="9"/>
  <c r="D4002" i="9"/>
  <c r="D4003" i="9"/>
  <c r="D4004" i="9"/>
  <c r="E4004" i="9" s="1"/>
  <c r="D4005" i="9"/>
  <c r="D4006" i="9"/>
  <c r="D4007" i="9"/>
  <c r="D4008" i="9"/>
  <c r="D4009" i="9"/>
  <c r="D4010" i="9"/>
  <c r="D4011" i="9"/>
  <c r="D4012" i="9"/>
  <c r="D4013" i="9"/>
  <c r="D4014" i="9"/>
  <c r="D4015" i="9"/>
  <c r="D4016" i="9"/>
  <c r="D4017" i="9"/>
  <c r="D4018" i="9"/>
  <c r="D4019" i="9"/>
  <c r="D4020" i="9"/>
  <c r="E4020" i="9" s="1"/>
  <c r="D4021" i="9"/>
  <c r="D4022" i="9"/>
  <c r="D4023" i="9"/>
  <c r="D4024" i="9"/>
  <c r="D4025" i="9"/>
  <c r="D4026" i="9"/>
  <c r="D4027" i="9"/>
  <c r="D4028" i="9"/>
  <c r="D4029" i="9"/>
  <c r="D4030" i="9"/>
  <c r="D4031" i="9"/>
  <c r="D4032" i="9"/>
  <c r="D4033" i="9"/>
  <c r="D4034" i="9"/>
  <c r="D4035" i="9"/>
  <c r="D4036" i="9"/>
  <c r="E4036" i="9" s="1"/>
  <c r="D4037" i="9"/>
  <c r="D4038" i="9"/>
  <c r="D4039" i="9"/>
  <c r="D4040" i="9"/>
  <c r="D4041" i="9"/>
  <c r="D4042" i="9"/>
  <c r="D4043" i="9"/>
  <c r="D4044" i="9"/>
  <c r="D4045" i="9"/>
  <c r="D4046" i="9"/>
  <c r="D4047" i="9"/>
  <c r="D4048" i="9"/>
  <c r="D4049" i="9"/>
  <c r="D4050" i="9"/>
  <c r="D4051" i="9"/>
  <c r="D4052" i="9"/>
  <c r="E4052" i="9" s="1"/>
  <c r="D4053" i="9"/>
  <c r="D4054" i="9"/>
  <c r="D4055" i="9"/>
  <c r="D4056" i="9"/>
  <c r="D4057" i="9"/>
  <c r="D4058" i="9"/>
  <c r="D4059" i="9"/>
  <c r="D4060" i="9"/>
  <c r="D4061" i="9"/>
  <c r="D4062" i="9"/>
  <c r="D4063" i="9"/>
  <c r="D4064" i="9"/>
  <c r="D4065" i="9"/>
  <c r="D4066" i="9"/>
  <c r="D4067" i="9"/>
  <c r="D4068" i="9"/>
  <c r="E4068" i="9" s="1"/>
  <c r="D4069" i="9"/>
  <c r="D4070" i="9"/>
  <c r="D4071" i="9"/>
  <c r="D4072" i="9"/>
  <c r="D4073" i="9"/>
  <c r="D4074" i="9"/>
  <c r="D4075" i="9"/>
  <c r="D4076" i="9"/>
  <c r="D4077" i="9"/>
  <c r="D4078" i="9"/>
  <c r="D4079" i="9"/>
  <c r="D4080" i="9"/>
  <c r="D4081" i="9"/>
  <c r="D4082" i="9"/>
  <c r="D4083" i="9"/>
  <c r="D4084" i="9"/>
  <c r="E4084" i="9" s="1"/>
  <c r="D4085" i="9"/>
  <c r="D4086" i="9"/>
  <c r="D4087" i="9"/>
  <c r="D4088" i="9"/>
  <c r="D4089" i="9"/>
  <c r="D4090" i="9"/>
  <c r="D4091" i="9"/>
  <c r="D4092" i="9"/>
  <c r="D4093" i="9"/>
  <c r="D4094" i="9"/>
  <c r="D4095" i="9"/>
  <c r="D4096" i="9"/>
  <c r="D4097" i="9"/>
  <c r="D4098" i="9"/>
  <c r="D4099" i="9"/>
  <c r="D4100" i="9"/>
  <c r="E4100" i="9" s="1"/>
  <c r="D4101" i="9"/>
  <c r="D4102" i="9"/>
  <c r="D4103" i="9"/>
  <c r="D4104" i="9"/>
  <c r="D4105" i="9"/>
  <c r="D4106" i="9"/>
  <c r="D4107" i="9"/>
  <c r="D4108" i="9"/>
  <c r="D4109" i="9"/>
  <c r="D4110" i="9"/>
  <c r="D4111" i="9"/>
  <c r="D4112" i="9"/>
  <c r="D4113" i="9"/>
  <c r="D4114" i="9"/>
  <c r="D4115" i="9"/>
  <c r="D4116" i="9"/>
  <c r="E4116" i="9" s="1"/>
  <c r="D4117" i="9"/>
  <c r="D4118" i="9"/>
  <c r="D4119" i="9"/>
  <c r="D4120" i="9"/>
  <c r="D4121" i="9"/>
  <c r="D4122" i="9"/>
  <c r="D4123" i="9"/>
  <c r="D4124" i="9"/>
  <c r="D4125" i="9"/>
  <c r="D4126" i="9"/>
  <c r="D4127" i="9"/>
  <c r="D4128" i="9"/>
  <c r="D4129" i="9"/>
  <c r="D4130" i="9"/>
  <c r="D4131" i="9"/>
  <c r="D4132" i="9"/>
  <c r="E4132" i="9" s="1"/>
  <c r="D4133" i="9"/>
  <c r="D4134" i="9"/>
  <c r="D4135" i="9"/>
  <c r="D4136" i="9"/>
  <c r="D4137" i="9"/>
  <c r="D4138" i="9"/>
  <c r="D4139" i="9"/>
  <c r="D4140" i="9"/>
  <c r="D4141" i="9"/>
  <c r="D4142" i="9"/>
  <c r="D4143" i="9"/>
  <c r="D4144" i="9"/>
  <c r="D4145" i="9"/>
  <c r="D4146" i="9"/>
  <c r="D4147" i="9"/>
  <c r="D4148" i="9"/>
  <c r="E4148" i="9" s="1"/>
  <c r="D4149" i="9"/>
  <c r="D4150" i="9"/>
  <c r="D4151" i="9"/>
  <c r="D4152" i="9"/>
  <c r="D4153" i="9"/>
  <c r="D4154" i="9"/>
  <c r="D4155" i="9"/>
  <c r="D4156" i="9"/>
  <c r="D4157" i="9"/>
  <c r="D4158" i="9"/>
  <c r="D4159" i="9"/>
  <c r="D4160" i="9"/>
  <c r="D4161" i="9"/>
  <c r="D4162" i="9"/>
  <c r="D4163" i="9"/>
  <c r="D4164" i="9"/>
  <c r="E4164" i="9" s="1"/>
  <c r="D4165" i="9"/>
  <c r="D4166" i="9"/>
  <c r="D4167" i="9"/>
  <c r="D4168" i="9"/>
  <c r="D4169" i="9"/>
  <c r="D4170" i="9"/>
  <c r="D4171" i="9"/>
  <c r="D4172" i="9"/>
  <c r="D4173" i="9"/>
  <c r="D4174" i="9"/>
  <c r="D4175" i="9"/>
  <c r="D4176" i="9"/>
  <c r="D4177" i="9"/>
  <c r="D4178" i="9"/>
  <c r="D4179" i="9"/>
  <c r="D4180" i="9"/>
  <c r="E4180" i="9" s="1"/>
  <c r="D4181" i="9"/>
  <c r="D4182" i="9"/>
  <c r="D4183" i="9"/>
  <c r="D4184" i="9"/>
  <c r="D4185" i="9"/>
  <c r="D4186" i="9"/>
  <c r="D4187" i="9"/>
  <c r="D4188" i="9"/>
  <c r="D4189" i="9"/>
  <c r="D4190" i="9"/>
  <c r="D4191" i="9"/>
  <c r="D4192" i="9"/>
  <c r="D4193" i="9"/>
  <c r="D4194" i="9"/>
  <c r="D4195" i="9"/>
  <c r="D4196" i="9"/>
  <c r="E4196" i="9" s="1"/>
  <c r="D4197" i="9"/>
  <c r="D4198" i="9"/>
  <c r="D4199" i="9"/>
  <c r="D4200" i="9"/>
  <c r="D4201" i="9"/>
  <c r="D4202" i="9"/>
  <c r="D4203" i="9"/>
  <c r="D4204" i="9"/>
  <c r="D4205" i="9"/>
  <c r="D4206" i="9"/>
  <c r="D4207" i="9"/>
  <c r="D4208" i="9"/>
  <c r="D4209" i="9"/>
  <c r="D4210" i="9"/>
  <c r="D4211" i="9"/>
  <c r="D4212" i="9"/>
  <c r="E4212" i="9" s="1"/>
  <c r="D4213" i="9"/>
  <c r="D4214" i="9"/>
  <c r="D4215" i="9"/>
  <c r="D4216" i="9"/>
  <c r="D4217" i="9"/>
  <c r="D4218" i="9"/>
  <c r="D4219" i="9"/>
  <c r="D4220" i="9"/>
  <c r="D4221" i="9"/>
  <c r="D4222" i="9"/>
  <c r="D4223" i="9"/>
  <c r="D4224" i="9"/>
  <c r="D4225" i="9"/>
  <c r="D4226" i="9"/>
  <c r="D4227" i="9"/>
  <c r="D4228" i="9"/>
  <c r="E4228" i="9" s="1"/>
  <c r="D4229" i="9"/>
  <c r="D4230" i="9"/>
  <c r="D4231" i="9"/>
  <c r="D4232" i="9"/>
  <c r="D4233" i="9"/>
  <c r="D4234" i="9"/>
  <c r="D4235" i="9"/>
  <c r="D4236" i="9"/>
  <c r="D4237" i="9"/>
  <c r="D4238" i="9"/>
  <c r="D4239" i="9"/>
  <c r="D4240" i="9"/>
  <c r="D4241" i="9"/>
  <c r="D4242" i="9"/>
  <c r="D4243" i="9"/>
  <c r="D4244" i="9"/>
  <c r="E4244" i="9" s="1"/>
  <c r="D4245" i="9"/>
  <c r="D4246" i="9"/>
  <c r="D4247" i="9"/>
  <c r="D4248" i="9"/>
  <c r="D4249" i="9"/>
  <c r="D4250" i="9"/>
  <c r="D4251" i="9"/>
  <c r="D4252" i="9"/>
  <c r="D4253" i="9"/>
  <c r="D4254" i="9"/>
  <c r="D4255" i="9"/>
  <c r="D4256" i="9"/>
  <c r="D4257" i="9"/>
  <c r="D4258" i="9"/>
  <c r="D4259" i="9"/>
  <c r="D4260" i="9"/>
  <c r="E4260" i="9" s="1"/>
  <c r="D4261" i="9"/>
  <c r="D4262" i="9"/>
  <c r="D4263" i="9"/>
  <c r="D4264" i="9"/>
  <c r="D4265" i="9"/>
  <c r="D4266" i="9"/>
  <c r="D4267" i="9"/>
  <c r="D4268" i="9"/>
  <c r="D4269" i="9"/>
  <c r="D4270" i="9"/>
  <c r="D4271" i="9"/>
  <c r="D4272" i="9"/>
  <c r="D4273" i="9"/>
  <c r="D4274" i="9"/>
  <c r="D4275" i="9"/>
  <c r="D4276" i="9"/>
  <c r="E4276" i="9" s="1"/>
  <c r="D4277" i="9"/>
  <c r="D4278" i="9"/>
  <c r="D4279" i="9"/>
  <c r="D4280" i="9"/>
  <c r="D4281" i="9"/>
  <c r="D4282" i="9"/>
  <c r="D4283" i="9"/>
  <c r="D4284" i="9"/>
  <c r="D4285" i="9"/>
  <c r="D4286" i="9"/>
  <c r="D4287" i="9"/>
  <c r="D4288" i="9"/>
  <c r="D4289" i="9"/>
  <c r="D4290" i="9"/>
  <c r="D4291" i="9"/>
  <c r="D4292" i="9"/>
  <c r="E4292" i="9" s="1"/>
  <c r="D4293" i="9"/>
  <c r="D4294" i="9"/>
  <c r="D4295" i="9"/>
  <c r="D4296" i="9"/>
  <c r="D4297" i="9"/>
  <c r="D4298" i="9"/>
  <c r="D4299" i="9"/>
  <c r="D4300" i="9"/>
  <c r="D4301" i="9"/>
  <c r="D4302" i="9"/>
  <c r="D4303" i="9"/>
  <c r="D4304" i="9"/>
  <c r="D4305" i="9"/>
  <c r="D4306" i="9"/>
  <c r="D4307" i="9"/>
  <c r="D4308" i="9"/>
  <c r="E4308" i="9" s="1"/>
  <c r="D4309" i="9"/>
  <c r="D4310" i="9"/>
  <c r="D4311" i="9"/>
  <c r="D4312" i="9"/>
  <c r="D4313" i="9"/>
  <c r="D4314" i="9"/>
  <c r="D4315" i="9"/>
  <c r="D4316" i="9"/>
  <c r="D4317" i="9"/>
  <c r="D4318" i="9"/>
  <c r="D4319" i="9"/>
  <c r="D4320" i="9"/>
  <c r="D4321" i="9"/>
  <c r="D4322" i="9"/>
  <c r="D4323" i="9"/>
  <c r="D4324" i="9"/>
  <c r="E4324" i="9" s="1"/>
  <c r="D4325" i="9"/>
  <c r="D4326" i="9"/>
  <c r="D4327" i="9"/>
  <c r="D4328" i="9"/>
  <c r="D4329" i="9"/>
  <c r="D4330" i="9"/>
  <c r="D4331" i="9"/>
  <c r="D4332" i="9"/>
  <c r="D4333" i="9"/>
  <c r="D4334" i="9"/>
  <c r="D4335" i="9"/>
  <c r="D4336" i="9"/>
  <c r="D4337" i="9"/>
  <c r="D4338" i="9"/>
  <c r="D4339" i="9"/>
  <c r="D4340" i="9"/>
  <c r="E4340" i="9" s="1"/>
  <c r="D4341" i="9"/>
  <c r="D4342" i="9"/>
  <c r="D4343" i="9"/>
  <c r="D4344" i="9"/>
  <c r="D4345" i="9"/>
  <c r="D4346" i="9"/>
  <c r="D4347" i="9"/>
  <c r="D4348" i="9"/>
  <c r="D4349" i="9"/>
  <c r="D4350" i="9"/>
  <c r="D4351" i="9"/>
  <c r="D4352" i="9"/>
  <c r="D4353" i="9"/>
  <c r="D4354" i="9"/>
  <c r="D4355" i="9"/>
  <c r="D4356" i="9"/>
  <c r="E4356" i="9" s="1"/>
  <c r="D4357" i="9"/>
  <c r="D4358" i="9"/>
  <c r="D4359" i="9"/>
  <c r="D4360" i="9"/>
  <c r="D4361" i="9"/>
  <c r="D4362" i="9"/>
  <c r="D4363" i="9"/>
  <c r="D4364" i="9"/>
  <c r="D4365" i="9"/>
  <c r="D4366" i="9"/>
  <c r="D4367" i="9"/>
  <c r="D4368" i="9"/>
  <c r="D4369" i="9"/>
  <c r="D4370" i="9"/>
  <c r="D4371" i="9"/>
  <c r="D4372" i="9"/>
  <c r="E4372" i="9" s="1"/>
  <c r="D4373" i="9"/>
  <c r="D4374" i="9"/>
  <c r="D4375" i="9"/>
  <c r="D4376" i="9"/>
  <c r="D4377" i="9"/>
  <c r="D4378" i="9"/>
  <c r="D4379" i="9"/>
  <c r="D4380" i="9"/>
  <c r="D4381" i="9"/>
  <c r="D4382" i="9"/>
  <c r="D4383" i="9"/>
  <c r="D4384" i="9"/>
  <c r="D4385" i="9"/>
  <c r="D4386" i="9"/>
  <c r="D4387" i="9"/>
  <c r="D4388" i="9"/>
  <c r="E4388" i="9" s="1"/>
  <c r="D4389" i="9"/>
  <c r="D4390" i="9"/>
  <c r="D4391" i="9"/>
  <c r="D4392" i="9"/>
  <c r="D4393" i="9"/>
  <c r="D4394" i="9"/>
  <c r="D4395" i="9"/>
  <c r="D4396" i="9"/>
  <c r="D4397" i="9"/>
  <c r="D4398" i="9"/>
  <c r="D4399" i="9"/>
  <c r="D4400" i="9"/>
  <c r="D4401" i="9"/>
  <c r="D4402" i="9"/>
  <c r="D4403" i="9"/>
  <c r="D4404" i="9"/>
  <c r="E4404" i="9" s="1"/>
  <c r="D4405" i="9"/>
  <c r="D4406" i="9"/>
  <c r="D4407" i="9"/>
  <c r="D4408" i="9"/>
  <c r="D4409" i="9"/>
  <c r="D4410" i="9"/>
  <c r="D4411" i="9"/>
  <c r="D4412" i="9"/>
  <c r="D4413" i="9"/>
  <c r="D4414" i="9"/>
  <c r="D4415" i="9"/>
  <c r="D4416" i="9"/>
  <c r="D4417" i="9"/>
  <c r="D4418" i="9"/>
  <c r="D4419" i="9"/>
  <c r="D4420" i="9"/>
  <c r="E4420" i="9" s="1"/>
  <c r="D4421" i="9"/>
  <c r="D4422" i="9"/>
  <c r="D4423" i="9"/>
  <c r="D4424" i="9"/>
  <c r="D4425" i="9"/>
  <c r="D4426" i="9"/>
  <c r="D4427" i="9"/>
  <c r="D4428" i="9"/>
  <c r="D4429" i="9"/>
  <c r="D4430" i="9"/>
  <c r="D4431" i="9"/>
  <c r="D4432" i="9"/>
  <c r="D4433" i="9"/>
  <c r="D4434" i="9"/>
  <c r="D4435" i="9"/>
  <c r="D4436" i="9"/>
  <c r="E4436" i="9" s="1"/>
  <c r="D4437" i="9"/>
  <c r="D4438" i="9"/>
  <c r="D4439" i="9"/>
  <c r="D4440" i="9"/>
  <c r="D4441" i="9"/>
  <c r="D4442" i="9"/>
  <c r="D4443" i="9"/>
  <c r="D4444" i="9"/>
  <c r="D4445" i="9"/>
  <c r="D4446" i="9"/>
  <c r="D4447" i="9"/>
  <c r="D4448" i="9"/>
  <c r="D4449" i="9"/>
  <c r="D4450" i="9"/>
  <c r="D4451" i="9"/>
  <c r="D4452" i="9"/>
  <c r="E4452" i="9" s="1"/>
  <c r="D4453" i="9"/>
  <c r="D4454" i="9"/>
  <c r="D4455" i="9"/>
  <c r="D4456" i="9"/>
  <c r="D4457" i="9"/>
  <c r="D4458" i="9"/>
  <c r="D4459" i="9"/>
  <c r="D4460" i="9"/>
  <c r="D4461" i="9"/>
  <c r="D4462" i="9"/>
  <c r="D4463" i="9"/>
  <c r="D4464" i="9"/>
  <c r="D4465" i="9"/>
  <c r="D2" i="9"/>
  <c r="H6" i="9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H5" i="10"/>
  <c r="E1039" i="10" s="1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2" i="6"/>
  <c r="H7" i="6"/>
  <c r="E4" i="6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2" i="1"/>
  <c r="I6" i="1"/>
  <c r="E1311" i="10" l="1"/>
  <c r="E1542" i="10"/>
  <c r="E1534" i="10"/>
  <c r="E1526" i="10"/>
  <c r="E1518" i="10"/>
  <c r="E1510" i="10"/>
  <c r="E1502" i="10"/>
  <c r="E1494" i="10"/>
  <c r="E1486" i="10"/>
  <c r="E1478" i="10"/>
  <c r="E1470" i="10"/>
  <c r="E1458" i="10"/>
  <c r="E1450" i="10"/>
  <c r="E1442" i="10"/>
  <c r="E1434" i="10"/>
  <c r="E1426" i="10"/>
  <c r="E1418" i="10"/>
  <c r="E1410" i="10"/>
  <c r="E1402" i="10"/>
  <c r="E1394" i="10"/>
  <c r="E1386" i="10"/>
  <c r="E1378" i="10"/>
  <c r="E1370" i="10"/>
  <c r="E1362" i="10"/>
  <c r="E1354" i="10"/>
  <c r="E1346" i="10"/>
  <c r="E1338" i="10"/>
  <c r="E1326" i="10"/>
  <c r="E1322" i="10"/>
  <c r="E1314" i="10"/>
  <c r="E1306" i="10"/>
  <c r="E1298" i="10"/>
  <c r="E1286" i="10"/>
  <c r="E1278" i="10"/>
  <c r="E1270" i="10"/>
  <c r="E1262" i="10"/>
  <c r="E1254" i="10"/>
  <c r="E1246" i="10"/>
  <c r="E1238" i="10"/>
  <c r="E1230" i="10"/>
  <c r="E1222" i="10"/>
  <c r="E1214" i="10"/>
  <c r="E1206" i="10"/>
  <c r="E1198" i="10"/>
  <c r="E1190" i="10"/>
  <c r="E1182" i="10"/>
  <c r="E1174" i="10"/>
  <c r="E1166" i="10"/>
  <c r="E1158" i="10"/>
  <c r="E1150" i="10"/>
  <c r="E1142" i="10"/>
  <c r="E1134" i="10"/>
  <c r="E1126" i="10"/>
  <c r="E1118" i="10"/>
  <c r="E1110" i="10"/>
  <c r="E1102" i="10"/>
  <c r="E1094" i="10"/>
  <c r="E1086" i="10"/>
  <c r="E1078" i="10"/>
  <c r="E1070" i="10"/>
  <c r="E1058" i="10"/>
  <c r="E1050" i="10"/>
  <c r="E1042" i="10"/>
  <c r="E1034" i="10"/>
  <c r="E1026" i="10"/>
  <c r="E1018" i="10"/>
  <c r="E1010" i="10"/>
  <c r="E1002" i="10"/>
  <c r="E994" i="10"/>
  <c r="E986" i="10"/>
  <c r="E978" i="10"/>
  <c r="E970" i="10"/>
  <c r="E962" i="10"/>
  <c r="E950" i="10"/>
  <c r="E942" i="10"/>
  <c r="E934" i="10"/>
  <c r="E926" i="10"/>
  <c r="E918" i="10"/>
  <c r="E910" i="10"/>
  <c r="E902" i="10"/>
  <c r="E894" i="10"/>
  <c r="E886" i="10"/>
  <c r="E878" i="10"/>
  <c r="E870" i="10"/>
  <c r="E862" i="10"/>
  <c r="E854" i="10"/>
  <c r="E846" i="10"/>
  <c r="E838" i="10"/>
  <c r="E830" i="10"/>
  <c r="E822" i="10"/>
  <c r="E814" i="10"/>
  <c r="E806" i="10"/>
  <c r="E798" i="10"/>
  <c r="E790" i="10"/>
  <c r="E782" i="10"/>
  <c r="E774" i="10"/>
  <c r="E766" i="10"/>
  <c r="E758" i="10"/>
  <c r="E750" i="10"/>
  <c r="E742" i="10"/>
  <c r="E734" i="10"/>
  <c r="E726" i="10"/>
  <c r="E718" i="10"/>
  <c r="E710" i="10"/>
  <c r="E702" i="10"/>
  <c r="E694" i="10"/>
  <c r="E686" i="10"/>
  <c r="E678" i="10"/>
  <c r="E670" i="10"/>
  <c r="E662" i="10"/>
  <c r="E654" i="10"/>
  <c r="E646" i="10"/>
  <c r="E638" i="10"/>
  <c r="E626" i="10"/>
  <c r="E618" i="10"/>
  <c r="E610" i="10"/>
  <c r="E602" i="10"/>
  <c r="E594" i="10"/>
  <c r="E586" i="10"/>
  <c r="E578" i="10"/>
  <c r="E570" i="10"/>
  <c r="E562" i="10"/>
  <c r="E554" i="10"/>
  <c r="E546" i="10"/>
  <c r="E534" i="10"/>
  <c r="E526" i="10"/>
  <c r="E518" i="10"/>
  <c r="E510" i="10"/>
  <c r="E502" i="10"/>
  <c r="E494" i="10"/>
  <c r="E486" i="10"/>
  <c r="E478" i="10"/>
  <c r="E470" i="10"/>
  <c r="E462" i="10"/>
  <c r="E454" i="10"/>
  <c r="E446" i="10"/>
  <c r="E438" i="10"/>
  <c r="E430" i="10"/>
  <c r="E422" i="10"/>
  <c r="E414" i="10"/>
  <c r="E406" i="10"/>
  <c r="E398" i="10"/>
  <c r="E390" i="10"/>
  <c r="E382" i="10"/>
  <c r="E374" i="10"/>
  <c r="E366" i="10"/>
  <c r="E358" i="10"/>
  <c r="E350" i="10"/>
  <c r="E342" i="10"/>
  <c r="E334" i="10"/>
  <c r="E326" i="10"/>
  <c r="E318" i="10"/>
  <c r="E306" i="10"/>
  <c r="E298" i="10"/>
  <c r="E290" i="10"/>
  <c r="E282" i="10"/>
  <c r="E274" i="10"/>
  <c r="E266" i="10"/>
  <c r="E258" i="10"/>
  <c r="E250" i="10"/>
  <c r="E246" i="10"/>
  <c r="E242" i="10"/>
  <c r="E238" i="10"/>
  <c r="E234" i="10"/>
  <c r="E230" i="10"/>
  <c r="E222" i="10"/>
  <c r="E214" i="10"/>
  <c r="E206" i="10"/>
  <c r="E198" i="10"/>
  <c r="E1527" i="10"/>
  <c r="E783" i="10"/>
  <c r="E5" i="8"/>
  <c r="E9" i="8"/>
  <c r="E13" i="8"/>
  <c r="E17" i="8"/>
  <c r="E21" i="8"/>
  <c r="E25" i="8"/>
  <c r="E29" i="8"/>
  <c r="E33" i="8"/>
  <c r="E37" i="8"/>
  <c r="E41" i="8"/>
  <c r="E45" i="8"/>
  <c r="E49" i="8"/>
  <c r="E53" i="8"/>
  <c r="E57" i="8"/>
  <c r="E61" i="8"/>
  <c r="E65" i="8"/>
  <c r="E69" i="8"/>
  <c r="E73" i="8"/>
  <c r="E77" i="8"/>
  <c r="E81" i="8"/>
  <c r="E85" i="8"/>
  <c r="E89" i="8"/>
  <c r="E93" i="8"/>
  <c r="E97" i="8"/>
  <c r="E101" i="8"/>
  <c r="E105" i="8"/>
  <c r="E109" i="8"/>
  <c r="E113" i="8"/>
  <c r="E117" i="8"/>
  <c r="E121" i="8"/>
  <c r="E125" i="8"/>
  <c r="E129" i="8"/>
  <c r="E133" i="8"/>
  <c r="E137" i="8"/>
  <c r="E141" i="8"/>
  <c r="E145" i="8"/>
  <c r="E4" i="8"/>
  <c r="E10" i="8"/>
  <c r="E15" i="8"/>
  <c r="E20" i="8"/>
  <c r="E26" i="8"/>
  <c r="E31" i="8"/>
  <c r="E36" i="8"/>
  <c r="E42" i="8"/>
  <c r="E47" i="8"/>
  <c r="E52" i="8"/>
  <c r="E58" i="8"/>
  <c r="E63" i="8"/>
  <c r="E68" i="8"/>
  <c r="E74" i="8"/>
  <c r="E79" i="8"/>
  <c r="E84" i="8"/>
  <c r="E90" i="8"/>
  <c r="E95" i="8"/>
  <c r="E100" i="8"/>
  <c r="E106" i="8"/>
  <c r="E111" i="8"/>
  <c r="E116" i="8"/>
  <c r="E122" i="8"/>
  <c r="E127" i="8"/>
  <c r="E132" i="8"/>
  <c r="E138" i="8"/>
  <c r="E143" i="8"/>
  <c r="E2" i="8"/>
  <c r="E6" i="8"/>
  <c r="E11" i="8"/>
  <c r="E16" i="8"/>
  <c r="E22" i="8"/>
  <c r="E27" i="8"/>
  <c r="E32" i="8"/>
  <c r="E38" i="8"/>
  <c r="E43" i="8"/>
  <c r="E48" i="8"/>
  <c r="E54" i="8"/>
  <c r="E59" i="8"/>
  <c r="E64" i="8"/>
  <c r="E70" i="8"/>
  <c r="E75" i="8"/>
  <c r="E80" i="8"/>
  <c r="E86" i="8"/>
  <c r="E91" i="8"/>
  <c r="E96" i="8"/>
  <c r="E102" i="8"/>
  <c r="E107" i="8"/>
  <c r="E112" i="8"/>
  <c r="E118" i="8"/>
  <c r="E123" i="8"/>
  <c r="E128" i="8"/>
  <c r="E134" i="8"/>
  <c r="E139" i="8"/>
  <c r="E144" i="8"/>
  <c r="E12" i="8"/>
  <c r="E23" i="8"/>
  <c r="E34" i="8"/>
  <c r="E44" i="8"/>
  <c r="E55" i="8"/>
  <c r="E66" i="8"/>
  <c r="E76" i="8"/>
  <c r="E87" i="8"/>
  <c r="E98" i="8"/>
  <c r="E108" i="8"/>
  <c r="E119" i="8"/>
  <c r="E130" i="8"/>
  <c r="E140" i="8"/>
  <c r="E3" i="8"/>
  <c r="E14" i="8"/>
  <c r="E24" i="8"/>
  <c r="E35" i="8"/>
  <c r="E46" i="8"/>
  <c r="E56" i="8"/>
  <c r="E67" i="8"/>
  <c r="E78" i="8"/>
  <c r="E88" i="8"/>
  <c r="E99" i="8"/>
  <c r="E110" i="8"/>
  <c r="E120" i="8"/>
  <c r="E131" i="8"/>
  <c r="E142" i="8"/>
  <c r="E19" i="8"/>
  <c r="E40" i="8"/>
  <c r="E62" i="8"/>
  <c r="E83" i="8"/>
  <c r="E104" i="8"/>
  <c r="E126" i="8"/>
  <c r="E147" i="8"/>
  <c r="E7" i="8"/>
  <c r="E28" i="8"/>
  <c r="E50" i="8"/>
  <c r="E71" i="8"/>
  <c r="E92" i="8"/>
  <c r="E114" i="8"/>
  <c r="E135" i="8"/>
  <c r="E136" i="8"/>
  <c r="E51" i="8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346" i="1"/>
  <c r="E350" i="1"/>
  <c r="E354" i="1"/>
  <c r="E358" i="1"/>
  <c r="E362" i="1"/>
  <c r="E366" i="1"/>
  <c r="E370" i="1"/>
  <c r="E374" i="1"/>
  <c r="E378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5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347" i="1"/>
  <c r="E351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28" i="1"/>
  <c r="E336" i="1"/>
  <c r="E344" i="1"/>
  <c r="E352" i="1"/>
  <c r="E357" i="1"/>
  <c r="E363" i="1"/>
  <c r="E368" i="1"/>
  <c r="E373" i="1"/>
  <c r="E379" i="1"/>
  <c r="E383" i="1"/>
  <c r="E387" i="1"/>
  <c r="E391" i="1"/>
  <c r="E395" i="1"/>
  <c r="E399" i="1"/>
  <c r="E403" i="1"/>
  <c r="E407" i="1"/>
  <c r="E411" i="1"/>
  <c r="E415" i="1"/>
  <c r="E419" i="1"/>
  <c r="E423" i="1"/>
  <c r="E427" i="1"/>
  <c r="E431" i="1"/>
  <c r="E435" i="1"/>
  <c r="E439" i="1"/>
  <c r="E443" i="1"/>
  <c r="E447" i="1"/>
  <c r="E451" i="1"/>
  <c r="E455" i="1"/>
  <c r="E459" i="1"/>
  <c r="E463" i="1"/>
  <c r="E467" i="1"/>
  <c r="E471" i="1"/>
  <c r="E475" i="1"/>
  <c r="E479" i="1"/>
  <c r="E483" i="1"/>
  <c r="E487" i="1"/>
  <c r="E491" i="1"/>
  <c r="E495" i="1"/>
  <c r="E499" i="1"/>
  <c r="E503" i="1"/>
  <c r="E507" i="1"/>
  <c r="E511" i="1"/>
  <c r="E515" i="1"/>
  <c r="E519" i="1"/>
  <c r="E523" i="1"/>
  <c r="E527" i="1"/>
  <c r="E531" i="1"/>
  <c r="E535" i="1"/>
  <c r="E539" i="1"/>
  <c r="E543" i="1"/>
  <c r="E547" i="1"/>
  <c r="E551" i="1"/>
  <c r="E555" i="1"/>
  <c r="E559" i="1"/>
  <c r="E563" i="1"/>
  <c r="E567" i="1"/>
  <c r="E571" i="1"/>
  <c r="E575" i="1"/>
  <c r="E579" i="1"/>
  <c r="E583" i="1"/>
  <c r="E587" i="1"/>
  <c r="E591" i="1"/>
  <c r="E595" i="1"/>
  <c r="E599" i="1"/>
  <c r="E603" i="1"/>
  <c r="E607" i="1"/>
  <c r="E611" i="1"/>
  <c r="E615" i="1"/>
  <c r="E619" i="1"/>
  <c r="E623" i="1"/>
  <c r="E627" i="1"/>
  <c r="E631" i="1"/>
  <c r="E635" i="1"/>
  <c r="E639" i="1"/>
  <c r="E643" i="1"/>
  <c r="E647" i="1"/>
  <c r="E651" i="1"/>
  <c r="E655" i="1"/>
  <c r="E659" i="1"/>
  <c r="E663" i="1"/>
  <c r="E667" i="1"/>
  <c r="E671" i="1"/>
  <c r="E675" i="1"/>
  <c r="E679" i="1"/>
  <c r="E683" i="1"/>
  <c r="E687" i="1"/>
  <c r="E691" i="1"/>
  <c r="E695" i="1"/>
  <c r="E699" i="1"/>
  <c r="E703" i="1"/>
  <c r="E707" i="1"/>
  <c r="E711" i="1"/>
  <c r="E715" i="1"/>
  <c r="E719" i="1"/>
  <c r="E723" i="1"/>
  <c r="E727" i="1"/>
  <c r="E731" i="1"/>
  <c r="E735" i="1"/>
  <c r="E739" i="1"/>
  <c r="E743" i="1"/>
  <c r="E747" i="1"/>
  <c r="E751" i="1"/>
  <c r="E755" i="1"/>
  <c r="E759" i="1"/>
  <c r="E763" i="1"/>
  <c r="E767" i="1"/>
  <c r="E771" i="1"/>
  <c r="E775" i="1"/>
  <c r="E779" i="1"/>
  <c r="E783" i="1"/>
  <c r="E145" i="1"/>
  <c r="E153" i="1"/>
  <c r="E161" i="1"/>
  <c r="E169" i="1"/>
  <c r="E177" i="1"/>
  <c r="E185" i="1"/>
  <c r="E193" i="1"/>
  <c r="E201" i="1"/>
  <c r="E209" i="1"/>
  <c r="E217" i="1"/>
  <c r="E225" i="1"/>
  <c r="E233" i="1"/>
  <c r="E241" i="1"/>
  <c r="E249" i="1"/>
  <c r="E257" i="1"/>
  <c r="E265" i="1"/>
  <c r="E273" i="1"/>
  <c r="E281" i="1"/>
  <c r="E148" i="1"/>
  <c r="E164" i="1"/>
  <c r="E180" i="1"/>
  <c r="E196" i="1"/>
  <c r="E212" i="1"/>
  <c r="E228" i="1"/>
  <c r="E244" i="1"/>
  <c r="E260" i="1"/>
  <c r="E276" i="1"/>
  <c r="E289" i="1"/>
  <c r="E300" i="1"/>
  <c r="E309" i="1"/>
  <c r="E321" i="1"/>
  <c r="E332" i="1"/>
  <c r="E341" i="1"/>
  <c r="E353" i="1"/>
  <c r="E360" i="1"/>
  <c r="E367" i="1"/>
  <c r="E375" i="1"/>
  <c r="E381" i="1"/>
  <c r="E386" i="1"/>
  <c r="E392" i="1"/>
  <c r="E397" i="1"/>
  <c r="E402" i="1"/>
  <c r="E408" i="1"/>
  <c r="E413" i="1"/>
  <c r="E418" i="1"/>
  <c r="E424" i="1"/>
  <c r="E429" i="1"/>
  <c r="E434" i="1"/>
  <c r="E440" i="1"/>
  <c r="E445" i="1"/>
  <c r="E450" i="1"/>
  <c r="E456" i="1"/>
  <c r="E461" i="1"/>
  <c r="E466" i="1"/>
  <c r="E472" i="1"/>
  <c r="E477" i="1"/>
  <c r="E482" i="1"/>
  <c r="E488" i="1"/>
  <c r="E493" i="1"/>
  <c r="E498" i="1"/>
  <c r="E504" i="1"/>
  <c r="E509" i="1"/>
  <c r="E514" i="1"/>
  <c r="E520" i="1"/>
  <c r="E525" i="1"/>
  <c r="E530" i="1"/>
  <c r="E536" i="1"/>
  <c r="E541" i="1"/>
  <c r="E546" i="1"/>
  <c r="E552" i="1"/>
  <c r="E557" i="1"/>
  <c r="E562" i="1"/>
  <c r="E568" i="1"/>
  <c r="E573" i="1"/>
  <c r="E578" i="1"/>
  <c r="E584" i="1"/>
  <c r="E589" i="1"/>
  <c r="E594" i="1"/>
  <c r="E600" i="1"/>
  <c r="E605" i="1"/>
  <c r="E610" i="1"/>
  <c r="E616" i="1"/>
  <c r="E621" i="1"/>
  <c r="E626" i="1"/>
  <c r="E632" i="1"/>
  <c r="E637" i="1"/>
  <c r="E642" i="1"/>
  <c r="E648" i="1"/>
  <c r="E653" i="1"/>
  <c r="E658" i="1"/>
  <c r="E664" i="1"/>
  <c r="E669" i="1"/>
  <c r="E674" i="1"/>
  <c r="E680" i="1"/>
  <c r="E685" i="1"/>
  <c r="E690" i="1"/>
  <c r="E696" i="1"/>
  <c r="E701" i="1"/>
  <c r="E706" i="1"/>
  <c r="E712" i="1"/>
  <c r="E717" i="1"/>
  <c r="E722" i="1"/>
  <c r="E728" i="1"/>
  <c r="E733" i="1"/>
  <c r="E738" i="1"/>
  <c r="E744" i="1"/>
  <c r="E749" i="1"/>
  <c r="E754" i="1"/>
  <c r="E760" i="1"/>
  <c r="E765" i="1"/>
  <c r="E770" i="1"/>
  <c r="E776" i="1"/>
  <c r="E781" i="1"/>
  <c r="E617" i="1"/>
  <c r="E633" i="1"/>
  <c r="E644" i="1"/>
  <c r="E649" i="1"/>
  <c r="E660" i="1"/>
  <c r="E665" i="1"/>
  <c r="E676" i="1"/>
  <c r="E686" i="1"/>
  <c r="E697" i="1"/>
  <c r="E708" i="1"/>
  <c r="E718" i="1"/>
  <c r="E734" i="1"/>
  <c r="E745" i="1"/>
  <c r="E750" i="1"/>
  <c r="E761" i="1"/>
  <c r="E766" i="1"/>
  <c r="E777" i="1"/>
  <c r="E149" i="1"/>
  <c r="E165" i="1"/>
  <c r="E181" i="1"/>
  <c r="E197" i="1"/>
  <c r="E213" i="1"/>
  <c r="E229" i="1"/>
  <c r="E245" i="1"/>
  <c r="E261" i="1"/>
  <c r="E277" i="1"/>
  <c r="E292" i="1"/>
  <c r="E301" i="1"/>
  <c r="E313" i="1"/>
  <c r="E324" i="1"/>
  <c r="E333" i="1"/>
  <c r="E345" i="1"/>
  <c r="E355" i="1"/>
  <c r="E361" i="1"/>
  <c r="E369" i="1"/>
  <c r="E376" i="1"/>
  <c r="E382" i="1"/>
  <c r="E388" i="1"/>
  <c r="E393" i="1"/>
  <c r="E398" i="1"/>
  <c r="E404" i="1"/>
  <c r="E409" i="1"/>
  <c r="E414" i="1"/>
  <c r="E420" i="1"/>
  <c r="E425" i="1"/>
  <c r="E430" i="1"/>
  <c r="E436" i="1"/>
  <c r="E441" i="1"/>
  <c r="E446" i="1"/>
  <c r="E452" i="1"/>
  <c r="E457" i="1"/>
  <c r="E462" i="1"/>
  <c r="E468" i="1"/>
  <c r="E473" i="1"/>
  <c r="E478" i="1"/>
  <c r="E484" i="1"/>
  <c r="E489" i="1"/>
  <c r="E494" i="1"/>
  <c r="E500" i="1"/>
  <c r="E505" i="1"/>
  <c r="E510" i="1"/>
  <c r="E516" i="1"/>
  <c r="E521" i="1"/>
  <c r="E526" i="1"/>
  <c r="E532" i="1"/>
  <c r="E537" i="1"/>
  <c r="E542" i="1"/>
  <c r="E548" i="1"/>
  <c r="E553" i="1"/>
  <c r="E558" i="1"/>
  <c r="E564" i="1"/>
  <c r="E569" i="1"/>
  <c r="E574" i="1"/>
  <c r="E580" i="1"/>
  <c r="E585" i="1"/>
  <c r="E590" i="1"/>
  <c r="E596" i="1"/>
  <c r="E601" i="1"/>
  <c r="E606" i="1"/>
  <c r="E612" i="1"/>
  <c r="E622" i="1"/>
  <c r="E628" i="1"/>
  <c r="E638" i="1"/>
  <c r="E654" i="1"/>
  <c r="E670" i="1"/>
  <c r="E681" i="1"/>
  <c r="E692" i="1"/>
  <c r="E702" i="1"/>
  <c r="E713" i="1"/>
  <c r="E724" i="1"/>
  <c r="E729" i="1"/>
  <c r="E740" i="1"/>
  <c r="E756" i="1"/>
  <c r="E772" i="1"/>
  <c r="E782" i="1"/>
  <c r="E157" i="1"/>
  <c r="E189" i="1"/>
  <c r="E221" i="1"/>
  <c r="E253" i="1"/>
  <c r="E285" i="1"/>
  <c r="E308" i="1"/>
  <c r="E329" i="1"/>
  <c r="E349" i="1"/>
  <c r="E365" i="1"/>
  <c r="E380" i="1"/>
  <c r="E390" i="1"/>
  <c r="E401" i="1"/>
  <c r="E412" i="1"/>
  <c r="E422" i="1"/>
  <c r="E433" i="1"/>
  <c r="E444" i="1"/>
  <c r="E454" i="1"/>
  <c r="E465" i="1"/>
  <c r="E476" i="1"/>
  <c r="E486" i="1"/>
  <c r="E497" i="1"/>
  <c r="E508" i="1"/>
  <c r="E518" i="1"/>
  <c r="E529" i="1"/>
  <c r="E540" i="1"/>
  <c r="E550" i="1"/>
  <c r="E561" i="1"/>
  <c r="E572" i="1"/>
  <c r="E582" i="1"/>
  <c r="E593" i="1"/>
  <c r="E604" i="1"/>
  <c r="E614" i="1"/>
  <c r="E625" i="1"/>
  <c r="E636" i="1"/>
  <c r="E646" i="1"/>
  <c r="E657" i="1"/>
  <c r="E668" i="1"/>
  <c r="E678" i="1"/>
  <c r="E689" i="1"/>
  <c r="E700" i="1"/>
  <c r="E710" i="1"/>
  <c r="E721" i="1"/>
  <c r="E732" i="1"/>
  <c r="E742" i="1"/>
  <c r="E753" i="1"/>
  <c r="E764" i="1"/>
  <c r="E774" i="1"/>
  <c r="E172" i="1"/>
  <c r="E236" i="1"/>
  <c r="E268" i="1"/>
  <c r="E293" i="1"/>
  <c r="E316" i="1"/>
  <c r="E356" i="1"/>
  <c r="E371" i="1"/>
  <c r="E384" i="1"/>
  <c r="E394" i="1"/>
  <c r="E405" i="1"/>
  <c r="E416" i="1"/>
  <c r="E426" i="1"/>
  <c r="E448" i="1"/>
  <c r="E458" i="1"/>
  <c r="E469" i="1"/>
  <c r="E480" i="1"/>
  <c r="E490" i="1"/>
  <c r="E501" i="1"/>
  <c r="E512" i="1"/>
  <c r="E522" i="1"/>
  <c r="E533" i="1"/>
  <c r="E544" i="1"/>
  <c r="E554" i="1"/>
  <c r="E576" i="1"/>
  <c r="E586" i="1"/>
  <c r="E597" i="1"/>
  <c r="E608" i="1"/>
  <c r="E618" i="1"/>
  <c r="E629" i="1"/>
  <c r="E640" i="1"/>
  <c r="E650" i="1"/>
  <c r="E661" i="1"/>
  <c r="E672" i="1"/>
  <c r="E682" i="1"/>
  <c r="E693" i="1"/>
  <c r="E704" i="1"/>
  <c r="E714" i="1"/>
  <c r="E736" i="1"/>
  <c r="E746" i="1"/>
  <c r="E757" i="1"/>
  <c r="E768" i="1"/>
  <c r="E778" i="1"/>
  <c r="E417" i="1"/>
  <c r="E449" i="1"/>
  <c r="E470" i="1"/>
  <c r="E492" i="1"/>
  <c r="E513" i="1"/>
  <c r="E534" i="1"/>
  <c r="E556" i="1"/>
  <c r="E577" i="1"/>
  <c r="E588" i="1"/>
  <c r="E609" i="1"/>
  <c r="E630" i="1"/>
  <c r="E641" i="1"/>
  <c r="E662" i="1"/>
  <c r="E694" i="1"/>
  <c r="E726" i="1"/>
  <c r="E758" i="1"/>
  <c r="E156" i="1"/>
  <c r="E188" i="1"/>
  <c r="E252" i="1"/>
  <c r="E305" i="1"/>
  <c r="E325" i="1"/>
  <c r="E364" i="1"/>
  <c r="E389" i="1"/>
  <c r="E410" i="1"/>
  <c r="E421" i="1"/>
  <c r="E442" i="1"/>
  <c r="E464" i="1"/>
  <c r="E485" i="1"/>
  <c r="E496" i="1"/>
  <c r="E517" i="1"/>
  <c r="E538" i="1"/>
  <c r="E560" i="1"/>
  <c r="E581" i="1"/>
  <c r="E592" i="1"/>
  <c r="E613" i="1"/>
  <c r="E634" i="1"/>
  <c r="E656" i="1"/>
  <c r="E677" i="1"/>
  <c r="E688" i="1"/>
  <c r="E709" i="1"/>
  <c r="E730" i="1"/>
  <c r="E741" i="1"/>
  <c r="E762" i="1"/>
  <c r="E204" i="1"/>
  <c r="E337" i="1"/>
  <c r="E437" i="1"/>
  <c r="E565" i="1"/>
  <c r="E725" i="1"/>
  <c r="E173" i="1"/>
  <c r="E205" i="1"/>
  <c r="E237" i="1"/>
  <c r="E269" i="1"/>
  <c r="E297" i="1"/>
  <c r="E317" i="1"/>
  <c r="E340" i="1"/>
  <c r="E359" i="1"/>
  <c r="E372" i="1"/>
  <c r="E385" i="1"/>
  <c r="E396" i="1"/>
  <c r="E406" i="1"/>
  <c r="E428" i="1"/>
  <c r="E438" i="1"/>
  <c r="E460" i="1"/>
  <c r="E481" i="1"/>
  <c r="E502" i="1"/>
  <c r="E524" i="1"/>
  <c r="E545" i="1"/>
  <c r="E566" i="1"/>
  <c r="E598" i="1"/>
  <c r="E620" i="1"/>
  <c r="E652" i="1"/>
  <c r="E673" i="1"/>
  <c r="E684" i="1"/>
  <c r="E705" i="1"/>
  <c r="E716" i="1"/>
  <c r="E737" i="1"/>
  <c r="E748" i="1"/>
  <c r="E769" i="1"/>
  <c r="E780" i="1"/>
  <c r="E220" i="1"/>
  <c r="E284" i="1"/>
  <c r="E348" i="1"/>
  <c r="E377" i="1"/>
  <c r="E400" i="1"/>
  <c r="E432" i="1"/>
  <c r="E453" i="1"/>
  <c r="E474" i="1"/>
  <c r="E506" i="1"/>
  <c r="E528" i="1"/>
  <c r="E549" i="1"/>
  <c r="E570" i="1"/>
  <c r="E602" i="1"/>
  <c r="E624" i="1"/>
  <c r="E645" i="1"/>
  <c r="E666" i="1"/>
  <c r="E698" i="1"/>
  <c r="E720" i="1"/>
  <c r="E752" i="1"/>
  <c r="E773" i="1"/>
  <c r="E1545" i="10"/>
  <c r="E1541" i="10"/>
  <c r="E1537" i="10"/>
  <c r="E1533" i="10"/>
  <c r="E1529" i="10"/>
  <c r="E1525" i="10"/>
  <c r="E1521" i="10"/>
  <c r="E1517" i="10"/>
  <c r="E1513" i="10"/>
  <c r="E1509" i="10"/>
  <c r="E1505" i="10"/>
  <c r="E1501" i="10"/>
  <c r="E1497" i="10"/>
  <c r="E1493" i="10"/>
  <c r="E1489" i="10"/>
  <c r="E1485" i="10"/>
  <c r="E1481" i="10"/>
  <c r="E1477" i="10"/>
  <c r="E1473" i="10"/>
  <c r="E1469" i="10"/>
  <c r="E1465" i="10"/>
  <c r="E1461" i="10"/>
  <c r="E1457" i="10"/>
  <c r="E1453" i="10"/>
  <c r="E1449" i="10"/>
  <c r="E1445" i="10"/>
  <c r="E1441" i="10"/>
  <c r="E1437" i="10"/>
  <c r="E1433" i="10"/>
  <c r="E1429" i="10"/>
  <c r="E1425" i="10"/>
  <c r="E1421" i="10"/>
  <c r="E1417" i="10"/>
  <c r="E1413" i="10"/>
  <c r="E1409" i="10"/>
  <c r="E1405" i="10"/>
  <c r="E1401" i="10"/>
  <c r="E1397" i="10"/>
  <c r="E1393" i="10"/>
  <c r="E1389" i="10"/>
  <c r="E1385" i="10"/>
  <c r="E1381" i="10"/>
  <c r="E1377" i="10"/>
  <c r="E1373" i="10"/>
  <c r="E1369" i="10"/>
  <c r="E1365" i="10"/>
  <c r="E1361" i="10"/>
  <c r="E1357" i="10"/>
  <c r="E1353" i="10"/>
  <c r="E1349" i="10"/>
  <c r="E1345" i="10"/>
  <c r="E1341" i="10"/>
  <c r="E1337" i="10"/>
  <c r="E1333" i="10"/>
  <c r="E1329" i="10"/>
  <c r="E1325" i="10"/>
  <c r="E1321" i="10"/>
  <c r="E1317" i="10"/>
  <c r="E1313" i="10"/>
  <c r="E1309" i="10"/>
  <c r="E1305" i="10"/>
  <c r="E1301" i="10"/>
  <c r="E1297" i="10"/>
  <c r="E1293" i="10"/>
  <c r="E1289" i="10"/>
  <c r="E1285" i="10"/>
  <c r="E1281" i="10"/>
  <c r="E1277" i="10"/>
  <c r="E1273" i="10"/>
  <c r="E1269" i="10"/>
  <c r="E1265" i="10"/>
  <c r="E1261" i="10"/>
  <c r="E1257" i="10"/>
  <c r="E1253" i="10"/>
  <c r="E1249" i="10"/>
  <c r="E1245" i="10"/>
  <c r="E1241" i="10"/>
  <c r="E1237" i="10"/>
  <c r="E1233" i="10"/>
  <c r="E1229" i="10"/>
  <c r="E1225" i="10"/>
  <c r="E1221" i="10"/>
  <c r="E1217" i="10"/>
  <c r="E1213" i="10"/>
  <c r="E1209" i="10"/>
  <c r="E1205" i="10"/>
  <c r="E1201" i="10"/>
  <c r="E1197" i="10"/>
  <c r="E1193" i="10"/>
  <c r="E1189" i="10"/>
  <c r="E1185" i="10"/>
  <c r="E1181" i="10"/>
  <c r="E1177" i="10"/>
  <c r="E1173" i="10"/>
  <c r="E1169" i="10"/>
  <c r="E1165" i="10"/>
  <c r="E1161" i="10"/>
  <c r="E1157" i="10"/>
  <c r="E1153" i="10"/>
  <c r="E1149" i="10"/>
  <c r="E1145" i="10"/>
  <c r="E1141" i="10"/>
  <c r="E1137" i="10"/>
  <c r="E1133" i="10"/>
  <c r="E1129" i="10"/>
  <c r="E1125" i="10"/>
  <c r="E1121" i="10"/>
  <c r="E1117" i="10"/>
  <c r="E1113" i="10"/>
  <c r="E1109" i="10"/>
  <c r="E1105" i="10"/>
  <c r="E1101" i="10"/>
  <c r="E1097" i="10"/>
  <c r="E1093" i="10"/>
  <c r="E1089" i="10"/>
  <c r="E1085" i="10"/>
  <c r="E1081" i="10"/>
  <c r="E1077" i="10"/>
  <c r="E1073" i="10"/>
  <c r="E1069" i="10"/>
  <c r="E1065" i="10"/>
  <c r="E1061" i="10"/>
  <c r="E1057" i="10"/>
  <c r="E1053" i="10"/>
  <c r="E1049" i="10"/>
  <c r="E1045" i="10"/>
  <c r="E1041" i="10"/>
  <c r="E1037" i="10"/>
  <c r="E1033" i="10"/>
  <c r="E1029" i="10"/>
  <c r="E1025" i="10"/>
  <c r="E1021" i="10"/>
  <c r="E1017" i="10"/>
  <c r="E1013" i="10"/>
  <c r="E1009" i="10"/>
  <c r="E1005" i="10"/>
  <c r="E1001" i="10"/>
  <c r="E997" i="10"/>
  <c r="E993" i="10"/>
  <c r="E989" i="10"/>
  <c r="E985" i="10"/>
  <c r="E981" i="10"/>
  <c r="E977" i="10"/>
  <c r="E973" i="10"/>
  <c r="E969" i="10"/>
  <c r="E965" i="10"/>
  <c r="E961" i="10"/>
  <c r="E957" i="10"/>
  <c r="E953" i="10"/>
  <c r="E949" i="10"/>
  <c r="E945" i="10"/>
  <c r="E941" i="10"/>
  <c r="E937" i="10"/>
  <c r="E933" i="10"/>
  <c r="E929" i="10"/>
  <c r="E925" i="10"/>
  <c r="E921" i="10"/>
  <c r="E917" i="10"/>
  <c r="E913" i="10"/>
  <c r="E909" i="10"/>
  <c r="E905" i="10"/>
  <c r="E901" i="10"/>
  <c r="E897" i="10"/>
  <c r="E893" i="10"/>
  <c r="E889" i="10"/>
  <c r="E885" i="10"/>
  <c r="E881" i="10"/>
  <c r="E877" i="10"/>
  <c r="E873" i="10"/>
  <c r="E869" i="10"/>
  <c r="E865" i="10"/>
  <c r="E861" i="10"/>
  <c r="E857" i="10"/>
  <c r="E853" i="10"/>
  <c r="E849" i="10"/>
  <c r="E845" i="10"/>
  <c r="E841" i="10"/>
  <c r="E837" i="10"/>
  <c r="E833" i="10"/>
  <c r="E829" i="10"/>
  <c r="E825" i="10"/>
  <c r="E821" i="10"/>
  <c r="E817" i="10"/>
  <c r="E813" i="10"/>
  <c r="E809" i="10"/>
  <c r="E1439" i="10"/>
  <c r="E1183" i="10"/>
  <c r="E4" i="9"/>
  <c r="E8" i="9"/>
  <c r="E12" i="9"/>
  <c r="E16" i="9"/>
  <c r="E20" i="9"/>
  <c r="E24" i="9"/>
  <c r="E28" i="9"/>
  <c r="E32" i="9"/>
  <c r="E36" i="9"/>
  <c r="E40" i="9"/>
  <c r="E44" i="9"/>
  <c r="E48" i="9"/>
  <c r="E52" i="9"/>
  <c r="E56" i="9"/>
  <c r="E60" i="9"/>
  <c r="E64" i="9"/>
  <c r="E68" i="9"/>
  <c r="E72" i="9"/>
  <c r="E76" i="9"/>
  <c r="E80" i="9"/>
  <c r="E84" i="9"/>
  <c r="E88" i="9"/>
  <c r="E92" i="9"/>
  <c r="E96" i="9"/>
  <c r="E100" i="9"/>
  <c r="E104" i="9"/>
  <c r="E108" i="9"/>
  <c r="E112" i="9"/>
  <c r="E116" i="9"/>
  <c r="E120" i="9"/>
  <c r="E124" i="9"/>
  <c r="E128" i="9"/>
  <c r="E132" i="9"/>
  <c r="E136" i="9"/>
  <c r="E140" i="9"/>
  <c r="E144" i="9"/>
  <c r="E148" i="9"/>
  <c r="E152" i="9"/>
  <c r="E156" i="9"/>
  <c r="E160" i="9"/>
  <c r="E164" i="9"/>
  <c r="E168" i="9"/>
  <c r="E6" i="9"/>
  <c r="E11" i="9"/>
  <c r="E17" i="9"/>
  <c r="E22" i="9"/>
  <c r="E27" i="9"/>
  <c r="E33" i="9"/>
  <c r="E38" i="9"/>
  <c r="E43" i="9"/>
  <c r="E49" i="9"/>
  <c r="E54" i="9"/>
  <c r="E59" i="9"/>
  <c r="E65" i="9"/>
  <c r="E70" i="9"/>
  <c r="E75" i="9"/>
  <c r="E81" i="9"/>
  <c r="E86" i="9"/>
  <c r="E91" i="9"/>
  <c r="E97" i="9"/>
  <c r="E102" i="9"/>
  <c r="E107" i="9"/>
  <c r="E113" i="9"/>
  <c r="E118" i="9"/>
  <c r="E123" i="9"/>
  <c r="E129" i="9"/>
  <c r="E134" i="9"/>
  <c r="E139" i="9"/>
  <c r="E145" i="9"/>
  <c r="E150" i="9"/>
  <c r="E155" i="9"/>
  <c r="E161" i="9"/>
  <c r="E166" i="9"/>
  <c r="E171" i="9"/>
  <c r="E175" i="9"/>
  <c r="E179" i="9"/>
  <c r="E183" i="9"/>
  <c r="E187" i="9"/>
  <c r="E191" i="9"/>
  <c r="E195" i="9"/>
  <c r="E199" i="9"/>
  <c r="E203" i="9"/>
  <c r="E207" i="9"/>
  <c r="E211" i="9"/>
  <c r="E215" i="9"/>
  <c r="E219" i="9"/>
  <c r="E223" i="9"/>
  <c r="E227" i="9"/>
  <c r="E231" i="9"/>
  <c r="E235" i="9"/>
  <c r="E239" i="9"/>
  <c r="E243" i="9"/>
  <c r="E247" i="9"/>
  <c r="E251" i="9"/>
  <c r="E255" i="9"/>
  <c r="E259" i="9"/>
  <c r="E263" i="9"/>
  <c r="E267" i="9"/>
  <c r="E271" i="9"/>
  <c r="E275" i="9"/>
  <c r="E279" i="9"/>
  <c r="E283" i="9"/>
  <c r="E287" i="9"/>
  <c r="E291" i="9"/>
  <c r="E295" i="9"/>
  <c r="E299" i="9"/>
  <c r="E303" i="9"/>
  <c r="E307" i="9"/>
  <c r="E311" i="9"/>
  <c r="E315" i="9"/>
  <c r="E319" i="9"/>
  <c r="E323" i="9"/>
  <c r="E327" i="9"/>
  <c r="E331" i="9"/>
  <c r="E335" i="9"/>
  <c r="E339" i="9"/>
  <c r="E343" i="9"/>
  <c r="E347" i="9"/>
  <c r="E351" i="9"/>
  <c r="E355" i="9"/>
  <c r="E359" i="9"/>
  <c r="E363" i="9"/>
  <c r="E367" i="9"/>
  <c r="E371" i="9"/>
  <c r="E375" i="9"/>
  <c r="E379" i="9"/>
  <c r="E383" i="9"/>
  <c r="E387" i="9"/>
  <c r="E391" i="9"/>
  <c r="E395" i="9"/>
  <c r="E399" i="9"/>
  <c r="E403" i="9"/>
  <c r="E407" i="9"/>
  <c r="E411" i="9"/>
  <c r="E415" i="9"/>
  <c r="E419" i="9"/>
  <c r="E423" i="9"/>
  <c r="E427" i="9"/>
  <c r="E431" i="9"/>
  <c r="E435" i="9"/>
  <c r="E439" i="9"/>
  <c r="E443" i="9"/>
  <c r="E447" i="9"/>
  <c r="E451" i="9"/>
  <c r="E455" i="9"/>
  <c r="E459" i="9"/>
  <c r="E463" i="9"/>
  <c r="E467" i="9"/>
  <c r="E471" i="9"/>
  <c r="E475" i="9"/>
  <c r="E479" i="9"/>
  <c r="E483" i="9"/>
  <c r="E487" i="9"/>
  <c r="E491" i="9"/>
  <c r="E495" i="9"/>
  <c r="E499" i="9"/>
  <c r="E503" i="9"/>
  <c r="E507" i="9"/>
  <c r="E511" i="9"/>
  <c r="E515" i="9"/>
  <c r="E519" i="9"/>
  <c r="E523" i="9"/>
  <c r="E527" i="9"/>
  <c r="E531" i="9"/>
  <c r="E535" i="9"/>
  <c r="E539" i="9"/>
  <c r="E543" i="9"/>
  <c r="E547" i="9"/>
  <c r="E551" i="9"/>
  <c r="E555" i="9"/>
  <c r="E559" i="9"/>
  <c r="E563" i="9"/>
  <c r="E567" i="9"/>
  <c r="E571" i="9"/>
  <c r="E575" i="9"/>
  <c r="E579" i="9"/>
  <c r="E583" i="9"/>
  <c r="E587" i="9"/>
  <c r="E591" i="9"/>
  <c r="E595" i="9"/>
  <c r="E599" i="9"/>
  <c r="E603" i="9"/>
  <c r="E607" i="9"/>
  <c r="E611" i="9"/>
  <c r="E615" i="9"/>
  <c r="E619" i="9"/>
  <c r="E623" i="9"/>
  <c r="E627" i="9"/>
  <c r="E631" i="9"/>
  <c r="E635" i="9"/>
  <c r="E639" i="9"/>
  <c r="E643" i="9"/>
  <c r="E647" i="9"/>
  <c r="E651" i="9"/>
  <c r="E655" i="9"/>
  <c r="E659" i="9"/>
  <c r="E663" i="9"/>
  <c r="E667" i="9"/>
  <c r="E671" i="9"/>
  <c r="E675" i="9"/>
  <c r="E679" i="9"/>
  <c r="E683" i="9"/>
  <c r="E687" i="9"/>
  <c r="E691" i="9"/>
  <c r="E695" i="9"/>
  <c r="E699" i="9"/>
  <c r="E703" i="9"/>
  <c r="E707" i="9"/>
  <c r="E711" i="9"/>
  <c r="E715" i="9"/>
  <c r="E719" i="9"/>
  <c r="E723" i="9"/>
  <c r="E727" i="9"/>
  <c r="E731" i="9"/>
  <c r="E735" i="9"/>
  <c r="E739" i="9"/>
  <c r="E743" i="9"/>
  <c r="E747" i="9"/>
  <c r="E751" i="9"/>
  <c r="E755" i="9"/>
  <c r="E759" i="9"/>
  <c r="E763" i="9"/>
  <c r="E767" i="9"/>
  <c r="E771" i="9"/>
  <c r="E775" i="9"/>
  <c r="E779" i="9"/>
  <c r="E783" i="9"/>
  <c r="E787" i="9"/>
  <c r="E791" i="9"/>
  <c r="E795" i="9"/>
  <c r="E799" i="9"/>
  <c r="E803" i="9"/>
  <c r="E807" i="9"/>
  <c r="E811" i="9"/>
  <c r="E815" i="9"/>
  <c r="E819" i="9"/>
  <c r="E823" i="9"/>
  <c r="E827" i="9"/>
  <c r="E831" i="9"/>
  <c r="E835" i="9"/>
  <c r="E839" i="9"/>
  <c r="E843" i="9"/>
  <c r="E847" i="9"/>
  <c r="E851" i="9"/>
  <c r="E855" i="9"/>
  <c r="E859" i="9"/>
  <c r="E863" i="9"/>
  <c r="E867" i="9"/>
  <c r="E871" i="9"/>
  <c r="E875" i="9"/>
  <c r="E879" i="9"/>
  <c r="E883" i="9"/>
  <c r="E887" i="9"/>
  <c r="E891" i="9"/>
  <c r="E895" i="9"/>
  <c r="E899" i="9"/>
  <c r="E903" i="9"/>
  <c r="E907" i="9"/>
  <c r="E911" i="9"/>
  <c r="E915" i="9"/>
  <c r="E919" i="9"/>
  <c r="E923" i="9"/>
  <c r="E927" i="9"/>
  <c r="E931" i="9"/>
  <c r="E935" i="9"/>
  <c r="E939" i="9"/>
  <c r="E943" i="9"/>
  <c r="E947" i="9"/>
  <c r="E951" i="9"/>
  <c r="E955" i="9"/>
  <c r="E959" i="9"/>
  <c r="E963" i="9"/>
  <c r="E967" i="9"/>
  <c r="E971" i="9"/>
  <c r="E975" i="9"/>
  <c r="E979" i="9"/>
  <c r="E983" i="9"/>
  <c r="E987" i="9"/>
  <c r="E991" i="9"/>
  <c r="E995" i="9"/>
  <c r="E999" i="9"/>
  <c r="E1003" i="9"/>
  <c r="E1007" i="9"/>
  <c r="E1011" i="9"/>
  <c r="E1015" i="9"/>
  <c r="E1019" i="9"/>
  <c r="E1023" i="9"/>
  <c r="E1027" i="9"/>
  <c r="E1031" i="9"/>
  <c r="E1035" i="9"/>
  <c r="E1039" i="9"/>
  <c r="E1043" i="9"/>
  <c r="E1047" i="9"/>
  <c r="E1051" i="9"/>
  <c r="E1055" i="9"/>
  <c r="E1059" i="9"/>
  <c r="E1063" i="9"/>
  <c r="E1067" i="9"/>
  <c r="E1071" i="9"/>
  <c r="E1075" i="9"/>
  <c r="E1079" i="9"/>
  <c r="E1083" i="9"/>
  <c r="E1087" i="9"/>
  <c r="E1091" i="9"/>
  <c r="E1095" i="9"/>
  <c r="E1099" i="9"/>
  <c r="E1103" i="9"/>
  <c r="E1107" i="9"/>
  <c r="E1111" i="9"/>
  <c r="E1115" i="9"/>
  <c r="E1119" i="9"/>
  <c r="E1123" i="9"/>
  <c r="E1127" i="9"/>
  <c r="E1131" i="9"/>
  <c r="E1135" i="9"/>
  <c r="E1139" i="9"/>
  <c r="E1143" i="9"/>
  <c r="E1147" i="9"/>
  <c r="E1151" i="9"/>
  <c r="E1155" i="9"/>
  <c r="E1159" i="9"/>
  <c r="E1163" i="9"/>
  <c r="E1167" i="9"/>
  <c r="E1171" i="9"/>
  <c r="E1175" i="9"/>
  <c r="E1179" i="9"/>
  <c r="E1183" i="9"/>
  <c r="E1187" i="9"/>
  <c r="E1191" i="9"/>
  <c r="E1195" i="9"/>
  <c r="E1199" i="9"/>
  <c r="E1203" i="9"/>
  <c r="E1207" i="9"/>
  <c r="E1211" i="9"/>
  <c r="E1215" i="9"/>
  <c r="E1219" i="9"/>
  <c r="E1223" i="9"/>
  <c r="E1227" i="9"/>
  <c r="E1231" i="9"/>
  <c r="E1235" i="9"/>
  <c r="E1239" i="9"/>
  <c r="E1243" i="9"/>
  <c r="E1247" i="9"/>
  <c r="E1251" i="9"/>
  <c r="E1255" i="9"/>
  <c r="E1259" i="9"/>
  <c r="E1263" i="9"/>
  <c r="E1267" i="9"/>
  <c r="E1271" i="9"/>
  <c r="E1275" i="9"/>
  <c r="E1279" i="9"/>
  <c r="E1283" i="9"/>
  <c r="E1287" i="9"/>
  <c r="E1291" i="9"/>
  <c r="E1295" i="9"/>
  <c r="E1299" i="9"/>
  <c r="E1303" i="9"/>
  <c r="E1307" i="9"/>
  <c r="E1311" i="9"/>
  <c r="E1315" i="9"/>
  <c r="E1319" i="9"/>
  <c r="E1323" i="9"/>
  <c r="E1327" i="9"/>
  <c r="E1331" i="9"/>
  <c r="E1335" i="9"/>
  <c r="E1339" i="9"/>
  <c r="E1343" i="9"/>
  <c r="E1347" i="9"/>
  <c r="E1351" i="9"/>
  <c r="E1355" i="9"/>
  <c r="E1359" i="9"/>
  <c r="E1363" i="9"/>
  <c r="E1367" i="9"/>
  <c r="E1371" i="9"/>
  <c r="E1375" i="9"/>
  <c r="E1379" i="9"/>
  <c r="E1383" i="9"/>
  <c r="E1387" i="9"/>
  <c r="E1391" i="9"/>
  <c r="E1395" i="9"/>
  <c r="E1399" i="9"/>
  <c r="E1403" i="9"/>
  <c r="E1407" i="9"/>
  <c r="E1411" i="9"/>
  <c r="E1415" i="9"/>
  <c r="E1419" i="9"/>
  <c r="E1423" i="9"/>
  <c r="E1427" i="9"/>
  <c r="E1431" i="9"/>
  <c r="E1435" i="9"/>
  <c r="E1439" i="9"/>
  <c r="E1443" i="9"/>
  <c r="E1447" i="9"/>
  <c r="E1451" i="9"/>
  <c r="E1455" i="9"/>
  <c r="E1459" i="9"/>
  <c r="E1463" i="9"/>
  <c r="E1467" i="9"/>
  <c r="E1471" i="9"/>
  <c r="E1475" i="9"/>
  <c r="E1479" i="9"/>
  <c r="E1483" i="9"/>
  <c r="E1487" i="9"/>
  <c r="E1491" i="9"/>
  <c r="E1495" i="9"/>
  <c r="E1499" i="9"/>
  <c r="E1503" i="9"/>
  <c r="E1507" i="9"/>
  <c r="E1511" i="9"/>
  <c r="E1515" i="9"/>
  <c r="E1519" i="9"/>
  <c r="E1523" i="9"/>
  <c r="E1527" i="9"/>
  <c r="E1531" i="9"/>
  <c r="E1535" i="9"/>
  <c r="E1539" i="9"/>
  <c r="E1543" i="9"/>
  <c r="E1547" i="9"/>
  <c r="E1551" i="9"/>
  <c r="E1555" i="9"/>
  <c r="E1559" i="9"/>
  <c r="E1563" i="9"/>
  <c r="E1567" i="9"/>
  <c r="E1571" i="9"/>
  <c r="E1575" i="9"/>
  <c r="E1579" i="9"/>
  <c r="E1583" i="9"/>
  <c r="E1587" i="9"/>
  <c r="E1591" i="9"/>
  <c r="E1595" i="9"/>
  <c r="E1599" i="9"/>
  <c r="E1603" i="9"/>
  <c r="E1607" i="9"/>
  <c r="E1611" i="9"/>
  <c r="E1615" i="9"/>
  <c r="E1619" i="9"/>
  <c r="E1623" i="9"/>
  <c r="E1627" i="9"/>
  <c r="E1631" i="9"/>
  <c r="E1635" i="9"/>
  <c r="E1639" i="9"/>
  <c r="E1643" i="9"/>
  <c r="E1647" i="9"/>
  <c r="E1651" i="9"/>
  <c r="E1655" i="9"/>
  <c r="E1659" i="9"/>
  <c r="E1663" i="9"/>
  <c r="E1667" i="9"/>
  <c r="E1671" i="9"/>
  <c r="E1675" i="9"/>
  <c r="E1679" i="9"/>
  <c r="E1683" i="9"/>
  <c r="E1687" i="9"/>
  <c r="E1691" i="9"/>
  <c r="E1695" i="9"/>
  <c r="E1699" i="9"/>
  <c r="E1703" i="9"/>
  <c r="E1707" i="9"/>
  <c r="E1711" i="9"/>
  <c r="E1715" i="9"/>
  <c r="E1719" i="9"/>
  <c r="E1723" i="9"/>
  <c r="E1727" i="9"/>
  <c r="E1731" i="9"/>
  <c r="E1735" i="9"/>
  <c r="E1739" i="9"/>
  <c r="E1743" i="9"/>
  <c r="E1747" i="9"/>
  <c r="E1751" i="9"/>
  <c r="E1755" i="9"/>
  <c r="E1759" i="9"/>
  <c r="E1763" i="9"/>
  <c r="E1767" i="9"/>
  <c r="E1771" i="9"/>
  <c r="E1775" i="9"/>
  <c r="E1779" i="9"/>
  <c r="E1783" i="9"/>
  <c r="E1787" i="9"/>
  <c r="E1791" i="9"/>
  <c r="E1795" i="9"/>
  <c r="E1799" i="9"/>
  <c r="E1803" i="9"/>
  <c r="E1807" i="9"/>
  <c r="E1811" i="9"/>
  <c r="E1815" i="9"/>
  <c r="E1819" i="9"/>
  <c r="E1823" i="9"/>
  <c r="E1827" i="9"/>
  <c r="E1831" i="9"/>
  <c r="E1835" i="9"/>
  <c r="E1839" i="9"/>
  <c r="E1843" i="9"/>
  <c r="E1847" i="9"/>
  <c r="E1851" i="9"/>
  <c r="E1855" i="9"/>
  <c r="E1859" i="9"/>
  <c r="E1863" i="9"/>
  <c r="E1867" i="9"/>
  <c r="E1871" i="9"/>
  <c r="E1875" i="9"/>
  <c r="E1879" i="9"/>
  <c r="E1883" i="9"/>
  <c r="E1887" i="9"/>
  <c r="E1891" i="9"/>
  <c r="E1895" i="9"/>
  <c r="E1899" i="9"/>
  <c r="E1903" i="9"/>
  <c r="E1907" i="9"/>
  <c r="E1911" i="9"/>
  <c r="E1915" i="9"/>
  <c r="E1919" i="9"/>
  <c r="E1923" i="9"/>
  <c r="E1927" i="9"/>
  <c r="E1931" i="9"/>
  <c r="E1935" i="9"/>
  <c r="E1939" i="9"/>
  <c r="E1943" i="9"/>
  <c r="E1947" i="9"/>
  <c r="E1951" i="9"/>
  <c r="E1955" i="9"/>
  <c r="E1959" i="9"/>
  <c r="E1963" i="9"/>
  <c r="E1967" i="9"/>
  <c r="E1971" i="9"/>
  <c r="E9" i="9"/>
  <c r="E15" i="9"/>
  <c r="E23" i="9"/>
  <c r="E30" i="9"/>
  <c r="E37" i="9"/>
  <c r="E45" i="9"/>
  <c r="E51" i="9"/>
  <c r="E58" i="9"/>
  <c r="E66" i="9"/>
  <c r="E73" i="9"/>
  <c r="E79" i="9"/>
  <c r="E87" i="9"/>
  <c r="E94" i="9"/>
  <c r="E101" i="9"/>
  <c r="E109" i="9"/>
  <c r="E115" i="9"/>
  <c r="E122" i="9"/>
  <c r="E130" i="9"/>
  <c r="E137" i="9"/>
  <c r="E143" i="9"/>
  <c r="E151" i="9"/>
  <c r="E158" i="9"/>
  <c r="E165" i="9"/>
  <c r="E172" i="9"/>
  <c r="E177" i="9"/>
  <c r="E182" i="9"/>
  <c r="E188" i="9"/>
  <c r="E193" i="9"/>
  <c r="E198" i="9"/>
  <c r="E204" i="9"/>
  <c r="E209" i="9"/>
  <c r="E214" i="9"/>
  <c r="E220" i="9"/>
  <c r="E225" i="9"/>
  <c r="E230" i="9"/>
  <c r="E236" i="9"/>
  <c r="E241" i="9"/>
  <c r="E246" i="9"/>
  <c r="E252" i="9"/>
  <c r="E257" i="9"/>
  <c r="E262" i="9"/>
  <c r="E268" i="9"/>
  <c r="E273" i="9"/>
  <c r="E278" i="9"/>
  <c r="E284" i="9"/>
  <c r="E289" i="9"/>
  <c r="E294" i="9"/>
  <c r="E300" i="9"/>
  <c r="E305" i="9"/>
  <c r="E310" i="9"/>
  <c r="E316" i="9"/>
  <c r="E321" i="9"/>
  <c r="E326" i="9"/>
  <c r="E332" i="9"/>
  <c r="E337" i="9"/>
  <c r="E342" i="9"/>
  <c r="E348" i="9"/>
  <c r="E353" i="9"/>
  <c r="E358" i="9"/>
  <c r="E364" i="9"/>
  <c r="E369" i="9"/>
  <c r="E374" i="9"/>
  <c r="E380" i="9"/>
  <c r="E385" i="9"/>
  <c r="E390" i="9"/>
  <c r="E396" i="9"/>
  <c r="E401" i="9"/>
  <c r="E406" i="9"/>
  <c r="E412" i="9"/>
  <c r="E417" i="9"/>
  <c r="E422" i="9"/>
  <c r="E428" i="9"/>
  <c r="E433" i="9"/>
  <c r="E438" i="9"/>
  <c r="E444" i="9"/>
  <c r="E449" i="9"/>
  <c r="E454" i="9"/>
  <c r="E460" i="9"/>
  <c r="E465" i="9"/>
  <c r="E470" i="9"/>
  <c r="E476" i="9"/>
  <c r="E481" i="9"/>
  <c r="E486" i="9"/>
  <c r="E492" i="9"/>
  <c r="E497" i="9"/>
  <c r="E502" i="9"/>
  <c r="E508" i="9"/>
  <c r="E513" i="9"/>
  <c r="E518" i="9"/>
  <c r="E524" i="9"/>
  <c r="E529" i="9"/>
  <c r="E534" i="9"/>
  <c r="E540" i="9"/>
  <c r="E545" i="9"/>
  <c r="E550" i="9"/>
  <c r="E556" i="9"/>
  <c r="E561" i="9"/>
  <c r="E566" i="9"/>
  <c r="E572" i="9"/>
  <c r="E577" i="9"/>
  <c r="E582" i="9"/>
  <c r="E588" i="9"/>
  <c r="E593" i="9"/>
  <c r="E598" i="9"/>
  <c r="E604" i="9"/>
  <c r="E609" i="9"/>
  <c r="E614" i="9"/>
  <c r="E620" i="9"/>
  <c r="E625" i="9"/>
  <c r="E630" i="9"/>
  <c r="E636" i="9"/>
  <c r="E641" i="9"/>
  <c r="E646" i="9"/>
  <c r="E652" i="9"/>
  <c r="E657" i="9"/>
  <c r="E662" i="9"/>
  <c r="E668" i="9"/>
  <c r="E673" i="9"/>
  <c r="E678" i="9"/>
  <c r="E684" i="9"/>
  <c r="E689" i="9"/>
  <c r="E694" i="9"/>
  <c r="E700" i="9"/>
  <c r="E705" i="9"/>
  <c r="E710" i="9"/>
  <c r="E716" i="9"/>
  <c r="E721" i="9"/>
  <c r="E726" i="9"/>
  <c r="E732" i="9"/>
  <c r="E737" i="9"/>
  <c r="E742" i="9"/>
  <c r="E748" i="9"/>
  <c r="E753" i="9"/>
  <c r="E758" i="9"/>
  <c r="E764" i="9"/>
  <c r="E769" i="9"/>
  <c r="E774" i="9"/>
  <c r="E780" i="9"/>
  <c r="E785" i="9"/>
  <c r="E790" i="9"/>
  <c r="E796" i="9"/>
  <c r="E801" i="9"/>
  <c r="E806" i="9"/>
  <c r="E812" i="9"/>
  <c r="E817" i="9"/>
  <c r="E822" i="9"/>
  <c r="E828" i="9"/>
  <c r="E833" i="9"/>
  <c r="E838" i="9"/>
  <c r="E844" i="9"/>
  <c r="E849" i="9"/>
  <c r="E854" i="9"/>
  <c r="E860" i="9"/>
  <c r="E865" i="9"/>
  <c r="E870" i="9"/>
  <c r="E876" i="9"/>
  <c r="E881" i="9"/>
  <c r="E886" i="9"/>
  <c r="E892" i="9"/>
  <c r="E897" i="9"/>
  <c r="E902" i="9"/>
  <c r="E908" i="9"/>
  <c r="E913" i="9"/>
  <c r="E918" i="9"/>
  <c r="E924" i="9"/>
  <c r="E929" i="9"/>
  <c r="E934" i="9"/>
  <c r="E940" i="9"/>
  <c r="E945" i="9"/>
  <c r="E950" i="9"/>
  <c r="E956" i="9"/>
  <c r="E961" i="9"/>
  <c r="E966" i="9"/>
  <c r="E972" i="9"/>
  <c r="E977" i="9"/>
  <c r="E982" i="9"/>
  <c r="E988" i="9"/>
  <c r="E993" i="9"/>
  <c r="E998" i="9"/>
  <c r="E1004" i="9"/>
  <c r="E1009" i="9"/>
  <c r="E1014" i="9"/>
  <c r="E1020" i="9"/>
  <c r="E1025" i="9"/>
  <c r="E1030" i="9"/>
  <c r="E1036" i="9"/>
  <c r="E1041" i="9"/>
  <c r="E1046" i="9"/>
  <c r="E1052" i="9"/>
  <c r="E1057" i="9"/>
  <c r="E1062" i="9"/>
  <c r="E1068" i="9"/>
  <c r="E1073" i="9"/>
  <c r="E1078" i="9"/>
  <c r="E1084" i="9"/>
  <c r="E1089" i="9"/>
  <c r="E1094" i="9"/>
  <c r="E1100" i="9"/>
  <c r="E1105" i="9"/>
  <c r="E1110" i="9"/>
  <c r="E1116" i="9"/>
  <c r="E1121" i="9"/>
  <c r="E1126" i="9"/>
  <c r="E1132" i="9"/>
  <c r="E1137" i="9"/>
  <c r="E1142" i="9"/>
  <c r="E1148" i="9"/>
  <c r="E1153" i="9"/>
  <c r="E1158" i="9"/>
  <c r="E1164" i="9"/>
  <c r="E1169" i="9"/>
  <c r="E1174" i="9"/>
  <c r="E1180" i="9"/>
  <c r="E1185" i="9"/>
  <c r="E1190" i="9"/>
  <c r="E1196" i="9"/>
  <c r="E1201" i="9"/>
  <c r="E1206" i="9"/>
  <c r="E1212" i="9"/>
  <c r="E1217" i="9"/>
  <c r="E1222" i="9"/>
  <c r="E1228" i="9"/>
  <c r="E1233" i="9"/>
  <c r="E1238" i="9"/>
  <c r="E1244" i="9"/>
  <c r="E1249" i="9"/>
  <c r="E1254" i="9"/>
  <c r="E1260" i="9"/>
  <c r="E1265" i="9"/>
  <c r="E1270" i="9"/>
  <c r="E1276" i="9"/>
  <c r="E1281" i="9"/>
  <c r="E1286" i="9"/>
  <c r="E1292" i="9"/>
  <c r="E1297" i="9"/>
  <c r="E1302" i="9"/>
  <c r="E1308" i="9"/>
  <c r="E1313" i="9"/>
  <c r="E1318" i="9"/>
  <c r="E1324" i="9"/>
  <c r="E1329" i="9"/>
  <c r="E1334" i="9"/>
  <c r="E1340" i="9"/>
  <c r="E1345" i="9"/>
  <c r="E1350" i="9"/>
  <c r="E1356" i="9"/>
  <c r="E1361" i="9"/>
  <c r="E1366" i="9"/>
  <c r="E1372" i="9"/>
  <c r="E3" i="9"/>
  <c r="E10" i="9"/>
  <c r="E18" i="9"/>
  <c r="E25" i="9"/>
  <c r="E31" i="9"/>
  <c r="E39" i="9"/>
  <c r="E46" i="9"/>
  <c r="E53" i="9"/>
  <c r="E61" i="9"/>
  <c r="E67" i="9"/>
  <c r="E74" i="9"/>
  <c r="E82" i="9"/>
  <c r="E89" i="9"/>
  <c r="E95" i="9"/>
  <c r="E103" i="9"/>
  <c r="E110" i="9"/>
  <c r="E117" i="9"/>
  <c r="E125" i="9"/>
  <c r="E131" i="9"/>
  <c r="E138" i="9"/>
  <c r="E146" i="9"/>
  <c r="E153" i="9"/>
  <c r="E159" i="9"/>
  <c r="E167" i="9"/>
  <c r="E173" i="9"/>
  <c r="E178" i="9"/>
  <c r="E184" i="9"/>
  <c r="E189" i="9"/>
  <c r="E194" i="9"/>
  <c r="E200" i="9"/>
  <c r="E205" i="9"/>
  <c r="E210" i="9"/>
  <c r="E216" i="9"/>
  <c r="E221" i="9"/>
  <c r="E226" i="9"/>
  <c r="E232" i="9"/>
  <c r="E237" i="9"/>
  <c r="E242" i="9"/>
  <c r="E248" i="9"/>
  <c r="E253" i="9"/>
  <c r="E258" i="9"/>
  <c r="E264" i="9"/>
  <c r="E269" i="9"/>
  <c r="E274" i="9"/>
  <c r="E280" i="9"/>
  <c r="E285" i="9"/>
  <c r="E290" i="9"/>
  <c r="E296" i="9"/>
  <c r="E301" i="9"/>
  <c r="E306" i="9"/>
  <c r="E312" i="9"/>
  <c r="E317" i="9"/>
  <c r="E322" i="9"/>
  <c r="E328" i="9"/>
  <c r="E333" i="9"/>
  <c r="E338" i="9"/>
  <c r="E344" i="9"/>
  <c r="E349" i="9"/>
  <c r="E354" i="9"/>
  <c r="E360" i="9"/>
  <c r="E365" i="9"/>
  <c r="E370" i="9"/>
  <c r="E376" i="9"/>
  <c r="E381" i="9"/>
  <c r="E386" i="9"/>
  <c r="E392" i="9"/>
  <c r="E397" i="9"/>
  <c r="E402" i="9"/>
  <c r="E408" i="9"/>
  <c r="E413" i="9"/>
  <c r="E418" i="9"/>
  <c r="E424" i="9"/>
  <c r="E429" i="9"/>
  <c r="E434" i="9"/>
  <c r="E440" i="9"/>
  <c r="E445" i="9"/>
  <c r="E450" i="9"/>
  <c r="E456" i="9"/>
  <c r="E461" i="9"/>
  <c r="E466" i="9"/>
  <c r="E472" i="9"/>
  <c r="E477" i="9"/>
  <c r="E482" i="9"/>
  <c r="E488" i="9"/>
  <c r="E493" i="9"/>
  <c r="E498" i="9"/>
  <c r="E504" i="9"/>
  <c r="E509" i="9"/>
  <c r="E514" i="9"/>
  <c r="E520" i="9"/>
  <c r="E525" i="9"/>
  <c r="E530" i="9"/>
  <c r="E536" i="9"/>
  <c r="E541" i="9"/>
  <c r="E546" i="9"/>
  <c r="E552" i="9"/>
  <c r="E557" i="9"/>
  <c r="E562" i="9"/>
  <c r="E568" i="9"/>
  <c r="E573" i="9"/>
  <c r="E578" i="9"/>
  <c r="E584" i="9"/>
  <c r="E589" i="9"/>
  <c r="E594" i="9"/>
  <c r="E600" i="9"/>
  <c r="E605" i="9"/>
  <c r="E610" i="9"/>
  <c r="E616" i="9"/>
  <c r="E621" i="9"/>
  <c r="E626" i="9"/>
  <c r="E632" i="9"/>
  <c r="E637" i="9"/>
  <c r="E642" i="9"/>
  <c r="E648" i="9"/>
  <c r="E653" i="9"/>
  <c r="E658" i="9"/>
  <c r="E664" i="9"/>
  <c r="E669" i="9"/>
  <c r="E674" i="9"/>
  <c r="E680" i="9"/>
  <c r="E685" i="9"/>
  <c r="E690" i="9"/>
  <c r="E696" i="9"/>
  <c r="E701" i="9"/>
  <c r="E706" i="9"/>
  <c r="E712" i="9"/>
  <c r="E717" i="9"/>
  <c r="E722" i="9"/>
  <c r="E728" i="9"/>
  <c r="E733" i="9"/>
  <c r="E738" i="9"/>
  <c r="E744" i="9"/>
  <c r="E749" i="9"/>
  <c r="E754" i="9"/>
  <c r="E760" i="9"/>
  <c r="E765" i="9"/>
  <c r="E770" i="9"/>
  <c r="E776" i="9"/>
  <c r="E781" i="9"/>
  <c r="E786" i="9"/>
  <c r="E792" i="9"/>
  <c r="E797" i="9"/>
  <c r="E802" i="9"/>
  <c r="E808" i="9"/>
  <c r="E813" i="9"/>
  <c r="E818" i="9"/>
  <c r="E824" i="9"/>
  <c r="E829" i="9"/>
  <c r="E834" i="9"/>
  <c r="E840" i="9"/>
  <c r="E845" i="9"/>
  <c r="E850" i="9"/>
  <c r="E856" i="9"/>
  <c r="E861" i="9"/>
  <c r="E866" i="9"/>
  <c r="E872" i="9"/>
  <c r="E877" i="9"/>
  <c r="E882" i="9"/>
  <c r="E888" i="9"/>
  <c r="E893" i="9"/>
  <c r="E898" i="9"/>
  <c r="E904" i="9"/>
  <c r="E909" i="9"/>
  <c r="E914" i="9"/>
  <c r="E920" i="9"/>
  <c r="E925" i="9"/>
  <c r="E930" i="9"/>
  <c r="E936" i="9"/>
  <c r="E941" i="9"/>
  <c r="E946" i="9"/>
  <c r="E952" i="9"/>
  <c r="E957" i="9"/>
  <c r="E962" i="9"/>
  <c r="E968" i="9"/>
  <c r="E973" i="9"/>
  <c r="E978" i="9"/>
  <c r="E984" i="9"/>
  <c r="E989" i="9"/>
  <c r="E994" i="9"/>
  <c r="E1000" i="9"/>
  <c r="E1005" i="9"/>
  <c r="E1010" i="9"/>
  <c r="E1016" i="9"/>
  <c r="E1021" i="9"/>
  <c r="E1026" i="9"/>
  <c r="E1032" i="9"/>
  <c r="E1037" i="9"/>
  <c r="E1042" i="9"/>
  <c r="E1048" i="9"/>
  <c r="E1053" i="9"/>
  <c r="E1058" i="9"/>
  <c r="E1064" i="9"/>
  <c r="E1069" i="9"/>
  <c r="E1074" i="9"/>
  <c r="E1080" i="9"/>
  <c r="E1085" i="9"/>
  <c r="E1090" i="9"/>
  <c r="E1096" i="9"/>
  <c r="E1101" i="9"/>
  <c r="E1106" i="9"/>
  <c r="E1112" i="9"/>
  <c r="E1117" i="9"/>
  <c r="E1122" i="9"/>
  <c r="E1128" i="9"/>
  <c r="E1133" i="9"/>
  <c r="E1138" i="9"/>
  <c r="E1144" i="9"/>
  <c r="E1149" i="9"/>
  <c r="E1154" i="9"/>
  <c r="E1160" i="9"/>
  <c r="E1165" i="9"/>
  <c r="E1170" i="9"/>
  <c r="E1176" i="9"/>
  <c r="E1181" i="9"/>
  <c r="E1186" i="9"/>
  <c r="E1192" i="9"/>
  <c r="E1197" i="9"/>
  <c r="E1202" i="9"/>
  <c r="E1208" i="9"/>
  <c r="E1213" i="9"/>
  <c r="E1218" i="9"/>
  <c r="E1224" i="9"/>
  <c r="E1229" i="9"/>
  <c r="E1234" i="9"/>
  <c r="E1240" i="9"/>
  <c r="E1245" i="9"/>
  <c r="E1250" i="9"/>
  <c r="E1256" i="9"/>
  <c r="E1261" i="9"/>
  <c r="E1266" i="9"/>
  <c r="E1272" i="9"/>
  <c r="E1277" i="9"/>
  <c r="E1282" i="9"/>
  <c r="E1288" i="9"/>
  <c r="E1293" i="9"/>
  <c r="E1298" i="9"/>
  <c r="E1304" i="9"/>
  <c r="E1309" i="9"/>
  <c r="E1314" i="9"/>
  <c r="E1320" i="9"/>
  <c r="E1325" i="9"/>
  <c r="E1330" i="9"/>
  <c r="E1336" i="9"/>
  <c r="E1341" i="9"/>
  <c r="E1346" i="9"/>
  <c r="E1352" i="9"/>
  <c r="E1357" i="9"/>
  <c r="E1362" i="9"/>
  <c r="E1368" i="9"/>
  <c r="E1373" i="9"/>
  <c r="E1378" i="9"/>
  <c r="E1384" i="9"/>
  <c r="E1389" i="9"/>
  <c r="E1394" i="9"/>
  <c r="E1400" i="9"/>
  <c r="E1405" i="9"/>
  <c r="E1410" i="9"/>
  <c r="E1416" i="9"/>
  <c r="E1421" i="9"/>
  <c r="E1426" i="9"/>
  <c r="E1432" i="9"/>
  <c r="E1437" i="9"/>
  <c r="E1442" i="9"/>
  <c r="E1448" i="9"/>
  <c r="E1453" i="9"/>
  <c r="E1458" i="9"/>
  <c r="E1464" i="9"/>
  <c r="E1469" i="9"/>
  <c r="E1474" i="9"/>
  <c r="E1480" i="9"/>
  <c r="E1485" i="9"/>
  <c r="E1490" i="9"/>
  <c r="E1496" i="9"/>
  <c r="E1501" i="9"/>
  <c r="E1506" i="9"/>
  <c r="E1512" i="9"/>
  <c r="E1517" i="9"/>
  <c r="E1522" i="9"/>
  <c r="E1528" i="9"/>
  <c r="E1533" i="9"/>
  <c r="E1538" i="9"/>
  <c r="E1544" i="9"/>
  <c r="E1549" i="9"/>
  <c r="E1554" i="9"/>
  <c r="E1560" i="9"/>
  <c r="E1565" i="9"/>
  <c r="E1570" i="9"/>
  <c r="E1576" i="9"/>
  <c r="E1581" i="9"/>
  <c r="E1586" i="9"/>
  <c r="E1592" i="9"/>
  <c r="E1597" i="9"/>
  <c r="E1602" i="9"/>
  <c r="E1608" i="9"/>
  <c r="E1613" i="9"/>
  <c r="E1618" i="9"/>
  <c r="E1624" i="9"/>
  <c r="E1629" i="9"/>
  <c r="E1634" i="9"/>
  <c r="E1640" i="9"/>
  <c r="E1645" i="9"/>
  <c r="E1650" i="9"/>
  <c r="E1656" i="9"/>
  <c r="E1661" i="9"/>
  <c r="E1666" i="9"/>
  <c r="E1672" i="9"/>
  <c r="E1677" i="9"/>
  <c r="E1682" i="9"/>
  <c r="E1688" i="9"/>
  <c r="E1693" i="9"/>
  <c r="E1698" i="9"/>
  <c r="E1704" i="9"/>
  <c r="E1709" i="9"/>
  <c r="E1714" i="9"/>
  <c r="E1720" i="9"/>
  <c r="E1725" i="9"/>
  <c r="E1730" i="9"/>
  <c r="E1736" i="9"/>
  <c r="E1741" i="9"/>
  <c r="E1746" i="9"/>
  <c r="E1752" i="9"/>
  <c r="E1757" i="9"/>
  <c r="E1762" i="9"/>
  <c r="E1768" i="9"/>
  <c r="E1773" i="9"/>
  <c r="E1778" i="9"/>
  <c r="E1784" i="9"/>
  <c r="E1789" i="9"/>
  <c r="E1794" i="9"/>
  <c r="E1800" i="9"/>
  <c r="E1805" i="9"/>
  <c r="E1810" i="9"/>
  <c r="E1816" i="9"/>
  <c r="E1821" i="9"/>
  <c r="E1826" i="9"/>
  <c r="E1832" i="9"/>
  <c r="E1837" i="9"/>
  <c r="E1842" i="9"/>
  <c r="E1848" i="9"/>
  <c r="E1853" i="9"/>
  <c r="E1858" i="9"/>
  <c r="E1864" i="9"/>
  <c r="E1869" i="9"/>
  <c r="E1874" i="9"/>
  <c r="E1880" i="9"/>
  <c r="E1885" i="9"/>
  <c r="E1890" i="9"/>
  <c r="E1896" i="9"/>
  <c r="E1901" i="9"/>
  <c r="E1906" i="9"/>
  <c r="E1912" i="9"/>
  <c r="E1917" i="9"/>
  <c r="E1922" i="9"/>
  <c r="E1928" i="9"/>
  <c r="E1933" i="9"/>
  <c r="E1938" i="9"/>
  <c r="E1944" i="9"/>
  <c r="E1949" i="9"/>
  <c r="E1954" i="9"/>
  <c r="E1960" i="9"/>
  <c r="E1965" i="9"/>
  <c r="E1970" i="9"/>
  <c r="E1975" i="9"/>
  <c r="E1979" i="9"/>
  <c r="E1983" i="9"/>
  <c r="E1987" i="9"/>
  <c r="E1991" i="9"/>
  <c r="E1995" i="9"/>
  <c r="E1999" i="9"/>
  <c r="E2003" i="9"/>
  <c r="E2007" i="9"/>
  <c r="E2011" i="9"/>
  <c r="E2015" i="9"/>
  <c r="E2019" i="9"/>
  <c r="E2023" i="9"/>
  <c r="E2027" i="9"/>
  <c r="E2031" i="9"/>
  <c r="E2035" i="9"/>
  <c r="E2039" i="9"/>
  <c r="E2043" i="9"/>
  <c r="E2047" i="9"/>
  <c r="E2051" i="9"/>
  <c r="E2055" i="9"/>
  <c r="E2059" i="9"/>
  <c r="E2063" i="9"/>
  <c r="E2067" i="9"/>
  <c r="E2071" i="9"/>
  <c r="E2075" i="9"/>
  <c r="E2079" i="9"/>
  <c r="E2083" i="9"/>
  <c r="E2087" i="9"/>
  <c r="E2091" i="9"/>
  <c r="E2095" i="9"/>
  <c r="E2099" i="9"/>
  <c r="E2103" i="9"/>
  <c r="E2107" i="9"/>
  <c r="E2111" i="9"/>
  <c r="E2115" i="9"/>
  <c r="E2119" i="9"/>
  <c r="E2123" i="9"/>
  <c r="E2127" i="9"/>
  <c r="E2131" i="9"/>
  <c r="E2135" i="9"/>
  <c r="E2139" i="9"/>
  <c r="E2143" i="9"/>
  <c r="E2147" i="9"/>
  <c r="E2151" i="9"/>
  <c r="E2155" i="9"/>
  <c r="E2159" i="9"/>
  <c r="E2163" i="9"/>
  <c r="E2167" i="9"/>
  <c r="E2171" i="9"/>
  <c r="E2175" i="9"/>
  <c r="E2179" i="9"/>
  <c r="E2183" i="9"/>
  <c r="E2187" i="9"/>
  <c r="E2191" i="9"/>
  <c r="E2195" i="9"/>
  <c r="E2199" i="9"/>
  <c r="E2203" i="9"/>
  <c r="E2207" i="9"/>
  <c r="E2211" i="9"/>
  <c r="E2215" i="9"/>
  <c r="E2219" i="9"/>
  <c r="E2223" i="9"/>
  <c r="E2227" i="9"/>
  <c r="E2231" i="9"/>
  <c r="E2235" i="9"/>
  <c r="E2239" i="9"/>
  <c r="E2243" i="9"/>
  <c r="E2247" i="9"/>
  <c r="E2251" i="9"/>
  <c r="E2255" i="9"/>
  <c r="E2259" i="9"/>
  <c r="E2263" i="9"/>
  <c r="E2267" i="9"/>
  <c r="E2271" i="9"/>
  <c r="E2275" i="9"/>
  <c r="E2279" i="9"/>
  <c r="E2283" i="9"/>
  <c r="E2287" i="9"/>
  <c r="E2291" i="9"/>
  <c r="E2295" i="9"/>
  <c r="E7" i="9"/>
  <c r="E21" i="9"/>
  <c r="E35" i="9"/>
  <c r="E50" i="9"/>
  <c r="E63" i="9"/>
  <c r="E78" i="9"/>
  <c r="E93" i="9"/>
  <c r="E106" i="9"/>
  <c r="E121" i="9"/>
  <c r="E135" i="9"/>
  <c r="E149" i="9"/>
  <c r="E163" i="9"/>
  <c r="E176" i="9"/>
  <c r="E186" i="9"/>
  <c r="E197" i="9"/>
  <c r="E208" i="9"/>
  <c r="E218" i="9"/>
  <c r="E229" i="9"/>
  <c r="E240" i="9"/>
  <c r="E250" i="9"/>
  <c r="E261" i="9"/>
  <c r="E272" i="9"/>
  <c r="E282" i="9"/>
  <c r="E293" i="9"/>
  <c r="E304" i="9"/>
  <c r="E314" i="9"/>
  <c r="E325" i="9"/>
  <c r="E336" i="9"/>
  <c r="E346" i="9"/>
  <c r="E357" i="9"/>
  <c r="E368" i="9"/>
  <c r="E378" i="9"/>
  <c r="E389" i="9"/>
  <c r="E400" i="9"/>
  <c r="E410" i="9"/>
  <c r="E421" i="9"/>
  <c r="E432" i="9"/>
  <c r="E442" i="9"/>
  <c r="E453" i="9"/>
  <c r="E464" i="9"/>
  <c r="E474" i="9"/>
  <c r="E485" i="9"/>
  <c r="E496" i="9"/>
  <c r="E506" i="9"/>
  <c r="E517" i="9"/>
  <c r="E528" i="9"/>
  <c r="E538" i="9"/>
  <c r="E549" i="9"/>
  <c r="E560" i="9"/>
  <c r="E570" i="9"/>
  <c r="E581" i="9"/>
  <c r="E592" i="9"/>
  <c r="E602" i="9"/>
  <c r="E613" i="9"/>
  <c r="E624" i="9"/>
  <c r="E634" i="9"/>
  <c r="E645" i="9"/>
  <c r="E656" i="9"/>
  <c r="E666" i="9"/>
  <c r="E677" i="9"/>
  <c r="E688" i="9"/>
  <c r="E698" i="9"/>
  <c r="E709" i="9"/>
  <c r="E720" i="9"/>
  <c r="E730" i="9"/>
  <c r="E741" i="9"/>
  <c r="E752" i="9"/>
  <c r="E762" i="9"/>
  <c r="E773" i="9"/>
  <c r="E784" i="9"/>
  <c r="E794" i="9"/>
  <c r="E805" i="9"/>
  <c r="E816" i="9"/>
  <c r="E826" i="9"/>
  <c r="E837" i="9"/>
  <c r="E848" i="9"/>
  <c r="E858" i="9"/>
  <c r="E869" i="9"/>
  <c r="E880" i="9"/>
  <c r="E890" i="9"/>
  <c r="E901" i="9"/>
  <c r="E912" i="9"/>
  <c r="E922" i="9"/>
  <c r="E933" i="9"/>
  <c r="E944" i="9"/>
  <c r="E954" i="9"/>
  <c r="E965" i="9"/>
  <c r="E976" i="9"/>
  <c r="E986" i="9"/>
  <c r="E997" i="9"/>
  <c r="E1008" i="9"/>
  <c r="E1018" i="9"/>
  <c r="E1029" i="9"/>
  <c r="E1040" i="9"/>
  <c r="E1050" i="9"/>
  <c r="E1061" i="9"/>
  <c r="E1072" i="9"/>
  <c r="E1082" i="9"/>
  <c r="E1093" i="9"/>
  <c r="E1104" i="9"/>
  <c r="E1114" i="9"/>
  <c r="E1125" i="9"/>
  <c r="E1136" i="9"/>
  <c r="E1146" i="9"/>
  <c r="E1157" i="9"/>
  <c r="E1168" i="9"/>
  <c r="E1178" i="9"/>
  <c r="E1189" i="9"/>
  <c r="E1200" i="9"/>
  <c r="E1210" i="9"/>
  <c r="E1221" i="9"/>
  <c r="E1232" i="9"/>
  <c r="E1242" i="9"/>
  <c r="E1253" i="9"/>
  <c r="E1264" i="9"/>
  <c r="E1274" i="9"/>
  <c r="E1285" i="9"/>
  <c r="E1296" i="9"/>
  <c r="E1306" i="9"/>
  <c r="E1317" i="9"/>
  <c r="E1328" i="9"/>
  <c r="E1338" i="9"/>
  <c r="E1349" i="9"/>
  <c r="E1360" i="9"/>
  <c r="E1370" i="9"/>
  <c r="E1380" i="9"/>
  <c r="E1386" i="9"/>
  <c r="E1393" i="9"/>
  <c r="E1401" i="9"/>
  <c r="E1408" i="9"/>
  <c r="E1414" i="9"/>
  <c r="E1422" i="9"/>
  <c r="E1429" i="9"/>
  <c r="E1436" i="9"/>
  <c r="E1444" i="9"/>
  <c r="E1450" i="9"/>
  <c r="E1457" i="9"/>
  <c r="E1465" i="9"/>
  <c r="E1472" i="9"/>
  <c r="E1478" i="9"/>
  <c r="E1486" i="9"/>
  <c r="E1493" i="9"/>
  <c r="E1500" i="9"/>
  <c r="E1508" i="9"/>
  <c r="E1514" i="9"/>
  <c r="E1521" i="9"/>
  <c r="E1529" i="9"/>
  <c r="E1536" i="9"/>
  <c r="E1542" i="9"/>
  <c r="E1550" i="9"/>
  <c r="E1557" i="9"/>
  <c r="E1564" i="9"/>
  <c r="E1572" i="9"/>
  <c r="E1578" i="9"/>
  <c r="E1585" i="9"/>
  <c r="E1593" i="9"/>
  <c r="E1600" i="9"/>
  <c r="E1606" i="9"/>
  <c r="E1614" i="9"/>
  <c r="E1621" i="9"/>
  <c r="E1628" i="9"/>
  <c r="E1636" i="9"/>
  <c r="E1642" i="9"/>
  <c r="E1649" i="9"/>
  <c r="E1657" i="9"/>
  <c r="E1664" i="9"/>
  <c r="E1670" i="9"/>
  <c r="E1678" i="9"/>
  <c r="E1685" i="9"/>
  <c r="E1692" i="9"/>
  <c r="E1700" i="9"/>
  <c r="E1706" i="9"/>
  <c r="E1713" i="9"/>
  <c r="E1721" i="9"/>
  <c r="E1728" i="9"/>
  <c r="E1734" i="9"/>
  <c r="E1742" i="9"/>
  <c r="E1749" i="9"/>
  <c r="E1756" i="9"/>
  <c r="E1764" i="9"/>
  <c r="E1770" i="9"/>
  <c r="E1777" i="9"/>
  <c r="E1785" i="9"/>
  <c r="E1792" i="9"/>
  <c r="E1798" i="9"/>
  <c r="E1806" i="9"/>
  <c r="E1813" i="9"/>
  <c r="E1820" i="9"/>
  <c r="E1828" i="9"/>
  <c r="E1834" i="9"/>
  <c r="E1841" i="9"/>
  <c r="E1849" i="9"/>
  <c r="E1856" i="9"/>
  <c r="E1862" i="9"/>
  <c r="E1870" i="9"/>
  <c r="E1877" i="9"/>
  <c r="E1884" i="9"/>
  <c r="E1892" i="9"/>
  <c r="E1898" i="9"/>
  <c r="E1905" i="9"/>
  <c r="E1913" i="9"/>
  <c r="E1920" i="9"/>
  <c r="E1926" i="9"/>
  <c r="E1934" i="9"/>
  <c r="E1941" i="9"/>
  <c r="E1948" i="9"/>
  <c r="E1956" i="9"/>
  <c r="E1962" i="9"/>
  <c r="E1969" i="9"/>
  <c r="E1976" i="9"/>
  <c r="E1981" i="9"/>
  <c r="E1986" i="9"/>
  <c r="E1992" i="9"/>
  <c r="E1997" i="9"/>
  <c r="E2002" i="9"/>
  <c r="E2008" i="9"/>
  <c r="E2013" i="9"/>
  <c r="E2018" i="9"/>
  <c r="E2024" i="9"/>
  <c r="E2029" i="9"/>
  <c r="E2034" i="9"/>
  <c r="E2040" i="9"/>
  <c r="E2045" i="9"/>
  <c r="E2050" i="9"/>
  <c r="E2056" i="9"/>
  <c r="E2061" i="9"/>
  <c r="E2066" i="9"/>
  <c r="E2072" i="9"/>
  <c r="E2077" i="9"/>
  <c r="E2082" i="9"/>
  <c r="E2088" i="9"/>
  <c r="E2093" i="9"/>
  <c r="E2098" i="9"/>
  <c r="E2104" i="9"/>
  <c r="E2109" i="9"/>
  <c r="E2114" i="9"/>
  <c r="E2120" i="9"/>
  <c r="E2125" i="9"/>
  <c r="E2130" i="9"/>
  <c r="E2136" i="9"/>
  <c r="E2141" i="9"/>
  <c r="E2146" i="9"/>
  <c r="E2152" i="9"/>
  <c r="E2157" i="9"/>
  <c r="E2162" i="9"/>
  <c r="E2168" i="9"/>
  <c r="E2173" i="9"/>
  <c r="E2178" i="9"/>
  <c r="E2184" i="9"/>
  <c r="E2189" i="9"/>
  <c r="E2194" i="9"/>
  <c r="E2200" i="9"/>
  <c r="E2205" i="9"/>
  <c r="E2210" i="9"/>
  <c r="E2216" i="9"/>
  <c r="E2221" i="9"/>
  <c r="E2226" i="9"/>
  <c r="E2232" i="9"/>
  <c r="E2237" i="9"/>
  <c r="E2242" i="9"/>
  <c r="E2248" i="9"/>
  <c r="E2253" i="9"/>
  <c r="E2258" i="9"/>
  <c r="E2264" i="9"/>
  <c r="E2269" i="9"/>
  <c r="E2274" i="9"/>
  <c r="E2280" i="9"/>
  <c r="E2285" i="9"/>
  <c r="E2290" i="9"/>
  <c r="E2296" i="9"/>
  <c r="E2300" i="9"/>
  <c r="E2304" i="9"/>
  <c r="E2308" i="9"/>
  <c r="E2312" i="9"/>
  <c r="E2316" i="9"/>
  <c r="E2320" i="9"/>
  <c r="E2324" i="9"/>
  <c r="E2328" i="9"/>
  <c r="E2332" i="9"/>
  <c r="E2336" i="9"/>
  <c r="E2340" i="9"/>
  <c r="E2344" i="9"/>
  <c r="E2348" i="9"/>
  <c r="E2352" i="9"/>
  <c r="E2356" i="9"/>
  <c r="E2360" i="9"/>
  <c r="E2364" i="9"/>
  <c r="E2368" i="9"/>
  <c r="E2372" i="9"/>
  <c r="E2376" i="9"/>
  <c r="E2380" i="9"/>
  <c r="E2384" i="9"/>
  <c r="E2388" i="9"/>
  <c r="E2392" i="9"/>
  <c r="E2396" i="9"/>
  <c r="E2400" i="9"/>
  <c r="E2404" i="9"/>
  <c r="E2408" i="9"/>
  <c r="E2412" i="9"/>
  <c r="E2416" i="9"/>
  <c r="E2420" i="9"/>
  <c r="E2424" i="9"/>
  <c r="E2428" i="9"/>
  <c r="E2432" i="9"/>
  <c r="E2436" i="9"/>
  <c r="E2440" i="9"/>
  <c r="E2444" i="9"/>
  <c r="E2448" i="9"/>
  <c r="E2452" i="9"/>
  <c r="E2456" i="9"/>
  <c r="E2460" i="9"/>
  <c r="E2464" i="9"/>
  <c r="E2468" i="9"/>
  <c r="E2472" i="9"/>
  <c r="E2476" i="9"/>
  <c r="E2480" i="9"/>
  <c r="E2484" i="9"/>
  <c r="E2488" i="9"/>
  <c r="E2492" i="9"/>
  <c r="E2496" i="9"/>
  <c r="E2500" i="9"/>
  <c r="E2504" i="9"/>
  <c r="E2508" i="9"/>
  <c r="E2512" i="9"/>
  <c r="E2516" i="9"/>
  <c r="E2520" i="9"/>
  <c r="E2524" i="9"/>
  <c r="E2528" i="9"/>
  <c r="E2532" i="9"/>
  <c r="E2536" i="9"/>
  <c r="E2540" i="9"/>
  <c r="E2544" i="9"/>
  <c r="E2548" i="9"/>
  <c r="E2552" i="9"/>
  <c r="E2556" i="9"/>
  <c r="E2560" i="9"/>
  <c r="E2564" i="9"/>
  <c r="E2568" i="9"/>
  <c r="E2572" i="9"/>
  <c r="E2576" i="9"/>
  <c r="E2580" i="9"/>
  <c r="E2584" i="9"/>
  <c r="E2588" i="9"/>
  <c r="E2592" i="9"/>
  <c r="E2596" i="9"/>
  <c r="E2600" i="9"/>
  <c r="E2604" i="9"/>
  <c r="E2608" i="9"/>
  <c r="E2612" i="9"/>
  <c r="E2616" i="9"/>
  <c r="E2620" i="9"/>
  <c r="E2624" i="9"/>
  <c r="E2628" i="9"/>
  <c r="E2632" i="9"/>
  <c r="E2636" i="9"/>
  <c r="E2640" i="9"/>
  <c r="E2644" i="9"/>
  <c r="E2648" i="9"/>
  <c r="E2652" i="9"/>
  <c r="E2656" i="9"/>
  <c r="E2660" i="9"/>
  <c r="E2664" i="9"/>
  <c r="E2668" i="9"/>
  <c r="E2672" i="9"/>
  <c r="E2676" i="9"/>
  <c r="E2680" i="9"/>
  <c r="E2684" i="9"/>
  <c r="E2688" i="9"/>
  <c r="E2692" i="9"/>
  <c r="E2696" i="9"/>
  <c r="E2700" i="9"/>
  <c r="E2704" i="9"/>
  <c r="E2708" i="9"/>
  <c r="E2712" i="9"/>
  <c r="E2716" i="9"/>
  <c r="E2720" i="9"/>
  <c r="E2724" i="9"/>
  <c r="E2728" i="9"/>
  <c r="E2732" i="9"/>
  <c r="E2736" i="9"/>
  <c r="E2740" i="9"/>
  <c r="E2744" i="9"/>
  <c r="E2748" i="9"/>
  <c r="E2752" i="9"/>
  <c r="E2756" i="9"/>
  <c r="E2760" i="9"/>
  <c r="E2764" i="9"/>
  <c r="E2768" i="9"/>
  <c r="E2772" i="9"/>
  <c r="E2776" i="9"/>
  <c r="E2780" i="9"/>
  <c r="E2784" i="9"/>
  <c r="E2788" i="9"/>
  <c r="E2792" i="9"/>
  <c r="E2796" i="9"/>
  <c r="E2800" i="9"/>
  <c r="E2804" i="9"/>
  <c r="E2808" i="9"/>
  <c r="E2812" i="9"/>
  <c r="E2816" i="9"/>
  <c r="E2820" i="9"/>
  <c r="E2824" i="9"/>
  <c r="E2828" i="9"/>
  <c r="E2832" i="9"/>
  <c r="E2836" i="9"/>
  <c r="E2840" i="9"/>
  <c r="E2844" i="9"/>
  <c r="E2848" i="9"/>
  <c r="E2852" i="9"/>
  <c r="E2856" i="9"/>
  <c r="E2860" i="9"/>
  <c r="E2864" i="9"/>
  <c r="E2868" i="9"/>
  <c r="E2872" i="9"/>
  <c r="E2876" i="9"/>
  <c r="E2880" i="9"/>
  <c r="E2884" i="9"/>
  <c r="E2888" i="9"/>
  <c r="E2892" i="9"/>
  <c r="E2896" i="9"/>
  <c r="E2900" i="9"/>
  <c r="E2904" i="9"/>
  <c r="E2908" i="9"/>
  <c r="E2912" i="9"/>
  <c r="E2916" i="9"/>
  <c r="E2920" i="9"/>
  <c r="E2924" i="9"/>
  <c r="E2928" i="9"/>
  <c r="E2932" i="9"/>
  <c r="E2936" i="9"/>
  <c r="E2940" i="9"/>
  <c r="E2944" i="9"/>
  <c r="E2948" i="9"/>
  <c r="E2952" i="9"/>
  <c r="E2956" i="9"/>
  <c r="E2960" i="9"/>
  <c r="E2964" i="9"/>
  <c r="E2968" i="9"/>
  <c r="E2972" i="9"/>
  <c r="E2976" i="9"/>
  <c r="E2980" i="9"/>
  <c r="E2984" i="9"/>
  <c r="E2988" i="9"/>
  <c r="E2992" i="9"/>
  <c r="E2996" i="9"/>
  <c r="E3000" i="9"/>
  <c r="E3004" i="9"/>
  <c r="E3008" i="9"/>
  <c r="E3012" i="9"/>
  <c r="E3016" i="9"/>
  <c r="E3020" i="9"/>
  <c r="E3024" i="9"/>
  <c r="E3028" i="9"/>
  <c r="E3032" i="9"/>
  <c r="E3036" i="9"/>
  <c r="E3040" i="9"/>
  <c r="E3044" i="9"/>
  <c r="E3048" i="9"/>
  <c r="E3052" i="9"/>
  <c r="E3056" i="9"/>
  <c r="E3060" i="9"/>
  <c r="E3064" i="9"/>
  <c r="E3068" i="9"/>
  <c r="E3072" i="9"/>
  <c r="E3076" i="9"/>
  <c r="E3080" i="9"/>
  <c r="E3084" i="9"/>
  <c r="E3088" i="9"/>
  <c r="E3092" i="9"/>
  <c r="E3096" i="9"/>
  <c r="E3100" i="9"/>
  <c r="E3104" i="9"/>
  <c r="E3108" i="9"/>
  <c r="E3112" i="9"/>
  <c r="E3116" i="9"/>
  <c r="E3120" i="9"/>
  <c r="E3124" i="9"/>
  <c r="E3128" i="9"/>
  <c r="E3132" i="9"/>
  <c r="E3136" i="9"/>
  <c r="E3140" i="9"/>
  <c r="E3144" i="9"/>
  <c r="E3148" i="9"/>
  <c r="E3152" i="9"/>
  <c r="E3156" i="9"/>
  <c r="E3160" i="9"/>
  <c r="E3164" i="9"/>
  <c r="E3168" i="9"/>
  <c r="E3172" i="9"/>
  <c r="E3176" i="9"/>
  <c r="E3180" i="9"/>
  <c r="E3184" i="9"/>
  <c r="E3188" i="9"/>
  <c r="E3192" i="9"/>
  <c r="E3196" i="9"/>
  <c r="E3200" i="9"/>
  <c r="E3204" i="9"/>
  <c r="E3208" i="9"/>
  <c r="E3212" i="9"/>
  <c r="E3216" i="9"/>
  <c r="E3220" i="9"/>
  <c r="E3224" i="9"/>
  <c r="E3228" i="9"/>
  <c r="E3232" i="9"/>
  <c r="E3236" i="9"/>
  <c r="E3240" i="9"/>
  <c r="E3244" i="9"/>
  <c r="E3248" i="9"/>
  <c r="E3252" i="9"/>
  <c r="E3256" i="9"/>
  <c r="E3260" i="9"/>
  <c r="E3264" i="9"/>
  <c r="E3268" i="9"/>
  <c r="E3272" i="9"/>
  <c r="E3276" i="9"/>
  <c r="E3280" i="9"/>
  <c r="E3284" i="9"/>
  <c r="E3288" i="9"/>
  <c r="E3292" i="9"/>
  <c r="E3296" i="9"/>
  <c r="E3300" i="9"/>
  <c r="E3304" i="9"/>
  <c r="E3308" i="9"/>
  <c r="E3312" i="9"/>
  <c r="E3316" i="9"/>
  <c r="E3320" i="9"/>
  <c r="E3324" i="9"/>
  <c r="E3328" i="9"/>
  <c r="E3332" i="9"/>
  <c r="E3336" i="9"/>
  <c r="E3340" i="9"/>
  <c r="E3344" i="9"/>
  <c r="E3348" i="9"/>
  <c r="E3352" i="9"/>
  <c r="E3356" i="9"/>
  <c r="E3360" i="9"/>
  <c r="E3364" i="9"/>
  <c r="E3368" i="9"/>
  <c r="E3372" i="9"/>
  <c r="E3376" i="9"/>
  <c r="E3380" i="9"/>
  <c r="E3384" i="9"/>
  <c r="E3388" i="9"/>
  <c r="E3392" i="9"/>
  <c r="E3396" i="9"/>
  <c r="E3400" i="9"/>
  <c r="E3404" i="9"/>
  <c r="E3408" i="9"/>
  <c r="E3412" i="9"/>
  <c r="E3416" i="9"/>
  <c r="E3420" i="9"/>
  <c r="E3424" i="9"/>
  <c r="E3428" i="9"/>
  <c r="E3432" i="9"/>
  <c r="E3436" i="9"/>
  <c r="E3440" i="9"/>
  <c r="E3444" i="9"/>
  <c r="E3448" i="9"/>
  <c r="E3452" i="9"/>
  <c r="E3456" i="9"/>
  <c r="E3460" i="9"/>
  <c r="E3464" i="9"/>
  <c r="E3468" i="9"/>
  <c r="E3472" i="9"/>
  <c r="E3476" i="9"/>
  <c r="E3480" i="9"/>
  <c r="E3484" i="9"/>
  <c r="E3488" i="9"/>
  <c r="E3492" i="9"/>
  <c r="E3496" i="9"/>
  <c r="E3500" i="9"/>
  <c r="E3504" i="9"/>
  <c r="E3508" i="9"/>
  <c r="E3512" i="9"/>
  <c r="E3516" i="9"/>
  <c r="E3520" i="9"/>
  <c r="E3524" i="9"/>
  <c r="E3528" i="9"/>
  <c r="E3532" i="9"/>
  <c r="E3536" i="9"/>
  <c r="E3540" i="9"/>
  <c r="E3544" i="9"/>
  <c r="E3548" i="9"/>
  <c r="E3552" i="9"/>
  <c r="E3556" i="9"/>
  <c r="E3560" i="9"/>
  <c r="E3564" i="9"/>
  <c r="E3568" i="9"/>
  <c r="E3572" i="9"/>
  <c r="E3576" i="9"/>
  <c r="E3580" i="9"/>
  <c r="E3584" i="9"/>
  <c r="E3588" i="9"/>
  <c r="E3592" i="9"/>
  <c r="E3596" i="9"/>
  <c r="E3600" i="9"/>
  <c r="E3604" i="9"/>
  <c r="E3608" i="9"/>
  <c r="E3612" i="9"/>
  <c r="E3616" i="9"/>
  <c r="E3620" i="9"/>
  <c r="E3624" i="9"/>
  <c r="E3628" i="9"/>
  <c r="E3632" i="9"/>
  <c r="E3636" i="9"/>
  <c r="E3640" i="9"/>
  <c r="E3644" i="9"/>
  <c r="E3648" i="9"/>
  <c r="E3652" i="9"/>
  <c r="E3656" i="9"/>
  <c r="E3660" i="9"/>
  <c r="E3664" i="9"/>
  <c r="E3668" i="9"/>
  <c r="E3672" i="9"/>
  <c r="E3676" i="9"/>
  <c r="E3680" i="9"/>
  <c r="E3684" i="9"/>
  <c r="E3688" i="9"/>
  <c r="E3692" i="9"/>
  <c r="E3696" i="9"/>
  <c r="E3700" i="9"/>
  <c r="E3704" i="9"/>
  <c r="E3708" i="9"/>
  <c r="E3712" i="9"/>
  <c r="E3716" i="9"/>
  <c r="E3720" i="9"/>
  <c r="E3724" i="9"/>
  <c r="E3728" i="9"/>
  <c r="E3732" i="9"/>
  <c r="E3736" i="9"/>
  <c r="E3740" i="9"/>
  <c r="E3744" i="9"/>
  <c r="E3748" i="9"/>
  <c r="E3752" i="9"/>
  <c r="E3756" i="9"/>
  <c r="E3760" i="9"/>
  <c r="E3764" i="9"/>
  <c r="E3768" i="9"/>
  <c r="E3772" i="9"/>
  <c r="E3776" i="9"/>
  <c r="E3780" i="9"/>
  <c r="E13" i="9"/>
  <c r="E26" i="9"/>
  <c r="E41" i="9"/>
  <c r="E55" i="9"/>
  <c r="E69" i="9"/>
  <c r="E83" i="9"/>
  <c r="E98" i="9"/>
  <c r="E111" i="9"/>
  <c r="E126" i="9"/>
  <c r="E141" i="9"/>
  <c r="E154" i="9"/>
  <c r="E169" i="9"/>
  <c r="E180" i="9"/>
  <c r="E190" i="9"/>
  <c r="E201" i="9"/>
  <c r="E212" i="9"/>
  <c r="E222" i="9"/>
  <c r="E233" i="9"/>
  <c r="E244" i="9"/>
  <c r="E254" i="9"/>
  <c r="E265" i="9"/>
  <c r="E276" i="9"/>
  <c r="E286" i="9"/>
  <c r="E297" i="9"/>
  <c r="E308" i="9"/>
  <c r="E318" i="9"/>
  <c r="E329" i="9"/>
  <c r="E340" i="9"/>
  <c r="E350" i="9"/>
  <c r="E361" i="9"/>
  <c r="E372" i="9"/>
  <c r="E382" i="9"/>
  <c r="E393" i="9"/>
  <c r="E404" i="9"/>
  <c r="E414" i="9"/>
  <c r="E425" i="9"/>
  <c r="E436" i="9"/>
  <c r="E446" i="9"/>
  <c r="E457" i="9"/>
  <c r="E468" i="9"/>
  <c r="E478" i="9"/>
  <c r="E489" i="9"/>
  <c r="E500" i="9"/>
  <c r="E510" i="9"/>
  <c r="E521" i="9"/>
  <c r="E532" i="9"/>
  <c r="E542" i="9"/>
  <c r="E553" i="9"/>
  <c r="E564" i="9"/>
  <c r="E574" i="9"/>
  <c r="E585" i="9"/>
  <c r="E596" i="9"/>
  <c r="E606" i="9"/>
  <c r="E617" i="9"/>
  <c r="E628" i="9"/>
  <c r="E638" i="9"/>
  <c r="E649" i="9"/>
  <c r="E660" i="9"/>
  <c r="E670" i="9"/>
  <c r="E681" i="9"/>
  <c r="E692" i="9"/>
  <c r="E702" i="9"/>
  <c r="E713" i="9"/>
  <c r="E724" i="9"/>
  <c r="E734" i="9"/>
  <c r="E745" i="9"/>
  <c r="E756" i="9"/>
  <c r="E766" i="9"/>
  <c r="E777" i="9"/>
  <c r="E788" i="9"/>
  <c r="E798" i="9"/>
  <c r="E809" i="9"/>
  <c r="E820" i="9"/>
  <c r="E830" i="9"/>
  <c r="E841" i="9"/>
  <c r="E852" i="9"/>
  <c r="E862" i="9"/>
  <c r="E873" i="9"/>
  <c r="E884" i="9"/>
  <c r="E894" i="9"/>
  <c r="E905" i="9"/>
  <c r="E916" i="9"/>
  <c r="E926" i="9"/>
  <c r="E937" i="9"/>
  <c r="E948" i="9"/>
  <c r="E958" i="9"/>
  <c r="E969" i="9"/>
  <c r="E980" i="9"/>
  <c r="E990" i="9"/>
  <c r="E1001" i="9"/>
  <c r="E1012" i="9"/>
  <c r="E1022" i="9"/>
  <c r="E1033" i="9"/>
  <c r="E1044" i="9"/>
  <c r="E1054" i="9"/>
  <c r="E1065" i="9"/>
  <c r="E1076" i="9"/>
  <c r="E1086" i="9"/>
  <c r="E1097" i="9"/>
  <c r="E1108" i="9"/>
  <c r="E1118" i="9"/>
  <c r="E1129" i="9"/>
  <c r="E1140" i="9"/>
  <c r="E1150" i="9"/>
  <c r="E1161" i="9"/>
  <c r="E1172" i="9"/>
  <c r="E1182" i="9"/>
  <c r="E1193" i="9"/>
  <c r="E1204" i="9"/>
  <c r="E1214" i="9"/>
  <c r="E1225" i="9"/>
  <c r="E1236" i="9"/>
  <c r="E1246" i="9"/>
  <c r="E1257" i="9"/>
  <c r="E1268" i="9"/>
  <c r="E1278" i="9"/>
  <c r="E1289" i="9"/>
  <c r="E1300" i="9"/>
  <c r="E1310" i="9"/>
  <c r="E1321" i="9"/>
  <c r="E1332" i="9"/>
  <c r="E1342" i="9"/>
  <c r="E1353" i="9"/>
  <c r="E1364" i="9"/>
  <c r="E1374" i="9"/>
  <c r="E1381" i="9"/>
  <c r="E1388" i="9"/>
  <c r="E1396" i="9"/>
  <c r="E1402" i="9"/>
  <c r="E1409" i="9"/>
  <c r="E1417" i="9"/>
  <c r="E1424" i="9"/>
  <c r="E1430" i="9"/>
  <c r="E1438" i="9"/>
  <c r="E1445" i="9"/>
  <c r="E1452" i="9"/>
  <c r="E1460" i="9"/>
  <c r="E1466" i="9"/>
  <c r="E1473" i="9"/>
  <c r="E1481" i="9"/>
  <c r="E1488" i="9"/>
  <c r="E1494" i="9"/>
  <c r="E1502" i="9"/>
  <c r="E1509" i="9"/>
  <c r="E1516" i="9"/>
  <c r="E1524" i="9"/>
  <c r="E1530" i="9"/>
  <c r="E1537" i="9"/>
  <c r="E1545" i="9"/>
  <c r="E1552" i="9"/>
  <c r="E1558" i="9"/>
  <c r="E1566" i="9"/>
  <c r="E1573" i="9"/>
  <c r="E1580" i="9"/>
  <c r="E1588" i="9"/>
  <c r="E1594" i="9"/>
  <c r="E1601" i="9"/>
  <c r="E1609" i="9"/>
  <c r="E1616" i="9"/>
  <c r="E1622" i="9"/>
  <c r="E1630" i="9"/>
  <c r="E1637" i="9"/>
  <c r="E1644" i="9"/>
  <c r="E1652" i="9"/>
  <c r="E1658" i="9"/>
  <c r="E1665" i="9"/>
  <c r="E1673" i="9"/>
  <c r="E1680" i="9"/>
  <c r="E1686" i="9"/>
  <c r="E1694" i="9"/>
  <c r="E1701" i="9"/>
  <c r="E1708" i="9"/>
  <c r="E1716" i="9"/>
  <c r="E1722" i="9"/>
  <c r="E1729" i="9"/>
  <c r="E1737" i="9"/>
  <c r="E1744" i="9"/>
  <c r="E1750" i="9"/>
  <c r="E1758" i="9"/>
  <c r="E1765" i="9"/>
  <c r="E1772" i="9"/>
  <c r="E1780" i="9"/>
  <c r="E1786" i="9"/>
  <c r="E1793" i="9"/>
  <c r="E1801" i="9"/>
  <c r="E1808" i="9"/>
  <c r="E1814" i="9"/>
  <c r="E1822" i="9"/>
  <c r="E1829" i="9"/>
  <c r="E1836" i="9"/>
  <c r="E1844" i="9"/>
  <c r="E1850" i="9"/>
  <c r="E1857" i="9"/>
  <c r="E1865" i="9"/>
  <c r="E1872" i="9"/>
  <c r="E1878" i="9"/>
  <c r="E1886" i="9"/>
  <c r="E1893" i="9"/>
  <c r="E1900" i="9"/>
  <c r="E1908" i="9"/>
  <c r="E1914" i="9"/>
  <c r="E1921" i="9"/>
  <c r="E1929" i="9"/>
  <c r="E1936" i="9"/>
  <c r="E1942" i="9"/>
  <c r="E1950" i="9"/>
  <c r="E1957" i="9"/>
  <c r="E1964" i="9"/>
  <c r="E1972" i="9"/>
  <c r="E1977" i="9"/>
  <c r="E1982" i="9"/>
  <c r="E1988" i="9"/>
  <c r="E1993" i="9"/>
  <c r="E1998" i="9"/>
  <c r="E2004" i="9"/>
  <c r="E2009" i="9"/>
  <c r="E2014" i="9"/>
  <c r="E2020" i="9"/>
  <c r="E2025" i="9"/>
  <c r="E2030" i="9"/>
  <c r="E2036" i="9"/>
  <c r="E2041" i="9"/>
  <c r="E2046" i="9"/>
  <c r="E2052" i="9"/>
  <c r="E2057" i="9"/>
  <c r="E2062" i="9"/>
  <c r="E2068" i="9"/>
  <c r="E2073" i="9"/>
  <c r="E2078" i="9"/>
  <c r="E2084" i="9"/>
  <c r="E2089" i="9"/>
  <c r="E2094" i="9"/>
  <c r="E2100" i="9"/>
  <c r="E2105" i="9"/>
  <c r="E2110" i="9"/>
  <c r="E2116" i="9"/>
  <c r="E2121" i="9"/>
  <c r="E2126" i="9"/>
  <c r="E2132" i="9"/>
  <c r="E2137" i="9"/>
  <c r="E2142" i="9"/>
  <c r="E2148" i="9"/>
  <c r="E2153" i="9"/>
  <c r="E2158" i="9"/>
  <c r="E2164" i="9"/>
  <c r="E2169" i="9"/>
  <c r="E2174" i="9"/>
  <c r="E2180" i="9"/>
  <c r="E2185" i="9"/>
  <c r="E2190" i="9"/>
  <c r="E2196" i="9"/>
  <c r="E2201" i="9"/>
  <c r="E2206" i="9"/>
  <c r="E2212" i="9"/>
  <c r="E2217" i="9"/>
  <c r="E2222" i="9"/>
  <c r="E2228" i="9"/>
  <c r="E2233" i="9"/>
  <c r="E2238" i="9"/>
  <c r="E2244" i="9"/>
  <c r="E2249" i="9"/>
  <c r="E2254" i="9"/>
  <c r="E2260" i="9"/>
  <c r="E2265" i="9"/>
  <c r="E2270" i="9"/>
  <c r="E2276" i="9"/>
  <c r="E2281" i="9"/>
  <c r="E2286" i="9"/>
  <c r="E2292" i="9"/>
  <c r="E2297" i="9"/>
  <c r="E2301" i="9"/>
  <c r="E2305" i="9"/>
  <c r="E2309" i="9"/>
  <c r="E2313" i="9"/>
  <c r="E2317" i="9"/>
  <c r="E2321" i="9"/>
  <c r="E2325" i="9"/>
  <c r="E2329" i="9"/>
  <c r="E2333" i="9"/>
  <c r="E2337" i="9"/>
  <c r="E2341" i="9"/>
  <c r="E2345" i="9"/>
  <c r="E2349" i="9"/>
  <c r="E2353" i="9"/>
  <c r="E2357" i="9"/>
  <c r="E2361" i="9"/>
  <c r="E2365" i="9"/>
  <c r="E2369" i="9"/>
  <c r="E2373" i="9"/>
  <c r="E2377" i="9"/>
  <c r="E2381" i="9"/>
  <c r="E2385" i="9"/>
  <c r="E2389" i="9"/>
  <c r="E2393" i="9"/>
  <c r="E2397" i="9"/>
  <c r="E2401" i="9"/>
  <c r="E2405" i="9"/>
  <c r="E2409" i="9"/>
  <c r="E2413" i="9"/>
  <c r="E2417" i="9"/>
  <c r="E2421" i="9"/>
  <c r="E2425" i="9"/>
  <c r="E2429" i="9"/>
  <c r="E2433" i="9"/>
  <c r="E2437" i="9"/>
  <c r="E2441" i="9"/>
  <c r="E2445" i="9"/>
  <c r="E2449" i="9"/>
  <c r="E2453" i="9"/>
  <c r="E2457" i="9"/>
  <c r="E2461" i="9"/>
  <c r="E2465" i="9"/>
  <c r="E2469" i="9"/>
  <c r="E2473" i="9"/>
  <c r="E2477" i="9"/>
  <c r="E2481" i="9"/>
  <c r="E2485" i="9"/>
  <c r="E2489" i="9"/>
  <c r="E2493" i="9"/>
  <c r="E2497" i="9"/>
  <c r="E2501" i="9"/>
  <c r="E2505" i="9"/>
  <c r="E2509" i="9"/>
  <c r="E2513" i="9"/>
  <c r="E2517" i="9"/>
  <c r="E2521" i="9"/>
  <c r="E2525" i="9"/>
  <c r="E2529" i="9"/>
  <c r="E2533" i="9"/>
  <c r="E2537" i="9"/>
  <c r="E2541" i="9"/>
  <c r="E2545" i="9"/>
  <c r="E2549" i="9"/>
  <c r="E2553" i="9"/>
  <c r="E2557" i="9"/>
  <c r="E2561" i="9"/>
  <c r="E2565" i="9"/>
  <c r="E2569" i="9"/>
  <c r="E2573" i="9"/>
  <c r="E2577" i="9"/>
  <c r="E2581" i="9"/>
  <c r="E2585" i="9"/>
  <c r="E2589" i="9"/>
  <c r="E2593" i="9"/>
  <c r="E2597" i="9"/>
  <c r="E2601" i="9"/>
  <c r="E2605" i="9"/>
  <c r="E2609" i="9"/>
  <c r="E2613" i="9"/>
  <c r="E2617" i="9"/>
  <c r="E2621" i="9"/>
  <c r="E2625" i="9"/>
  <c r="E2629" i="9"/>
  <c r="E2633" i="9"/>
  <c r="E2637" i="9"/>
  <c r="E2641" i="9"/>
  <c r="E2645" i="9"/>
  <c r="E2649" i="9"/>
  <c r="E2653" i="9"/>
  <c r="E2657" i="9"/>
  <c r="E2661" i="9"/>
  <c r="E2665" i="9"/>
  <c r="E2669" i="9"/>
  <c r="E2673" i="9"/>
  <c r="E2677" i="9"/>
  <c r="E2681" i="9"/>
  <c r="E2685" i="9"/>
  <c r="E2689" i="9"/>
  <c r="E2693" i="9"/>
  <c r="E2697" i="9"/>
  <c r="E2701" i="9"/>
  <c r="E2705" i="9"/>
  <c r="E2709" i="9"/>
  <c r="E2713" i="9"/>
  <c r="E2717" i="9"/>
  <c r="E2721" i="9"/>
  <c r="E2725" i="9"/>
  <c r="E2729" i="9"/>
  <c r="E2733" i="9"/>
  <c r="E2737" i="9"/>
  <c r="E2741" i="9"/>
  <c r="E2745" i="9"/>
  <c r="E2749" i="9"/>
  <c r="E2753" i="9"/>
  <c r="E2757" i="9"/>
  <c r="E2761" i="9"/>
  <c r="E2765" i="9"/>
  <c r="E2769" i="9"/>
  <c r="E2773" i="9"/>
  <c r="E2777" i="9"/>
  <c r="E2781" i="9"/>
  <c r="E2785" i="9"/>
  <c r="E2789" i="9"/>
  <c r="E2793" i="9"/>
  <c r="E2797" i="9"/>
  <c r="E2801" i="9"/>
  <c r="E2805" i="9"/>
  <c r="E2809" i="9"/>
  <c r="E2813" i="9"/>
  <c r="E2817" i="9"/>
  <c r="E2821" i="9"/>
  <c r="E2825" i="9"/>
  <c r="E2829" i="9"/>
  <c r="E2833" i="9"/>
  <c r="E2837" i="9"/>
  <c r="E2841" i="9"/>
  <c r="E2845" i="9"/>
  <c r="E2849" i="9"/>
  <c r="E2853" i="9"/>
  <c r="E2857" i="9"/>
  <c r="E2861" i="9"/>
  <c r="E2865" i="9"/>
  <c r="E2869" i="9"/>
  <c r="E2873" i="9"/>
  <c r="E2877" i="9"/>
  <c r="E2881" i="9"/>
  <c r="E2885" i="9"/>
  <c r="E2889" i="9"/>
  <c r="E2893" i="9"/>
  <c r="E2897" i="9"/>
  <c r="E2901" i="9"/>
  <c r="E2905" i="9"/>
  <c r="E2909" i="9"/>
  <c r="E2913" i="9"/>
  <c r="E2917" i="9"/>
  <c r="E2921" i="9"/>
  <c r="E2925" i="9"/>
  <c r="E2929" i="9"/>
  <c r="E2933" i="9"/>
  <c r="E2937" i="9"/>
  <c r="E2941" i="9"/>
  <c r="E2945" i="9"/>
  <c r="E2949" i="9"/>
  <c r="E2953" i="9"/>
  <c r="E2957" i="9"/>
  <c r="E2961" i="9"/>
  <c r="E2965" i="9"/>
  <c r="E2969" i="9"/>
  <c r="E2973" i="9"/>
  <c r="E2977" i="9"/>
  <c r="E2981" i="9"/>
  <c r="E2985" i="9"/>
  <c r="E2989" i="9"/>
  <c r="E2993" i="9"/>
  <c r="E2997" i="9"/>
  <c r="E3001" i="9"/>
  <c r="E3005" i="9"/>
  <c r="E3009" i="9"/>
  <c r="E3013" i="9"/>
  <c r="E3017" i="9"/>
  <c r="E3021" i="9"/>
  <c r="E3025" i="9"/>
  <c r="E3029" i="9"/>
  <c r="E3033" i="9"/>
  <c r="E3037" i="9"/>
  <c r="E3041" i="9"/>
  <c r="E3045" i="9"/>
  <c r="E3049" i="9"/>
  <c r="E3053" i="9"/>
  <c r="E3057" i="9"/>
  <c r="E3061" i="9"/>
  <c r="E3065" i="9"/>
  <c r="E3069" i="9"/>
  <c r="E3073" i="9"/>
  <c r="E3077" i="9"/>
  <c r="E3081" i="9"/>
  <c r="E3085" i="9"/>
  <c r="E3089" i="9"/>
  <c r="E3093" i="9"/>
  <c r="E3097" i="9"/>
  <c r="E3101" i="9"/>
  <c r="E3105" i="9"/>
  <c r="E3109" i="9"/>
  <c r="E3113" i="9"/>
  <c r="E3117" i="9"/>
  <c r="E3121" i="9"/>
  <c r="E3125" i="9"/>
  <c r="E3129" i="9"/>
  <c r="E3133" i="9"/>
  <c r="E3137" i="9"/>
  <c r="E3141" i="9"/>
  <c r="E3145" i="9"/>
  <c r="E3149" i="9"/>
  <c r="E3153" i="9"/>
  <c r="E3157" i="9"/>
  <c r="E3161" i="9"/>
  <c r="E3165" i="9"/>
  <c r="E3169" i="9"/>
  <c r="E3173" i="9"/>
  <c r="E3177" i="9"/>
  <c r="E3181" i="9"/>
  <c r="E3185" i="9"/>
  <c r="E3189" i="9"/>
  <c r="E3193" i="9"/>
  <c r="E3197" i="9"/>
  <c r="E3201" i="9"/>
  <c r="E3205" i="9"/>
  <c r="E3209" i="9"/>
  <c r="E3213" i="9"/>
  <c r="E3217" i="9"/>
  <c r="E3221" i="9"/>
  <c r="E3225" i="9"/>
  <c r="E3229" i="9"/>
  <c r="E3233" i="9"/>
  <c r="E3237" i="9"/>
  <c r="E3241" i="9"/>
  <c r="E3245" i="9"/>
  <c r="E3249" i="9"/>
  <c r="E3253" i="9"/>
  <c r="E3257" i="9"/>
  <c r="E3261" i="9"/>
  <c r="E3265" i="9"/>
  <c r="E3269" i="9"/>
  <c r="E3273" i="9"/>
  <c r="E3277" i="9"/>
  <c r="E3281" i="9"/>
  <c r="E3285" i="9"/>
  <c r="E3289" i="9"/>
  <c r="E3293" i="9"/>
  <c r="E3297" i="9"/>
  <c r="E3301" i="9"/>
  <c r="E3305" i="9"/>
  <c r="E3309" i="9"/>
  <c r="E3313" i="9"/>
  <c r="E3317" i="9"/>
  <c r="E3321" i="9"/>
  <c r="E3325" i="9"/>
  <c r="E3329" i="9"/>
  <c r="E3333" i="9"/>
  <c r="E3337" i="9"/>
  <c r="E3341" i="9"/>
  <c r="E3345" i="9"/>
  <c r="E3349" i="9"/>
  <c r="E3353" i="9"/>
  <c r="E3357" i="9"/>
  <c r="E3361" i="9"/>
  <c r="E3365" i="9"/>
  <c r="E3369" i="9"/>
  <c r="E3373" i="9"/>
  <c r="E3377" i="9"/>
  <c r="E3381" i="9"/>
  <c r="E3385" i="9"/>
  <c r="E3389" i="9"/>
  <c r="E3393" i="9"/>
  <c r="E3397" i="9"/>
  <c r="E3401" i="9"/>
  <c r="E3405" i="9"/>
  <c r="E3409" i="9"/>
  <c r="E3413" i="9"/>
  <c r="E3417" i="9"/>
  <c r="E3421" i="9"/>
  <c r="E3425" i="9"/>
  <c r="E3429" i="9"/>
  <c r="E3433" i="9"/>
  <c r="E3437" i="9"/>
  <c r="E3441" i="9"/>
  <c r="E3445" i="9"/>
  <c r="E3449" i="9"/>
  <c r="E3453" i="9"/>
  <c r="E3457" i="9"/>
  <c r="E3461" i="9"/>
  <c r="E3465" i="9"/>
  <c r="E3469" i="9"/>
  <c r="E3473" i="9"/>
  <c r="E3477" i="9"/>
  <c r="E3481" i="9"/>
  <c r="E3485" i="9"/>
  <c r="E3489" i="9"/>
  <c r="E3493" i="9"/>
  <c r="E3497" i="9"/>
  <c r="E3501" i="9"/>
  <c r="E3505" i="9"/>
  <c r="E3509" i="9"/>
  <c r="E3513" i="9"/>
  <c r="E3517" i="9"/>
  <c r="E3521" i="9"/>
  <c r="E3525" i="9"/>
  <c r="E3529" i="9"/>
  <c r="E3533" i="9"/>
  <c r="E3537" i="9"/>
  <c r="E3541" i="9"/>
  <c r="E3545" i="9"/>
  <c r="E3549" i="9"/>
  <c r="E3553" i="9"/>
  <c r="E3557" i="9"/>
  <c r="E3561" i="9"/>
  <c r="E3565" i="9"/>
  <c r="E3569" i="9"/>
  <c r="E3573" i="9"/>
  <c r="E3577" i="9"/>
  <c r="E3581" i="9"/>
  <c r="E3585" i="9"/>
  <c r="E3589" i="9"/>
  <c r="E3593" i="9"/>
  <c r="E3597" i="9"/>
  <c r="E3601" i="9"/>
  <c r="E3605" i="9"/>
  <c r="E3609" i="9"/>
  <c r="E3613" i="9"/>
  <c r="E3617" i="9"/>
  <c r="E3621" i="9"/>
  <c r="E3625" i="9"/>
  <c r="E3629" i="9"/>
  <c r="E3633" i="9"/>
  <c r="E3637" i="9"/>
  <c r="E3641" i="9"/>
  <c r="E3645" i="9"/>
  <c r="E3649" i="9"/>
  <c r="E3653" i="9"/>
  <c r="E3657" i="9"/>
  <c r="E3661" i="9"/>
  <c r="E3665" i="9"/>
  <c r="E3669" i="9"/>
  <c r="E3673" i="9"/>
  <c r="E3677" i="9"/>
  <c r="E3681" i="9"/>
  <c r="E3685" i="9"/>
  <c r="E3689" i="9"/>
  <c r="E3693" i="9"/>
  <c r="E3697" i="9"/>
  <c r="E3701" i="9"/>
  <c r="E3705" i="9"/>
  <c r="E3709" i="9"/>
  <c r="E3713" i="9"/>
  <c r="E3717" i="9"/>
  <c r="E3721" i="9"/>
  <c r="E3725" i="9"/>
  <c r="E3729" i="9"/>
  <c r="E3733" i="9"/>
  <c r="E3737" i="9"/>
  <c r="E3741" i="9"/>
  <c r="E3745" i="9"/>
  <c r="E3749" i="9"/>
  <c r="E3753" i="9"/>
  <c r="E3757" i="9"/>
  <c r="E3761" i="9"/>
  <c r="E3765" i="9"/>
  <c r="E3769" i="9"/>
  <c r="E3773" i="9"/>
  <c r="E3777" i="9"/>
  <c r="E3781" i="9"/>
  <c r="E3785" i="9"/>
  <c r="E3789" i="9"/>
  <c r="E3793" i="9"/>
  <c r="E3797" i="9"/>
  <c r="E3801" i="9"/>
  <c r="E3805" i="9"/>
  <c r="E3809" i="9"/>
  <c r="E3813" i="9"/>
  <c r="E3817" i="9"/>
  <c r="E3821" i="9"/>
  <c r="E3825" i="9"/>
  <c r="E3829" i="9"/>
  <c r="E3833" i="9"/>
  <c r="E3837" i="9"/>
  <c r="E3841" i="9"/>
  <c r="E3845" i="9"/>
  <c r="E3849" i="9"/>
  <c r="E3853" i="9"/>
  <c r="E3857" i="9"/>
  <c r="E3861" i="9"/>
  <c r="E3865" i="9"/>
  <c r="E3869" i="9"/>
  <c r="E3873" i="9"/>
  <c r="E3877" i="9"/>
  <c r="E3881" i="9"/>
  <c r="E3885" i="9"/>
  <c r="E3889" i="9"/>
  <c r="E3893" i="9"/>
  <c r="E3897" i="9"/>
  <c r="E3901" i="9"/>
  <c r="E3905" i="9"/>
  <c r="E3909" i="9"/>
  <c r="E3913" i="9"/>
  <c r="E3917" i="9"/>
  <c r="E3921" i="9"/>
  <c r="E3925" i="9"/>
  <c r="E3929" i="9"/>
  <c r="E3933" i="9"/>
  <c r="E3937" i="9"/>
  <c r="E3941" i="9"/>
  <c r="E3945" i="9"/>
  <c r="E3949" i="9"/>
  <c r="E3953" i="9"/>
  <c r="E3957" i="9"/>
  <c r="E3961" i="9"/>
  <c r="E3965" i="9"/>
  <c r="E3969" i="9"/>
  <c r="E3973" i="9"/>
  <c r="E3977" i="9"/>
  <c r="E3981" i="9"/>
  <c r="E3985" i="9"/>
  <c r="E3989" i="9"/>
  <c r="E3993" i="9"/>
  <c r="E3997" i="9"/>
  <c r="E4001" i="9"/>
  <c r="E4005" i="9"/>
  <c r="E4009" i="9"/>
  <c r="E4013" i="9"/>
  <c r="E4017" i="9"/>
  <c r="E4021" i="9"/>
  <c r="E4025" i="9"/>
  <c r="E4029" i="9"/>
  <c r="E4033" i="9"/>
  <c r="E4037" i="9"/>
  <c r="E4041" i="9"/>
  <c r="E4045" i="9"/>
  <c r="E4049" i="9"/>
  <c r="E4053" i="9"/>
  <c r="E4057" i="9"/>
  <c r="E4061" i="9"/>
  <c r="E4065" i="9"/>
  <c r="E4069" i="9"/>
  <c r="E4073" i="9"/>
  <c r="E4077" i="9"/>
  <c r="E4081" i="9"/>
  <c r="E4085" i="9"/>
  <c r="E4089" i="9"/>
  <c r="E4093" i="9"/>
  <c r="E4097" i="9"/>
  <c r="E4101" i="9"/>
  <c r="E4105" i="9"/>
  <c r="E4109" i="9"/>
  <c r="E4113" i="9"/>
  <c r="E4117" i="9"/>
  <c r="E4121" i="9"/>
  <c r="E4125" i="9"/>
  <c r="E4129" i="9"/>
  <c r="E4133" i="9"/>
  <c r="E4137" i="9"/>
  <c r="E4141" i="9"/>
  <c r="E4145" i="9"/>
  <c r="E4149" i="9"/>
  <c r="E4153" i="9"/>
  <c r="E4157" i="9"/>
  <c r="E4161" i="9"/>
  <c r="E4165" i="9"/>
  <c r="E4169" i="9"/>
  <c r="E4173" i="9"/>
  <c r="E4177" i="9"/>
  <c r="E4181" i="9"/>
  <c r="E4185" i="9"/>
  <c r="E4189" i="9"/>
  <c r="E4193" i="9"/>
  <c r="E4197" i="9"/>
  <c r="E4201" i="9"/>
  <c r="E4205" i="9"/>
  <c r="E4209" i="9"/>
  <c r="E4213" i="9"/>
  <c r="E4217" i="9"/>
  <c r="E4221" i="9"/>
  <c r="E4225" i="9"/>
  <c r="E4229" i="9"/>
  <c r="E4233" i="9"/>
  <c r="E4237" i="9"/>
  <c r="E4241" i="9"/>
  <c r="E4245" i="9"/>
  <c r="E4249" i="9"/>
  <c r="E4253" i="9"/>
  <c r="E4257" i="9"/>
  <c r="E4261" i="9"/>
  <c r="E4265" i="9"/>
  <c r="E4269" i="9"/>
  <c r="E4273" i="9"/>
  <c r="E4277" i="9"/>
  <c r="E4281" i="9"/>
  <c r="E4285" i="9"/>
  <c r="E4289" i="9"/>
  <c r="E4293" i="9"/>
  <c r="E4297" i="9"/>
  <c r="E4301" i="9"/>
  <c r="E4305" i="9"/>
  <c r="E4309" i="9"/>
  <c r="E4313" i="9"/>
  <c r="E4317" i="9"/>
  <c r="E4321" i="9"/>
  <c r="E4325" i="9"/>
  <c r="E4329" i="9"/>
  <c r="E4333" i="9"/>
  <c r="E4337" i="9"/>
  <c r="E4341" i="9"/>
  <c r="E4345" i="9"/>
  <c r="E4349" i="9"/>
  <c r="E4353" i="9"/>
  <c r="E4357" i="9"/>
  <c r="E4361" i="9"/>
  <c r="E4365" i="9"/>
  <c r="E4369" i="9"/>
  <c r="E4373" i="9"/>
  <c r="E4377" i="9"/>
  <c r="E4381" i="9"/>
  <c r="E4385" i="9"/>
  <c r="E4389" i="9"/>
  <c r="E4393" i="9"/>
  <c r="E4397" i="9"/>
  <c r="E4401" i="9"/>
  <c r="E4405" i="9"/>
  <c r="E4409" i="9"/>
  <c r="E4413" i="9"/>
  <c r="E4417" i="9"/>
  <c r="E4421" i="9"/>
  <c r="E4425" i="9"/>
  <c r="E4429" i="9"/>
  <c r="E4433" i="9"/>
  <c r="E4437" i="9"/>
  <c r="E4441" i="9"/>
  <c r="E4445" i="9"/>
  <c r="E4449" i="9"/>
  <c r="E4453" i="9"/>
  <c r="E4457" i="9"/>
  <c r="E4461" i="9"/>
  <c r="E4465" i="9"/>
  <c r="E4462" i="9"/>
  <c r="E4456" i="9"/>
  <c r="E4451" i="9"/>
  <c r="E4446" i="9"/>
  <c r="E4440" i="9"/>
  <c r="E4435" i="9"/>
  <c r="E4430" i="9"/>
  <c r="E4424" i="9"/>
  <c r="E4419" i="9"/>
  <c r="E4414" i="9"/>
  <c r="E4408" i="9"/>
  <c r="E4403" i="9"/>
  <c r="E4398" i="9"/>
  <c r="E4392" i="9"/>
  <c r="E4387" i="9"/>
  <c r="E4382" i="9"/>
  <c r="E4376" i="9"/>
  <c r="E4371" i="9"/>
  <c r="E4366" i="9"/>
  <c r="E4360" i="9"/>
  <c r="E4355" i="9"/>
  <c r="E4350" i="9"/>
  <c r="E4344" i="9"/>
  <c r="E4339" i="9"/>
  <c r="E4334" i="9"/>
  <c r="E4328" i="9"/>
  <c r="E4323" i="9"/>
  <c r="E4318" i="9"/>
  <c r="E4312" i="9"/>
  <c r="E4307" i="9"/>
  <c r="E4302" i="9"/>
  <c r="E4296" i="9"/>
  <c r="E4291" i="9"/>
  <c r="E4286" i="9"/>
  <c r="E4280" i="9"/>
  <c r="E4275" i="9"/>
  <c r="E4270" i="9"/>
  <c r="E4264" i="9"/>
  <c r="E4259" i="9"/>
  <c r="E4254" i="9"/>
  <c r="E4248" i="9"/>
  <c r="E4243" i="9"/>
  <c r="E4238" i="9"/>
  <c r="E4232" i="9"/>
  <c r="E4227" i="9"/>
  <c r="E4222" i="9"/>
  <c r="E4216" i="9"/>
  <c r="E4211" i="9"/>
  <c r="E4206" i="9"/>
  <c r="E4200" i="9"/>
  <c r="E4195" i="9"/>
  <c r="E4190" i="9"/>
  <c r="E4184" i="9"/>
  <c r="E4179" i="9"/>
  <c r="E4174" i="9"/>
  <c r="E4168" i="9"/>
  <c r="E4163" i="9"/>
  <c r="E4158" i="9"/>
  <c r="E4152" i="9"/>
  <c r="E4147" i="9"/>
  <c r="E4142" i="9"/>
  <c r="E4136" i="9"/>
  <c r="E4131" i="9"/>
  <c r="E4126" i="9"/>
  <c r="E4120" i="9"/>
  <c r="E4115" i="9"/>
  <c r="E4110" i="9"/>
  <c r="E4104" i="9"/>
  <c r="E4099" i="9"/>
  <c r="E4094" i="9"/>
  <c r="E4088" i="9"/>
  <c r="E4083" i="9"/>
  <c r="E4078" i="9"/>
  <c r="E4072" i="9"/>
  <c r="E4067" i="9"/>
  <c r="E4062" i="9"/>
  <c r="E4056" i="9"/>
  <c r="E4051" i="9"/>
  <c r="E4046" i="9"/>
  <c r="E4040" i="9"/>
  <c r="E4035" i="9"/>
  <c r="E4030" i="9"/>
  <c r="E4024" i="9"/>
  <c r="E4019" i="9"/>
  <c r="E4014" i="9"/>
  <c r="E4008" i="9"/>
  <c r="E4003" i="9"/>
  <c r="E3998" i="9"/>
  <c r="E3992" i="9"/>
  <c r="E3987" i="9"/>
  <c r="E3982" i="9"/>
  <c r="E3976" i="9"/>
  <c r="E3971" i="9"/>
  <c r="E3966" i="9"/>
  <c r="E3960" i="9"/>
  <c r="E3955" i="9"/>
  <c r="E3950" i="9"/>
  <c r="E3944" i="9"/>
  <c r="E3939" i="9"/>
  <c r="E3934" i="9"/>
  <c r="E3928" i="9"/>
  <c r="E3923" i="9"/>
  <c r="E3918" i="9"/>
  <c r="E3912" i="9"/>
  <c r="E3907" i="9"/>
  <c r="E3902" i="9"/>
  <c r="E3896" i="9"/>
  <c r="E3891" i="9"/>
  <c r="E3886" i="9"/>
  <c r="E3880" i="9"/>
  <c r="E3875" i="9"/>
  <c r="E3870" i="9"/>
  <c r="E3864" i="9"/>
  <c r="E3859" i="9"/>
  <c r="E3854" i="9"/>
  <c r="E3848" i="9"/>
  <c r="E3843" i="9"/>
  <c r="E3838" i="9"/>
  <c r="E3832" i="9"/>
  <c r="E3827" i="9"/>
  <c r="E3822" i="9"/>
  <c r="E3816" i="9"/>
  <c r="E3811" i="9"/>
  <c r="E3806" i="9"/>
  <c r="E3800" i="9"/>
  <c r="E3795" i="9"/>
  <c r="E3790" i="9"/>
  <c r="E3784" i="9"/>
  <c r="E3778" i="9"/>
  <c r="E3770" i="9"/>
  <c r="E3762" i="9"/>
  <c r="E3754" i="9"/>
  <c r="E3746" i="9"/>
  <c r="E3738" i="9"/>
  <c r="E3730" i="9"/>
  <c r="E3722" i="9"/>
  <c r="E3714" i="9"/>
  <c r="E3706" i="9"/>
  <c r="E3698" i="9"/>
  <c r="E3690" i="9"/>
  <c r="E3682" i="9"/>
  <c r="E3674" i="9"/>
  <c r="E3666" i="9"/>
  <c r="E3658" i="9"/>
  <c r="E3650" i="9"/>
  <c r="E3642" i="9"/>
  <c r="E3634" i="9"/>
  <c r="E3626" i="9"/>
  <c r="E3618" i="9"/>
  <c r="E3610" i="9"/>
  <c r="E3602" i="9"/>
  <c r="E3594" i="9"/>
  <c r="E3586" i="9"/>
  <c r="E3578" i="9"/>
  <c r="E3570" i="9"/>
  <c r="E3562" i="9"/>
  <c r="E3554" i="9"/>
  <c r="E3546" i="9"/>
  <c r="E3538" i="9"/>
  <c r="E3530" i="9"/>
  <c r="E3522" i="9"/>
  <c r="E3514" i="9"/>
  <c r="E3506" i="9"/>
  <c r="E3498" i="9"/>
  <c r="E3490" i="9"/>
  <c r="E3482" i="9"/>
  <c r="E3474" i="9"/>
  <c r="E3466" i="9"/>
  <c r="E3458" i="9"/>
  <c r="E3450" i="9"/>
  <c r="E3442" i="9"/>
  <c r="E3434" i="9"/>
  <c r="E3426" i="9"/>
  <c r="E3418" i="9"/>
  <c r="E3410" i="9"/>
  <c r="E3402" i="9"/>
  <c r="E3394" i="9"/>
  <c r="E3386" i="9"/>
  <c r="E3378" i="9"/>
  <c r="E3370" i="9"/>
  <c r="E3362" i="9"/>
  <c r="E3354" i="9"/>
  <c r="E3346" i="9"/>
  <c r="E3338" i="9"/>
  <c r="E3330" i="9"/>
  <c r="E3322" i="9"/>
  <c r="E3314" i="9"/>
  <c r="E3306" i="9"/>
  <c r="E3298" i="9"/>
  <c r="E3290" i="9"/>
  <c r="E3282" i="9"/>
  <c r="E3274" i="9"/>
  <c r="E3266" i="9"/>
  <c r="E3258" i="9"/>
  <c r="E3250" i="9"/>
  <c r="E3242" i="9"/>
  <c r="E3234" i="9"/>
  <c r="E3226" i="9"/>
  <c r="E3218" i="9"/>
  <c r="E3210" i="9"/>
  <c r="E3202" i="9"/>
  <c r="E3194" i="9"/>
  <c r="E3186" i="9"/>
  <c r="E3178" i="9"/>
  <c r="E3170" i="9"/>
  <c r="E3162" i="9"/>
  <c r="E3154" i="9"/>
  <c r="E3146" i="9"/>
  <c r="E3138" i="9"/>
  <c r="E3130" i="9"/>
  <c r="E3122" i="9"/>
  <c r="E3114" i="9"/>
  <c r="E3106" i="9"/>
  <c r="E3098" i="9"/>
  <c r="E3090" i="9"/>
  <c r="E3082" i="9"/>
  <c r="E3074" i="9"/>
  <c r="E3066" i="9"/>
  <c r="E3058" i="9"/>
  <c r="E3050" i="9"/>
  <c r="E3042" i="9"/>
  <c r="E3034" i="9"/>
  <c r="E3026" i="9"/>
  <c r="E3018" i="9"/>
  <c r="E3010" i="9"/>
  <c r="E3002" i="9"/>
  <c r="E2994" i="9"/>
  <c r="E2986" i="9"/>
  <c r="E2978" i="9"/>
  <c r="E2970" i="9"/>
  <c r="E2962" i="9"/>
  <c r="E2954" i="9"/>
  <c r="E2946" i="9"/>
  <c r="E2938" i="9"/>
  <c r="E2930" i="9"/>
  <c r="E2922" i="9"/>
  <c r="E2914" i="9"/>
  <c r="E2906" i="9"/>
  <c r="E2898" i="9"/>
  <c r="E2890" i="9"/>
  <c r="E2882" i="9"/>
  <c r="E2874" i="9"/>
  <c r="E2866" i="9"/>
  <c r="E2858" i="9"/>
  <c r="E2850" i="9"/>
  <c r="E2842" i="9"/>
  <c r="E2834" i="9"/>
  <c r="E2826" i="9"/>
  <c r="E2818" i="9"/>
  <c r="E2810" i="9"/>
  <c r="E2802" i="9"/>
  <c r="E2794" i="9"/>
  <c r="E2786" i="9"/>
  <c r="E2778" i="9"/>
  <c r="E2770" i="9"/>
  <c r="E2762" i="9"/>
  <c r="E2754" i="9"/>
  <c r="E2746" i="9"/>
  <c r="E2738" i="9"/>
  <c r="E2730" i="9"/>
  <c r="E2722" i="9"/>
  <c r="E2714" i="9"/>
  <c r="E2706" i="9"/>
  <c r="E2698" i="9"/>
  <c r="E2690" i="9"/>
  <c r="E2682" i="9"/>
  <c r="E2674" i="9"/>
  <c r="E2666" i="9"/>
  <c r="E2658" i="9"/>
  <c r="E2650" i="9"/>
  <c r="E2642" i="9"/>
  <c r="E2634" i="9"/>
  <c r="E2626" i="9"/>
  <c r="E2618" i="9"/>
  <c r="E2610" i="9"/>
  <c r="E2602" i="9"/>
  <c r="E2594" i="9"/>
  <c r="E2586" i="9"/>
  <c r="E2578" i="9"/>
  <c r="E2570" i="9"/>
  <c r="E2562" i="9"/>
  <c r="E2554" i="9"/>
  <c r="E2546" i="9"/>
  <c r="E2538" i="9"/>
  <c r="E2530" i="9"/>
  <c r="E2522" i="9"/>
  <c r="E2514" i="9"/>
  <c r="E2506" i="9"/>
  <c r="E2498" i="9"/>
  <c r="E2490" i="9"/>
  <c r="E2482" i="9"/>
  <c r="E2474" i="9"/>
  <c r="E2466" i="9"/>
  <c r="E2458" i="9"/>
  <c r="E2450" i="9"/>
  <c r="E2442" i="9"/>
  <c r="E2434" i="9"/>
  <c r="E2426" i="9"/>
  <c r="E2418" i="9"/>
  <c r="E2410" i="9"/>
  <c r="E2402" i="9"/>
  <c r="E2394" i="9"/>
  <c r="E2386" i="9"/>
  <c r="E2378" i="9"/>
  <c r="E2370" i="9"/>
  <c r="E2362" i="9"/>
  <c r="E2354" i="9"/>
  <c r="E2346" i="9"/>
  <c r="E2338" i="9"/>
  <c r="E2330" i="9"/>
  <c r="E2322" i="9"/>
  <c r="E2314" i="9"/>
  <c r="E2306" i="9"/>
  <c r="E2298" i="9"/>
  <c r="E2288" i="9"/>
  <c r="E2277" i="9"/>
  <c r="E2266" i="9"/>
  <c r="E2256" i="9"/>
  <c r="E2245" i="9"/>
  <c r="E2234" i="9"/>
  <c r="E2224" i="9"/>
  <c r="E2213" i="9"/>
  <c r="E2202" i="9"/>
  <c r="E2192" i="9"/>
  <c r="E2181" i="9"/>
  <c r="E2170" i="9"/>
  <c r="E2160" i="9"/>
  <c r="E2149" i="9"/>
  <c r="E2138" i="9"/>
  <c r="E2128" i="9"/>
  <c r="E2117" i="9"/>
  <c r="E2106" i="9"/>
  <c r="E2096" i="9"/>
  <c r="E2085" i="9"/>
  <c r="E2074" i="9"/>
  <c r="E2064" i="9"/>
  <c r="E2053" i="9"/>
  <c r="E2042" i="9"/>
  <c r="E2032" i="9"/>
  <c r="E2021" i="9"/>
  <c r="E2010" i="9"/>
  <c r="E2000" i="9"/>
  <c r="E1989" i="9"/>
  <c r="E1978" i="9"/>
  <c r="E1966" i="9"/>
  <c r="E1952" i="9"/>
  <c r="E1937" i="9"/>
  <c r="E1924" i="9"/>
  <c r="E1909" i="9"/>
  <c r="E1894" i="9"/>
  <c r="E1881" i="9"/>
  <c r="E1866" i="9"/>
  <c r="E1852" i="9"/>
  <c r="E1838" i="9"/>
  <c r="E1824" i="9"/>
  <c r="E1809" i="9"/>
  <c r="E1796" i="9"/>
  <c r="E1781" i="9"/>
  <c r="E1766" i="9"/>
  <c r="E1753" i="9"/>
  <c r="E1738" i="9"/>
  <c r="E1724" i="9"/>
  <c r="E1710" i="9"/>
  <c r="E1696" i="9"/>
  <c r="E1681" i="9"/>
  <c r="E1668" i="9"/>
  <c r="E1653" i="9"/>
  <c r="E1638" i="9"/>
  <c r="E1625" i="9"/>
  <c r="E1610" i="9"/>
  <c r="E1596" i="9"/>
  <c r="E1582" i="9"/>
  <c r="E1568" i="9"/>
  <c r="E1553" i="9"/>
  <c r="E1540" i="9"/>
  <c r="E1525" i="9"/>
  <c r="E1510" i="9"/>
  <c r="E1497" i="9"/>
  <c r="E1482" i="9"/>
  <c r="E1468" i="9"/>
  <c r="E1454" i="9"/>
  <c r="E1440" i="9"/>
  <c r="E1425" i="9"/>
  <c r="E1412" i="9"/>
  <c r="E1397" i="9"/>
  <c r="E1382" i="9"/>
  <c r="E1365" i="9"/>
  <c r="E1344" i="9"/>
  <c r="E1322" i="9"/>
  <c r="E1301" i="9"/>
  <c r="E1280" i="9"/>
  <c r="E1258" i="9"/>
  <c r="E1237" i="9"/>
  <c r="E1216" i="9"/>
  <c r="E1194" i="9"/>
  <c r="E1173" i="9"/>
  <c r="E1152" i="9"/>
  <c r="E1130" i="9"/>
  <c r="E1109" i="9"/>
  <c r="E1088" i="9"/>
  <c r="E1066" i="9"/>
  <c r="E1045" i="9"/>
  <c r="E1024" i="9"/>
  <c r="E1002" i="9"/>
  <c r="E981" i="9"/>
  <c r="E960" i="9"/>
  <c r="E938" i="9"/>
  <c r="E917" i="9"/>
  <c r="E896" i="9"/>
  <c r="E874" i="9"/>
  <c r="E853" i="9"/>
  <c r="E832" i="9"/>
  <c r="E810" i="9"/>
  <c r="E789" i="9"/>
  <c r="E768" i="9"/>
  <c r="E746" i="9"/>
  <c r="E725" i="9"/>
  <c r="E704" i="9"/>
  <c r="E682" i="9"/>
  <c r="E661" i="9"/>
  <c r="E640" i="9"/>
  <c r="E618" i="9"/>
  <c r="E597" i="9"/>
  <c r="E576" i="9"/>
  <c r="E554" i="9"/>
  <c r="E533" i="9"/>
  <c r="E512" i="9"/>
  <c r="E490" i="9"/>
  <c r="E469" i="9"/>
  <c r="E448" i="9"/>
  <c r="E426" i="9"/>
  <c r="E405" i="9"/>
  <c r="E384" i="9"/>
  <c r="E362" i="9"/>
  <c r="E341" i="9"/>
  <c r="E320" i="9"/>
  <c r="E298" i="9"/>
  <c r="E277" i="9"/>
  <c r="E256" i="9"/>
  <c r="E234" i="9"/>
  <c r="E213" i="9"/>
  <c r="E192" i="9"/>
  <c r="E170" i="9"/>
  <c r="E142" i="9"/>
  <c r="E114" i="9"/>
  <c r="E85" i="9"/>
  <c r="E57" i="9"/>
  <c r="E29" i="9"/>
  <c r="E124" i="8"/>
  <c r="E82" i="8"/>
  <c r="E39" i="8"/>
  <c r="E911" i="10"/>
  <c r="E2" i="10"/>
  <c r="E1538" i="10"/>
  <c r="E1530" i="10"/>
  <c r="E1522" i="10"/>
  <c r="E1514" i="10"/>
  <c r="E1506" i="10"/>
  <c r="E1498" i="10"/>
  <c r="E1490" i="10"/>
  <c r="E1482" i="10"/>
  <c r="E1474" i="10"/>
  <c r="E1466" i="10"/>
  <c r="E1462" i="10"/>
  <c r="E1454" i="10"/>
  <c r="E1446" i="10"/>
  <c r="E1438" i="10"/>
  <c r="E1430" i="10"/>
  <c r="E1422" i="10"/>
  <c r="E1414" i="10"/>
  <c r="E1406" i="10"/>
  <c r="E1398" i="10"/>
  <c r="E1390" i="10"/>
  <c r="E1382" i="10"/>
  <c r="E1374" i="10"/>
  <c r="E1366" i="10"/>
  <c r="E1358" i="10"/>
  <c r="E1350" i="10"/>
  <c r="E1342" i="10"/>
  <c r="E1334" i="10"/>
  <c r="E1330" i="10"/>
  <c r="E1318" i="10"/>
  <c r="E1310" i="10"/>
  <c r="E1302" i="10"/>
  <c r="E1294" i="10"/>
  <c r="E1290" i="10"/>
  <c r="E1282" i="10"/>
  <c r="E1274" i="10"/>
  <c r="E1266" i="10"/>
  <c r="E1258" i="10"/>
  <c r="E1250" i="10"/>
  <c r="E1242" i="10"/>
  <c r="E1234" i="10"/>
  <c r="E1226" i="10"/>
  <c r="E1218" i="10"/>
  <c r="E1210" i="10"/>
  <c r="E1202" i="10"/>
  <c r="E1194" i="10"/>
  <c r="E1186" i="10"/>
  <c r="E1178" i="10"/>
  <c r="E1170" i="10"/>
  <c r="E1162" i="10"/>
  <c r="E1154" i="10"/>
  <c r="E1146" i="10"/>
  <c r="E1138" i="10"/>
  <c r="E1130" i="10"/>
  <c r="E1122" i="10"/>
  <c r="E1114" i="10"/>
  <c r="E1106" i="10"/>
  <c r="E1098" i="10"/>
  <c r="E1090" i="10"/>
  <c r="E1082" i="10"/>
  <c r="E1074" i="10"/>
  <c r="E1066" i="10"/>
  <c r="E1062" i="10"/>
  <c r="E1054" i="10"/>
  <c r="E1046" i="10"/>
  <c r="E1038" i="10"/>
  <c r="E1030" i="10"/>
  <c r="E1022" i="10"/>
  <c r="E1014" i="10"/>
  <c r="E1006" i="10"/>
  <c r="E998" i="10"/>
  <c r="E990" i="10"/>
  <c r="E982" i="10"/>
  <c r="E974" i="10"/>
  <c r="E966" i="10"/>
  <c r="E958" i="10"/>
  <c r="E954" i="10"/>
  <c r="E946" i="10"/>
  <c r="E938" i="10"/>
  <c r="E930" i="10"/>
  <c r="E922" i="10"/>
  <c r="E914" i="10"/>
  <c r="E906" i="10"/>
  <c r="E898" i="10"/>
  <c r="E890" i="10"/>
  <c r="E882" i="10"/>
  <c r="E874" i="10"/>
  <c r="E866" i="10"/>
  <c r="E858" i="10"/>
  <c r="E850" i="10"/>
  <c r="E842" i="10"/>
  <c r="E834" i="10"/>
  <c r="E826" i="10"/>
  <c r="E818" i="10"/>
  <c r="E810" i="10"/>
  <c r="E802" i="10"/>
  <c r="E794" i="10"/>
  <c r="E786" i="10"/>
  <c r="E778" i="10"/>
  <c r="E770" i="10"/>
  <c r="E762" i="10"/>
  <c r="E754" i="10"/>
  <c r="E746" i="10"/>
  <c r="E738" i="10"/>
  <c r="E730" i="10"/>
  <c r="E722" i="10"/>
  <c r="E714" i="10"/>
  <c r="E706" i="10"/>
  <c r="E698" i="10"/>
  <c r="E690" i="10"/>
  <c r="E682" i="10"/>
  <c r="E674" i="10"/>
  <c r="E666" i="10"/>
  <c r="E658" i="10"/>
  <c r="E650" i="10"/>
  <c r="E642" i="10"/>
  <c r="E634" i="10"/>
  <c r="E630" i="10"/>
  <c r="E622" i="10"/>
  <c r="E614" i="10"/>
  <c r="E606" i="10"/>
  <c r="E598" i="10"/>
  <c r="E590" i="10"/>
  <c r="E582" i="10"/>
  <c r="E574" i="10"/>
  <c r="E566" i="10"/>
  <c r="E558" i="10"/>
  <c r="E550" i="10"/>
  <c r="E542" i="10"/>
  <c r="E538" i="10"/>
  <c r="E530" i="10"/>
  <c r="E522" i="10"/>
  <c r="E514" i="10"/>
  <c r="E506" i="10"/>
  <c r="E498" i="10"/>
  <c r="E490" i="10"/>
  <c r="E482" i="10"/>
  <c r="E474" i="10"/>
  <c r="E466" i="10"/>
  <c r="E458" i="10"/>
  <c r="E450" i="10"/>
  <c r="E442" i="10"/>
  <c r="E434" i="10"/>
  <c r="E426" i="10"/>
  <c r="E418" i="10"/>
  <c r="E410" i="10"/>
  <c r="E402" i="10"/>
  <c r="E394" i="10"/>
  <c r="E386" i="10"/>
  <c r="E378" i="10"/>
  <c r="E370" i="10"/>
  <c r="E362" i="10"/>
  <c r="E354" i="10"/>
  <c r="E346" i="10"/>
  <c r="E338" i="10"/>
  <c r="E330" i="10"/>
  <c r="E322" i="10"/>
  <c r="E314" i="10"/>
  <c r="E310" i="10"/>
  <c r="E302" i="10"/>
  <c r="E294" i="10"/>
  <c r="E286" i="10"/>
  <c r="E278" i="10"/>
  <c r="E270" i="10"/>
  <c r="E262" i="10"/>
  <c r="E254" i="10"/>
  <c r="E226" i="10"/>
  <c r="E218" i="10"/>
  <c r="E210" i="10"/>
  <c r="E202" i="10"/>
  <c r="E1247" i="10"/>
  <c r="E94" i="8"/>
  <c r="E8" i="8"/>
  <c r="E1544" i="10"/>
  <c r="E1540" i="10"/>
  <c r="E1536" i="10"/>
  <c r="E1532" i="10"/>
  <c r="E1528" i="10"/>
  <c r="E1524" i="10"/>
  <c r="E1520" i="10"/>
  <c r="E1516" i="10"/>
  <c r="E1512" i="10"/>
  <c r="E1508" i="10"/>
  <c r="E1504" i="10"/>
  <c r="E1500" i="10"/>
  <c r="E1496" i="10"/>
  <c r="E1492" i="10"/>
  <c r="E1488" i="10"/>
  <c r="E1484" i="10"/>
  <c r="E1480" i="10"/>
  <c r="E1476" i="10"/>
  <c r="E1472" i="10"/>
  <c r="E1468" i="10"/>
  <c r="E1464" i="10"/>
  <c r="E1460" i="10"/>
  <c r="E1456" i="10"/>
  <c r="E1452" i="10"/>
  <c r="E1448" i="10"/>
  <c r="E1444" i="10"/>
  <c r="E1440" i="10"/>
  <c r="E1436" i="10"/>
  <c r="E1432" i="10"/>
  <c r="E1428" i="10"/>
  <c r="E1424" i="10"/>
  <c r="E1420" i="10"/>
  <c r="E1416" i="10"/>
  <c r="E1412" i="10"/>
  <c r="E1408" i="10"/>
  <c r="E1404" i="10"/>
  <c r="E1400" i="10"/>
  <c r="E1396" i="10"/>
  <c r="E1392" i="10"/>
  <c r="E1388" i="10"/>
  <c r="E1384" i="10"/>
  <c r="E1380" i="10"/>
  <c r="E1376" i="10"/>
  <c r="E1372" i="10"/>
  <c r="E1368" i="10"/>
  <c r="E1364" i="10"/>
  <c r="E1360" i="10"/>
  <c r="E1356" i="10"/>
  <c r="E1352" i="10"/>
  <c r="E1348" i="10"/>
  <c r="E1344" i="10"/>
  <c r="E1340" i="10"/>
  <c r="E1336" i="10"/>
  <c r="E1332" i="10"/>
  <c r="E1328" i="10"/>
  <c r="E1324" i="10"/>
  <c r="E1320" i="10"/>
  <c r="E1316" i="10"/>
  <c r="E1312" i="10"/>
  <c r="E1308" i="10"/>
  <c r="E1304" i="10"/>
  <c r="E1300" i="10"/>
  <c r="E1296" i="10"/>
  <c r="E1292" i="10"/>
  <c r="E1288" i="10"/>
  <c r="E1284" i="10"/>
  <c r="E1280" i="10"/>
  <c r="E1276" i="10"/>
  <c r="E1272" i="10"/>
  <c r="E1268" i="10"/>
  <c r="E1264" i="10"/>
  <c r="E1260" i="10"/>
  <c r="E1256" i="10"/>
  <c r="E1252" i="10"/>
  <c r="E1248" i="10"/>
  <c r="E1244" i="10"/>
  <c r="E1240" i="10"/>
  <c r="E1236" i="10"/>
  <c r="E1232" i="10"/>
  <c r="E1228" i="10"/>
  <c r="E1224" i="10"/>
  <c r="E1220" i="10"/>
  <c r="E1216" i="10"/>
  <c r="E1212" i="10"/>
  <c r="E1208" i="10"/>
  <c r="E1204" i="10"/>
  <c r="E1200" i="10"/>
  <c r="E1196" i="10"/>
  <c r="E1192" i="10"/>
  <c r="E1188" i="10"/>
  <c r="E1184" i="10"/>
  <c r="E1180" i="10"/>
  <c r="E1176" i="10"/>
  <c r="E1172" i="10"/>
  <c r="E1168" i="10"/>
  <c r="E1164" i="10"/>
  <c r="E1160" i="10"/>
  <c r="E1156" i="10"/>
  <c r="E1152" i="10"/>
  <c r="E1148" i="10"/>
  <c r="E1144" i="10"/>
  <c r="E1140" i="10"/>
  <c r="E1136" i="10"/>
  <c r="E1132" i="10"/>
  <c r="E1128" i="10"/>
  <c r="E1124" i="10"/>
  <c r="E1120" i="10"/>
  <c r="E1116" i="10"/>
  <c r="E1112" i="10"/>
  <c r="E1108" i="10"/>
  <c r="E1104" i="10"/>
  <c r="E1100" i="10"/>
  <c r="E1096" i="10"/>
  <c r="E1092" i="10"/>
  <c r="E1088" i="10"/>
  <c r="E1084" i="10"/>
  <c r="E1080" i="10"/>
  <c r="E1076" i="10"/>
  <c r="E1072" i="10"/>
  <c r="E1068" i="10"/>
  <c r="E1064" i="10"/>
  <c r="E1060" i="10"/>
  <c r="E1056" i="10"/>
  <c r="E1052" i="10"/>
  <c r="E1048" i="10"/>
  <c r="E1044" i="10"/>
  <c r="E1040" i="10"/>
  <c r="E1036" i="10"/>
  <c r="E1032" i="10"/>
  <c r="E1028" i="10"/>
  <c r="E1024" i="10"/>
  <c r="E1020" i="10"/>
  <c r="E1016" i="10"/>
  <c r="E1012" i="10"/>
  <c r="E1375" i="10"/>
  <c r="E2" i="9"/>
  <c r="E4460" i="9"/>
  <c r="E4455" i="9"/>
  <c r="E4450" i="9"/>
  <c r="E4444" i="9"/>
  <c r="E4439" i="9"/>
  <c r="E4434" i="9"/>
  <c r="E4428" i="9"/>
  <c r="E4423" i="9"/>
  <c r="E4418" i="9"/>
  <c r="E4412" i="9"/>
  <c r="E4407" i="9"/>
  <c r="E4402" i="9"/>
  <c r="E4396" i="9"/>
  <c r="E4391" i="9"/>
  <c r="E4386" i="9"/>
  <c r="E4380" i="9"/>
  <c r="E4375" i="9"/>
  <c r="E4370" i="9"/>
  <c r="E4364" i="9"/>
  <c r="E4359" i="9"/>
  <c r="E4354" i="9"/>
  <c r="E4348" i="9"/>
  <c r="E4343" i="9"/>
  <c r="E4338" i="9"/>
  <c r="E4332" i="9"/>
  <c r="E4327" i="9"/>
  <c r="E4322" i="9"/>
  <c r="E4316" i="9"/>
  <c r="E4311" i="9"/>
  <c r="E4306" i="9"/>
  <c r="E4300" i="9"/>
  <c r="E4295" i="9"/>
  <c r="E4290" i="9"/>
  <c r="E4284" i="9"/>
  <c r="E4279" i="9"/>
  <c r="E4274" i="9"/>
  <c r="E4268" i="9"/>
  <c r="E4263" i="9"/>
  <c r="E4258" i="9"/>
  <c r="E4252" i="9"/>
  <c r="E4247" i="9"/>
  <c r="E4242" i="9"/>
  <c r="E4236" i="9"/>
  <c r="E4231" i="9"/>
  <c r="E4226" i="9"/>
  <c r="E4220" i="9"/>
  <c r="E4215" i="9"/>
  <c r="E4210" i="9"/>
  <c r="E4204" i="9"/>
  <c r="E4199" i="9"/>
  <c r="E4194" i="9"/>
  <c r="E4188" i="9"/>
  <c r="E4183" i="9"/>
  <c r="E4178" i="9"/>
  <c r="E4172" i="9"/>
  <c r="E4167" i="9"/>
  <c r="E4162" i="9"/>
  <c r="E4156" i="9"/>
  <c r="E4151" i="9"/>
  <c r="E4146" i="9"/>
  <c r="E4140" i="9"/>
  <c r="E4135" i="9"/>
  <c r="E4130" i="9"/>
  <c r="E4124" i="9"/>
  <c r="E4119" i="9"/>
  <c r="E4114" i="9"/>
  <c r="E4108" i="9"/>
  <c r="E4103" i="9"/>
  <c r="E4098" i="9"/>
  <c r="E4092" i="9"/>
  <c r="E4087" i="9"/>
  <c r="E4082" i="9"/>
  <c r="E4076" i="9"/>
  <c r="E4071" i="9"/>
  <c r="E4066" i="9"/>
  <c r="E4060" i="9"/>
  <c r="E4055" i="9"/>
  <c r="E4050" i="9"/>
  <c r="E4044" i="9"/>
  <c r="E4039" i="9"/>
  <c r="E4034" i="9"/>
  <c r="E4028" i="9"/>
  <c r="E4023" i="9"/>
  <c r="E4018" i="9"/>
  <c r="E4012" i="9"/>
  <c r="E4007" i="9"/>
  <c r="E4002" i="9"/>
  <c r="E3996" i="9"/>
  <c r="E3991" i="9"/>
  <c r="E3986" i="9"/>
  <c r="E3980" i="9"/>
  <c r="E3975" i="9"/>
  <c r="E3970" i="9"/>
  <c r="E3964" i="9"/>
  <c r="E3959" i="9"/>
  <c r="E3954" i="9"/>
  <c r="E3948" i="9"/>
  <c r="E3943" i="9"/>
  <c r="E3938" i="9"/>
  <c r="E3932" i="9"/>
  <c r="E3927" i="9"/>
  <c r="E3922" i="9"/>
  <c r="E3916" i="9"/>
  <c r="E3911" i="9"/>
  <c r="E3906" i="9"/>
  <c r="E3900" i="9"/>
  <c r="E3895" i="9"/>
  <c r="E3890" i="9"/>
  <c r="E3884" i="9"/>
  <c r="E3879" i="9"/>
  <c r="E3874" i="9"/>
  <c r="E3868" i="9"/>
  <c r="E3863" i="9"/>
  <c r="E3858" i="9"/>
  <c r="E3852" i="9"/>
  <c r="E3847" i="9"/>
  <c r="E3842" i="9"/>
  <c r="E3836" i="9"/>
  <c r="E3831" i="9"/>
  <c r="E3826" i="9"/>
  <c r="E3820" i="9"/>
  <c r="E3815" i="9"/>
  <c r="E3810" i="9"/>
  <c r="E3804" i="9"/>
  <c r="E3799" i="9"/>
  <c r="E3794" i="9"/>
  <c r="E3788" i="9"/>
  <c r="E3783" i="9"/>
  <c r="E3775" i="9"/>
  <c r="E3767" i="9"/>
  <c r="E3759" i="9"/>
  <c r="E3751" i="9"/>
  <c r="E3743" i="9"/>
  <c r="E3735" i="9"/>
  <c r="E3727" i="9"/>
  <c r="E3719" i="9"/>
  <c r="E3711" i="9"/>
  <c r="E3703" i="9"/>
  <c r="E3695" i="9"/>
  <c r="E3687" i="9"/>
  <c r="E3679" i="9"/>
  <c r="E3671" i="9"/>
  <c r="E3663" i="9"/>
  <c r="E3655" i="9"/>
  <c r="E3647" i="9"/>
  <c r="E3639" i="9"/>
  <c r="E3631" i="9"/>
  <c r="E3623" i="9"/>
  <c r="E3615" i="9"/>
  <c r="E3607" i="9"/>
  <c r="E3599" i="9"/>
  <c r="E3591" i="9"/>
  <c r="E3583" i="9"/>
  <c r="E3575" i="9"/>
  <c r="E3567" i="9"/>
  <c r="E3559" i="9"/>
  <c r="E3551" i="9"/>
  <c r="E3543" i="9"/>
  <c r="E3535" i="9"/>
  <c r="E3527" i="9"/>
  <c r="E3519" i="9"/>
  <c r="E3511" i="9"/>
  <c r="E3503" i="9"/>
  <c r="E3495" i="9"/>
  <c r="E3487" i="9"/>
  <c r="E3479" i="9"/>
  <c r="E3471" i="9"/>
  <c r="E3463" i="9"/>
  <c r="E3455" i="9"/>
  <c r="E3447" i="9"/>
  <c r="E3439" i="9"/>
  <c r="E3431" i="9"/>
  <c r="E3423" i="9"/>
  <c r="E3415" i="9"/>
  <c r="E3407" i="9"/>
  <c r="E3399" i="9"/>
  <c r="E3391" i="9"/>
  <c r="E3383" i="9"/>
  <c r="E3375" i="9"/>
  <c r="E3367" i="9"/>
  <c r="E3359" i="9"/>
  <c r="E3351" i="9"/>
  <c r="E3343" i="9"/>
  <c r="E3335" i="9"/>
  <c r="E3327" i="9"/>
  <c r="E3319" i="9"/>
  <c r="E3311" i="9"/>
  <c r="E3303" i="9"/>
  <c r="E3295" i="9"/>
  <c r="E3287" i="9"/>
  <c r="E3279" i="9"/>
  <c r="E3271" i="9"/>
  <c r="E3263" i="9"/>
  <c r="E3255" i="9"/>
  <c r="E3247" i="9"/>
  <c r="E3239" i="9"/>
  <c r="E3231" i="9"/>
  <c r="E3223" i="9"/>
  <c r="E3215" i="9"/>
  <c r="E3207" i="9"/>
  <c r="E3199" i="9"/>
  <c r="E3191" i="9"/>
  <c r="E3183" i="9"/>
  <c r="E3175" i="9"/>
  <c r="E3167" i="9"/>
  <c r="E3159" i="9"/>
  <c r="E3151" i="9"/>
  <c r="E3143" i="9"/>
  <c r="E3135" i="9"/>
  <c r="E3127" i="9"/>
  <c r="E3119" i="9"/>
  <c r="E3111" i="9"/>
  <c r="E3103" i="9"/>
  <c r="E3095" i="9"/>
  <c r="E3087" i="9"/>
  <c r="E3079" i="9"/>
  <c r="E3071" i="9"/>
  <c r="E3063" i="9"/>
  <c r="E3055" i="9"/>
  <c r="E3047" i="9"/>
  <c r="E3039" i="9"/>
  <c r="E3031" i="9"/>
  <c r="E3023" i="9"/>
  <c r="E3015" i="9"/>
  <c r="E3007" i="9"/>
  <c r="E2999" i="9"/>
  <c r="E2991" i="9"/>
  <c r="E2983" i="9"/>
  <c r="E2975" i="9"/>
  <c r="E2967" i="9"/>
  <c r="E2959" i="9"/>
  <c r="E2951" i="9"/>
  <c r="E2943" i="9"/>
  <c r="E2935" i="9"/>
  <c r="E2927" i="9"/>
  <c r="E2919" i="9"/>
  <c r="E2911" i="9"/>
  <c r="E2903" i="9"/>
  <c r="E2895" i="9"/>
  <c r="E2887" i="9"/>
  <c r="E2879" i="9"/>
  <c r="E2871" i="9"/>
  <c r="E2863" i="9"/>
  <c r="E2855" i="9"/>
  <c r="E2847" i="9"/>
  <c r="E2839" i="9"/>
  <c r="E2831" i="9"/>
  <c r="E2823" i="9"/>
  <c r="E2815" i="9"/>
  <c r="E2807" i="9"/>
  <c r="E2799" i="9"/>
  <c r="E2791" i="9"/>
  <c r="E2783" i="9"/>
  <c r="E2775" i="9"/>
  <c r="E2767" i="9"/>
  <c r="E2759" i="9"/>
  <c r="E2751" i="9"/>
  <c r="E2743" i="9"/>
  <c r="E2735" i="9"/>
  <c r="E2727" i="9"/>
  <c r="E2719" i="9"/>
  <c r="E2711" i="9"/>
  <c r="E2703" i="9"/>
  <c r="E2695" i="9"/>
  <c r="E2687" i="9"/>
  <c r="E2679" i="9"/>
  <c r="E2671" i="9"/>
  <c r="E2663" i="9"/>
  <c r="E2655" i="9"/>
  <c r="E2647" i="9"/>
  <c r="E2639" i="9"/>
  <c r="E2631" i="9"/>
  <c r="E2623" i="9"/>
  <c r="E2615" i="9"/>
  <c r="E2607" i="9"/>
  <c r="E2599" i="9"/>
  <c r="E2591" i="9"/>
  <c r="E2583" i="9"/>
  <c r="E2575" i="9"/>
  <c r="E2567" i="9"/>
  <c r="E2559" i="9"/>
  <c r="E2551" i="9"/>
  <c r="E2543" i="9"/>
  <c r="E2535" i="9"/>
  <c r="E2527" i="9"/>
  <c r="E2519" i="9"/>
  <c r="E2511" i="9"/>
  <c r="E2503" i="9"/>
  <c r="E2495" i="9"/>
  <c r="E2487" i="9"/>
  <c r="E2479" i="9"/>
  <c r="E2471" i="9"/>
  <c r="E2463" i="9"/>
  <c r="E2455" i="9"/>
  <c r="E2447" i="9"/>
  <c r="E2439" i="9"/>
  <c r="E2431" i="9"/>
  <c r="E2423" i="9"/>
  <c r="E2415" i="9"/>
  <c r="E2407" i="9"/>
  <c r="E2399" i="9"/>
  <c r="E2391" i="9"/>
  <c r="E2383" i="9"/>
  <c r="E2375" i="9"/>
  <c r="E2367" i="9"/>
  <c r="E2359" i="9"/>
  <c r="E2351" i="9"/>
  <c r="E2343" i="9"/>
  <c r="E2335" i="9"/>
  <c r="E2327" i="9"/>
  <c r="E2319" i="9"/>
  <c r="E2311" i="9"/>
  <c r="E2303" i="9"/>
  <c r="E2294" i="9"/>
  <c r="E2284" i="9"/>
  <c r="E2273" i="9"/>
  <c r="E2262" i="9"/>
  <c r="E2252" i="9"/>
  <c r="E2241" i="9"/>
  <c r="E2230" i="9"/>
  <c r="E2220" i="9"/>
  <c r="E2209" i="9"/>
  <c r="E2198" i="9"/>
  <c r="E2188" i="9"/>
  <c r="E2177" i="9"/>
  <c r="E2166" i="9"/>
  <c r="E2156" i="9"/>
  <c r="E2145" i="9"/>
  <c r="E2134" i="9"/>
  <c r="E2124" i="9"/>
  <c r="E2113" i="9"/>
  <c r="E2102" i="9"/>
  <c r="E2092" i="9"/>
  <c r="E2081" i="9"/>
  <c r="E2070" i="9"/>
  <c r="E2060" i="9"/>
  <c r="E2049" i="9"/>
  <c r="E2038" i="9"/>
  <c r="E2028" i="9"/>
  <c r="E2017" i="9"/>
  <c r="E2006" i="9"/>
  <c r="E1996" i="9"/>
  <c r="E1985" i="9"/>
  <c r="E1974" i="9"/>
  <c r="E1961" i="9"/>
  <c r="E1946" i="9"/>
  <c r="E1932" i="9"/>
  <c r="E1918" i="9"/>
  <c r="E1904" i="9"/>
  <c r="E1889" i="9"/>
  <c r="E1876" i="9"/>
  <c r="E1861" i="9"/>
  <c r="E1846" i="9"/>
  <c r="E1833" i="9"/>
  <c r="E1818" i="9"/>
  <c r="E1804" i="9"/>
  <c r="E1790" i="9"/>
  <c r="E1776" i="9"/>
  <c r="E1761" i="9"/>
  <c r="E1748" i="9"/>
  <c r="E1733" i="9"/>
  <c r="E1718" i="9"/>
  <c r="E1705" i="9"/>
  <c r="E1690" i="9"/>
  <c r="E1676" i="9"/>
  <c r="E1662" i="9"/>
  <c r="E1648" i="9"/>
  <c r="E1633" i="9"/>
  <c r="E1620" i="9"/>
  <c r="E1605" i="9"/>
  <c r="E1590" i="9"/>
  <c r="E1577" i="9"/>
  <c r="E1562" i="9"/>
  <c r="E1548" i="9"/>
  <c r="E1534" i="9"/>
  <c r="E1520" i="9"/>
  <c r="E1505" i="9"/>
  <c r="E1492" i="9"/>
  <c r="E1477" i="9"/>
  <c r="E1462" i="9"/>
  <c r="E1449" i="9"/>
  <c r="E1434" i="9"/>
  <c r="E1420" i="9"/>
  <c r="E1406" i="9"/>
  <c r="E1392" i="9"/>
  <c r="E1377" i="9"/>
  <c r="E1358" i="9"/>
  <c r="E1337" i="9"/>
  <c r="E1316" i="9"/>
  <c r="E1294" i="9"/>
  <c r="E1273" i="9"/>
  <c r="E1252" i="9"/>
  <c r="E1230" i="9"/>
  <c r="E1209" i="9"/>
  <c r="E1188" i="9"/>
  <c r="E1166" i="9"/>
  <c r="E1145" i="9"/>
  <c r="E1124" i="9"/>
  <c r="E1102" i="9"/>
  <c r="E1081" i="9"/>
  <c r="E1060" i="9"/>
  <c r="E1038" i="9"/>
  <c r="E1017" i="9"/>
  <c r="E996" i="9"/>
  <c r="E974" i="9"/>
  <c r="E953" i="9"/>
  <c r="E932" i="9"/>
  <c r="E910" i="9"/>
  <c r="E889" i="9"/>
  <c r="E868" i="9"/>
  <c r="E846" i="9"/>
  <c r="E825" i="9"/>
  <c r="E804" i="9"/>
  <c r="E782" i="9"/>
  <c r="E761" i="9"/>
  <c r="E740" i="9"/>
  <c r="E718" i="9"/>
  <c r="E697" i="9"/>
  <c r="E676" i="9"/>
  <c r="E654" i="9"/>
  <c r="E633" i="9"/>
  <c r="E612" i="9"/>
  <c r="E590" i="9"/>
  <c r="E569" i="9"/>
  <c r="E548" i="9"/>
  <c r="E526" i="9"/>
  <c r="E505" i="9"/>
  <c r="E484" i="9"/>
  <c r="E462" i="9"/>
  <c r="E441" i="9"/>
  <c r="E420" i="9"/>
  <c r="E398" i="9"/>
  <c r="E377" i="9"/>
  <c r="E356" i="9"/>
  <c r="E334" i="9"/>
  <c r="E313" i="9"/>
  <c r="E292" i="9"/>
  <c r="E270" i="9"/>
  <c r="E249" i="9"/>
  <c r="E228" i="9"/>
  <c r="E206" i="9"/>
  <c r="E185" i="9"/>
  <c r="E162" i="9"/>
  <c r="E133" i="9"/>
  <c r="E105" i="9"/>
  <c r="E77" i="9"/>
  <c r="E47" i="9"/>
  <c r="E19" i="9"/>
  <c r="E115" i="8"/>
  <c r="E72" i="8"/>
  <c r="E30" i="8"/>
  <c r="D52" i="4"/>
  <c r="E52" i="4" s="1"/>
  <c r="D38" i="4"/>
  <c r="E38" i="4" s="1"/>
  <c r="D24" i="4"/>
  <c r="E24" i="4" s="1"/>
  <c r="E417" i="18"/>
  <c r="E451" i="18"/>
  <c r="E521" i="18"/>
  <c r="E673" i="18"/>
  <c r="E707" i="18"/>
  <c r="E777" i="18"/>
  <c r="E1065" i="18"/>
  <c r="E1131" i="18"/>
  <c r="E1273" i="18"/>
  <c r="E1577" i="18"/>
  <c r="E1643" i="18"/>
  <c r="E2019" i="18"/>
  <c r="E2594" i="18"/>
  <c r="D5" i="4"/>
  <c r="E5" i="4" s="1"/>
  <c r="D9" i="4"/>
  <c r="E9" i="4" s="1"/>
  <c r="D13" i="4"/>
  <c r="E13" i="4" s="1"/>
  <c r="D17" i="4"/>
  <c r="E17" i="4" s="1"/>
  <c r="D21" i="4"/>
  <c r="E21" i="4" s="1"/>
  <c r="D25" i="4"/>
  <c r="E25" i="4" s="1"/>
  <c r="D29" i="4"/>
  <c r="E29" i="4" s="1"/>
  <c r="D33" i="4"/>
  <c r="E33" i="4" s="1"/>
  <c r="D37" i="4"/>
  <c r="E37" i="4" s="1"/>
  <c r="D41" i="4"/>
  <c r="E41" i="4" s="1"/>
  <c r="D45" i="4"/>
  <c r="E45" i="4" s="1"/>
  <c r="D49" i="4"/>
  <c r="E49" i="4" s="1"/>
  <c r="D53" i="4"/>
  <c r="E53" i="4" s="1"/>
  <c r="D57" i="4"/>
  <c r="E57" i="4" s="1"/>
  <c r="D61" i="4"/>
  <c r="E61" i="4" s="1"/>
  <c r="D7" i="4"/>
  <c r="E7" i="4" s="1"/>
  <c r="D12" i="4"/>
  <c r="E12" i="4" s="1"/>
  <c r="D18" i="4"/>
  <c r="E18" i="4" s="1"/>
  <c r="D23" i="4"/>
  <c r="E23" i="4" s="1"/>
  <c r="D28" i="4"/>
  <c r="E28" i="4" s="1"/>
  <c r="D34" i="4"/>
  <c r="D39" i="4"/>
  <c r="E39" i="4" s="1"/>
  <c r="D44" i="4"/>
  <c r="E44" i="4" s="1"/>
  <c r="D50" i="4"/>
  <c r="D55" i="4"/>
  <c r="E55" i="4" s="1"/>
  <c r="D60" i="4"/>
  <c r="E60" i="4" s="1"/>
  <c r="D4" i="4"/>
  <c r="E4" i="4" s="1"/>
  <c r="D11" i="4"/>
  <c r="E11" i="4" s="1"/>
  <c r="D19" i="4"/>
  <c r="E19" i="4" s="1"/>
  <c r="D26" i="4"/>
  <c r="E26" i="4" s="1"/>
  <c r="D32" i="4"/>
  <c r="E32" i="4" s="1"/>
  <c r="D40" i="4"/>
  <c r="E40" i="4" s="1"/>
  <c r="D47" i="4"/>
  <c r="E47" i="4" s="1"/>
  <c r="D54" i="4"/>
  <c r="E54" i="4" s="1"/>
  <c r="D62" i="4"/>
  <c r="D6" i="4"/>
  <c r="D14" i="4"/>
  <c r="D20" i="4"/>
  <c r="E20" i="4" s="1"/>
  <c r="D27" i="4"/>
  <c r="E27" i="4" s="1"/>
  <c r="D35" i="4"/>
  <c r="E35" i="4" s="1"/>
  <c r="D42" i="4"/>
  <c r="E42" i="4" s="1"/>
  <c r="D48" i="4"/>
  <c r="E48" i="4" s="1"/>
  <c r="D56" i="4"/>
  <c r="E56" i="4" s="1"/>
  <c r="D2" i="4"/>
  <c r="E2" i="4" s="1"/>
  <c r="D51" i="4"/>
  <c r="E51" i="4" s="1"/>
  <c r="D36" i="4"/>
  <c r="E36" i="4" s="1"/>
  <c r="D22" i="4"/>
  <c r="D8" i="4"/>
  <c r="E8" i="4" s="1"/>
  <c r="E4650" i="18"/>
  <c r="E4526" i="18"/>
  <c r="E4270" i="18"/>
  <c r="E4134" i="18"/>
  <c r="E4006" i="18"/>
  <c r="E3878" i="18"/>
  <c r="E3750" i="18"/>
  <c r="E3650" i="18"/>
  <c r="E3586" i="18"/>
  <c r="E3522" i="18"/>
  <c r="E3458" i="18"/>
  <c r="E3394" i="18"/>
  <c r="E3330" i="18"/>
  <c r="E3266" i="18"/>
  <c r="E3202" i="18"/>
  <c r="E3138" i="18"/>
  <c r="E3074" i="18"/>
  <c r="E3010" i="18"/>
  <c r="E2946" i="18"/>
  <c r="E2882" i="18"/>
  <c r="E2818" i="18"/>
  <c r="E2754" i="18"/>
  <c r="E2690" i="18"/>
  <c r="E2626" i="18"/>
  <c r="E2562" i="18"/>
  <c r="E2481" i="18"/>
  <c r="E2449" i="18"/>
  <c r="E2417" i="18"/>
  <c r="E2385" i="18"/>
  <c r="E2353" i="18"/>
  <c r="E2321" i="18"/>
  <c r="E2289" i="18"/>
  <c r="E2257" i="18"/>
  <c r="E2225" i="18"/>
  <c r="E2193" i="18"/>
  <c r="E2161" i="18"/>
  <c r="E2129" i="18"/>
  <c r="E2097" i="18"/>
  <c r="E2065" i="18"/>
  <c r="E2033" i="18"/>
  <c r="E2001" i="18"/>
  <c r="E1969" i="18"/>
  <c r="E1937" i="18"/>
  <c r="E1905" i="18"/>
  <c r="E1873" i="18"/>
  <c r="E1841" i="18"/>
  <c r="E1809" i="18"/>
  <c r="E1777" i="18"/>
  <c r="E1761" i="18"/>
  <c r="E1745" i="18"/>
  <c r="E1729" i="18"/>
  <c r="E1713" i="18"/>
  <c r="E1697" i="18"/>
  <c r="E1681" i="18"/>
  <c r="E1665" i="18"/>
  <c r="E1649" i="18"/>
  <c r="E1633" i="18"/>
  <c r="E1617" i="18"/>
  <c r="E1601" i="18"/>
  <c r="E1585" i="18"/>
  <c r="E1569" i="18"/>
  <c r="E1553" i="18"/>
  <c r="E1537" i="18"/>
  <c r="E1521" i="18"/>
  <c r="E1505" i="18"/>
  <c r="E1489" i="18"/>
  <c r="E1473" i="18"/>
  <c r="E1457" i="18"/>
  <c r="E1441" i="18"/>
  <c r="E1425" i="18"/>
  <c r="E1409" i="18"/>
  <c r="E1393" i="18"/>
  <c r="E1377" i="18"/>
  <c r="E1361" i="18"/>
  <c r="E1345" i="18"/>
  <c r="E1329" i="18"/>
  <c r="E1313" i="18"/>
  <c r="E1297" i="18"/>
  <c r="E1281" i="18"/>
  <c r="E1265" i="18"/>
  <c r="E1249" i="18"/>
  <c r="E1233" i="18"/>
  <c r="E1217" i="18"/>
  <c r="E1201" i="18"/>
  <c r="E1185" i="18"/>
  <c r="E1169" i="18"/>
  <c r="E1153" i="18"/>
  <c r="E1137" i="18"/>
  <c r="E1121" i="18"/>
  <c r="E1105" i="18"/>
  <c r="E1089" i="18"/>
  <c r="E1073" i="18"/>
  <c r="E1057" i="18"/>
  <c r="E1041" i="18"/>
  <c r="E1025" i="18"/>
  <c r="E1009" i="18"/>
  <c r="E993" i="18"/>
  <c r="E977" i="18"/>
  <c r="E961" i="18"/>
  <c r="E945" i="18"/>
  <c r="E929" i="18"/>
  <c r="E913" i="18"/>
  <c r="E897" i="18"/>
  <c r="E881" i="18"/>
  <c r="E865" i="18"/>
  <c r="E849" i="18"/>
  <c r="E833" i="18"/>
  <c r="E817" i="18"/>
  <c r="E801" i="18"/>
  <c r="E789" i="18"/>
  <c r="E781" i="18"/>
  <c r="E773" i="18"/>
  <c r="E765" i="18"/>
  <c r="E757" i="18"/>
  <c r="E749" i="18"/>
  <c r="E741" i="18"/>
  <c r="E733" i="18"/>
  <c r="E725" i="18"/>
  <c r="E717" i="18"/>
  <c r="E709" i="18"/>
  <c r="E701" i="18"/>
  <c r="E693" i="18"/>
  <c r="E685" i="18"/>
  <c r="E677" i="18"/>
  <c r="E669" i="18"/>
  <c r="E661" i="18"/>
  <c r="E653" i="18"/>
  <c r="E645" i="18"/>
  <c r="E637" i="18"/>
  <c r="E629" i="18"/>
  <c r="E621" i="18"/>
  <c r="E613" i="18"/>
  <c r="E605" i="18"/>
  <c r="E597" i="18"/>
  <c r="E589" i="18"/>
  <c r="E581" i="18"/>
  <c r="E573" i="18"/>
  <c r="E565" i="18"/>
  <c r="E557" i="18"/>
  <c r="E549" i="18"/>
  <c r="E541" i="18"/>
  <c r="E533" i="18"/>
  <c r="E525" i="18"/>
  <c r="E517" i="18"/>
  <c r="E509" i="18"/>
  <c r="E501" i="18"/>
  <c r="E493" i="18"/>
  <c r="E485" i="18"/>
  <c r="E477" i="18"/>
  <c r="E469" i="18"/>
  <c r="E461" i="18"/>
  <c r="E453" i="18"/>
  <c r="E445" i="18"/>
  <c r="E437" i="18"/>
  <c r="E429" i="18"/>
  <c r="E421" i="18"/>
  <c r="E413" i="18"/>
  <c r="E405" i="18"/>
  <c r="E397" i="18"/>
  <c r="E389" i="18"/>
  <c r="E381" i="18"/>
  <c r="E373" i="18"/>
  <c r="E365" i="18"/>
  <c r="E357" i="18"/>
  <c r="E349" i="18"/>
  <c r="E341" i="18"/>
  <c r="E333" i="18"/>
  <c r="E325" i="18"/>
  <c r="E4834" i="18"/>
  <c r="E4668" i="18"/>
  <c r="E4360" i="18"/>
  <c r="E4180" i="18"/>
  <c r="E4052" i="18"/>
  <c r="E3924" i="18"/>
  <c r="E3796" i="18"/>
  <c r="E3672" i="18"/>
  <c r="E3608" i="18"/>
  <c r="E3544" i="18"/>
  <c r="E3480" i="18"/>
  <c r="E3416" i="18"/>
  <c r="E3352" i="18"/>
  <c r="E3288" i="18"/>
  <c r="E3224" i="18"/>
  <c r="E3160" i="18"/>
  <c r="E3096" i="18"/>
  <c r="E3032" i="18"/>
  <c r="E2968" i="18"/>
  <c r="E2904" i="18"/>
  <c r="E2840" i="18"/>
  <c r="E2776" i="18"/>
  <c r="E2712" i="18"/>
  <c r="E2648" i="18"/>
  <c r="E2584" i="18"/>
  <c r="E2520" i="18"/>
  <c r="E2483" i="18"/>
  <c r="E2451" i="18"/>
  <c r="E2419" i="18"/>
  <c r="E2387" i="18"/>
  <c r="E2355" i="18"/>
  <c r="E2323" i="18"/>
  <c r="E2291" i="18"/>
  <c r="E2259" i="18"/>
  <c r="E2227" i="18"/>
  <c r="E2195" i="18"/>
  <c r="E2163" i="18"/>
  <c r="E2131" i="18"/>
  <c r="E2099" i="18"/>
  <c r="E2067" i="18"/>
  <c r="E2035" i="18"/>
  <c r="E2003" i="18"/>
  <c r="E1971" i="18"/>
  <c r="E1939" i="18"/>
  <c r="E1907" i="18"/>
  <c r="E1875" i="18"/>
  <c r="E1843" i="18"/>
  <c r="E1811" i="18"/>
  <c r="E1779" i="18"/>
  <c r="E1763" i="18"/>
  <c r="E1747" i="18"/>
  <c r="E1731" i="18"/>
  <c r="E1715" i="18"/>
  <c r="E1699" i="18"/>
  <c r="E1683" i="18"/>
  <c r="E1667" i="18"/>
  <c r="E1651" i="18"/>
  <c r="E1635" i="18"/>
  <c r="E1619" i="18"/>
  <c r="E1603" i="18"/>
  <c r="E1587" i="18"/>
  <c r="E1571" i="18"/>
  <c r="E1555" i="18"/>
  <c r="E1539" i="18"/>
  <c r="E1523" i="18"/>
  <c r="E1507" i="18"/>
  <c r="E1491" i="18"/>
  <c r="E1475" i="18"/>
  <c r="E1459" i="18"/>
  <c r="E1443" i="18"/>
  <c r="E1427" i="18"/>
  <c r="E1411" i="18"/>
  <c r="E1395" i="18"/>
  <c r="E1379" i="18"/>
  <c r="E1363" i="18"/>
  <c r="E1347" i="18"/>
  <c r="E1331" i="18"/>
  <c r="E1315" i="18"/>
  <c r="E1299" i="18"/>
  <c r="E1283" i="18"/>
  <c r="E1267" i="18"/>
  <c r="E1251" i="18"/>
  <c r="E1235" i="18"/>
  <c r="E1219" i="18"/>
  <c r="E1203" i="18"/>
  <c r="E1187" i="18"/>
  <c r="E1171" i="18"/>
  <c r="E1155" i="18"/>
  <c r="E1139" i="18"/>
  <c r="E1123" i="18"/>
  <c r="E1107" i="18"/>
  <c r="E1091" i="18"/>
  <c r="E1075" i="18"/>
  <c r="E1059" i="18"/>
  <c r="E1043" i="18"/>
  <c r="E1027" i="18"/>
  <c r="E1011" i="18"/>
  <c r="E995" i="18"/>
  <c r="E979" i="18"/>
  <c r="E963" i="18"/>
  <c r="E947" i="18"/>
  <c r="E931" i="18"/>
  <c r="E915" i="18"/>
  <c r="E899" i="18"/>
  <c r="E883" i="18"/>
  <c r="E867" i="18"/>
  <c r="E851" i="18"/>
  <c r="E835" i="18"/>
  <c r="E819" i="18"/>
  <c r="E803" i="18"/>
  <c r="E791" i="18"/>
  <c r="E783" i="18"/>
  <c r="E775" i="18"/>
  <c r="E767" i="18"/>
  <c r="E759" i="18"/>
  <c r="E751" i="18"/>
  <c r="E743" i="18"/>
  <c r="E735" i="18"/>
  <c r="E727" i="18"/>
  <c r="E719" i="18"/>
  <c r="E711" i="18"/>
  <c r="E703" i="18"/>
  <c r="E695" i="18"/>
  <c r="E687" i="18"/>
  <c r="E679" i="18"/>
  <c r="E671" i="18"/>
  <c r="E663" i="18"/>
  <c r="E655" i="18"/>
  <c r="E647" i="18"/>
  <c r="E639" i="18"/>
  <c r="E631" i="18"/>
  <c r="E623" i="18"/>
  <c r="E615" i="18"/>
  <c r="E607" i="18"/>
  <c r="E599" i="18"/>
  <c r="E591" i="18"/>
  <c r="E583" i="18"/>
  <c r="E575" i="18"/>
  <c r="E567" i="18"/>
  <c r="E559" i="18"/>
  <c r="E551" i="18"/>
  <c r="E543" i="18"/>
  <c r="E535" i="18"/>
  <c r="E527" i="18"/>
  <c r="E519" i="18"/>
  <c r="E511" i="18"/>
  <c r="E503" i="18"/>
  <c r="E495" i="18"/>
  <c r="E487" i="18"/>
  <c r="E479" i="18"/>
  <c r="E471" i="18"/>
  <c r="E463" i="18"/>
  <c r="E455" i="18"/>
  <c r="E447" i="18"/>
  <c r="E439" i="18"/>
  <c r="E431" i="18"/>
  <c r="E423" i="18"/>
  <c r="E415" i="18"/>
  <c r="E407" i="18"/>
  <c r="E399" i="18"/>
  <c r="E391" i="18"/>
  <c r="E383" i="18"/>
  <c r="E375" i="18"/>
  <c r="E367" i="18"/>
  <c r="E359" i="18"/>
  <c r="E351" i="18"/>
  <c r="E343" i="18"/>
  <c r="E335" i="18"/>
  <c r="E327" i="18"/>
  <c r="E319" i="18"/>
  <c r="E4488" i="18"/>
  <c r="E4116" i="18"/>
  <c r="E3860" i="18"/>
  <c r="E3640" i="18"/>
  <c r="E3512" i="18"/>
  <c r="E3384" i="18"/>
  <c r="E3256" i="18"/>
  <c r="E3128" i="18"/>
  <c r="E3000" i="18"/>
  <c r="E2872" i="18"/>
  <c r="E2744" i="18"/>
  <c r="E2616" i="18"/>
  <c r="E2497" i="18"/>
  <c r="E2433" i="18"/>
  <c r="E2369" i="18"/>
  <c r="E2305" i="18"/>
  <c r="E2241" i="18"/>
  <c r="E2177" i="18"/>
  <c r="E2113" i="18"/>
  <c r="E2049" i="18"/>
  <c r="E1985" i="18"/>
  <c r="E1921" i="18"/>
  <c r="E1857" i="18"/>
  <c r="E1793" i="18"/>
  <c r="E1753" i="18"/>
  <c r="E1721" i="18"/>
  <c r="E1689" i="18"/>
  <c r="E1657" i="18"/>
  <c r="E4738" i="18"/>
  <c r="E4198" i="18"/>
  <c r="E3942" i="18"/>
  <c r="E3686" i="18"/>
  <c r="E3554" i="18"/>
  <c r="E3426" i="18"/>
  <c r="E3298" i="18"/>
  <c r="E3170" i="18"/>
  <c r="E3042" i="18"/>
  <c r="E2914" i="18"/>
  <c r="E2786" i="18"/>
  <c r="E2658" i="18"/>
  <c r="E2530" i="18"/>
  <c r="E2499" i="18"/>
  <c r="E2435" i="18"/>
  <c r="E2371" i="18"/>
  <c r="E2307" i="18"/>
  <c r="E2243" i="18"/>
  <c r="E2179" i="18"/>
  <c r="E2115" i="18"/>
  <c r="E2051" i="18"/>
  <c r="E1987" i="18"/>
  <c r="E1923" i="18"/>
  <c r="E1859" i="18"/>
  <c r="E1795" i="18"/>
  <c r="E1755" i="18"/>
  <c r="E1723" i="18"/>
  <c r="E1691" i="18"/>
  <c r="E1659" i="18"/>
  <c r="E1627" i="18"/>
  <c r="E1595" i="18"/>
  <c r="E1563" i="18"/>
  <c r="E1531" i="18"/>
  <c r="E1499" i="18"/>
  <c r="E1467" i="18"/>
  <c r="E1435" i="18"/>
  <c r="E1403" i="18"/>
  <c r="E1371" i="18"/>
  <c r="E1339" i="18"/>
  <c r="E1307" i="18"/>
  <c r="E1275" i="18"/>
  <c r="E1243" i="18"/>
  <c r="E1211" i="18"/>
  <c r="E1179" i="18"/>
  <c r="E1147" i="18"/>
  <c r="E1115" i="18"/>
  <c r="E1083" i="18"/>
  <c r="E1051" i="18"/>
  <c r="E1019" i="18"/>
  <c r="E987" i="18"/>
  <c r="E955" i="18"/>
  <c r="E923" i="18"/>
  <c r="E891" i="18"/>
  <c r="E859" i="18"/>
  <c r="E827" i="18"/>
  <c r="E795" i="18"/>
  <c r="E779" i="18"/>
  <c r="E763" i="18"/>
  <c r="E747" i="18"/>
  <c r="E731" i="18"/>
  <c r="E715" i="18"/>
  <c r="E699" i="18"/>
  <c r="E683" i="18"/>
  <c r="E667" i="18"/>
  <c r="E651" i="18"/>
  <c r="E635" i="18"/>
  <c r="E619" i="18"/>
  <c r="E603" i="18"/>
  <c r="E587" i="18"/>
  <c r="E571" i="18"/>
  <c r="E555" i="18"/>
  <c r="E539" i="18"/>
  <c r="E523" i="18"/>
  <c r="E507" i="18"/>
  <c r="E491" i="18"/>
  <c r="E475" i="18"/>
  <c r="E459" i="18"/>
  <c r="E443" i="18"/>
  <c r="E427" i="18"/>
  <c r="E411" i="18"/>
  <c r="E395" i="18"/>
  <c r="E379" i="18"/>
  <c r="E363" i="18"/>
  <c r="E347" i="18"/>
  <c r="E331" i="18"/>
  <c r="E313" i="18"/>
  <c r="E305" i="18"/>
  <c r="E297" i="18"/>
  <c r="E289" i="18"/>
  <c r="E281" i="18"/>
  <c r="E273" i="18"/>
  <c r="E265" i="18"/>
  <c r="E257" i="18"/>
  <c r="E249" i="18"/>
  <c r="E241" i="18"/>
  <c r="E233" i="18"/>
  <c r="E225" i="18"/>
  <c r="E217" i="18"/>
  <c r="E209" i="18"/>
  <c r="E201" i="18"/>
  <c r="E193" i="18"/>
  <c r="E185" i="18"/>
  <c r="E177" i="18"/>
  <c r="E169" i="18"/>
  <c r="E161" i="18"/>
  <c r="E153" i="18"/>
  <c r="E145" i="18"/>
  <c r="E137" i="18"/>
  <c r="E129" i="18"/>
  <c r="E121" i="18"/>
  <c r="E113" i="18"/>
  <c r="E105" i="18"/>
  <c r="E97" i="18"/>
  <c r="E89" i="18"/>
  <c r="E81" i="18"/>
  <c r="E73" i="18"/>
  <c r="E65" i="18"/>
  <c r="E57" i="18"/>
  <c r="E49" i="18"/>
  <c r="E41" i="18"/>
  <c r="E33" i="18"/>
  <c r="E25" i="18"/>
  <c r="E17" i="18"/>
  <c r="E9" i="18"/>
  <c r="E4244" i="18"/>
  <c r="E3732" i="18"/>
  <c r="E3448" i="18"/>
  <c r="E3192" i="18"/>
  <c r="E2936" i="18"/>
  <c r="E2680" i="18"/>
  <c r="E2467" i="18"/>
  <c r="E2339" i="18"/>
  <c r="E2211" i="18"/>
  <c r="E2083" i="18"/>
  <c r="E1955" i="18"/>
  <c r="E1827" i="18"/>
  <c r="E1739" i="18"/>
  <c r="E1675" i="18"/>
  <c r="E1609" i="18"/>
  <c r="E1579" i="18"/>
  <c r="E1561" i="18"/>
  <c r="E1481" i="18"/>
  <c r="E1451" i="18"/>
  <c r="E1433" i="18"/>
  <c r="E1353" i="18"/>
  <c r="E1323" i="18"/>
  <c r="E1305" i="18"/>
  <c r="E1225" i="18"/>
  <c r="E1195" i="18"/>
  <c r="E1177" i="18"/>
  <c r="E1097" i="18"/>
  <c r="E1067" i="18"/>
  <c r="E1049" i="18"/>
  <c r="E969" i="18"/>
  <c r="E939" i="18"/>
  <c r="E921" i="18"/>
  <c r="E841" i="18"/>
  <c r="E811" i="18"/>
  <c r="E793" i="18"/>
  <c r="E753" i="18"/>
  <c r="E739" i="18"/>
  <c r="E729" i="18"/>
  <c r="E689" i="18"/>
  <c r="E675" i="18"/>
  <c r="E665" i="18"/>
  <c r="E625" i="18"/>
  <c r="E611" i="18"/>
  <c r="E601" i="18"/>
  <c r="E561" i="18"/>
  <c r="E547" i="18"/>
  <c r="E537" i="18"/>
  <c r="E497" i="18"/>
  <c r="E483" i="18"/>
  <c r="E473" i="18"/>
  <c r="E433" i="18"/>
  <c r="E419" i="18"/>
  <c r="E409" i="18"/>
  <c r="E369" i="18"/>
  <c r="E355" i="18"/>
  <c r="E345" i="18"/>
  <c r="E307" i="18"/>
  <c r="E301" i="18"/>
  <c r="E295" i="18"/>
  <c r="E275" i="18"/>
  <c r="E269" i="18"/>
  <c r="E263" i="18"/>
  <c r="E243" i="18"/>
  <c r="E237" i="18"/>
  <c r="E231" i="18"/>
  <c r="E211" i="18"/>
  <c r="E205" i="18"/>
  <c r="E199" i="18"/>
  <c r="E179" i="18"/>
  <c r="E173" i="18"/>
  <c r="E167" i="18"/>
  <c r="E147" i="18"/>
  <c r="E141" i="18"/>
  <c r="E135" i="18"/>
  <c r="E115" i="18"/>
  <c r="E109" i="18"/>
  <c r="E103" i="18"/>
  <c r="E83" i="18"/>
  <c r="E77" i="18"/>
  <c r="E71" i="18"/>
  <c r="E51" i="18"/>
  <c r="E45" i="18"/>
  <c r="E39" i="18"/>
  <c r="E19" i="18"/>
  <c r="E13" i="18"/>
  <c r="E7" i="18"/>
  <c r="E5" i="18"/>
  <c r="E4398" i="18"/>
  <c r="E3814" i="18"/>
  <c r="E3490" i="18"/>
  <c r="E3234" i="18"/>
  <c r="E2978" i="18"/>
  <c r="E2722" i="18"/>
  <c r="E2401" i="18"/>
  <c r="E2273" i="18"/>
  <c r="E2145" i="18"/>
  <c r="E2017" i="18"/>
  <c r="E1889" i="18"/>
  <c r="E1769" i="18"/>
  <c r="E1705" i="18"/>
  <c r="E1641" i="18"/>
  <c r="E1611" i="18"/>
  <c r="E1593" i="18"/>
  <c r="E1513" i="18"/>
  <c r="E1483" i="18"/>
  <c r="E1465" i="18"/>
  <c r="E1385" i="18"/>
  <c r="E1355" i="18"/>
  <c r="E1337" i="18"/>
  <c r="E1257" i="18"/>
  <c r="E1227" i="18"/>
  <c r="E1209" i="18"/>
  <c r="E1129" i="18"/>
  <c r="E1099" i="18"/>
  <c r="E1081" i="18"/>
  <c r="E1001" i="18"/>
  <c r="E971" i="18"/>
  <c r="E953" i="18"/>
  <c r="E873" i="18"/>
  <c r="E843" i="18"/>
  <c r="E825" i="18"/>
  <c r="E769" i="18"/>
  <c r="E755" i="18"/>
  <c r="E745" i="18"/>
  <c r="E705" i="18"/>
  <c r="E691" i="18"/>
  <c r="E681" i="18"/>
  <c r="E641" i="18"/>
  <c r="E627" i="18"/>
  <c r="E617" i="18"/>
  <c r="E577" i="18"/>
  <c r="E563" i="18"/>
  <c r="E553" i="18"/>
  <c r="E513" i="18"/>
  <c r="E499" i="18"/>
  <c r="E489" i="18"/>
  <c r="E449" i="18"/>
  <c r="E435" i="18"/>
  <c r="E425" i="18"/>
  <c r="E385" i="18"/>
  <c r="E371" i="18"/>
  <c r="E361" i="18"/>
  <c r="E321" i="18"/>
  <c r="E315" i="18"/>
  <c r="E309" i="18"/>
  <c r="E303" i="18"/>
  <c r="E283" i="18"/>
  <c r="E277" i="18"/>
  <c r="E271" i="18"/>
  <c r="E251" i="18"/>
  <c r="E245" i="18"/>
  <c r="E239" i="18"/>
  <c r="E219" i="18"/>
  <c r="E213" i="18"/>
  <c r="E207" i="18"/>
  <c r="E187" i="18"/>
  <c r="E181" i="18"/>
  <c r="E175" i="18"/>
  <c r="E155" i="18"/>
  <c r="E149" i="18"/>
  <c r="E143" i="18"/>
  <c r="E123" i="18"/>
  <c r="E117" i="18"/>
  <c r="E111" i="18"/>
  <c r="E91" i="18"/>
  <c r="E85" i="18"/>
  <c r="E79" i="18"/>
  <c r="E59" i="18"/>
  <c r="E53" i="18"/>
  <c r="E47" i="18"/>
  <c r="E27" i="18"/>
  <c r="E21" i="18"/>
  <c r="E15" i="18"/>
  <c r="E3988" i="18"/>
  <c r="E3320" i="18"/>
  <c r="E2808" i="18"/>
  <c r="E2337" i="18"/>
  <c r="E2081" i="18"/>
  <c r="E1825" i="18"/>
  <c r="E1673" i="18"/>
  <c r="E1497" i="18"/>
  <c r="E1419" i="18"/>
  <c r="E1401" i="18"/>
  <c r="E1241" i="18"/>
  <c r="E1163" i="18"/>
  <c r="E1145" i="18"/>
  <c r="E985" i="18"/>
  <c r="E907" i="18"/>
  <c r="E889" i="18"/>
  <c r="E761" i="18"/>
  <c r="E723" i="18"/>
  <c r="E713" i="18"/>
  <c r="E633" i="18"/>
  <c r="E595" i="18"/>
  <c r="E585" i="18"/>
  <c r="E505" i="18"/>
  <c r="E467" i="18"/>
  <c r="E457" i="18"/>
  <c r="E377" i="18"/>
  <c r="E339" i="18"/>
  <c r="E329" i="18"/>
  <c r="E291" i="18"/>
  <c r="E285" i="18"/>
  <c r="E267" i="18"/>
  <c r="E227" i="18"/>
  <c r="E221" i="18"/>
  <c r="E203" i="18"/>
  <c r="E163" i="18"/>
  <c r="E157" i="18"/>
  <c r="E139" i="18"/>
  <c r="E99" i="18"/>
  <c r="E93" i="18"/>
  <c r="E75" i="18"/>
  <c r="E35" i="18"/>
  <c r="E29" i="18"/>
  <c r="E11" i="18"/>
  <c r="E4070" i="18"/>
  <c r="E3362" i="18"/>
  <c r="E2850" i="18"/>
  <c r="E2403" i="18"/>
  <c r="E2147" i="18"/>
  <c r="E1891" i="18"/>
  <c r="E1707" i="18"/>
  <c r="E1545" i="18"/>
  <c r="E1515" i="18"/>
  <c r="E1449" i="18"/>
  <c r="E1289" i="18"/>
  <c r="E1259" i="18"/>
  <c r="E1193" i="18"/>
  <c r="E1033" i="18"/>
  <c r="E1003" i="18"/>
  <c r="E937" i="18"/>
  <c r="E785" i="18"/>
  <c r="E771" i="18"/>
  <c r="E737" i="18"/>
  <c r="E657" i="18"/>
  <c r="E643" i="18"/>
  <c r="E609" i="18"/>
  <c r="E529" i="18"/>
  <c r="E515" i="18"/>
  <c r="E481" i="18"/>
  <c r="E401" i="18"/>
  <c r="E387" i="18"/>
  <c r="E353" i="18"/>
  <c r="E311" i="18"/>
  <c r="E293" i="18"/>
  <c r="E287" i="18"/>
  <c r="E247" i="18"/>
  <c r="E229" i="18"/>
  <c r="E223" i="18"/>
  <c r="E183" i="18"/>
  <c r="E165" i="18"/>
  <c r="E159" i="18"/>
  <c r="E119" i="18"/>
  <c r="E101" i="18"/>
  <c r="E95" i="18"/>
  <c r="E55" i="18"/>
  <c r="E37" i="18"/>
  <c r="E31" i="18"/>
  <c r="E87" i="18"/>
  <c r="E125" i="18"/>
  <c r="E131" i="18"/>
  <c r="E215" i="18"/>
  <c r="E253" i="18"/>
  <c r="E259" i="18"/>
  <c r="E337" i="18"/>
  <c r="E403" i="18"/>
  <c r="E441" i="18"/>
  <c r="E593" i="18"/>
  <c r="E659" i="18"/>
  <c r="E697" i="18"/>
  <c r="E905" i="18"/>
  <c r="E1035" i="18"/>
  <c r="E1113" i="18"/>
  <c r="E1417" i="18"/>
  <c r="E1547" i="18"/>
  <c r="E1625" i="18"/>
  <c r="E1953" i="18"/>
  <c r="E2465" i="18"/>
  <c r="E2552" i="18"/>
  <c r="E3576" i="18"/>
  <c r="E1110" i="17"/>
  <c r="E1070" i="17"/>
  <c r="E1006" i="17"/>
  <c r="E942" i="17"/>
  <c r="E878" i="17"/>
  <c r="E814" i="17"/>
  <c r="E750" i="17"/>
  <c r="E686" i="17"/>
  <c r="E622" i="17"/>
  <c r="E558" i="17"/>
  <c r="E494" i="17"/>
  <c r="E430" i="17"/>
  <c r="E366" i="17"/>
  <c r="E302" i="17"/>
  <c r="E238" i="17"/>
  <c r="E206" i="17"/>
  <c r="E174" i="17"/>
  <c r="E142" i="17"/>
  <c r="E110" i="17"/>
  <c r="E78" i="17"/>
  <c r="E46" i="17"/>
  <c r="E14" i="17"/>
  <c r="E1094" i="17"/>
  <c r="E998" i="17"/>
  <c r="E910" i="17"/>
  <c r="E838" i="17"/>
  <c r="E742" i="17"/>
  <c r="E654" i="17"/>
  <c r="E582" i="17"/>
  <c r="E486" i="17"/>
  <c r="E398" i="17"/>
  <c r="E326" i="17"/>
  <c r="E234" i="17"/>
  <c r="E190" i="17"/>
  <c r="E154" i="17"/>
  <c r="E106" i="17"/>
  <c r="E62" i="17"/>
  <c r="E26" i="17"/>
  <c r="E1062" i="17"/>
  <c r="E974" i="17"/>
  <c r="E902" i="17"/>
  <c r="E806" i="17"/>
  <c r="E718" i="17"/>
  <c r="E646" i="17"/>
  <c r="E550" i="17"/>
  <c r="E462" i="17"/>
  <c r="E390" i="17"/>
  <c r="E294" i="17"/>
  <c r="E222" i="17"/>
  <c r="E186" i="17"/>
  <c r="E138" i="17"/>
  <c r="E94" i="17"/>
  <c r="E58" i="17"/>
  <c r="E10" i="17"/>
  <c r="E90" i="17"/>
  <c r="E170" i="17"/>
  <c r="E270" i="17"/>
  <c r="E454" i="17"/>
  <c r="E614" i="17"/>
  <c r="E782" i="17"/>
  <c r="E966" i="17"/>
  <c r="E137" i="15"/>
  <c r="E141" i="15"/>
  <c r="E145" i="15"/>
  <c r="E149" i="15"/>
  <c r="E153" i="15"/>
  <c r="E157" i="15"/>
  <c r="E161" i="15"/>
  <c r="E165" i="15"/>
  <c r="E169" i="15"/>
  <c r="E173" i="15"/>
  <c r="E177" i="15"/>
  <c r="E181" i="15"/>
  <c r="E185" i="15"/>
  <c r="E189" i="15"/>
  <c r="E193" i="15"/>
  <c r="E197" i="15"/>
  <c r="E201" i="15"/>
  <c r="E205" i="15"/>
  <c r="E209" i="15"/>
  <c r="E213" i="15"/>
  <c r="E217" i="15"/>
  <c r="E221" i="15"/>
  <c r="E225" i="15"/>
  <c r="E135" i="15"/>
  <c r="E138" i="15"/>
  <c r="E142" i="15"/>
  <c r="E146" i="15"/>
  <c r="E150" i="15"/>
  <c r="E154" i="15"/>
  <c r="E158" i="15"/>
  <c r="E162" i="15"/>
  <c r="E166" i="15"/>
  <c r="E170" i="15"/>
  <c r="E174" i="15"/>
  <c r="E178" i="15"/>
  <c r="E182" i="15"/>
  <c r="E186" i="15"/>
  <c r="E190" i="15"/>
  <c r="E194" i="15"/>
  <c r="E198" i="15"/>
  <c r="E202" i="15"/>
  <c r="E206" i="15"/>
  <c r="E210" i="15"/>
  <c r="E214" i="15"/>
  <c r="E218" i="15"/>
  <c r="E222" i="15"/>
  <c r="E226" i="15"/>
  <c r="E140" i="15"/>
  <c r="E148" i="15"/>
  <c r="E156" i="15"/>
  <c r="E164" i="15"/>
  <c r="E172" i="15"/>
  <c r="E180" i="15"/>
  <c r="E188" i="15"/>
  <c r="E196" i="15"/>
  <c r="E204" i="15"/>
  <c r="E212" i="15"/>
  <c r="E220" i="15"/>
  <c r="E228" i="15"/>
  <c r="E175" i="15"/>
  <c r="E183" i="15"/>
  <c r="E191" i="15"/>
  <c r="E199" i="15"/>
  <c r="E207" i="15"/>
  <c r="E215" i="15"/>
  <c r="E223" i="15"/>
  <c r="E143" i="15"/>
  <c r="E151" i="15"/>
  <c r="E159" i="15"/>
  <c r="E167" i="15"/>
  <c r="E147" i="15"/>
  <c r="E163" i="15"/>
  <c r="E179" i="15"/>
  <c r="E195" i="15"/>
  <c r="E211" i="15"/>
  <c r="E227" i="15"/>
  <c r="E136" i="15"/>
  <c r="E152" i="15"/>
  <c r="E168" i="15"/>
  <c r="E184" i="15"/>
  <c r="E200" i="15"/>
  <c r="E216" i="15"/>
  <c r="E155" i="15"/>
  <c r="E171" i="15"/>
  <c r="E203" i="15"/>
  <c r="E144" i="15"/>
  <c r="E160" i="15"/>
  <c r="E192" i="15"/>
  <c r="E224" i="15"/>
  <c r="E139" i="15"/>
  <c r="E176" i="15"/>
  <c r="E208" i="15"/>
  <c r="E187" i="15"/>
  <c r="E219" i="15"/>
  <c r="E30" i="17"/>
  <c r="E122" i="17"/>
  <c r="E202" i="17"/>
  <c r="E334" i="17"/>
  <c r="E518" i="17"/>
  <c r="E678" i="17"/>
  <c r="E846" i="17"/>
  <c r="E1030" i="17"/>
  <c r="D3" i="2"/>
  <c r="D2" i="2"/>
  <c r="E6" i="4"/>
  <c r="E122" i="7"/>
  <c r="E117" i="7"/>
  <c r="E111" i="7"/>
  <c r="E106" i="7"/>
  <c r="E101" i="7"/>
  <c r="E95" i="7"/>
  <c r="E90" i="7"/>
  <c r="E85" i="7"/>
  <c r="E79" i="7"/>
  <c r="E74" i="7"/>
  <c r="E69" i="7"/>
  <c r="E63" i="7"/>
  <c r="E58" i="7"/>
  <c r="E53" i="7"/>
  <c r="E47" i="7"/>
  <c r="E42" i="7"/>
  <c r="E37" i="7"/>
  <c r="E31" i="7"/>
  <c r="E26" i="7"/>
  <c r="E21" i="7"/>
  <c r="E15" i="7"/>
  <c r="E10" i="7"/>
  <c r="E208" i="16"/>
  <c r="E168" i="16"/>
  <c r="E128" i="16"/>
  <c r="E80" i="16"/>
  <c r="E40" i="16"/>
  <c r="E3" i="12"/>
  <c r="E4" i="7"/>
  <c r="E8" i="7"/>
  <c r="E12" i="7"/>
  <c r="E16" i="7"/>
  <c r="E20" i="7"/>
  <c r="E24" i="7"/>
  <c r="E28" i="7"/>
  <c r="E32" i="7"/>
  <c r="E36" i="7"/>
  <c r="E40" i="7"/>
  <c r="E44" i="7"/>
  <c r="E48" i="7"/>
  <c r="E52" i="7"/>
  <c r="E56" i="7"/>
  <c r="E60" i="7"/>
  <c r="E64" i="7"/>
  <c r="E68" i="7"/>
  <c r="E72" i="7"/>
  <c r="E76" i="7"/>
  <c r="E80" i="7"/>
  <c r="E84" i="7"/>
  <c r="E88" i="7"/>
  <c r="E92" i="7"/>
  <c r="E96" i="7"/>
  <c r="E100" i="7"/>
  <c r="E104" i="7"/>
  <c r="E108" i="7"/>
  <c r="E112" i="7"/>
  <c r="E116" i="7"/>
  <c r="E120" i="7"/>
  <c r="E121" i="7"/>
  <c r="E115" i="7"/>
  <c r="E110" i="7"/>
  <c r="E105" i="7"/>
  <c r="E99" i="7"/>
  <c r="E94" i="7"/>
  <c r="E89" i="7"/>
  <c r="E83" i="7"/>
  <c r="E78" i="7"/>
  <c r="E73" i="7"/>
  <c r="E67" i="7"/>
  <c r="E62" i="7"/>
  <c r="E57" i="7"/>
  <c r="E51" i="7"/>
  <c r="E46" i="7"/>
  <c r="E41" i="7"/>
  <c r="E35" i="7"/>
  <c r="E30" i="7"/>
  <c r="E25" i="7"/>
  <c r="E19" i="7"/>
  <c r="E14" i="7"/>
  <c r="E9" i="7"/>
  <c r="E3" i="7"/>
  <c r="E3" i="16"/>
  <c r="E33" i="16"/>
  <c r="E24" i="16"/>
  <c r="E56" i="16"/>
  <c r="E88" i="16"/>
  <c r="E120" i="16"/>
  <c r="E152" i="16"/>
  <c r="E184" i="16"/>
  <c r="E216" i="16"/>
  <c r="E200" i="16"/>
  <c r="E160" i="16"/>
  <c r="E112" i="16"/>
  <c r="E72" i="16"/>
  <c r="E32" i="16"/>
  <c r="E3" i="11"/>
  <c r="E62" i="4"/>
  <c r="E58" i="4"/>
  <c r="E50" i="4"/>
  <c r="E46" i="4"/>
  <c r="E34" i="4"/>
  <c r="E30" i="4"/>
  <c r="E22" i="4"/>
  <c r="E14" i="4"/>
  <c r="E10" i="4"/>
  <c r="E3" i="3"/>
  <c r="E3" i="5"/>
  <c r="E129" i="13"/>
  <c r="E121" i="13"/>
  <c r="E113" i="13"/>
  <c r="E105" i="13"/>
  <c r="E97" i="13"/>
  <c r="E89" i="13"/>
  <c r="E81" i="13"/>
  <c r="E73" i="13"/>
  <c r="E65" i="13"/>
  <c r="E57" i="13"/>
  <c r="E49" i="13"/>
  <c r="E41" i="13"/>
  <c r="E33" i="13"/>
  <c r="E25" i="13"/>
  <c r="E17" i="13"/>
  <c r="E9" i="13"/>
  <c r="E12" i="14"/>
  <c r="E437" i="14"/>
  <c r="E373" i="14"/>
  <c r="E357" i="14"/>
  <c r="E421" i="14"/>
  <c r="E107" i="12"/>
  <c r="E103" i="12"/>
  <c r="E99" i="12"/>
  <c r="E95" i="12"/>
  <c r="E91" i="12"/>
  <c r="E87" i="12"/>
  <c r="E83" i="12"/>
  <c r="E79" i="12"/>
  <c r="E75" i="12"/>
  <c r="E71" i="12"/>
  <c r="E67" i="12"/>
  <c r="E63" i="12"/>
  <c r="E59" i="12"/>
  <c r="E55" i="12"/>
  <c r="E51" i="12"/>
  <c r="E47" i="12"/>
  <c r="E43" i="12"/>
  <c r="E39" i="12"/>
  <c r="E35" i="12"/>
  <c r="E31" i="12"/>
  <c r="E27" i="12"/>
  <c r="E23" i="12"/>
  <c r="E19" i="12"/>
  <c r="E15" i="12"/>
  <c r="E11" i="12"/>
  <c r="E7" i="12"/>
  <c r="E319" i="14"/>
  <c r="E33" i="6"/>
  <c r="E29" i="6"/>
  <c r="E25" i="6"/>
  <c r="E21" i="6"/>
  <c r="E17" i="6"/>
  <c r="E13" i="6"/>
  <c r="E9" i="6"/>
  <c r="E5" i="6"/>
  <c r="E35" i="6"/>
  <c r="E27" i="6"/>
  <c r="E19" i="6"/>
  <c r="E11" i="6"/>
  <c r="E3" i="6"/>
  <c r="E32" i="6"/>
  <c r="E24" i="6"/>
  <c r="E16" i="6"/>
  <c r="E8" i="6"/>
  <c r="E31" i="6"/>
  <c r="E23" i="6"/>
  <c r="E15" i="6"/>
  <c r="E7" i="6"/>
  <c r="E34" i="6"/>
  <c r="E30" i="6"/>
  <c r="E26" i="6"/>
  <c r="E22" i="6"/>
  <c r="E18" i="6"/>
  <c r="E14" i="6"/>
  <c r="E10" i="6"/>
  <c r="E6" i="6"/>
  <c r="E2" i="6"/>
  <c r="E28" i="6"/>
  <c r="E20" i="6"/>
  <c r="E12" i="6"/>
  <c r="E3" i="1"/>
  <c r="E18" i="17"/>
  <c r="E34" i="17"/>
  <c r="E50" i="17"/>
  <c r="E66" i="17"/>
  <c r="E82" i="17"/>
  <c r="E98" i="17"/>
  <c r="E114" i="17"/>
  <c r="E130" i="17"/>
  <c r="E146" i="17"/>
  <c r="E162" i="17"/>
  <c r="E178" i="17"/>
  <c r="E194" i="17"/>
  <c r="E210" i="17"/>
  <c r="E226" i="17"/>
  <c r="E246" i="17"/>
  <c r="E278" i="17"/>
  <c r="E310" i="17"/>
  <c r="E342" i="17"/>
  <c r="E374" i="17"/>
  <c r="E406" i="17"/>
  <c r="E438" i="17"/>
  <c r="E470" i="17"/>
  <c r="E502" i="17"/>
  <c r="E534" i="17"/>
  <c r="E566" i="17"/>
  <c r="E598" i="17"/>
  <c r="E630" i="17"/>
  <c r="E662" i="17"/>
  <c r="E694" i="17"/>
  <c r="E726" i="17"/>
  <c r="E758" i="17"/>
  <c r="E790" i="17"/>
  <c r="E822" i="17"/>
  <c r="E854" i="17"/>
  <c r="E886" i="17"/>
  <c r="E918" i="17"/>
  <c r="E950" i="17"/>
  <c r="E982" i="17"/>
  <c r="E1014" i="17"/>
  <c r="E1046" i="17"/>
  <c r="E1078" i="17"/>
  <c r="E2003" i="17"/>
  <c r="E2001" i="17"/>
  <c r="E1999" i="17"/>
  <c r="E1997" i="17"/>
  <c r="E1995" i="17"/>
  <c r="E1993" i="17"/>
  <c r="E1991" i="17"/>
  <c r="E1989" i="17"/>
  <c r="E1987" i="17"/>
  <c r="E1985" i="17"/>
  <c r="E1983" i="17"/>
  <c r="E1981" i="17"/>
  <c r="E1979" i="17"/>
  <c r="E1977" i="17"/>
  <c r="E1975" i="17"/>
  <c r="E1973" i="17"/>
  <c r="E1971" i="17"/>
  <c r="E1969" i="17"/>
  <c r="E1967" i="17"/>
  <c r="E1965" i="17"/>
  <c r="E1963" i="17"/>
  <c r="E1961" i="17"/>
  <c r="E1959" i="17"/>
  <c r="E1957" i="17"/>
  <c r="E1955" i="17"/>
  <c r="E1953" i="17"/>
  <c r="E1951" i="17"/>
  <c r="E1949" i="17"/>
  <c r="E1947" i="17"/>
  <c r="E1945" i="17"/>
  <c r="E1943" i="17"/>
  <c r="E1941" i="17"/>
  <c r="E1939" i="17"/>
  <c r="E1937" i="17"/>
  <c r="E1935" i="17"/>
  <c r="E1933" i="17"/>
  <c r="E1931" i="17"/>
  <c r="E1929" i="17"/>
  <c r="E1927" i="17"/>
  <c r="E1925" i="17"/>
  <c r="E1923" i="17"/>
  <c r="E1921" i="17"/>
  <c r="E1919" i="17"/>
  <c r="E1917" i="17"/>
  <c r="E1915" i="17"/>
  <c r="E1913" i="17"/>
  <c r="E1911" i="17"/>
  <c r="E1909" i="17"/>
  <c r="E1907" i="17"/>
  <c r="E1905" i="17"/>
  <c r="E1903" i="17"/>
  <c r="E1901" i="17"/>
  <c r="E1899" i="17"/>
  <c r="E1897" i="17"/>
  <c r="E1895" i="17"/>
  <c r="E1893" i="17"/>
  <c r="E1891" i="17"/>
  <c r="E1889" i="17"/>
  <c r="E1887" i="17"/>
  <c r="E1885" i="17"/>
  <c r="E1883" i="17"/>
  <c r="E1881" i="17"/>
  <c r="E1879" i="17"/>
  <c r="E1877" i="17"/>
  <c r="E1875" i="17"/>
  <c r="E1873" i="17"/>
  <c r="E1871" i="17"/>
  <c r="E1869" i="17"/>
  <c r="E1867" i="17"/>
  <c r="E1865" i="17"/>
  <c r="E1863" i="17"/>
  <c r="E1861" i="17"/>
  <c r="E1859" i="17"/>
  <c r="E1857" i="17"/>
  <c r="E1855" i="17"/>
  <c r="E1853" i="17"/>
  <c r="E1851" i="17"/>
  <c r="E1849" i="17"/>
  <c r="E1847" i="17"/>
  <c r="E1845" i="17"/>
  <c r="E1843" i="17"/>
  <c r="E1841" i="17"/>
  <c r="E1839" i="17"/>
  <c r="E1837" i="17"/>
  <c r="E1835" i="17"/>
  <c r="E1833" i="17"/>
  <c r="E1831" i="17"/>
  <c r="E1829" i="17"/>
  <c r="E1827" i="17"/>
  <c r="E1825" i="17"/>
  <c r="E1823" i="17"/>
  <c r="E1821" i="17"/>
  <c r="E1819" i="17"/>
  <c r="E1817" i="17"/>
  <c r="E1815" i="17"/>
  <c r="E1813" i="17"/>
  <c r="E1811" i="17"/>
  <c r="E1809" i="17"/>
  <c r="E1807" i="17"/>
  <c r="E1805" i="17"/>
  <c r="E1803" i="17"/>
  <c r="E1801" i="17"/>
  <c r="E1799" i="17"/>
  <c r="E1797" i="17"/>
  <c r="E1795" i="17"/>
  <c r="E1793" i="17"/>
  <c r="E1791" i="17"/>
  <c r="E1789" i="17"/>
  <c r="E1787" i="17"/>
  <c r="E1785" i="17"/>
  <c r="E1783" i="17"/>
  <c r="E1781" i="17"/>
  <c r="E1779" i="17"/>
  <c r="E1777" i="17"/>
  <c r="E1775" i="17"/>
  <c r="E1773" i="17"/>
  <c r="E1771" i="17"/>
  <c r="E1769" i="17"/>
  <c r="E1767" i="17"/>
  <c r="E1765" i="17"/>
  <c r="E1763" i="17"/>
  <c r="E1761" i="17"/>
  <c r="E1759" i="17"/>
  <c r="E1757" i="17"/>
  <c r="E1755" i="17"/>
  <c r="E1753" i="17"/>
  <c r="E1751" i="17"/>
  <c r="E1749" i="17"/>
  <c r="E1747" i="17"/>
  <c r="E1745" i="17"/>
  <c r="E1743" i="17"/>
  <c r="E1741" i="17"/>
  <c r="E1739" i="17"/>
  <c r="E1737" i="17"/>
  <c r="E1735" i="17"/>
  <c r="E1733" i="17"/>
  <c r="E1731" i="17"/>
  <c r="E1729" i="17"/>
  <c r="E1727" i="17"/>
  <c r="E1725" i="17"/>
  <c r="E1723" i="17"/>
  <c r="E1721" i="17"/>
  <c r="E1719" i="17"/>
  <c r="E1717" i="17"/>
  <c r="E1715" i="17"/>
  <c r="E1713" i="17"/>
  <c r="E2002" i="17"/>
  <c r="E1994" i="17"/>
  <c r="E1986" i="17"/>
  <c r="E1978" i="17"/>
  <c r="E1970" i="17"/>
  <c r="E1962" i="17"/>
  <c r="E1954" i="17"/>
  <c r="E1946" i="17"/>
  <c r="E1938" i="17"/>
  <c r="E1930" i="17"/>
  <c r="E1922" i="17"/>
  <c r="E1914" i="17"/>
  <c r="E1906" i="17"/>
  <c r="E1898" i="17"/>
  <c r="E1890" i="17"/>
  <c r="E1882" i="17"/>
  <c r="E1874" i="17"/>
  <c r="E1866" i="17"/>
  <c r="E1858" i="17"/>
  <c r="E1850" i="17"/>
  <c r="E1842" i="17"/>
  <c r="E1834" i="17"/>
  <c r="E1826" i="17"/>
  <c r="E1818" i="17"/>
  <c r="E1810" i="17"/>
  <c r="E1802" i="17"/>
  <c r="E1794" i="17"/>
  <c r="E1786" i="17"/>
  <c r="E1778" i="17"/>
  <c r="E1770" i="17"/>
  <c r="E1762" i="17"/>
  <c r="E1754" i="17"/>
  <c r="E1746" i="17"/>
  <c r="E1738" i="17"/>
  <c r="E1730" i="17"/>
  <c r="E1722" i="17"/>
  <c r="E1714" i="17"/>
  <c r="E6" i="17"/>
  <c r="E4" i="17"/>
  <c r="E2" i="17"/>
  <c r="E1998" i="17"/>
  <c r="E1990" i="17"/>
  <c r="E1982" i="17"/>
  <c r="E1974" i="17"/>
  <c r="E1966" i="17"/>
  <c r="E1958" i="17"/>
  <c r="E1950" i="17"/>
  <c r="E1942" i="17"/>
  <c r="E1934" i="17"/>
  <c r="E1926" i="17"/>
  <c r="E1918" i="17"/>
  <c r="E1910" i="17"/>
  <c r="E1902" i="17"/>
  <c r="E1894" i="17"/>
  <c r="E1886" i="17"/>
  <c r="E1878" i="17"/>
  <c r="E1870" i="17"/>
  <c r="E1862" i="17"/>
  <c r="E1854" i="17"/>
  <c r="E1846" i="17"/>
  <c r="E1838" i="17"/>
  <c r="E1830" i="17"/>
  <c r="E1822" i="17"/>
  <c r="E1814" i="17"/>
  <c r="E1806" i="17"/>
  <c r="E1798" i="17"/>
  <c r="E1790" i="17"/>
  <c r="E1782" i="17"/>
  <c r="E1774" i="17"/>
  <c r="E1766" i="17"/>
  <c r="E1758" i="17"/>
  <c r="E1750" i="17"/>
  <c r="E1742" i="17"/>
  <c r="E1734" i="17"/>
  <c r="E1726" i="17"/>
  <c r="E1718" i="17"/>
  <c r="E5" i="17"/>
  <c r="E3" i="17"/>
  <c r="E2004" i="17"/>
  <c r="E1988" i="17"/>
  <c r="E1972" i="17"/>
  <c r="E1956" i="17"/>
  <c r="E1940" i="17"/>
  <c r="E1924" i="17"/>
  <c r="E1908" i="17"/>
  <c r="E1892" i="17"/>
  <c r="E1876" i="17"/>
  <c r="E1860" i="17"/>
  <c r="E1844" i="17"/>
  <c r="E1828" i="17"/>
  <c r="E1812" i="17"/>
  <c r="E1796" i="17"/>
  <c r="E1780" i="17"/>
  <c r="E1764" i="17"/>
  <c r="E1748" i="17"/>
  <c r="E1732" i="17"/>
  <c r="E1716" i="17"/>
  <c r="E1992" i="17"/>
  <c r="E1968" i="17"/>
  <c r="E1948" i="17"/>
  <c r="E1928" i="17"/>
  <c r="E1904" i="17"/>
  <c r="E1884" i="17"/>
  <c r="E1864" i="17"/>
  <c r="E1840" i="17"/>
  <c r="E1820" i="17"/>
  <c r="E1800" i="17"/>
  <c r="E1776" i="17"/>
  <c r="E1756" i="17"/>
  <c r="E1736" i="17"/>
  <c r="E1712" i="17"/>
  <c r="E1710" i="17"/>
  <c r="E1708" i="17"/>
  <c r="E1706" i="17"/>
  <c r="E1704" i="17"/>
  <c r="E1702" i="17"/>
  <c r="E1700" i="17"/>
  <c r="E1698" i="17"/>
  <c r="E1696" i="17"/>
  <c r="E1694" i="17"/>
  <c r="E1692" i="17"/>
  <c r="E1690" i="17"/>
  <c r="E1688" i="17"/>
  <c r="E1686" i="17"/>
  <c r="E1684" i="17"/>
  <c r="E1682" i="17"/>
  <c r="E1680" i="17"/>
  <c r="E1678" i="17"/>
  <c r="E1676" i="17"/>
  <c r="E1674" i="17"/>
  <c r="E1672" i="17"/>
  <c r="E1670" i="17"/>
  <c r="E1668" i="17"/>
  <c r="E1666" i="17"/>
  <c r="E1664" i="17"/>
  <c r="E1662" i="17"/>
  <c r="E1660" i="17"/>
  <c r="E1658" i="17"/>
  <c r="E1656" i="17"/>
  <c r="E1654" i="17"/>
  <c r="E1652" i="17"/>
  <c r="E1650" i="17"/>
  <c r="E1648" i="17"/>
  <c r="E1646" i="17"/>
  <c r="E1644" i="17"/>
  <c r="E1642" i="17"/>
  <c r="E1640" i="17"/>
  <c r="E1638" i="17"/>
  <c r="E1636" i="17"/>
  <c r="E1634" i="17"/>
  <c r="E1632" i="17"/>
  <c r="E1630" i="17"/>
  <c r="E1628" i="17"/>
  <c r="E1626" i="17"/>
  <c r="E1624" i="17"/>
  <c r="E1622" i="17"/>
  <c r="E1620" i="17"/>
  <c r="E1618" i="17"/>
  <c r="E1616" i="17"/>
  <c r="E1614" i="17"/>
  <c r="E1612" i="17"/>
  <c r="E1610" i="17"/>
  <c r="E1608" i="17"/>
  <c r="E1606" i="17"/>
  <c r="E1604" i="17"/>
  <c r="E1602" i="17"/>
  <c r="E1600" i="17"/>
  <c r="E1598" i="17"/>
  <c r="E1596" i="17"/>
  <c r="E1594" i="17"/>
  <c r="E1592" i="17"/>
  <c r="E1590" i="17"/>
  <c r="E1588" i="17"/>
  <c r="E1586" i="17"/>
  <c r="E1584" i="17"/>
  <c r="E1582" i="17"/>
  <c r="E1580" i="17"/>
  <c r="E1578" i="17"/>
  <c r="E1576" i="17"/>
  <c r="E1574" i="17"/>
  <c r="E1572" i="17"/>
  <c r="E1570" i="17"/>
  <c r="E1568" i="17"/>
  <c r="E1566" i="17"/>
  <c r="E1564" i="17"/>
  <c r="E1562" i="17"/>
  <c r="E1560" i="17"/>
  <c r="E1558" i="17"/>
  <c r="E1556" i="17"/>
  <c r="E1554" i="17"/>
  <c r="E1552" i="17"/>
  <c r="E1550" i="17"/>
  <c r="E1548" i="17"/>
  <c r="E1546" i="17"/>
  <c r="E1544" i="17"/>
  <c r="E1542" i="17"/>
  <c r="E1540" i="17"/>
  <c r="E1538" i="17"/>
  <c r="E1536" i="17"/>
  <c r="E1534" i="17"/>
  <c r="E1532" i="17"/>
  <c r="E1530" i="17"/>
  <c r="E1528" i="17"/>
  <c r="E1526" i="17"/>
  <c r="E1524" i="17"/>
  <c r="E1522" i="17"/>
  <c r="E1520" i="17"/>
  <c r="E1518" i="17"/>
  <c r="E1516" i="17"/>
  <c r="E1514" i="17"/>
  <c r="E1512" i="17"/>
  <c r="E1510" i="17"/>
  <c r="E1508" i="17"/>
  <c r="E1506" i="17"/>
  <c r="E1504" i="17"/>
  <c r="E1502" i="17"/>
  <c r="E1500" i="17"/>
  <c r="E1498" i="17"/>
  <c r="E1496" i="17"/>
  <c r="E1494" i="17"/>
  <c r="E1492" i="17"/>
  <c r="E1490" i="17"/>
  <c r="E1488" i="17"/>
  <c r="E1486" i="17"/>
  <c r="E1484" i="17"/>
  <c r="E1482" i="17"/>
  <c r="E1480" i="17"/>
  <c r="E1478" i="17"/>
  <c r="E1476" i="17"/>
  <c r="E1474" i="17"/>
  <c r="E1472" i="17"/>
  <c r="E1470" i="17"/>
  <c r="E1468" i="17"/>
  <c r="E1466" i="17"/>
  <c r="E1464" i="17"/>
  <c r="E1462" i="17"/>
  <c r="E1460" i="17"/>
  <c r="E1458" i="17"/>
  <c r="E1456" i="17"/>
  <c r="E1454" i="17"/>
  <c r="E1452" i="17"/>
  <c r="E1450" i="17"/>
  <c r="E1448" i="17"/>
  <c r="E2000" i="17"/>
  <c r="E1976" i="17"/>
  <c r="E1944" i="17"/>
  <c r="E1916" i="17"/>
  <c r="E1888" i="17"/>
  <c r="E1856" i="17"/>
  <c r="E1832" i="17"/>
  <c r="E1804" i="17"/>
  <c r="E1772" i="17"/>
  <c r="E1744" i="17"/>
  <c r="E1720" i="17"/>
  <c r="E1707" i="17"/>
  <c r="E1699" i="17"/>
  <c r="E1691" i="17"/>
  <c r="E1683" i="17"/>
  <c r="E1675" i="17"/>
  <c r="E1667" i="17"/>
  <c r="E1659" i="17"/>
  <c r="E1651" i="17"/>
  <c r="E1643" i="17"/>
  <c r="E1635" i="17"/>
  <c r="E1627" i="17"/>
  <c r="E1619" i="17"/>
  <c r="E1611" i="17"/>
  <c r="E1603" i="17"/>
  <c r="E1595" i="17"/>
  <c r="E1587" i="17"/>
  <c r="E1579" i="17"/>
  <c r="E1571" i="17"/>
  <c r="E1563" i="17"/>
  <c r="E1555" i="17"/>
  <c r="E1547" i="17"/>
  <c r="E1539" i="17"/>
  <c r="E1531" i="17"/>
  <c r="E1523" i="17"/>
  <c r="E1515" i="17"/>
  <c r="E1507" i="17"/>
  <c r="E1499" i="17"/>
  <c r="E1491" i="17"/>
  <c r="E1483" i="17"/>
  <c r="E1475" i="17"/>
  <c r="E1467" i="17"/>
  <c r="E1459" i="17"/>
  <c r="E1451" i="17"/>
  <c r="E1446" i="17"/>
  <c r="E1444" i="17"/>
  <c r="E1442" i="17"/>
  <c r="E1440" i="17"/>
  <c r="E1438" i="17"/>
  <c r="E1436" i="17"/>
  <c r="E1434" i="17"/>
  <c r="E1432" i="17"/>
  <c r="E1430" i="17"/>
  <c r="E1428" i="17"/>
  <c r="E1426" i="17"/>
  <c r="E1424" i="17"/>
  <c r="E1422" i="17"/>
  <c r="E1420" i="17"/>
  <c r="E1418" i="17"/>
  <c r="E1416" i="17"/>
  <c r="E1414" i="17"/>
  <c r="E1412" i="17"/>
  <c r="E1410" i="17"/>
  <c r="E1408" i="17"/>
  <c r="E1406" i="17"/>
  <c r="E1984" i="17"/>
  <c r="E1952" i="17"/>
  <c r="E1912" i="17"/>
  <c r="E1872" i="17"/>
  <c r="E1836" i="17"/>
  <c r="E1792" i="17"/>
  <c r="E1760" i="17"/>
  <c r="E1724" i="17"/>
  <c r="E1701" i="17"/>
  <c r="E1695" i="17"/>
  <c r="E1689" i="17"/>
  <c r="E1669" i="17"/>
  <c r="E1663" i="17"/>
  <c r="E1657" i="17"/>
  <c r="E1637" i="17"/>
  <c r="E1631" i="17"/>
  <c r="E1625" i="17"/>
  <c r="E1605" i="17"/>
  <c r="E1599" i="17"/>
  <c r="E1593" i="17"/>
  <c r="E1573" i="17"/>
  <c r="E1567" i="17"/>
  <c r="E1561" i="17"/>
  <c r="E1541" i="17"/>
  <c r="E1535" i="17"/>
  <c r="E1529" i="17"/>
  <c r="E1509" i="17"/>
  <c r="E1503" i="17"/>
  <c r="E1497" i="17"/>
  <c r="E1477" i="17"/>
  <c r="E1471" i="17"/>
  <c r="E1465" i="17"/>
  <c r="E1445" i="17"/>
  <c r="E1437" i="17"/>
  <c r="E1429" i="17"/>
  <c r="E1421" i="17"/>
  <c r="E1413" i="17"/>
  <c r="E1405" i="17"/>
  <c r="E1403" i="17"/>
  <c r="E1401" i="17"/>
  <c r="E1399" i="17"/>
  <c r="E1397" i="17"/>
  <c r="E1395" i="17"/>
  <c r="E1393" i="17"/>
  <c r="E1391" i="17"/>
  <c r="E1389" i="17"/>
  <c r="E1387" i="17"/>
  <c r="E1385" i="17"/>
  <c r="E1383" i="17"/>
  <c r="E1381" i="17"/>
  <c r="E1379" i="17"/>
  <c r="E1377" i="17"/>
  <c r="E1375" i="17"/>
  <c r="E1373" i="17"/>
  <c r="E1371" i="17"/>
  <c r="E1369" i="17"/>
  <c r="E1367" i="17"/>
  <c r="E1365" i="17"/>
  <c r="E1363" i="17"/>
  <c r="E1361" i="17"/>
  <c r="E1359" i="17"/>
  <c r="E1357" i="17"/>
  <c r="E1355" i="17"/>
  <c r="E1353" i="17"/>
  <c r="E1351" i="17"/>
  <c r="E1349" i="17"/>
  <c r="E1347" i="17"/>
  <c r="E1345" i="17"/>
  <c r="E1343" i="17"/>
  <c r="E1341" i="17"/>
  <c r="E1339" i="17"/>
  <c r="E1337" i="17"/>
  <c r="E1335" i="17"/>
  <c r="E1333" i="17"/>
  <c r="E1331" i="17"/>
  <c r="E1329" i="17"/>
  <c r="E1327" i="17"/>
  <c r="E1325" i="17"/>
  <c r="E1323" i="17"/>
  <c r="E1321" i="17"/>
  <c r="E1319" i="17"/>
  <c r="E1317" i="17"/>
  <c r="E1315" i="17"/>
  <c r="E1313" i="17"/>
  <c r="E1311" i="17"/>
  <c r="E1309" i="17"/>
  <c r="E1307" i="17"/>
  <c r="E1305" i="17"/>
  <c r="E1303" i="17"/>
  <c r="E1301" i="17"/>
  <c r="E1299" i="17"/>
  <c r="E1297" i="17"/>
  <c r="E1295" i="17"/>
  <c r="E1293" i="17"/>
  <c r="E1291" i="17"/>
  <c r="E1289" i="17"/>
  <c r="E1287" i="17"/>
  <c r="E1285" i="17"/>
  <c r="E1283" i="17"/>
  <c r="E1281" i="17"/>
  <c r="E1279" i="17"/>
  <c r="E1277" i="17"/>
  <c r="E1275" i="17"/>
  <c r="E1273" i="17"/>
  <c r="E1271" i="17"/>
  <c r="E1269" i="17"/>
  <c r="E1267" i="17"/>
  <c r="E1265" i="17"/>
  <c r="E1263" i="17"/>
  <c r="E1261" i="17"/>
  <c r="E1259" i="17"/>
  <c r="E1257" i="17"/>
  <c r="E1255" i="17"/>
  <c r="E1253" i="17"/>
  <c r="E1251" i="17"/>
  <c r="E1249" i="17"/>
  <c r="E1247" i="17"/>
  <c r="E1245" i="17"/>
  <c r="E1243" i="17"/>
  <c r="E1241" i="17"/>
  <c r="E1239" i="17"/>
  <c r="E1237" i="17"/>
  <c r="E1235" i="17"/>
  <c r="E1233" i="17"/>
  <c r="E1231" i="17"/>
  <c r="E1229" i="17"/>
  <c r="E1227" i="17"/>
  <c r="E1225" i="17"/>
  <c r="E1223" i="17"/>
  <c r="E1221" i="17"/>
  <c r="E1219" i="17"/>
  <c r="E1217" i="17"/>
  <c r="E1215" i="17"/>
  <c r="E1213" i="17"/>
  <c r="E1211" i="17"/>
  <c r="E1209" i="17"/>
  <c r="E1207" i="17"/>
  <c r="E1205" i="17"/>
  <c r="E1203" i="17"/>
  <c r="E1201" i="17"/>
  <c r="E1199" i="17"/>
  <c r="E1197" i="17"/>
  <c r="E1195" i="17"/>
  <c r="E1193" i="17"/>
  <c r="E1191" i="17"/>
  <c r="E1189" i="17"/>
  <c r="E1187" i="17"/>
  <c r="E1185" i="17"/>
  <c r="E1183" i="17"/>
  <c r="E1181" i="17"/>
  <c r="E1179" i="17"/>
  <c r="E1177" i="17"/>
  <c r="E1175" i="17"/>
  <c r="E1173" i="17"/>
  <c r="E1171" i="17"/>
  <c r="E1169" i="17"/>
  <c r="E1167" i="17"/>
  <c r="E1165" i="17"/>
  <c r="E1163" i="17"/>
  <c r="E1161" i="17"/>
  <c r="E1159" i="17"/>
  <c r="E1157" i="17"/>
  <c r="E1155" i="17"/>
  <c r="E1153" i="17"/>
  <c r="E1151" i="17"/>
  <c r="E1149" i="17"/>
  <c r="E1147" i="17"/>
  <c r="E1145" i="17"/>
  <c r="E1143" i="17"/>
  <c r="E1141" i="17"/>
  <c r="E1139" i="17"/>
  <c r="E1137" i="17"/>
  <c r="E1135" i="17"/>
  <c r="E1133" i="17"/>
  <c r="E1131" i="17"/>
  <c r="E1129" i="17"/>
  <c r="E1127" i="17"/>
  <c r="E1125" i="17"/>
  <c r="E1123" i="17"/>
  <c r="E1121" i="17"/>
  <c r="E1119" i="17"/>
  <c r="E1117" i="17"/>
  <c r="E1115" i="17"/>
  <c r="E1113" i="17"/>
  <c r="E1111" i="17"/>
  <c r="E1109" i="17"/>
  <c r="E1107" i="17"/>
  <c r="E1105" i="17"/>
  <c r="E1103" i="17"/>
  <c r="E1101" i="17"/>
  <c r="E1099" i="17"/>
  <c r="E1097" i="17"/>
  <c r="E1095" i="17"/>
  <c r="E1093" i="17"/>
  <c r="E1091" i="17"/>
  <c r="E1089" i="17"/>
  <c r="E1087" i="17"/>
  <c r="E1085" i="17"/>
  <c r="E1083" i="17"/>
  <c r="E1081" i="17"/>
  <c r="E1079" i="17"/>
  <c r="E1077" i="17"/>
  <c r="E1075" i="17"/>
  <c r="E1073" i="17"/>
  <c r="E1071" i="17"/>
  <c r="E1069" i="17"/>
  <c r="E1067" i="17"/>
  <c r="E1065" i="17"/>
  <c r="E1063" i="17"/>
  <c r="E1061" i="17"/>
  <c r="E1059" i="17"/>
  <c r="E1057" i="17"/>
  <c r="E1055" i="17"/>
  <c r="E1053" i="17"/>
  <c r="E1051" i="17"/>
  <c r="E1049" i="17"/>
  <c r="E1047" i="17"/>
  <c r="E1045" i="17"/>
  <c r="E1043" i="17"/>
  <c r="E1041" i="17"/>
  <c r="E1039" i="17"/>
  <c r="E1037" i="17"/>
  <c r="E1035" i="17"/>
  <c r="E1033" i="17"/>
  <c r="E1031" i="17"/>
  <c r="E1029" i="17"/>
  <c r="E1027" i="17"/>
  <c r="E1025" i="17"/>
  <c r="E1023" i="17"/>
  <c r="E1021" i="17"/>
  <c r="E1019" i="17"/>
  <c r="E1017" i="17"/>
  <c r="E1015" i="17"/>
  <c r="E1013" i="17"/>
  <c r="E1011" i="17"/>
  <c r="E1009" i="17"/>
  <c r="E1007" i="17"/>
  <c r="E1005" i="17"/>
  <c r="E1003" i="17"/>
  <c r="E1001" i="17"/>
  <c r="E999" i="17"/>
  <c r="E997" i="17"/>
  <c r="E995" i="17"/>
  <c r="E993" i="17"/>
  <c r="E991" i="17"/>
  <c r="E989" i="17"/>
  <c r="E987" i="17"/>
  <c r="E985" i="17"/>
  <c r="E983" i="17"/>
  <c r="E981" i="17"/>
  <c r="E979" i="17"/>
  <c r="E977" i="17"/>
  <c r="E975" i="17"/>
  <c r="E973" i="17"/>
  <c r="E971" i="17"/>
  <c r="E969" i="17"/>
  <c r="E967" i="17"/>
  <c r="E965" i="17"/>
  <c r="E963" i="17"/>
  <c r="E961" i="17"/>
  <c r="E959" i="17"/>
  <c r="E957" i="17"/>
  <c r="E955" i="17"/>
  <c r="E953" i="17"/>
  <c r="E951" i="17"/>
  <c r="E949" i="17"/>
  <c r="E947" i="17"/>
  <c r="E945" i="17"/>
  <c r="E943" i="17"/>
  <c r="E941" i="17"/>
  <c r="E939" i="17"/>
  <c r="E937" i="17"/>
  <c r="E935" i="17"/>
  <c r="E933" i="17"/>
  <c r="E931" i="17"/>
  <c r="E929" i="17"/>
  <c r="E927" i="17"/>
  <c r="E925" i="17"/>
  <c r="E923" i="17"/>
  <c r="E921" i="17"/>
  <c r="E919" i="17"/>
  <c r="E917" i="17"/>
  <c r="E915" i="17"/>
  <c r="E913" i="17"/>
  <c r="E911" i="17"/>
  <c r="E909" i="17"/>
  <c r="E907" i="17"/>
  <c r="E905" i="17"/>
  <c r="E903" i="17"/>
  <c r="E901" i="17"/>
  <c r="E899" i="17"/>
  <c r="E897" i="17"/>
  <c r="E895" i="17"/>
  <c r="E893" i="17"/>
  <c r="E891" i="17"/>
  <c r="E889" i="17"/>
  <c r="E887" i="17"/>
  <c r="E885" i="17"/>
  <c r="E883" i="17"/>
  <c r="E881" i="17"/>
  <c r="E879" i="17"/>
  <c r="E877" i="17"/>
  <c r="E875" i="17"/>
  <c r="E873" i="17"/>
  <c r="E871" i="17"/>
  <c r="E869" i="17"/>
  <c r="E867" i="17"/>
  <c r="E865" i="17"/>
  <c r="E863" i="17"/>
  <c r="E861" i="17"/>
  <c r="E859" i="17"/>
  <c r="E857" i="17"/>
  <c r="E855" i="17"/>
  <c r="E853" i="17"/>
  <c r="E851" i="17"/>
  <c r="E849" i="17"/>
  <c r="E847" i="17"/>
  <c r="E845" i="17"/>
  <c r="E843" i="17"/>
  <c r="E841" i="17"/>
  <c r="E839" i="17"/>
  <c r="E837" i="17"/>
  <c r="E835" i="17"/>
  <c r="E833" i="17"/>
  <c r="E831" i="17"/>
  <c r="E829" i="17"/>
  <c r="E827" i="17"/>
  <c r="E825" i="17"/>
  <c r="E823" i="17"/>
  <c r="E821" i="17"/>
  <c r="E819" i="17"/>
  <c r="E817" i="17"/>
  <c r="E815" i="17"/>
  <c r="E813" i="17"/>
  <c r="E811" i="17"/>
  <c r="E809" i="17"/>
  <c r="E807" i="17"/>
  <c r="E805" i="17"/>
  <c r="E803" i="17"/>
  <c r="E801" i="17"/>
  <c r="E799" i="17"/>
  <c r="E797" i="17"/>
  <c r="E795" i="17"/>
  <c r="E793" i="17"/>
  <c r="E791" i="17"/>
  <c r="E789" i="17"/>
  <c r="E787" i="17"/>
  <c r="E785" i="17"/>
  <c r="E783" i="17"/>
  <c r="E781" i="17"/>
  <c r="E779" i="17"/>
  <c r="E777" i="17"/>
  <c r="E775" i="17"/>
  <c r="E773" i="17"/>
  <c r="E771" i="17"/>
  <c r="E769" i="17"/>
  <c r="E767" i="17"/>
  <c r="E765" i="17"/>
  <c r="E763" i="17"/>
  <c r="E761" i="17"/>
  <c r="E759" i="17"/>
  <c r="E757" i="17"/>
  <c r="E755" i="17"/>
  <c r="E753" i="17"/>
  <c r="E751" i="17"/>
  <c r="E749" i="17"/>
  <c r="E747" i="17"/>
  <c r="E745" i="17"/>
  <c r="E743" i="17"/>
  <c r="E741" i="17"/>
  <c r="E739" i="17"/>
  <c r="E737" i="17"/>
  <c r="E735" i="17"/>
  <c r="E733" i="17"/>
  <c r="E731" i="17"/>
  <c r="E729" i="17"/>
  <c r="E727" i="17"/>
  <c r="E725" i="17"/>
  <c r="E723" i="17"/>
  <c r="E721" i="17"/>
  <c r="E719" i="17"/>
  <c r="E717" i="17"/>
  <c r="E715" i="17"/>
  <c r="E713" i="17"/>
  <c r="E711" i="17"/>
  <c r="E709" i="17"/>
  <c r="E707" i="17"/>
  <c r="E705" i="17"/>
  <c r="E703" i="17"/>
  <c r="E701" i="17"/>
  <c r="E699" i="17"/>
  <c r="E697" i="17"/>
  <c r="E695" i="17"/>
  <c r="E693" i="17"/>
  <c r="E691" i="17"/>
  <c r="E689" i="17"/>
  <c r="E687" i="17"/>
  <c r="E685" i="17"/>
  <c r="E683" i="17"/>
  <c r="E681" i="17"/>
  <c r="E679" i="17"/>
  <c r="E677" i="17"/>
  <c r="E675" i="17"/>
  <c r="E673" i="17"/>
  <c r="E671" i="17"/>
  <c r="E669" i="17"/>
  <c r="E667" i="17"/>
  <c r="E665" i="17"/>
  <c r="E663" i="17"/>
  <c r="E661" i="17"/>
  <c r="E659" i="17"/>
  <c r="E657" i="17"/>
  <c r="E655" i="17"/>
  <c r="E653" i="17"/>
  <c r="E651" i="17"/>
  <c r="E649" i="17"/>
  <c r="E647" i="17"/>
  <c r="E645" i="17"/>
  <c r="E643" i="17"/>
  <c r="E641" i="17"/>
  <c r="E639" i="17"/>
  <c r="E637" i="17"/>
  <c r="E635" i="17"/>
  <c r="E633" i="17"/>
  <c r="E631" i="17"/>
  <c r="E629" i="17"/>
  <c r="E627" i="17"/>
  <c r="E625" i="17"/>
  <c r="E623" i="17"/>
  <c r="E621" i="17"/>
  <c r="E619" i="17"/>
  <c r="E617" i="17"/>
  <c r="E615" i="17"/>
  <c r="E613" i="17"/>
  <c r="E611" i="17"/>
  <c r="E609" i="17"/>
  <c r="E607" i="17"/>
  <c r="E605" i="17"/>
  <c r="E603" i="17"/>
  <c r="E601" i="17"/>
  <c r="E599" i="17"/>
  <c r="E597" i="17"/>
  <c r="E595" i="17"/>
  <c r="E593" i="17"/>
  <c r="E591" i="17"/>
  <c r="E589" i="17"/>
  <c r="E587" i="17"/>
  <c r="E585" i="17"/>
  <c r="E583" i="17"/>
  <c r="E581" i="17"/>
  <c r="E579" i="17"/>
  <c r="E577" i="17"/>
  <c r="E575" i="17"/>
  <c r="E573" i="17"/>
  <c r="E571" i="17"/>
  <c r="E569" i="17"/>
  <c r="E567" i="17"/>
  <c r="E565" i="17"/>
  <c r="E563" i="17"/>
  <c r="E561" i="17"/>
  <c r="E559" i="17"/>
  <c r="E557" i="17"/>
  <c r="E555" i="17"/>
  <c r="E553" i="17"/>
  <c r="E551" i="17"/>
  <c r="E549" i="17"/>
  <c r="E547" i="17"/>
  <c r="E545" i="17"/>
  <c r="E543" i="17"/>
  <c r="E541" i="17"/>
  <c r="E539" i="17"/>
  <c r="E537" i="17"/>
  <c r="E535" i="17"/>
  <c r="E533" i="17"/>
  <c r="E531" i="17"/>
  <c r="E529" i="17"/>
  <c r="E527" i="17"/>
  <c r="E525" i="17"/>
  <c r="E523" i="17"/>
  <c r="E521" i="17"/>
  <c r="E519" i="17"/>
  <c r="E517" i="17"/>
  <c r="E515" i="17"/>
  <c r="E513" i="17"/>
  <c r="E511" i="17"/>
  <c r="E509" i="17"/>
  <c r="E507" i="17"/>
  <c r="E505" i="17"/>
  <c r="E503" i="17"/>
  <c r="E501" i="17"/>
  <c r="E499" i="17"/>
  <c r="E497" i="17"/>
  <c r="E495" i="17"/>
  <c r="E493" i="17"/>
  <c r="E491" i="17"/>
  <c r="E489" i="17"/>
  <c r="E487" i="17"/>
  <c r="E485" i="17"/>
  <c r="E483" i="17"/>
  <c r="E481" i="17"/>
  <c r="E479" i="17"/>
  <c r="E477" i="17"/>
  <c r="E475" i="17"/>
  <c r="E473" i="17"/>
  <c r="E471" i="17"/>
  <c r="E469" i="17"/>
  <c r="E467" i="17"/>
  <c r="E465" i="17"/>
  <c r="E463" i="17"/>
  <c r="E461" i="17"/>
  <c r="E459" i="17"/>
  <c r="E457" i="17"/>
  <c r="E455" i="17"/>
  <c r="E453" i="17"/>
  <c r="E451" i="17"/>
  <c r="E449" i="17"/>
  <c r="E447" i="17"/>
  <c r="E445" i="17"/>
  <c r="E443" i="17"/>
  <c r="E441" i="17"/>
  <c r="E439" i="17"/>
  <c r="E437" i="17"/>
  <c r="E435" i="17"/>
  <c r="E433" i="17"/>
  <c r="E431" i="17"/>
  <c r="E429" i="17"/>
  <c r="E427" i="17"/>
  <c r="E425" i="17"/>
  <c r="E423" i="17"/>
  <c r="E421" i="17"/>
  <c r="E419" i="17"/>
  <c r="E417" i="17"/>
  <c r="E415" i="17"/>
  <c r="E413" i="17"/>
  <c r="E411" i="17"/>
  <c r="E409" i="17"/>
  <c r="E407" i="17"/>
  <c r="E405" i="17"/>
  <c r="E403" i="17"/>
  <c r="E401" i="17"/>
  <c r="E399" i="17"/>
  <c r="E397" i="17"/>
  <c r="E395" i="17"/>
  <c r="E393" i="17"/>
  <c r="E391" i="17"/>
  <c r="E389" i="17"/>
  <c r="E387" i="17"/>
  <c r="E385" i="17"/>
  <c r="E383" i="17"/>
  <c r="E381" i="17"/>
  <c r="E379" i="17"/>
  <c r="E377" i="17"/>
  <c r="E375" i="17"/>
  <c r="E373" i="17"/>
  <c r="E371" i="17"/>
  <c r="E369" i="17"/>
  <c r="E367" i="17"/>
  <c r="E365" i="17"/>
  <c r="E363" i="17"/>
  <c r="E361" i="17"/>
  <c r="E359" i="17"/>
  <c r="E357" i="17"/>
  <c r="E355" i="17"/>
  <c r="E353" i="17"/>
  <c r="E351" i="17"/>
  <c r="E349" i="17"/>
  <c r="E347" i="17"/>
  <c r="E345" i="17"/>
  <c r="E343" i="17"/>
  <c r="E341" i="17"/>
  <c r="E339" i="17"/>
  <c r="E337" i="17"/>
  <c r="E335" i="17"/>
  <c r="E333" i="17"/>
  <c r="E331" i="17"/>
  <c r="E329" i="17"/>
  <c r="E327" i="17"/>
  <c r="E325" i="17"/>
  <c r="E323" i="17"/>
  <c r="E321" i="17"/>
  <c r="E319" i="17"/>
  <c r="E317" i="17"/>
  <c r="E315" i="17"/>
  <c r="E313" i="17"/>
  <c r="E311" i="17"/>
  <c r="E309" i="17"/>
  <c r="E307" i="17"/>
  <c r="E305" i="17"/>
  <c r="E303" i="17"/>
  <c r="E301" i="17"/>
  <c r="E299" i="17"/>
  <c r="E297" i="17"/>
  <c r="E295" i="17"/>
  <c r="E293" i="17"/>
  <c r="E291" i="17"/>
  <c r="E289" i="17"/>
  <c r="E287" i="17"/>
  <c r="E285" i="17"/>
  <c r="E283" i="17"/>
  <c r="E281" i="17"/>
  <c r="E279" i="17"/>
  <c r="E277" i="17"/>
  <c r="E275" i="17"/>
  <c r="E273" i="17"/>
  <c r="E271" i="17"/>
  <c r="E269" i="17"/>
  <c r="E267" i="17"/>
  <c r="E265" i="17"/>
  <c r="E263" i="17"/>
  <c r="E261" i="17"/>
  <c r="E259" i="17"/>
  <c r="E257" i="17"/>
  <c r="E255" i="17"/>
  <c r="E253" i="17"/>
  <c r="E251" i="17"/>
  <c r="E249" i="17"/>
  <c r="E247" i="17"/>
  <c r="E245" i="17"/>
  <c r="E243" i="17"/>
  <c r="E241" i="17"/>
  <c r="E239" i="17"/>
  <c r="E237" i="17"/>
  <c r="E235" i="17"/>
  <c r="E233" i="17"/>
  <c r="E231" i="17"/>
  <c r="E229" i="17"/>
  <c r="E227" i="17"/>
  <c r="E225" i="17"/>
  <c r="E223" i="17"/>
  <c r="E221" i="17"/>
  <c r="E219" i="17"/>
  <c r="E217" i="17"/>
  <c r="E215" i="17"/>
  <c r="E213" i="17"/>
  <c r="E211" i="17"/>
  <c r="E209" i="17"/>
  <c r="E207" i="17"/>
  <c r="E205" i="17"/>
  <c r="E203" i="17"/>
  <c r="E201" i="17"/>
  <c r="E199" i="17"/>
  <c r="E197" i="17"/>
  <c r="E195" i="17"/>
  <c r="E193" i="17"/>
  <c r="E191" i="17"/>
  <c r="E189" i="17"/>
  <c r="E187" i="17"/>
  <c r="E185" i="17"/>
  <c r="E183" i="17"/>
  <c r="E181" i="17"/>
  <c r="E179" i="17"/>
  <c r="E177" i="17"/>
  <c r="E175" i="17"/>
  <c r="E173" i="17"/>
  <c r="E171" i="17"/>
  <c r="E169" i="17"/>
  <c r="E167" i="17"/>
  <c r="E165" i="17"/>
  <c r="E163" i="17"/>
  <c r="E161" i="17"/>
  <c r="E159" i="17"/>
  <c r="E157" i="17"/>
  <c r="E155" i="17"/>
  <c r="E153" i="17"/>
  <c r="E151" i="17"/>
  <c r="E149" i="17"/>
  <c r="E147" i="17"/>
  <c r="E145" i="17"/>
  <c r="E143" i="17"/>
  <c r="E141" i="17"/>
  <c r="E139" i="17"/>
  <c r="E137" i="17"/>
  <c r="E135" i="17"/>
  <c r="E133" i="17"/>
  <c r="E131" i="17"/>
  <c r="E129" i="17"/>
  <c r="E127" i="17"/>
  <c r="E125" i="17"/>
  <c r="E123" i="17"/>
  <c r="E121" i="17"/>
  <c r="E119" i="17"/>
  <c r="E117" i="17"/>
  <c r="E115" i="17"/>
  <c r="E113" i="17"/>
  <c r="E111" i="17"/>
  <c r="E109" i="17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E7" i="17"/>
  <c r="E1964" i="17"/>
  <c r="E1932" i="17"/>
  <c r="E1852" i="17"/>
  <c r="E1784" i="17"/>
  <c r="E1711" i="17"/>
  <c r="E1679" i="17"/>
  <c r="E1647" i="17"/>
  <c r="E1641" i="17"/>
  <c r="E1615" i="17"/>
  <c r="E1609" i="17"/>
  <c r="E1583" i="17"/>
  <c r="E1551" i="17"/>
  <c r="E1545" i="17"/>
  <c r="E1519" i="17"/>
  <c r="E1513" i="17"/>
  <c r="E1487" i="17"/>
  <c r="E1455" i="17"/>
  <c r="E1449" i="17"/>
  <c r="E1980" i="17"/>
  <c r="E1936" i="17"/>
  <c r="E1900" i="17"/>
  <c r="E1868" i="17"/>
  <c r="E1824" i="17"/>
  <c r="E1788" i="17"/>
  <c r="E1752" i="17"/>
  <c r="E1709" i="17"/>
  <c r="E1703" i="17"/>
  <c r="E1697" i="17"/>
  <c r="E1677" i="17"/>
  <c r="E1671" i="17"/>
  <c r="E1665" i="17"/>
  <c r="E1645" i="17"/>
  <c r="E1639" i="17"/>
  <c r="E1633" i="17"/>
  <c r="E1613" i="17"/>
  <c r="E1607" i="17"/>
  <c r="E1601" i="17"/>
  <c r="E1581" i="17"/>
  <c r="E1575" i="17"/>
  <c r="E1569" i="17"/>
  <c r="E1549" i="17"/>
  <c r="E1543" i="17"/>
  <c r="E1537" i="17"/>
  <c r="E1517" i="17"/>
  <c r="E1511" i="17"/>
  <c r="E1505" i="17"/>
  <c r="E1485" i="17"/>
  <c r="E1479" i="17"/>
  <c r="E1473" i="17"/>
  <c r="E1453" i="17"/>
  <c r="E1447" i="17"/>
  <c r="E1439" i="17"/>
  <c r="E1431" i="17"/>
  <c r="E1423" i="17"/>
  <c r="E1415" i="17"/>
  <c r="E1407" i="17"/>
  <c r="E1896" i="17"/>
  <c r="E1816" i="17"/>
  <c r="E1740" i="17"/>
  <c r="E1705" i="17"/>
  <c r="E1685" i="17"/>
  <c r="E1673" i="17"/>
  <c r="E1653" i="17"/>
  <c r="E1621" i="17"/>
  <c r="E1589" i="17"/>
  <c r="E1577" i="17"/>
  <c r="E1557" i="17"/>
  <c r="E1525" i="17"/>
  <c r="E1493" i="17"/>
  <c r="E1481" i="17"/>
  <c r="E1461" i="17"/>
  <c r="E1441" i="17"/>
  <c r="E1960" i="17"/>
  <c r="E1808" i="17"/>
  <c r="E1681" i="17"/>
  <c r="E1655" i="17"/>
  <c r="E1629" i="17"/>
  <c r="E1553" i="17"/>
  <c r="E1527" i="17"/>
  <c r="E1501" i="17"/>
  <c r="E1443" i="17"/>
  <c r="E1433" i="17"/>
  <c r="E1417" i="17"/>
  <c r="E1404" i="17"/>
  <c r="E1396" i="17"/>
  <c r="E1388" i="17"/>
  <c r="E1380" i="17"/>
  <c r="E1372" i="17"/>
  <c r="E1364" i="17"/>
  <c r="E1356" i="17"/>
  <c r="E1348" i="17"/>
  <c r="E1340" i="17"/>
  <c r="E1332" i="17"/>
  <c r="E1324" i="17"/>
  <c r="E1316" i="17"/>
  <c r="E1308" i="17"/>
  <c r="E1300" i="17"/>
  <c r="E1292" i="17"/>
  <c r="E1284" i="17"/>
  <c r="E1276" i="17"/>
  <c r="E1268" i="17"/>
  <c r="E1260" i="17"/>
  <c r="E1252" i="17"/>
  <c r="E1244" i="17"/>
  <c r="E1236" i="17"/>
  <c r="E1228" i="17"/>
  <c r="E1220" i="17"/>
  <c r="E1212" i="17"/>
  <c r="E1204" i="17"/>
  <c r="E1196" i="17"/>
  <c r="E1188" i="17"/>
  <c r="E1180" i="17"/>
  <c r="E1172" i="17"/>
  <c r="E1164" i="17"/>
  <c r="E1156" i="17"/>
  <c r="E1148" i="17"/>
  <c r="E1140" i="17"/>
  <c r="E1132" i="17"/>
  <c r="E1124" i="17"/>
  <c r="E1116" i="17"/>
  <c r="E1108" i="17"/>
  <c r="E1100" i="17"/>
  <c r="E1092" i="17"/>
  <c r="E1084" i="17"/>
  <c r="E1076" i="17"/>
  <c r="E1068" i="17"/>
  <c r="E1060" i="17"/>
  <c r="E1052" i="17"/>
  <c r="E1044" i="17"/>
  <c r="E1036" i="17"/>
  <c r="E1028" i="17"/>
  <c r="E1020" i="17"/>
  <c r="E1012" i="17"/>
  <c r="E1004" i="17"/>
  <c r="E996" i="17"/>
  <c r="E988" i="17"/>
  <c r="E980" i="17"/>
  <c r="E972" i="17"/>
  <c r="E964" i="17"/>
  <c r="E956" i="17"/>
  <c r="E948" i="17"/>
  <c r="E940" i="17"/>
  <c r="E932" i="17"/>
  <c r="E924" i="17"/>
  <c r="E916" i="17"/>
  <c r="E908" i="17"/>
  <c r="E900" i="17"/>
  <c r="E892" i="17"/>
  <c r="E884" i="17"/>
  <c r="E876" i="17"/>
  <c r="E868" i="17"/>
  <c r="E860" i="17"/>
  <c r="E852" i="17"/>
  <c r="E844" i="17"/>
  <c r="E836" i="17"/>
  <c r="E828" i="17"/>
  <c r="E820" i="17"/>
  <c r="E812" i="17"/>
  <c r="E804" i="17"/>
  <c r="E796" i="17"/>
  <c r="E788" i="17"/>
  <c r="E780" i="17"/>
  <c r="E772" i="17"/>
  <c r="E764" i="17"/>
  <c r="E756" i="17"/>
  <c r="E748" i="17"/>
  <c r="E740" i="17"/>
  <c r="E732" i="17"/>
  <c r="E724" i="17"/>
  <c r="E716" i="17"/>
  <c r="E708" i="17"/>
  <c r="E700" i="17"/>
  <c r="E692" i="17"/>
  <c r="E684" i="17"/>
  <c r="E676" i="17"/>
  <c r="E668" i="17"/>
  <c r="E660" i="17"/>
  <c r="E652" i="17"/>
  <c r="E644" i="17"/>
  <c r="E636" i="17"/>
  <c r="E628" i="17"/>
  <c r="E620" i="17"/>
  <c r="E612" i="17"/>
  <c r="E604" i="17"/>
  <c r="E596" i="17"/>
  <c r="E588" i="17"/>
  <c r="E580" i="17"/>
  <c r="E572" i="17"/>
  <c r="E564" i="17"/>
  <c r="E556" i="17"/>
  <c r="E548" i="17"/>
  <c r="E540" i="17"/>
  <c r="E532" i="17"/>
  <c r="E524" i="17"/>
  <c r="E516" i="17"/>
  <c r="E508" i="17"/>
  <c r="E500" i="17"/>
  <c r="E492" i="17"/>
  <c r="E484" i="17"/>
  <c r="E476" i="17"/>
  <c r="E468" i="17"/>
  <c r="E460" i="17"/>
  <c r="E452" i="17"/>
  <c r="E444" i="17"/>
  <c r="E436" i="17"/>
  <c r="E428" i="17"/>
  <c r="E420" i="17"/>
  <c r="E412" i="17"/>
  <c r="E404" i="17"/>
  <c r="E396" i="17"/>
  <c r="E388" i="17"/>
  <c r="E380" i="17"/>
  <c r="E372" i="17"/>
  <c r="E364" i="17"/>
  <c r="E356" i="17"/>
  <c r="E348" i="17"/>
  <c r="E340" i="17"/>
  <c r="E332" i="17"/>
  <c r="E324" i="17"/>
  <c r="E316" i="17"/>
  <c r="E308" i="17"/>
  <c r="E300" i="17"/>
  <c r="E292" i="17"/>
  <c r="E284" i="17"/>
  <c r="E276" i="17"/>
  <c r="E268" i="17"/>
  <c r="E260" i="17"/>
  <c r="E252" i="17"/>
  <c r="E244" i="17"/>
  <c r="E236" i="17"/>
  <c r="E228" i="17"/>
  <c r="E220" i="17"/>
  <c r="E212" i="17"/>
  <c r="E204" i="17"/>
  <c r="E196" i="17"/>
  <c r="E188" i="17"/>
  <c r="E180" i="17"/>
  <c r="E172" i="17"/>
  <c r="E164" i="17"/>
  <c r="E156" i="17"/>
  <c r="E148" i="17"/>
  <c r="E140" i="17"/>
  <c r="E132" i="17"/>
  <c r="E124" i="17"/>
  <c r="E116" i="17"/>
  <c r="E108" i="17"/>
  <c r="E100" i="17"/>
  <c r="E92" i="17"/>
  <c r="E84" i="17"/>
  <c r="E76" i="17"/>
  <c r="E68" i="17"/>
  <c r="E60" i="17"/>
  <c r="E52" i="17"/>
  <c r="E44" i="17"/>
  <c r="E36" i="17"/>
  <c r="E28" i="17"/>
  <c r="E20" i="17"/>
  <c r="E12" i="17"/>
  <c r="E1920" i="17"/>
  <c r="E1768" i="17"/>
  <c r="E1687" i="17"/>
  <c r="E1661" i="17"/>
  <c r="E1585" i="17"/>
  <c r="E1559" i="17"/>
  <c r="E1533" i="17"/>
  <c r="E1457" i="17"/>
  <c r="E1435" i="17"/>
  <c r="E1419" i="17"/>
  <c r="E1398" i="17"/>
  <c r="E1390" i="17"/>
  <c r="E1382" i="17"/>
  <c r="E1374" i="17"/>
  <c r="E1366" i="17"/>
  <c r="E1358" i="17"/>
  <c r="E1350" i="17"/>
  <c r="E1342" i="17"/>
  <c r="E1334" i="17"/>
  <c r="E1326" i="17"/>
  <c r="E1318" i="17"/>
  <c r="E1310" i="17"/>
  <c r="E1302" i="17"/>
  <c r="E1294" i="17"/>
  <c r="E1286" i="17"/>
  <c r="E1278" i="17"/>
  <c r="E1270" i="17"/>
  <c r="E1262" i="17"/>
  <c r="E1254" i="17"/>
  <c r="E1246" i="17"/>
  <c r="E1238" i="17"/>
  <c r="E1230" i="17"/>
  <c r="E1222" i="17"/>
  <c r="E1214" i="17"/>
  <c r="E1206" i="17"/>
  <c r="E1198" i="17"/>
  <c r="E1190" i="17"/>
  <c r="E1182" i="17"/>
  <c r="E1174" i="17"/>
  <c r="E1166" i="17"/>
  <c r="E1158" i="17"/>
  <c r="E1150" i="17"/>
  <c r="E1142" i="17"/>
  <c r="E1134" i="17"/>
  <c r="E1126" i="17"/>
  <c r="E1118" i="17"/>
  <c r="E1880" i="17"/>
  <c r="E1728" i="17"/>
  <c r="E1693" i="17"/>
  <c r="E1617" i="17"/>
  <c r="E1591" i="17"/>
  <c r="E1565" i="17"/>
  <c r="E1489" i="17"/>
  <c r="E1463" i="17"/>
  <c r="E1425" i="17"/>
  <c r="E1409" i="17"/>
  <c r="E1400" i="17"/>
  <c r="E1392" i="17"/>
  <c r="E1384" i="17"/>
  <c r="E1376" i="17"/>
  <c r="E1368" i="17"/>
  <c r="E1360" i="17"/>
  <c r="E1352" i="17"/>
  <c r="E1344" i="17"/>
  <c r="E1336" i="17"/>
  <c r="E1328" i="17"/>
  <c r="E1320" i="17"/>
  <c r="E1312" i="17"/>
  <c r="E1304" i="17"/>
  <c r="E1296" i="17"/>
  <c r="E1288" i="17"/>
  <c r="E1280" i="17"/>
  <c r="E1272" i="17"/>
  <c r="E1264" i="17"/>
  <c r="E1256" i="17"/>
  <c r="E1248" i="17"/>
  <c r="E1240" i="17"/>
  <c r="E1232" i="17"/>
  <c r="E1224" i="17"/>
  <c r="E1216" i="17"/>
  <c r="E1208" i="17"/>
  <c r="E1200" i="17"/>
  <c r="E1192" i="17"/>
  <c r="E1184" i="17"/>
  <c r="E1176" i="17"/>
  <c r="E1168" i="17"/>
  <c r="E1160" i="17"/>
  <c r="E1152" i="17"/>
  <c r="E1144" i="17"/>
  <c r="E1136" i="17"/>
  <c r="E1128" i="17"/>
  <c r="E1120" i="17"/>
  <c r="E1112" i="17"/>
  <c r="E1104" i="17"/>
  <c r="E1096" i="17"/>
  <c r="E1088" i="17"/>
  <c r="E1080" i="17"/>
  <c r="E1072" i="17"/>
  <c r="E1064" i="17"/>
  <c r="E1056" i="17"/>
  <c r="E1048" i="17"/>
  <c r="E1040" i="17"/>
  <c r="E1032" i="17"/>
  <c r="E1024" i="17"/>
  <c r="E1016" i="17"/>
  <c r="E1008" i="17"/>
  <c r="E1000" i="17"/>
  <c r="E992" i="17"/>
  <c r="E984" i="17"/>
  <c r="E976" i="17"/>
  <c r="E968" i="17"/>
  <c r="E960" i="17"/>
  <c r="E952" i="17"/>
  <c r="E944" i="17"/>
  <c r="E936" i="17"/>
  <c r="E928" i="17"/>
  <c r="E920" i="17"/>
  <c r="E912" i="17"/>
  <c r="E904" i="17"/>
  <c r="E896" i="17"/>
  <c r="E888" i="17"/>
  <c r="E880" i="17"/>
  <c r="E872" i="17"/>
  <c r="E864" i="17"/>
  <c r="E856" i="17"/>
  <c r="E848" i="17"/>
  <c r="E840" i="17"/>
  <c r="E832" i="17"/>
  <c r="E824" i="17"/>
  <c r="E816" i="17"/>
  <c r="E808" i="17"/>
  <c r="E800" i="17"/>
  <c r="E792" i="17"/>
  <c r="E784" i="17"/>
  <c r="E776" i="17"/>
  <c r="E768" i="17"/>
  <c r="E760" i="17"/>
  <c r="E752" i="17"/>
  <c r="E744" i="17"/>
  <c r="E736" i="17"/>
  <c r="E728" i="17"/>
  <c r="E720" i="17"/>
  <c r="E712" i="17"/>
  <c r="E704" i="17"/>
  <c r="E696" i="17"/>
  <c r="E688" i="17"/>
  <c r="E680" i="17"/>
  <c r="E672" i="17"/>
  <c r="E664" i="17"/>
  <c r="E656" i="17"/>
  <c r="E648" i="17"/>
  <c r="E640" i="17"/>
  <c r="E632" i="17"/>
  <c r="E624" i="17"/>
  <c r="E616" i="17"/>
  <c r="E608" i="17"/>
  <c r="E600" i="17"/>
  <c r="E592" i="17"/>
  <c r="E584" i="17"/>
  <c r="E576" i="17"/>
  <c r="E568" i="17"/>
  <c r="E560" i="17"/>
  <c r="E552" i="17"/>
  <c r="E544" i="17"/>
  <c r="E536" i="17"/>
  <c r="E528" i="17"/>
  <c r="E520" i="17"/>
  <c r="E512" i="17"/>
  <c r="E504" i="17"/>
  <c r="E496" i="17"/>
  <c r="E488" i="17"/>
  <c r="E480" i="17"/>
  <c r="E472" i="17"/>
  <c r="E464" i="17"/>
  <c r="E456" i="17"/>
  <c r="E448" i="17"/>
  <c r="E440" i="17"/>
  <c r="E432" i="17"/>
  <c r="E424" i="17"/>
  <c r="E416" i="17"/>
  <c r="E408" i="17"/>
  <c r="E400" i="17"/>
  <c r="E392" i="17"/>
  <c r="E384" i="17"/>
  <c r="E376" i="17"/>
  <c r="E368" i="17"/>
  <c r="E360" i="17"/>
  <c r="E352" i="17"/>
  <c r="E344" i="17"/>
  <c r="E336" i="17"/>
  <c r="E328" i="17"/>
  <c r="E320" i="17"/>
  <c r="E312" i="17"/>
  <c r="E304" i="17"/>
  <c r="E296" i="17"/>
  <c r="E288" i="17"/>
  <c r="E280" i="17"/>
  <c r="E272" i="17"/>
  <c r="E264" i="17"/>
  <c r="E256" i="17"/>
  <c r="E248" i="17"/>
  <c r="E240" i="17"/>
  <c r="E232" i="17"/>
  <c r="E224" i="17"/>
  <c r="E216" i="17"/>
  <c r="E208" i="17"/>
  <c r="E200" i="17"/>
  <c r="E192" i="17"/>
  <c r="E184" i="17"/>
  <c r="E176" i="17"/>
  <c r="E168" i="17"/>
  <c r="E160" i="17"/>
  <c r="E152" i="17"/>
  <c r="E144" i="17"/>
  <c r="E136" i="17"/>
  <c r="E128" i="17"/>
  <c r="E120" i="17"/>
  <c r="E112" i="17"/>
  <c r="E104" i="17"/>
  <c r="E96" i="17"/>
  <c r="E88" i="17"/>
  <c r="E80" i="17"/>
  <c r="E72" i="17"/>
  <c r="E64" i="17"/>
  <c r="E56" i="17"/>
  <c r="E48" i="17"/>
  <c r="E40" i="17"/>
  <c r="E32" i="17"/>
  <c r="E24" i="17"/>
  <c r="E16" i="17"/>
  <c r="E8" i="17"/>
  <c r="E1996" i="17"/>
  <c r="E1848" i="17"/>
  <c r="E1649" i="17"/>
  <c r="E1623" i="17"/>
  <c r="E1597" i="17"/>
  <c r="E1521" i="17"/>
  <c r="E1495" i="17"/>
  <c r="E1469" i="17"/>
  <c r="E1427" i="17"/>
  <c r="E1411" i="17"/>
  <c r="E1402" i="17"/>
  <c r="E1394" i="17"/>
  <c r="E1386" i="17"/>
  <c r="E1378" i="17"/>
  <c r="E1370" i="17"/>
  <c r="E1362" i="17"/>
  <c r="E1354" i="17"/>
  <c r="E1346" i="17"/>
  <c r="E1338" i="17"/>
  <c r="E1330" i="17"/>
  <c r="E1322" i="17"/>
  <c r="E1314" i="17"/>
  <c r="E1306" i="17"/>
  <c r="E1298" i="17"/>
  <c r="E1290" i="17"/>
  <c r="E1282" i="17"/>
  <c r="E1274" i="17"/>
  <c r="E1266" i="17"/>
  <c r="E1258" i="17"/>
  <c r="E1250" i="17"/>
  <c r="E1242" i="17"/>
  <c r="E1234" i="17"/>
  <c r="E1226" i="17"/>
  <c r="E1218" i="17"/>
  <c r="E1210" i="17"/>
  <c r="E1202" i="17"/>
  <c r="E1194" i="17"/>
  <c r="E1186" i="17"/>
  <c r="E1178" i="17"/>
  <c r="E1170" i="17"/>
  <c r="E1162" i="17"/>
  <c r="E1154" i="17"/>
  <c r="E1146" i="17"/>
  <c r="E1138" i="17"/>
  <c r="E1130" i="17"/>
  <c r="E1122" i="17"/>
  <c r="E1114" i="17"/>
  <c r="E1106" i="17"/>
  <c r="E1098" i="17"/>
  <c r="E1090" i="17"/>
  <c r="E1082" i="17"/>
  <c r="E1074" i="17"/>
  <c r="E1066" i="17"/>
  <c r="E1058" i="17"/>
  <c r="E1050" i="17"/>
  <c r="E1042" i="17"/>
  <c r="E1034" i="17"/>
  <c r="E1026" i="17"/>
  <c r="E1018" i="17"/>
  <c r="E1010" i="17"/>
  <c r="E1002" i="17"/>
  <c r="E994" i="17"/>
  <c r="E986" i="17"/>
  <c r="E978" i="17"/>
  <c r="E970" i="17"/>
  <c r="E962" i="17"/>
  <c r="E954" i="17"/>
  <c r="E946" i="17"/>
  <c r="E938" i="17"/>
  <c r="E930" i="17"/>
  <c r="E922" i="17"/>
  <c r="E914" i="17"/>
  <c r="E906" i="17"/>
  <c r="E898" i="17"/>
  <c r="E890" i="17"/>
  <c r="E882" i="17"/>
  <c r="E874" i="17"/>
  <c r="E866" i="17"/>
  <c r="E858" i="17"/>
  <c r="E850" i="17"/>
  <c r="E842" i="17"/>
  <c r="E834" i="17"/>
  <c r="E826" i="17"/>
  <c r="E818" i="17"/>
  <c r="E810" i="17"/>
  <c r="E802" i="17"/>
  <c r="E794" i="17"/>
  <c r="E786" i="17"/>
  <c r="E778" i="17"/>
  <c r="E770" i="17"/>
  <c r="E762" i="17"/>
  <c r="E754" i="17"/>
  <c r="E746" i="17"/>
  <c r="E738" i="17"/>
  <c r="E730" i="17"/>
  <c r="E722" i="17"/>
  <c r="E714" i="17"/>
  <c r="E706" i="17"/>
  <c r="E698" i="17"/>
  <c r="E690" i="17"/>
  <c r="E682" i="17"/>
  <c r="E674" i="17"/>
  <c r="E666" i="17"/>
  <c r="E658" i="17"/>
  <c r="E650" i="17"/>
  <c r="E642" i="17"/>
  <c r="E634" i="17"/>
  <c r="E626" i="17"/>
  <c r="E618" i="17"/>
  <c r="E610" i="17"/>
  <c r="E602" i="17"/>
  <c r="E594" i="17"/>
  <c r="E586" i="17"/>
  <c r="E578" i="17"/>
  <c r="E570" i="17"/>
  <c r="E562" i="17"/>
  <c r="E554" i="17"/>
  <c r="E546" i="17"/>
  <c r="E538" i="17"/>
  <c r="E530" i="17"/>
  <c r="E522" i="17"/>
  <c r="E514" i="17"/>
  <c r="E506" i="17"/>
  <c r="E498" i="17"/>
  <c r="E490" i="17"/>
  <c r="E482" i="17"/>
  <c r="E474" i="17"/>
  <c r="E466" i="17"/>
  <c r="E458" i="17"/>
  <c r="E450" i="17"/>
  <c r="E442" i="17"/>
  <c r="E434" i="17"/>
  <c r="E426" i="17"/>
  <c r="E418" i="17"/>
  <c r="E410" i="17"/>
  <c r="E402" i="17"/>
  <c r="E394" i="17"/>
  <c r="E386" i="17"/>
  <c r="E378" i="17"/>
  <c r="E370" i="17"/>
  <c r="E362" i="17"/>
  <c r="E354" i="17"/>
  <c r="E346" i="17"/>
  <c r="E338" i="17"/>
  <c r="E330" i="17"/>
  <c r="E322" i="17"/>
  <c r="E314" i="17"/>
  <c r="E306" i="17"/>
  <c r="E298" i="17"/>
  <c r="E290" i="17"/>
  <c r="E282" i="17"/>
  <c r="E274" i="17"/>
  <c r="E266" i="17"/>
  <c r="E258" i="17"/>
  <c r="E250" i="17"/>
  <c r="E242" i="17"/>
  <c r="E22" i="17"/>
  <c r="E38" i="17"/>
  <c r="E54" i="17"/>
  <c r="E70" i="17"/>
  <c r="E86" i="17"/>
  <c r="E102" i="17"/>
  <c r="E118" i="17"/>
  <c r="E134" i="17"/>
  <c r="E150" i="17"/>
  <c r="E166" i="17"/>
  <c r="E182" i="17"/>
  <c r="E198" i="17"/>
  <c r="E214" i="17"/>
  <c r="E230" i="17"/>
  <c r="E254" i="17"/>
  <c r="E286" i="17"/>
  <c r="E318" i="17"/>
  <c r="E350" i="17"/>
  <c r="E382" i="17"/>
  <c r="E414" i="17"/>
  <c r="E446" i="17"/>
  <c r="E478" i="17"/>
  <c r="E510" i="17"/>
  <c r="E542" i="17"/>
  <c r="E574" i="17"/>
  <c r="E606" i="17"/>
  <c r="E638" i="17"/>
  <c r="E670" i="17"/>
  <c r="E702" i="17"/>
  <c r="E734" i="17"/>
  <c r="E766" i="17"/>
  <c r="E798" i="17"/>
  <c r="E830" i="17"/>
  <c r="E862" i="17"/>
  <c r="E894" i="17"/>
  <c r="E926" i="17"/>
  <c r="E958" i="17"/>
  <c r="E990" i="17"/>
  <c r="E1022" i="17"/>
  <c r="E1054" i="17"/>
  <c r="E1086" i="17"/>
  <c r="E799" i="18"/>
  <c r="E807" i="18"/>
  <c r="E815" i="18"/>
  <c r="E823" i="18"/>
  <c r="E831" i="18"/>
  <c r="E839" i="18"/>
  <c r="E847" i="18"/>
  <c r="E855" i="18"/>
  <c r="E863" i="18"/>
  <c r="E871" i="18"/>
  <c r="E879" i="18"/>
  <c r="E887" i="18"/>
  <c r="E895" i="18"/>
  <c r="E903" i="18"/>
  <c r="E911" i="18"/>
  <c r="E919" i="18"/>
  <c r="E927" i="18"/>
  <c r="E935" i="18"/>
  <c r="E943" i="18"/>
  <c r="E951" i="18"/>
  <c r="E959" i="18"/>
  <c r="E967" i="18"/>
  <c r="E975" i="18"/>
  <c r="E983" i="18"/>
  <c r="E991" i="18"/>
  <c r="E999" i="18"/>
  <c r="E1007" i="18"/>
  <c r="E1015" i="18"/>
  <c r="E1023" i="18"/>
  <c r="E1031" i="18"/>
  <c r="E1039" i="18"/>
  <c r="E1047" i="18"/>
  <c r="E1055" i="18"/>
  <c r="E1063" i="18"/>
  <c r="E1071" i="18"/>
  <c r="E1079" i="18"/>
  <c r="E1087" i="18"/>
  <c r="E1095" i="18"/>
  <c r="E1103" i="18"/>
  <c r="E1111" i="18"/>
  <c r="E1119" i="18"/>
  <c r="E1127" i="18"/>
  <c r="E1135" i="18"/>
  <c r="E1143" i="18"/>
  <c r="E1151" i="18"/>
  <c r="E1159" i="18"/>
  <c r="E1167" i="18"/>
  <c r="E1175" i="18"/>
  <c r="E1183" i="18"/>
  <c r="E1191" i="18"/>
  <c r="E1199" i="18"/>
  <c r="E1207" i="18"/>
  <c r="E1215" i="18"/>
  <c r="E1223" i="18"/>
  <c r="E1231" i="18"/>
  <c r="E1239" i="18"/>
  <c r="E1247" i="18"/>
  <c r="E1255" i="18"/>
  <c r="E1263" i="18"/>
  <c r="E1271" i="18"/>
  <c r="E1279" i="18"/>
  <c r="E1287" i="18"/>
  <c r="E1295" i="18"/>
  <c r="E1303" i="18"/>
  <c r="E1311" i="18"/>
  <c r="E1319" i="18"/>
  <c r="E1327" i="18"/>
  <c r="E1335" i="18"/>
  <c r="E1343" i="18"/>
  <c r="E1351" i="18"/>
  <c r="E1359" i="18"/>
  <c r="E1367" i="18"/>
  <c r="E1375" i="18"/>
  <c r="E1383" i="18"/>
  <c r="E1391" i="18"/>
  <c r="E1399" i="18"/>
  <c r="E1407" i="18"/>
  <c r="E1415" i="18"/>
  <c r="E1423" i="18"/>
  <c r="E1431" i="18"/>
  <c r="E1439" i="18"/>
  <c r="E1447" i="18"/>
  <c r="E1455" i="18"/>
  <c r="E1463" i="18"/>
  <c r="E1471" i="18"/>
  <c r="E1479" i="18"/>
  <c r="E1487" i="18"/>
  <c r="E1495" i="18"/>
  <c r="E1503" i="18"/>
  <c r="E1511" i="18"/>
  <c r="E1519" i="18"/>
  <c r="E1527" i="18"/>
  <c r="E1535" i="18"/>
  <c r="E1543" i="18"/>
  <c r="E1551" i="18"/>
  <c r="E1559" i="18"/>
  <c r="E1567" i="18"/>
  <c r="E1575" i="18"/>
  <c r="E1583" i="18"/>
  <c r="E1591" i="18"/>
  <c r="E1599" i="18"/>
  <c r="E1607" i="18"/>
  <c r="E1615" i="18"/>
  <c r="E1623" i="18"/>
  <c r="E1631" i="18"/>
  <c r="E1639" i="18"/>
  <c r="E1647" i="18"/>
  <c r="E1655" i="18"/>
  <c r="E1663" i="18"/>
  <c r="E1671" i="18"/>
  <c r="E1679" i="18"/>
  <c r="E1687" i="18"/>
  <c r="E1695" i="18"/>
  <c r="E1703" i="18"/>
  <c r="E1711" i="18"/>
  <c r="E1719" i="18"/>
  <c r="E1727" i="18"/>
  <c r="E1735" i="18"/>
  <c r="E1743" i="18"/>
  <c r="E1751" i="18"/>
  <c r="E1759" i="18"/>
  <c r="E1767" i="18"/>
  <c r="E1775" i="18"/>
  <c r="E1787" i="18"/>
  <c r="E1803" i="18"/>
  <c r="E1819" i="18"/>
  <c r="E1835" i="18"/>
  <c r="E1851" i="18"/>
  <c r="E1867" i="18"/>
  <c r="E1883" i="18"/>
  <c r="E1899" i="18"/>
  <c r="E1915" i="18"/>
  <c r="E1931" i="18"/>
  <c r="E1947" i="18"/>
  <c r="E1963" i="18"/>
  <c r="E1979" i="18"/>
  <c r="E1995" i="18"/>
  <c r="E2011" i="18"/>
  <c r="E2027" i="18"/>
  <c r="E2043" i="18"/>
  <c r="E2059" i="18"/>
  <c r="E2075" i="18"/>
  <c r="E2091" i="18"/>
  <c r="E2107" i="18"/>
  <c r="E2123" i="18"/>
  <c r="E2139" i="18"/>
  <c r="E2155" i="18"/>
  <c r="E2171" i="18"/>
  <c r="E2187" i="18"/>
  <c r="E2203" i="18"/>
  <c r="E2219" i="18"/>
  <c r="E2235" i="18"/>
  <c r="E2251" i="18"/>
  <c r="E2267" i="18"/>
  <c r="E2283" i="18"/>
  <c r="E2299" i="18"/>
  <c r="E2315" i="18"/>
  <c r="E2331" i="18"/>
  <c r="E2347" i="18"/>
  <c r="E2363" i="18"/>
  <c r="E2379" i="18"/>
  <c r="E2395" i="18"/>
  <c r="E2411" i="18"/>
  <c r="E2427" i="18"/>
  <c r="E2443" i="18"/>
  <c r="E2459" i="18"/>
  <c r="E2475" i="18"/>
  <c r="E2491" i="18"/>
  <c r="E2507" i="18"/>
  <c r="E2514" i="18"/>
  <c r="E2546" i="18"/>
  <c r="E2578" i="18"/>
  <c r="E2610" i="18"/>
  <c r="E2642" i="18"/>
  <c r="E2674" i="18"/>
  <c r="E2706" i="18"/>
  <c r="E2738" i="18"/>
  <c r="E2770" i="18"/>
  <c r="E2802" i="18"/>
  <c r="E2834" i="18"/>
  <c r="E2866" i="18"/>
  <c r="E2898" i="18"/>
  <c r="E2930" i="18"/>
  <c r="E2962" i="18"/>
  <c r="E2994" i="18"/>
  <c r="E3026" i="18"/>
  <c r="E3058" i="18"/>
  <c r="E3090" i="18"/>
  <c r="E3122" i="18"/>
  <c r="E3154" i="18"/>
  <c r="E3186" i="18"/>
  <c r="E3218" i="18"/>
  <c r="E3250" i="18"/>
  <c r="E3282" i="18"/>
  <c r="E3314" i="18"/>
  <c r="E3346" i="18"/>
  <c r="E3378" i="18"/>
  <c r="E3410" i="18"/>
  <c r="E3442" i="18"/>
  <c r="E3474" i="18"/>
  <c r="E3506" i="18"/>
  <c r="E3538" i="18"/>
  <c r="E3570" i="18"/>
  <c r="E3602" i="18"/>
  <c r="E3634" i="18"/>
  <c r="E3666" i="18"/>
  <c r="E3718" i="18"/>
  <c r="E3782" i="18"/>
  <c r="E3846" i="18"/>
  <c r="E3910" i="18"/>
  <c r="E3974" i="18"/>
  <c r="E4038" i="18"/>
  <c r="E4102" i="18"/>
  <c r="E4166" i="18"/>
  <c r="E4230" i="18"/>
  <c r="E4334" i="18"/>
  <c r="E4462" i="18"/>
  <c r="E5195" i="18"/>
  <c r="E5193" i="18"/>
  <c r="E5191" i="18"/>
  <c r="E5189" i="18"/>
  <c r="E5187" i="18"/>
  <c r="E5185" i="18"/>
  <c r="E5183" i="18"/>
  <c r="E5181" i="18"/>
  <c r="E5179" i="18"/>
  <c r="E5177" i="18"/>
  <c r="E5175" i="18"/>
  <c r="E5173" i="18"/>
  <c r="E5171" i="18"/>
  <c r="E5169" i="18"/>
  <c r="E5167" i="18"/>
  <c r="E5165" i="18"/>
  <c r="E5163" i="18"/>
  <c r="E5161" i="18"/>
  <c r="E5159" i="18"/>
  <c r="E5157" i="18"/>
  <c r="E5155" i="18"/>
  <c r="E5153" i="18"/>
  <c r="E5151" i="18"/>
  <c r="E5149" i="18"/>
  <c r="E5147" i="18"/>
  <c r="E5145" i="18"/>
  <c r="E5143" i="18"/>
  <c r="E5141" i="18"/>
  <c r="E5139" i="18"/>
  <c r="E5137" i="18"/>
  <c r="E5135" i="18"/>
  <c r="E5133" i="18"/>
  <c r="E5131" i="18"/>
  <c r="E5129" i="18"/>
  <c r="E5127" i="18"/>
  <c r="E5125" i="18"/>
  <c r="E5123" i="18"/>
  <c r="E5121" i="18"/>
  <c r="E5119" i="18"/>
  <c r="E5117" i="18"/>
  <c r="E5115" i="18"/>
  <c r="E5113" i="18"/>
  <c r="E5111" i="18"/>
  <c r="E5109" i="18"/>
  <c r="E5107" i="18"/>
  <c r="E5105" i="18"/>
  <c r="E5103" i="18"/>
  <c r="E5101" i="18"/>
  <c r="E5099" i="18"/>
  <c r="E5097" i="18"/>
  <c r="E5095" i="18"/>
  <c r="E5093" i="18"/>
  <c r="E5091" i="18"/>
  <c r="E5089" i="18"/>
  <c r="E5087" i="18"/>
  <c r="E5085" i="18"/>
  <c r="E5083" i="18"/>
  <c r="E5081" i="18"/>
  <c r="E5079" i="18"/>
  <c r="E5077" i="18"/>
  <c r="E5075" i="18"/>
  <c r="E5073" i="18"/>
  <c r="E5071" i="18"/>
  <c r="E5069" i="18"/>
  <c r="E5067" i="18"/>
  <c r="E5065" i="18"/>
  <c r="E5063" i="18"/>
  <c r="E5061" i="18"/>
  <c r="E5059" i="18"/>
  <c r="E5057" i="18"/>
  <c r="E5055" i="18"/>
  <c r="E5053" i="18"/>
  <c r="E5051" i="18"/>
  <c r="E5049" i="18"/>
  <c r="E5047" i="18"/>
  <c r="E5045" i="18"/>
  <c r="E5043" i="18"/>
  <c r="E5041" i="18"/>
  <c r="E5039" i="18"/>
  <c r="E5037" i="18"/>
  <c r="E5035" i="18"/>
  <c r="E5033" i="18"/>
  <c r="E5031" i="18"/>
  <c r="E5029" i="18"/>
  <c r="E5027" i="18"/>
  <c r="E5194" i="18"/>
  <c r="E5192" i="18"/>
  <c r="E5190" i="18"/>
  <c r="E5188" i="18"/>
  <c r="E5186" i="18"/>
  <c r="E5184" i="18"/>
  <c r="E5182" i="18"/>
  <c r="E5180" i="18"/>
  <c r="E5178" i="18"/>
  <c r="E5176" i="18"/>
  <c r="E5174" i="18"/>
  <c r="E5172" i="18"/>
  <c r="E5170" i="18"/>
  <c r="E5168" i="18"/>
  <c r="E5166" i="18"/>
  <c r="E5164" i="18"/>
  <c r="E5162" i="18"/>
  <c r="E5160" i="18"/>
  <c r="E5158" i="18"/>
  <c r="E5156" i="18"/>
  <c r="E5154" i="18"/>
  <c r="E5152" i="18"/>
  <c r="E5150" i="18"/>
  <c r="E5148" i="18"/>
  <c r="E5146" i="18"/>
  <c r="E5144" i="18"/>
  <c r="E5142" i="18"/>
  <c r="E5140" i="18"/>
  <c r="E5138" i="18"/>
  <c r="E5136" i="18"/>
  <c r="E5134" i="18"/>
  <c r="E5132" i="18"/>
  <c r="E5130" i="18"/>
  <c r="E5128" i="18"/>
  <c r="E5126" i="18"/>
  <c r="E5124" i="18"/>
  <c r="E5122" i="18"/>
  <c r="E5120" i="18"/>
  <c r="E5118" i="18"/>
  <c r="E5116" i="18"/>
  <c r="E5114" i="18"/>
  <c r="E5112" i="18"/>
  <c r="E5110" i="18"/>
  <c r="E5108" i="18"/>
  <c r="E5106" i="18"/>
  <c r="E5104" i="18"/>
  <c r="E5102" i="18"/>
  <c r="E5100" i="18"/>
  <c r="E5098" i="18"/>
  <c r="E5096" i="18"/>
  <c r="E5094" i="18"/>
  <c r="E5092" i="18"/>
  <c r="E5090" i="18"/>
  <c r="E5088" i="18"/>
  <c r="E5086" i="18"/>
  <c r="E5084" i="18"/>
  <c r="E5082" i="18"/>
  <c r="E5080" i="18"/>
  <c r="E5078" i="18"/>
  <c r="E5076" i="18"/>
  <c r="E5074" i="18"/>
  <c r="E5072" i="18"/>
  <c r="E5070" i="18"/>
  <c r="E5068" i="18"/>
  <c r="E5066" i="18"/>
  <c r="E5064" i="18"/>
  <c r="E5062" i="18"/>
  <c r="E5060" i="18"/>
  <c r="E5058" i="18"/>
  <c r="E5056" i="18"/>
  <c r="E5054" i="18"/>
  <c r="E5052" i="18"/>
  <c r="E5050" i="18"/>
  <c r="E5048" i="18"/>
  <c r="E5046" i="18"/>
  <c r="E5044" i="18"/>
  <c r="E5042" i="18"/>
  <c r="E5040" i="18"/>
  <c r="E5038" i="18"/>
  <c r="E5036" i="18"/>
  <c r="E5034" i="18"/>
  <c r="E5032" i="18"/>
  <c r="E5030" i="18"/>
  <c r="E5028" i="18"/>
  <c r="E5026" i="18"/>
  <c r="E5025" i="18"/>
  <c r="E5023" i="18"/>
  <c r="E5021" i="18"/>
  <c r="E5019" i="18"/>
  <c r="E5017" i="18"/>
  <c r="E5015" i="18"/>
  <c r="E5013" i="18"/>
  <c r="E5011" i="18"/>
  <c r="E5009" i="18"/>
  <c r="E5007" i="18"/>
  <c r="E5005" i="18"/>
  <c r="E5003" i="18"/>
  <c r="E5001" i="18"/>
  <c r="E4999" i="18"/>
  <c r="E4997" i="18"/>
  <c r="E4995" i="18"/>
  <c r="E4993" i="18"/>
  <c r="E4991" i="18"/>
  <c r="E4989" i="18"/>
  <c r="E4987" i="18"/>
  <c r="E4985" i="18"/>
  <c r="E4983" i="18"/>
  <c r="E4981" i="18"/>
  <c r="E4979" i="18"/>
  <c r="E4977" i="18"/>
  <c r="E4975" i="18"/>
  <c r="E4973" i="18"/>
  <c r="E4971" i="18"/>
  <c r="E4969" i="18"/>
  <c r="E4967" i="18"/>
  <c r="E4965" i="18"/>
  <c r="E4963" i="18"/>
  <c r="E4961" i="18"/>
  <c r="E4959" i="18"/>
  <c r="E4957" i="18"/>
  <c r="E4955" i="18"/>
  <c r="E4953" i="18"/>
  <c r="E4951" i="18"/>
  <c r="E4949" i="18"/>
  <c r="E4947" i="18"/>
  <c r="E4945" i="18"/>
  <c r="E4943" i="18"/>
  <c r="E4941" i="18"/>
  <c r="E4939" i="18"/>
  <c r="E4937" i="18"/>
  <c r="E4935" i="18"/>
  <c r="E4933" i="18"/>
  <c r="E4931" i="18"/>
  <c r="E4929" i="18"/>
  <c r="E4927" i="18"/>
  <c r="E4925" i="18"/>
  <c r="E4923" i="18"/>
  <c r="E4921" i="18"/>
  <c r="E4919" i="18"/>
  <c r="E4917" i="18"/>
  <c r="E4915" i="18"/>
  <c r="E4913" i="18"/>
  <c r="E4911" i="18"/>
  <c r="E4909" i="18"/>
  <c r="E4907" i="18"/>
  <c r="E4905" i="18"/>
  <c r="E4903" i="18"/>
  <c r="E4901" i="18"/>
  <c r="E4899" i="18"/>
  <c r="E4897" i="18"/>
  <c r="E4895" i="18"/>
  <c r="E4893" i="18"/>
  <c r="E4891" i="18"/>
  <c r="E4889" i="18"/>
  <c r="E4887" i="18"/>
  <c r="E4885" i="18"/>
  <c r="E4883" i="18"/>
  <c r="E4881" i="18"/>
  <c r="E4879" i="18"/>
  <c r="E4877" i="18"/>
  <c r="E4875" i="18"/>
  <c r="E4873" i="18"/>
  <c r="E4871" i="18"/>
  <c r="E4869" i="18"/>
  <c r="E4867" i="18"/>
  <c r="E4865" i="18"/>
  <c r="E4863" i="18"/>
  <c r="E4861" i="18"/>
  <c r="E4859" i="18"/>
  <c r="E4857" i="18"/>
  <c r="E5018" i="18"/>
  <c r="E5010" i="18"/>
  <c r="E5002" i="18"/>
  <c r="E4994" i="18"/>
  <c r="E4986" i="18"/>
  <c r="E4978" i="18"/>
  <c r="E4970" i="18"/>
  <c r="E4962" i="18"/>
  <c r="E4954" i="18"/>
  <c r="E4946" i="18"/>
  <c r="E4938" i="18"/>
  <c r="E4930" i="18"/>
  <c r="E4922" i="18"/>
  <c r="E4914" i="18"/>
  <c r="E4906" i="18"/>
  <c r="E4898" i="18"/>
  <c r="E4890" i="18"/>
  <c r="E4882" i="18"/>
  <c r="E4874" i="18"/>
  <c r="E4866" i="18"/>
  <c r="E4858" i="18"/>
  <c r="E6" i="18"/>
  <c r="E4" i="18"/>
  <c r="E2" i="18"/>
  <c r="E5022" i="18"/>
  <c r="E5014" i="18"/>
  <c r="E5006" i="18"/>
  <c r="E4998" i="18"/>
  <c r="E4990" i="18"/>
  <c r="E4982" i="18"/>
  <c r="E4974" i="18"/>
  <c r="E4966" i="18"/>
  <c r="E4958" i="18"/>
  <c r="E4950" i="18"/>
  <c r="E4942" i="18"/>
  <c r="E4934" i="18"/>
  <c r="E4926" i="18"/>
  <c r="E4918" i="18"/>
  <c r="E4910" i="18"/>
  <c r="E4902" i="18"/>
  <c r="E4894" i="18"/>
  <c r="E4886" i="18"/>
  <c r="E4878" i="18"/>
  <c r="E4870" i="18"/>
  <c r="E4862" i="18"/>
  <c r="E5020" i="18"/>
  <c r="E5004" i="18"/>
  <c r="E4988" i="18"/>
  <c r="E4972" i="18"/>
  <c r="E4956" i="18"/>
  <c r="E4940" i="18"/>
  <c r="E4924" i="18"/>
  <c r="E4908" i="18"/>
  <c r="E4892" i="18"/>
  <c r="E4876" i="18"/>
  <c r="E4860" i="18"/>
  <c r="E5012" i="18"/>
  <c r="E4996" i="18"/>
  <c r="E4980" i="18"/>
  <c r="E4964" i="18"/>
  <c r="E4948" i="18"/>
  <c r="E4932" i="18"/>
  <c r="E4916" i="18"/>
  <c r="E4900" i="18"/>
  <c r="E4884" i="18"/>
  <c r="E4868" i="18"/>
  <c r="E3" i="18"/>
  <c r="E5024" i="18"/>
  <c r="E5008" i="18"/>
  <c r="E4992" i="18"/>
  <c r="E4976" i="18"/>
  <c r="E4960" i="18"/>
  <c r="E4944" i="18"/>
  <c r="E4928" i="18"/>
  <c r="E4912" i="18"/>
  <c r="E4896" i="18"/>
  <c r="E4880" i="18"/>
  <c r="E4864" i="18"/>
  <c r="E4855" i="18"/>
  <c r="E4853" i="18"/>
  <c r="E4851" i="18"/>
  <c r="E4849" i="18"/>
  <c r="E4847" i="18"/>
  <c r="E4845" i="18"/>
  <c r="E4843" i="18"/>
  <c r="E4841" i="18"/>
  <c r="E4839" i="18"/>
  <c r="E4837" i="18"/>
  <c r="E4835" i="18"/>
  <c r="E4833" i="18"/>
  <c r="E4831" i="18"/>
  <c r="E4829" i="18"/>
  <c r="E4827" i="18"/>
  <c r="E4825" i="18"/>
  <c r="E4823" i="18"/>
  <c r="E4821" i="18"/>
  <c r="E4819" i="18"/>
  <c r="E4817" i="18"/>
  <c r="E4815" i="18"/>
  <c r="E4813" i="18"/>
  <c r="E4811" i="18"/>
  <c r="E4809" i="18"/>
  <c r="E4807" i="18"/>
  <c r="E4805" i="18"/>
  <c r="E4803" i="18"/>
  <c r="E4801" i="18"/>
  <c r="E4799" i="18"/>
  <c r="E4797" i="18"/>
  <c r="E4795" i="18"/>
  <c r="E4793" i="18"/>
  <c r="E4791" i="18"/>
  <c r="E4789" i="18"/>
  <c r="E4787" i="18"/>
  <c r="E4785" i="18"/>
  <c r="E4783" i="18"/>
  <c r="E4781" i="18"/>
  <c r="E4779" i="18"/>
  <c r="E4777" i="18"/>
  <c r="E4775" i="18"/>
  <c r="E4773" i="18"/>
  <c r="E4771" i="18"/>
  <c r="E4769" i="18"/>
  <c r="E4767" i="18"/>
  <c r="E4765" i="18"/>
  <c r="E4763" i="18"/>
  <c r="E4761" i="18"/>
  <c r="E4759" i="18"/>
  <c r="E4757" i="18"/>
  <c r="E4755" i="18"/>
  <c r="E4753" i="18"/>
  <c r="E4751" i="18"/>
  <c r="E4749" i="18"/>
  <c r="E4747" i="18"/>
  <c r="E4745" i="18"/>
  <c r="E4743" i="18"/>
  <c r="E4741" i="18"/>
  <c r="E4739" i="18"/>
  <c r="E4737" i="18"/>
  <c r="E4735" i="18"/>
  <c r="E4733" i="18"/>
  <c r="E4731" i="18"/>
  <c r="E4729" i="18"/>
  <c r="E4727" i="18"/>
  <c r="E4725" i="18"/>
  <c r="E4723" i="18"/>
  <c r="E4721" i="18"/>
  <c r="E4719" i="18"/>
  <c r="E4717" i="18"/>
  <c r="E4715" i="18"/>
  <c r="E4713" i="18"/>
  <c r="E4711" i="18"/>
  <c r="E4709" i="18"/>
  <c r="E4707" i="18"/>
  <c r="E4705" i="18"/>
  <c r="E4703" i="18"/>
  <c r="E4701" i="18"/>
  <c r="E4699" i="18"/>
  <c r="E4697" i="18"/>
  <c r="E4695" i="18"/>
  <c r="E4693" i="18"/>
  <c r="E4691" i="18"/>
  <c r="E4689" i="18"/>
  <c r="E4687" i="18"/>
  <c r="E4685" i="18"/>
  <c r="E4683" i="18"/>
  <c r="E4681" i="18"/>
  <c r="E4679" i="18"/>
  <c r="E4677" i="18"/>
  <c r="E4675" i="18"/>
  <c r="E4673" i="18"/>
  <c r="E4671" i="18"/>
  <c r="E4669" i="18"/>
  <c r="E4667" i="18"/>
  <c r="E4665" i="18"/>
  <c r="E4663" i="18"/>
  <c r="E4661" i="18"/>
  <c r="E4659" i="18"/>
  <c r="E4657" i="18"/>
  <c r="E4655" i="18"/>
  <c r="E4653" i="18"/>
  <c r="E4651" i="18"/>
  <c r="E4649" i="18"/>
  <c r="E4647" i="18"/>
  <c r="E4645" i="18"/>
  <c r="E4643" i="18"/>
  <c r="E4641" i="18"/>
  <c r="E4639" i="18"/>
  <c r="E4637" i="18"/>
  <c r="E5000" i="18"/>
  <c r="E4936" i="18"/>
  <c r="E4872" i="18"/>
  <c r="E4854" i="18"/>
  <c r="E4846" i="18"/>
  <c r="E4838" i="18"/>
  <c r="E4830" i="18"/>
  <c r="E4984" i="18"/>
  <c r="E4920" i="18"/>
  <c r="E4856" i="18"/>
  <c r="E4848" i="18"/>
  <c r="E4840" i="18"/>
  <c r="E4832" i="18"/>
  <c r="E4824" i="18"/>
  <c r="E4816" i="18"/>
  <c r="E4808" i="18"/>
  <c r="E4800" i="18"/>
  <c r="E4792" i="18"/>
  <c r="E4784" i="18"/>
  <c r="E4776" i="18"/>
  <c r="E4768" i="18"/>
  <c r="E4760" i="18"/>
  <c r="E4752" i="18"/>
  <c r="E4744" i="18"/>
  <c r="E4736" i="18"/>
  <c r="E4728" i="18"/>
  <c r="E4720" i="18"/>
  <c r="E4712" i="18"/>
  <c r="E4704" i="18"/>
  <c r="E4696" i="18"/>
  <c r="E4688" i="18"/>
  <c r="E4680" i="18"/>
  <c r="E4672" i="18"/>
  <c r="E4664" i="18"/>
  <c r="E4656" i="18"/>
  <c r="E4648" i="18"/>
  <c r="E4640" i="18"/>
  <c r="E4635" i="18"/>
  <c r="E4633" i="18"/>
  <c r="E4631" i="18"/>
  <c r="E4629" i="18"/>
  <c r="E4627" i="18"/>
  <c r="E4625" i="18"/>
  <c r="E4623" i="18"/>
  <c r="E4621" i="18"/>
  <c r="E4619" i="18"/>
  <c r="E4617" i="18"/>
  <c r="E4615" i="18"/>
  <c r="E4613" i="18"/>
  <c r="E4611" i="18"/>
  <c r="E4609" i="18"/>
  <c r="E4607" i="18"/>
  <c r="E4605" i="18"/>
  <c r="E4603" i="18"/>
  <c r="E4601" i="18"/>
  <c r="E4599" i="18"/>
  <c r="E4597" i="18"/>
  <c r="E4595" i="18"/>
  <c r="E4593" i="18"/>
  <c r="E4591" i="18"/>
  <c r="E4589" i="18"/>
  <c r="E4587" i="18"/>
  <c r="E4585" i="18"/>
  <c r="E4583" i="18"/>
  <c r="E4581" i="18"/>
  <c r="E4579" i="18"/>
  <c r="E4577" i="18"/>
  <c r="E4575" i="18"/>
  <c r="E4573" i="18"/>
  <c r="E4571" i="18"/>
  <c r="E4569" i="18"/>
  <c r="E4567" i="18"/>
  <c r="E4565" i="18"/>
  <c r="E4563" i="18"/>
  <c r="E4561" i="18"/>
  <c r="E4559" i="18"/>
  <c r="E4557" i="18"/>
  <c r="E4555" i="18"/>
  <c r="E4553" i="18"/>
  <c r="E4551" i="18"/>
  <c r="E4549" i="18"/>
  <c r="E4547" i="18"/>
  <c r="E4545" i="18"/>
  <c r="E4543" i="18"/>
  <c r="E4541" i="18"/>
  <c r="E4539" i="18"/>
  <c r="E4537" i="18"/>
  <c r="E4535" i="18"/>
  <c r="E4533" i="18"/>
  <c r="E4531" i="18"/>
  <c r="E4529" i="18"/>
  <c r="E4527" i="18"/>
  <c r="E4968" i="18"/>
  <c r="E4852" i="18"/>
  <c r="E4836" i="18"/>
  <c r="E4818" i="18"/>
  <c r="E4812" i="18"/>
  <c r="E4806" i="18"/>
  <c r="E4786" i="18"/>
  <c r="E4780" i="18"/>
  <c r="E4774" i="18"/>
  <c r="E4754" i="18"/>
  <c r="E4748" i="18"/>
  <c r="E4742" i="18"/>
  <c r="E4722" i="18"/>
  <c r="E4716" i="18"/>
  <c r="E4710" i="18"/>
  <c r="E4690" i="18"/>
  <c r="E4684" i="18"/>
  <c r="E4678" i="18"/>
  <c r="E4658" i="18"/>
  <c r="E4652" i="18"/>
  <c r="E4646" i="18"/>
  <c r="E4632" i="18"/>
  <c r="E4624" i="18"/>
  <c r="E4616" i="18"/>
  <c r="E4608" i="18"/>
  <c r="E4600" i="18"/>
  <c r="E4592" i="18"/>
  <c r="E4584" i="18"/>
  <c r="E4576" i="18"/>
  <c r="E4568" i="18"/>
  <c r="E4560" i="18"/>
  <c r="E4552" i="18"/>
  <c r="E4544" i="18"/>
  <c r="E4536" i="18"/>
  <c r="E4528" i="18"/>
  <c r="E4952" i="18"/>
  <c r="E4842" i="18"/>
  <c r="E4826" i="18"/>
  <c r="E4820" i="18"/>
  <c r="E4814" i="18"/>
  <c r="E4794" i="18"/>
  <c r="E4788" i="18"/>
  <c r="E4782" i="18"/>
  <c r="E4762" i="18"/>
  <c r="E4756" i="18"/>
  <c r="E4750" i="18"/>
  <c r="E4730" i="18"/>
  <c r="E4724" i="18"/>
  <c r="E4718" i="18"/>
  <c r="E4698" i="18"/>
  <c r="E4692" i="18"/>
  <c r="E4686" i="18"/>
  <c r="E4666" i="18"/>
  <c r="E4660" i="18"/>
  <c r="E4654" i="18"/>
  <c r="E4634" i="18"/>
  <c r="E4626" i="18"/>
  <c r="E4618" i="18"/>
  <c r="E4610" i="18"/>
  <c r="E4602" i="18"/>
  <c r="E4594" i="18"/>
  <c r="E4586" i="18"/>
  <c r="E4578" i="18"/>
  <c r="E4570" i="18"/>
  <c r="E4562" i="18"/>
  <c r="E4554" i="18"/>
  <c r="E4546" i="18"/>
  <c r="E4538" i="18"/>
  <c r="E4530" i="18"/>
  <c r="E4525" i="18"/>
  <c r="E4523" i="18"/>
  <c r="E4521" i="18"/>
  <c r="E4519" i="18"/>
  <c r="E4517" i="18"/>
  <c r="E4515" i="18"/>
  <c r="E4513" i="18"/>
  <c r="E4511" i="18"/>
  <c r="E4509" i="18"/>
  <c r="E4507" i="18"/>
  <c r="E4505" i="18"/>
  <c r="E4503" i="18"/>
  <c r="E4501" i="18"/>
  <c r="E4499" i="18"/>
  <c r="E4497" i="18"/>
  <c r="E4495" i="18"/>
  <c r="E4493" i="18"/>
  <c r="E4491" i="18"/>
  <c r="E4489" i="18"/>
  <c r="E4487" i="18"/>
  <c r="E4485" i="18"/>
  <c r="E4483" i="18"/>
  <c r="E4481" i="18"/>
  <c r="E4479" i="18"/>
  <c r="E4477" i="18"/>
  <c r="E4475" i="18"/>
  <c r="E4473" i="18"/>
  <c r="E4471" i="18"/>
  <c r="E4469" i="18"/>
  <c r="E4467" i="18"/>
  <c r="E4465" i="18"/>
  <c r="E4463" i="18"/>
  <c r="E4461" i="18"/>
  <c r="E4459" i="18"/>
  <c r="E4457" i="18"/>
  <c r="E4455" i="18"/>
  <c r="E4453" i="18"/>
  <c r="E4451" i="18"/>
  <c r="E4449" i="18"/>
  <c r="E4447" i="18"/>
  <c r="E4445" i="18"/>
  <c r="E4443" i="18"/>
  <c r="E4441" i="18"/>
  <c r="E4439" i="18"/>
  <c r="E4437" i="18"/>
  <c r="E4435" i="18"/>
  <c r="E4433" i="18"/>
  <c r="E4431" i="18"/>
  <c r="E4429" i="18"/>
  <c r="E4427" i="18"/>
  <c r="E4425" i="18"/>
  <c r="E4423" i="18"/>
  <c r="E4421" i="18"/>
  <c r="E4419" i="18"/>
  <c r="E4417" i="18"/>
  <c r="E4415" i="18"/>
  <c r="E4413" i="18"/>
  <c r="E4411" i="18"/>
  <c r="E4409" i="18"/>
  <c r="E4407" i="18"/>
  <c r="E4405" i="18"/>
  <c r="E4403" i="18"/>
  <c r="E4401" i="18"/>
  <c r="E4399" i="18"/>
  <c r="E4397" i="18"/>
  <c r="E4395" i="18"/>
  <c r="E4393" i="18"/>
  <c r="E4391" i="18"/>
  <c r="E4389" i="18"/>
  <c r="E4387" i="18"/>
  <c r="E4385" i="18"/>
  <c r="E4383" i="18"/>
  <c r="E4381" i="18"/>
  <c r="E4379" i="18"/>
  <c r="E4377" i="18"/>
  <c r="E4375" i="18"/>
  <c r="E4373" i="18"/>
  <c r="E4371" i="18"/>
  <c r="E4369" i="18"/>
  <c r="E4367" i="18"/>
  <c r="E4365" i="18"/>
  <c r="E4363" i="18"/>
  <c r="E4361" i="18"/>
  <c r="E4359" i="18"/>
  <c r="E4357" i="18"/>
  <c r="E4355" i="18"/>
  <c r="E4353" i="18"/>
  <c r="E4351" i="18"/>
  <c r="E4349" i="18"/>
  <c r="E4347" i="18"/>
  <c r="E4345" i="18"/>
  <c r="E4343" i="18"/>
  <c r="E4341" i="18"/>
  <c r="E4339" i="18"/>
  <c r="E4337" i="18"/>
  <c r="E4335" i="18"/>
  <c r="E4333" i="18"/>
  <c r="E4331" i="18"/>
  <c r="E4329" i="18"/>
  <c r="E4327" i="18"/>
  <c r="E4325" i="18"/>
  <c r="E4323" i="18"/>
  <c r="E4321" i="18"/>
  <c r="E4319" i="18"/>
  <c r="E4317" i="18"/>
  <c r="E4315" i="18"/>
  <c r="E4313" i="18"/>
  <c r="E4311" i="18"/>
  <c r="E4309" i="18"/>
  <c r="E4307" i="18"/>
  <c r="E4305" i="18"/>
  <c r="E4303" i="18"/>
  <c r="E4301" i="18"/>
  <c r="E4299" i="18"/>
  <c r="E4297" i="18"/>
  <c r="E4295" i="18"/>
  <c r="E4293" i="18"/>
  <c r="E4291" i="18"/>
  <c r="E4289" i="18"/>
  <c r="E4287" i="18"/>
  <c r="E4285" i="18"/>
  <c r="E4283" i="18"/>
  <c r="E4281" i="18"/>
  <c r="E4279" i="18"/>
  <c r="E4277" i="18"/>
  <c r="E4275" i="18"/>
  <c r="E4273" i="18"/>
  <c r="E4271" i="18"/>
  <c r="E4269" i="18"/>
  <c r="E4267" i="18"/>
  <c r="E4265" i="18"/>
  <c r="E4263" i="18"/>
  <c r="E4261" i="18"/>
  <c r="E4259" i="18"/>
  <c r="E4257" i="18"/>
  <c r="E4255" i="18"/>
  <c r="E4904" i="18"/>
  <c r="E4850" i="18"/>
  <c r="E4822" i="18"/>
  <c r="E4804" i="18"/>
  <c r="E4798" i="18"/>
  <c r="E4758" i="18"/>
  <c r="E4740" i="18"/>
  <c r="E4734" i="18"/>
  <c r="E4694" i="18"/>
  <c r="E4676" i="18"/>
  <c r="E4670" i="18"/>
  <c r="E4630" i="18"/>
  <c r="E4614" i="18"/>
  <c r="E4598" i="18"/>
  <c r="E4582" i="18"/>
  <c r="E4566" i="18"/>
  <c r="E4550" i="18"/>
  <c r="E4534" i="18"/>
  <c r="E4522" i="18"/>
  <c r="E4514" i="18"/>
  <c r="E4506" i="18"/>
  <c r="E4498" i="18"/>
  <c r="E4490" i="18"/>
  <c r="E4482" i="18"/>
  <c r="E4474" i="18"/>
  <c r="E4466" i="18"/>
  <c r="E4458" i="18"/>
  <c r="E4450" i="18"/>
  <c r="E4442" i="18"/>
  <c r="E4434" i="18"/>
  <c r="E4426" i="18"/>
  <c r="E4418" i="18"/>
  <c r="E4410" i="18"/>
  <c r="E4402" i="18"/>
  <c r="E4394" i="18"/>
  <c r="E4386" i="18"/>
  <c r="E4378" i="18"/>
  <c r="E4370" i="18"/>
  <c r="E4362" i="18"/>
  <c r="E4354" i="18"/>
  <c r="E4346" i="18"/>
  <c r="E4338" i="18"/>
  <c r="E4330" i="18"/>
  <c r="E4322" i="18"/>
  <c r="E4314" i="18"/>
  <c r="E4306" i="18"/>
  <c r="E4298" i="18"/>
  <c r="E4290" i="18"/>
  <c r="E4282" i="18"/>
  <c r="E4274" i="18"/>
  <c r="E4266" i="18"/>
  <c r="E4258" i="18"/>
  <c r="E4253" i="18"/>
  <c r="E4251" i="18"/>
  <c r="E4249" i="18"/>
  <c r="E4247" i="18"/>
  <c r="E4245" i="18"/>
  <c r="E4243" i="18"/>
  <c r="E4241" i="18"/>
  <c r="E4239" i="18"/>
  <c r="E4237" i="18"/>
  <c r="E4235" i="18"/>
  <c r="E4233" i="18"/>
  <c r="E4231" i="18"/>
  <c r="E4229" i="18"/>
  <c r="E4227" i="18"/>
  <c r="E4225" i="18"/>
  <c r="E4223" i="18"/>
  <c r="E4221" i="18"/>
  <c r="E4219" i="18"/>
  <c r="E4217" i="18"/>
  <c r="E4215" i="18"/>
  <c r="E4213" i="18"/>
  <c r="E4211" i="18"/>
  <c r="E4209" i="18"/>
  <c r="E4207" i="18"/>
  <c r="E4205" i="18"/>
  <c r="E4203" i="18"/>
  <c r="E4201" i="18"/>
  <c r="E4199" i="18"/>
  <c r="E4197" i="18"/>
  <c r="E4195" i="18"/>
  <c r="E4193" i="18"/>
  <c r="E4191" i="18"/>
  <c r="E4189" i="18"/>
  <c r="E4187" i="18"/>
  <c r="E4185" i="18"/>
  <c r="E4183" i="18"/>
  <c r="E4181" i="18"/>
  <c r="E4179" i="18"/>
  <c r="E4177" i="18"/>
  <c r="E4175" i="18"/>
  <c r="E4173" i="18"/>
  <c r="E4171" i="18"/>
  <c r="E4169" i="18"/>
  <c r="E4167" i="18"/>
  <c r="E4165" i="18"/>
  <c r="E4163" i="18"/>
  <c r="E4161" i="18"/>
  <c r="E4159" i="18"/>
  <c r="E4157" i="18"/>
  <c r="E4155" i="18"/>
  <c r="E4153" i="18"/>
  <c r="E4151" i="18"/>
  <c r="E4149" i="18"/>
  <c r="E4147" i="18"/>
  <c r="E4145" i="18"/>
  <c r="E4143" i="18"/>
  <c r="E4141" i="18"/>
  <c r="E4139" i="18"/>
  <c r="E4137" i="18"/>
  <c r="E4135" i="18"/>
  <c r="E4133" i="18"/>
  <c r="E4131" i="18"/>
  <c r="E4129" i="18"/>
  <c r="E4127" i="18"/>
  <c r="E4125" i="18"/>
  <c r="E4123" i="18"/>
  <c r="E4121" i="18"/>
  <c r="E4119" i="18"/>
  <c r="E4117" i="18"/>
  <c r="E4115" i="18"/>
  <c r="E4113" i="18"/>
  <c r="E4111" i="18"/>
  <c r="E4109" i="18"/>
  <c r="E4107" i="18"/>
  <c r="E4105" i="18"/>
  <c r="E4103" i="18"/>
  <c r="E4101" i="18"/>
  <c r="E4099" i="18"/>
  <c r="E4097" i="18"/>
  <c r="E4095" i="18"/>
  <c r="E4093" i="18"/>
  <c r="E4091" i="18"/>
  <c r="E4089" i="18"/>
  <c r="E4087" i="18"/>
  <c r="E4085" i="18"/>
  <c r="E4083" i="18"/>
  <c r="E4081" i="18"/>
  <c r="E4079" i="18"/>
  <c r="E4077" i="18"/>
  <c r="E4075" i="18"/>
  <c r="E4073" i="18"/>
  <c r="E4071" i="18"/>
  <c r="E4069" i="18"/>
  <c r="E4067" i="18"/>
  <c r="E4065" i="18"/>
  <c r="E4063" i="18"/>
  <c r="E4061" i="18"/>
  <c r="E4059" i="18"/>
  <c r="E4057" i="18"/>
  <c r="E4055" i="18"/>
  <c r="E4053" i="18"/>
  <c r="E4051" i="18"/>
  <c r="E4049" i="18"/>
  <c r="E4047" i="18"/>
  <c r="E4045" i="18"/>
  <c r="E4043" i="18"/>
  <c r="E4041" i="18"/>
  <c r="E4039" i="18"/>
  <c r="E4037" i="18"/>
  <c r="E4035" i="18"/>
  <c r="E4033" i="18"/>
  <c r="E4031" i="18"/>
  <c r="E4029" i="18"/>
  <c r="E4027" i="18"/>
  <c r="E4025" i="18"/>
  <c r="E4023" i="18"/>
  <c r="E4021" i="18"/>
  <c r="E4019" i="18"/>
  <c r="E4017" i="18"/>
  <c r="E4015" i="18"/>
  <c r="E4013" i="18"/>
  <c r="E4011" i="18"/>
  <c r="E4009" i="18"/>
  <c r="E4007" i="18"/>
  <c r="E4005" i="18"/>
  <c r="E4003" i="18"/>
  <c r="E4001" i="18"/>
  <c r="E3999" i="18"/>
  <c r="E3997" i="18"/>
  <c r="E3995" i="18"/>
  <c r="E3993" i="18"/>
  <c r="E3991" i="18"/>
  <c r="E3989" i="18"/>
  <c r="E3987" i="18"/>
  <c r="E3985" i="18"/>
  <c r="E3983" i="18"/>
  <c r="E3981" i="18"/>
  <c r="E3979" i="18"/>
  <c r="E3977" i="18"/>
  <c r="E3975" i="18"/>
  <c r="E3973" i="18"/>
  <c r="E3971" i="18"/>
  <c r="E3969" i="18"/>
  <c r="E3967" i="18"/>
  <c r="E3965" i="18"/>
  <c r="E3963" i="18"/>
  <c r="E3961" i="18"/>
  <c r="E3959" i="18"/>
  <c r="E3957" i="18"/>
  <c r="E3955" i="18"/>
  <c r="E3953" i="18"/>
  <c r="E3951" i="18"/>
  <c r="E3949" i="18"/>
  <c r="E3947" i="18"/>
  <c r="E3945" i="18"/>
  <c r="E3943" i="18"/>
  <c r="E3941" i="18"/>
  <c r="E3939" i="18"/>
  <c r="E3937" i="18"/>
  <c r="E3935" i="18"/>
  <c r="E3933" i="18"/>
  <c r="E3931" i="18"/>
  <c r="E3929" i="18"/>
  <c r="E3927" i="18"/>
  <c r="E3925" i="18"/>
  <c r="E3923" i="18"/>
  <c r="E3921" i="18"/>
  <c r="E3919" i="18"/>
  <c r="E3917" i="18"/>
  <c r="E3915" i="18"/>
  <c r="E3913" i="18"/>
  <c r="E3911" i="18"/>
  <c r="E3909" i="18"/>
  <c r="E3907" i="18"/>
  <c r="E3905" i="18"/>
  <c r="E3903" i="18"/>
  <c r="E3901" i="18"/>
  <c r="E3899" i="18"/>
  <c r="E3897" i="18"/>
  <c r="E3895" i="18"/>
  <c r="E3893" i="18"/>
  <c r="E3891" i="18"/>
  <c r="E3889" i="18"/>
  <c r="E3887" i="18"/>
  <c r="E3885" i="18"/>
  <c r="E3883" i="18"/>
  <c r="E3881" i="18"/>
  <c r="E3879" i="18"/>
  <c r="E3877" i="18"/>
  <c r="E3875" i="18"/>
  <c r="E3873" i="18"/>
  <c r="E3871" i="18"/>
  <c r="E3869" i="18"/>
  <c r="E3867" i="18"/>
  <c r="E3865" i="18"/>
  <c r="E3863" i="18"/>
  <c r="E3861" i="18"/>
  <c r="E3859" i="18"/>
  <c r="E3857" i="18"/>
  <c r="E3855" i="18"/>
  <c r="E3853" i="18"/>
  <c r="E3851" i="18"/>
  <c r="E3849" i="18"/>
  <c r="E3847" i="18"/>
  <c r="E3845" i="18"/>
  <c r="E3843" i="18"/>
  <c r="E3841" i="18"/>
  <c r="E3839" i="18"/>
  <c r="E3837" i="18"/>
  <c r="E3835" i="18"/>
  <c r="E3833" i="18"/>
  <c r="E3831" i="18"/>
  <c r="E3829" i="18"/>
  <c r="E3827" i="18"/>
  <c r="E3825" i="18"/>
  <c r="E3823" i="18"/>
  <c r="E3821" i="18"/>
  <c r="E3819" i="18"/>
  <c r="E3817" i="18"/>
  <c r="E3815" i="18"/>
  <c r="E3813" i="18"/>
  <c r="E3811" i="18"/>
  <c r="E3809" i="18"/>
  <c r="E3807" i="18"/>
  <c r="E3805" i="18"/>
  <c r="E3803" i="18"/>
  <c r="E3801" i="18"/>
  <c r="E3799" i="18"/>
  <c r="E3797" i="18"/>
  <c r="E3795" i="18"/>
  <c r="E3793" i="18"/>
  <c r="E3791" i="18"/>
  <c r="E3789" i="18"/>
  <c r="E3787" i="18"/>
  <c r="E3785" i="18"/>
  <c r="E3783" i="18"/>
  <c r="E3781" i="18"/>
  <c r="E3779" i="18"/>
  <c r="E3777" i="18"/>
  <c r="E3775" i="18"/>
  <c r="E3773" i="18"/>
  <c r="E3771" i="18"/>
  <c r="E3769" i="18"/>
  <c r="E3767" i="18"/>
  <c r="E3765" i="18"/>
  <c r="E3763" i="18"/>
  <c r="E3761" i="18"/>
  <c r="E3759" i="18"/>
  <c r="E3757" i="18"/>
  <c r="E3755" i="18"/>
  <c r="E3753" i="18"/>
  <c r="E3751" i="18"/>
  <c r="E3749" i="18"/>
  <c r="E3747" i="18"/>
  <c r="E3745" i="18"/>
  <c r="E3743" i="18"/>
  <c r="E3741" i="18"/>
  <c r="E3739" i="18"/>
  <c r="E3737" i="18"/>
  <c r="E3735" i="18"/>
  <c r="E3733" i="18"/>
  <c r="E3731" i="18"/>
  <c r="E3729" i="18"/>
  <c r="E3727" i="18"/>
  <c r="E3725" i="18"/>
  <c r="E3723" i="18"/>
  <c r="E3721" i="18"/>
  <c r="E3719" i="18"/>
  <c r="E3717" i="18"/>
  <c r="E3715" i="18"/>
  <c r="E3713" i="18"/>
  <c r="E3711" i="18"/>
  <c r="E3709" i="18"/>
  <c r="E3707" i="18"/>
  <c r="E3705" i="18"/>
  <c r="E3703" i="18"/>
  <c r="E3701" i="18"/>
  <c r="E3699" i="18"/>
  <c r="E3697" i="18"/>
  <c r="E3695" i="18"/>
  <c r="E3693" i="18"/>
  <c r="E3691" i="18"/>
  <c r="E3689" i="18"/>
  <c r="E3687" i="18"/>
  <c r="E3685" i="18"/>
  <c r="E3683" i="18"/>
  <c r="E3681" i="18"/>
  <c r="E3679" i="18"/>
  <c r="E3677" i="18"/>
  <c r="E4888" i="18"/>
  <c r="E4828" i="18"/>
  <c r="E4810" i="18"/>
  <c r="E4770" i="18"/>
  <c r="E4764" i="18"/>
  <c r="E4746" i="18"/>
  <c r="E4706" i="18"/>
  <c r="E4700" i="18"/>
  <c r="E4682" i="18"/>
  <c r="E4642" i="18"/>
  <c r="E4636" i="18"/>
  <c r="E4620" i="18"/>
  <c r="E4604" i="18"/>
  <c r="E4588" i="18"/>
  <c r="E4572" i="18"/>
  <c r="E4556" i="18"/>
  <c r="E4540" i="18"/>
  <c r="E4524" i="18"/>
  <c r="E4516" i="18"/>
  <c r="E4508" i="18"/>
  <c r="E4500" i="18"/>
  <c r="E4492" i="18"/>
  <c r="E4484" i="18"/>
  <c r="E4476" i="18"/>
  <c r="E4468" i="18"/>
  <c r="E4460" i="18"/>
  <c r="E4452" i="18"/>
  <c r="E4444" i="18"/>
  <c r="E4436" i="18"/>
  <c r="E4428" i="18"/>
  <c r="E4420" i="18"/>
  <c r="E4412" i="18"/>
  <c r="E4404" i="18"/>
  <c r="E4396" i="18"/>
  <c r="E4388" i="18"/>
  <c r="E4380" i="18"/>
  <c r="E4372" i="18"/>
  <c r="E4364" i="18"/>
  <c r="E4356" i="18"/>
  <c r="E4348" i="18"/>
  <c r="E4340" i="18"/>
  <c r="E4332" i="18"/>
  <c r="E4324" i="18"/>
  <c r="E4316" i="18"/>
  <c r="E4308" i="18"/>
  <c r="E4300" i="18"/>
  <c r="E4292" i="18"/>
  <c r="E4284" i="18"/>
  <c r="E4276" i="18"/>
  <c r="E4268" i="18"/>
  <c r="E4260" i="18"/>
  <c r="E4844" i="18"/>
  <c r="E4802" i="18"/>
  <c r="E4726" i="18"/>
  <c r="E4708" i="18"/>
  <c r="E4674" i="18"/>
  <c r="E4628" i="18"/>
  <c r="E4596" i="18"/>
  <c r="E4564" i="18"/>
  <c r="E4532" i="18"/>
  <c r="E4512" i="18"/>
  <c r="E4496" i="18"/>
  <c r="E4480" i="18"/>
  <c r="E4464" i="18"/>
  <c r="E4448" i="18"/>
  <c r="E4432" i="18"/>
  <c r="E4416" i="18"/>
  <c r="E4400" i="18"/>
  <c r="E4384" i="18"/>
  <c r="E4368" i="18"/>
  <c r="E4352" i="18"/>
  <c r="E4336" i="18"/>
  <c r="E4320" i="18"/>
  <c r="E4304" i="18"/>
  <c r="E4288" i="18"/>
  <c r="E4272" i="18"/>
  <c r="E4256" i="18"/>
  <c r="E4248" i="18"/>
  <c r="E4240" i="18"/>
  <c r="E4232" i="18"/>
  <c r="E4224" i="18"/>
  <c r="E4216" i="18"/>
  <c r="E4208" i="18"/>
  <c r="E4200" i="18"/>
  <c r="E4192" i="18"/>
  <c r="E4184" i="18"/>
  <c r="E4176" i="18"/>
  <c r="E4168" i="18"/>
  <c r="E4160" i="18"/>
  <c r="E4152" i="18"/>
  <c r="E4144" i="18"/>
  <c r="E4136" i="18"/>
  <c r="E4128" i="18"/>
  <c r="E4120" i="18"/>
  <c r="E4112" i="18"/>
  <c r="E4104" i="18"/>
  <c r="E4096" i="18"/>
  <c r="E4088" i="18"/>
  <c r="E4080" i="18"/>
  <c r="E4072" i="18"/>
  <c r="E4064" i="18"/>
  <c r="E4056" i="18"/>
  <c r="E4048" i="18"/>
  <c r="E4040" i="18"/>
  <c r="E4032" i="18"/>
  <c r="E4024" i="18"/>
  <c r="E4016" i="18"/>
  <c r="E4008" i="18"/>
  <c r="E4000" i="18"/>
  <c r="E3992" i="18"/>
  <c r="E3984" i="18"/>
  <c r="E3976" i="18"/>
  <c r="E3968" i="18"/>
  <c r="E3960" i="18"/>
  <c r="E3952" i="18"/>
  <c r="E3944" i="18"/>
  <c r="E3936" i="18"/>
  <c r="E3928" i="18"/>
  <c r="E3920" i="18"/>
  <c r="E3912" i="18"/>
  <c r="E3904" i="18"/>
  <c r="E3896" i="18"/>
  <c r="E3888" i="18"/>
  <c r="E3880" i="18"/>
  <c r="E3872" i="18"/>
  <c r="E3864" i="18"/>
  <c r="E3856" i="18"/>
  <c r="E3848" i="18"/>
  <c r="E3840" i="18"/>
  <c r="E3832" i="18"/>
  <c r="E3824" i="18"/>
  <c r="E3816" i="18"/>
  <c r="E3808" i="18"/>
  <c r="E3800" i="18"/>
  <c r="E3792" i="18"/>
  <c r="E3784" i="18"/>
  <c r="E3776" i="18"/>
  <c r="E3768" i="18"/>
  <c r="E3760" i="18"/>
  <c r="E3752" i="18"/>
  <c r="E3744" i="18"/>
  <c r="E3736" i="18"/>
  <c r="E3728" i="18"/>
  <c r="E3720" i="18"/>
  <c r="E3712" i="18"/>
  <c r="E3704" i="18"/>
  <c r="E3696" i="18"/>
  <c r="E3688" i="18"/>
  <c r="E3680" i="18"/>
  <c r="E3675" i="18"/>
  <c r="E3673" i="18"/>
  <c r="E3671" i="18"/>
  <c r="E3669" i="18"/>
  <c r="E3667" i="18"/>
  <c r="E3665" i="18"/>
  <c r="E3663" i="18"/>
  <c r="E3661" i="18"/>
  <c r="E3659" i="18"/>
  <c r="E3657" i="18"/>
  <c r="E3655" i="18"/>
  <c r="E3653" i="18"/>
  <c r="E3651" i="18"/>
  <c r="E3649" i="18"/>
  <c r="E3647" i="18"/>
  <c r="E3645" i="18"/>
  <c r="E3643" i="18"/>
  <c r="E3641" i="18"/>
  <c r="E3639" i="18"/>
  <c r="E3637" i="18"/>
  <c r="E3635" i="18"/>
  <c r="E3633" i="18"/>
  <c r="E3631" i="18"/>
  <c r="E3629" i="18"/>
  <c r="E3627" i="18"/>
  <c r="E3625" i="18"/>
  <c r="E3623" i="18"/>
  <c r="E3621" i="18"/>
  <c r="E3619" i="18"/>
  <c r="E3617" i="18"/>
  <c r="E3615" i="18"/>
  <c r="E3613" i="18"/>
  <c r="E3611" i="18"/>
  <c r="E3609" i="18"/>
  <c r="E3607" i="18"/>
  <c r="E3605" i="18"/>
  <c r="E3603" i="18"/>
  <c r="E3601" i="18"/>
  <c r="E3599" i="18"/>
  <c r="E3597" i="18"/>
  <c r="E3595" i="18"/>
  <c r="E3593" i="18"/>
  <c r="E3591" i="18"/>
  <c r="E3589" i="18"/>
  <c r="E3587" i="18"/>
  <c r="E3585" i="18"/>
  <c r="E3583" i="18"/>
  <c r="E3581" i="18"/>
  <c r="E3579" i="18"/>
  <c r="E3577" i="18"/>
  <c r="E3575" i="18"/>
  <c r="E3573" i="18"/>
  <c r="E3571" i="18"/>
  <c r="E3569" i="18"/>
  <c r="E3567" i="18"/>
  <c r="E3565" i="18"/>
  <c r="E3563" i="18"/>
  <c r="E3561" i="18"/>
  <c r="E3559" i="18"/>
  <c r="E3557" i="18"/>
  <c r="E3555" i="18"/>
  <c r="E3553" i="18"/>
  <c r="E3551" i="18"/>
  <c r="E3549" i="18"/>
  <c r="E3547" i="18"/>
  <c r="E3545" i="18"/>
  <c r="E3543" i="18"/>
  <c r="E3541" i="18"/>
  <c r="E3539" i="18"/>
  <c r="E3537" i="18"/>
  <c r="E3535" i="18"/>
  <c r="E3533" i="18"/>
  <c r="E3531" i="18"/>
  <c r="E3529" i="18"/>
  <c r="E3527" i="18"/>
  <c r="E3525" i="18"/>
  <c r="E3523" i="18"/>
  <c r="E3521" i="18"/>
  <c r="E3519" i="18"/>
  <c r="E3517" i="18"/>
  <c r="E3515" i="18"/>
  <c r="E3513" i="18"/>
  <c r="E3511" i="18"/>
  <c r="E3509" i="18"/>
  <c r="E3507" i="18"/>
  <c r="E3505" i="18"/>
  <c r="E3503" i="18"/>
  <c r="E3501" i="18"/>
  <c r="E3499" i="18"/>
  <c r="E3497" i="18"/>
  <c r="E3495" i="18"/>
  <c r="E3493" i="18"/>
  <c r="E3491" i="18"/>
  <c r="E3489" i="18"/>
  <c r="E3487" i="18"/>
  <c r="E3485" i="18"/>
  <c r="E3483" i="18"/>
  <c r="E3481" i="18"/>
  <c r="E3479" i="18"/>
  <c r="E3477" i="18"/>
  <c r="E3475" i="18"/>
  <c r="E3473" i="18"/>
  <c r="E3471" i="18"/>
  <c r="E3469" i="18"/>
  <c r="E3467" i="18"/>
  <c r="E3465" i="18"/>
  <c r="E3463" i="18"/>
  <c r="E3461" i="18"/>
  <c r="E3459" i="18"/>
  <c r="E3457" i="18"/>
  <c r="E3455" i="18"/>
  <c r="E3453" i="18"/>
  <c r="E3451" i="18"/>
  <c r="E3449" i="18"/>
  <c r="E3447" i="18"/>
  <c r="E3445" i="18"/>
  <c r="E3443" i="18"/>
  <c r="E3441" i="18"/>
  <c r="E3439" i="18"/>
  <c r="E3437" i="18"/>
  <c r="E3435" i="18"/>
  <c r="E3433" i="18"/>
  <c r="E3431" i="18"/>
  <c r="E3429" i="18"/>
  <c r="E3427" i="18"/>
  <c r="E3425" i="18"/>
  <c r="E3423" i="18"/>
  <c r="E3421" i="18"/>
  <c r="E3419" i="18"/>
  <c r="E3417" i="18"/>
  <c r="E3415" i="18"/>
  <c r="E3413" i="18"/>
  <c r="E3411" i="18"/>
  <c r="E3409" i="18"/>
  <c r="E3407" i="18"/>
  <c r="E3405" i="18"/>
  <c r="E3403" i="18"/>
  <c r="E3401" i="18"/>
  <c r="E3399" i="18"/>
  <c r="E3397" i="18"/>
  <c r="E3395" i="18"/>
  <c r="E3393" i="18"/>
  <c r="E3391" i="18"/>
  <c r="E3389" i="18"/>
  <c r="E3387" i="18"/>
  <c r="E3385" i="18"/>
  <c r="E3383" i="18"/>
  <c r="E3381" i="18"/>
  <c r="E3379" i="18"/>
  <c r="E3377" i="18"/>
  <c r="E3375" i="18"/>
  <c r="E3373" i="18"/>
  <c r="E3371" i="18"/>
  <c r="E3369" i="18"/>
  <c r="E3367" i="18"/>
  <c r="E3365" i="18"/>
  <c r="E3363" i="18"/>
  <c r="E3361" i="18"/>
  <c r="E3359" i="18"/>
  <c r="E3357" i="18"/>
  <c r="E3355" i="18"/>
  <c r="E3353" i="18"/>
  <c r="E3351" i="18"/>
  <c r="E3349" i="18"/>
  <c r="E3347" i="18"/>
  <c r="E3345" i="18"/>
  <c r="E3343" i="18"/>
  <c r="E3341" i="18"/>
  <c r="E3339" i="18"/>
  <c r="E3337" i="18"/>
  <c r="E3335" i="18"/>
  <c r="E3333" i="18"/>
  <c r="E3331" i="18"/>
  <c r="E3329" i="18"/>
  <c r="E3327" i="18"/>
  <c r="E3325" i="18"/>
  <c r="E3323" i="18"/>
  <c r="E3321" i="18"/>
  <c r="E3319" i="18"/>
  <c r="E3317" i="18"/>
  <c r="E3315" i="18"/>
  <c r="E3313" i="18"/>
  <c r="E3311" i="18"/>
  <c r="E3309" i="18"/>
  <c r="E3307" i="18"/>
  <c r="E3305" i="18"/>
  <c r="E3303" i="18"/>
  <c r="E3301" i="18"/>
  <c r="E3299" i="18"/>
  <c r="E3297" i="18"/>
  <c r="E3295" i="18"/>
  <c r="E3293" i="18"/>
  <c r="E3291" i="18"/>
  <c r="E3289" i="18"/>
  <c r="E3287" i="18"/>
  <c r="E3285" i="18"/>
  <c r="E3283" i="18"/>
  <c r="E3281" i="18"/>
  <c r="E3279" i="18"/>
  <c r="E3277" i="18"/>
  <c r="E3275" i="18"/>
  <c r="E3273" i="18"/>
  <c r="E3271" i="18"/>
  <c r="E3269" i="18"/>
  <c r="E3267" i="18"/>
  <c r="E3265" i="18"/>
  <c r="E3263" i="18"/>
  <c r="E3261" i="18"/>
  <c r="E3259" i="18"/>
  <c r="E3257" i="18"/>
  <c r="E3255" i="18"/>
  <c r="E3253" i="18"/>
  <c r="E3251" i="18"/>
  <c r="E3249" i="18"/>
  <c r="E3247" i="18"/>
  <c r="E3245" i="18"/>
  <c r="E3243" i="18"/>
  <c r="E3241" i="18"/>
  <c r="E3239" i="18"/>
  <c r="E3237" i="18"/>
  <c r="E3235" i="18"/>
  <c r="E3233" i="18"/>
  <c r="E3231" i="18"/>
  <c r="E3229" i="18"/>
  <c r="E3227" i="18"/>
  <c r="E3225" i="18"/>
  <c r="E3223" i="18"/>
  <c r="E3221" i="18"/>
  <c r="E3219" i="18"/>
  <c r="E3217" i="18"/>
  <c r="E3215" i="18"/>
  <c r="E3213" i="18"/>
  <c r="E3211" i="18"/>
  <c r="E3209" i="18"/>
  <c r="E3207" i="18"/>
  <c r="E3205" i="18"/>
  <c r="E3203" i="18"/>
  <c r="E3201" i="18"/>
  <c r="E3199" i="18"/>
  <c r="E3197" i="18"/>
  <c r="E3195" i="18"/>
  <c r="E3193" i="18"/>
  <c r="E3191" i="18"/>
  <c r="E3189" i="18"/>
  <c r="E3187" i="18"/>
  <c r="E3185" i="18"/>
  <c r="E3183" i="18"/>
  <c r="E3181" i="18"/>
  <c r="E3179" i="18"/>
  <c r="E3177" i="18"/>
  <c r="E3175" i="18"/>
  <c r="E3173" i="18"/>
  <c r="E3171" i="18"/>
  <c r="E3169" i="18"/>
  <c r="E3167" i="18"/>
  <c r="E3165" i="18"/>
  <c r="E3163" i="18"/>
  <c r="E3161" i="18"/>
  <c r="E3159" i="18"/>
  <c r="E3157" i="18"/>
  <c r="E3155" i="18"/>
  <c r="E3153" i="18"/>
  <c r="E3151" i="18"/>
  <c r="E3149" i="18"/>
  <c r="E3147" i="18"/>
  <c r="E3145" i="18"/>
  <c r="E3143" i="18"/>
  <c r="E3141" i="18"/>
  <c r="E3139" i="18"/>
  <c r="E3137" i="18"/>
  <c r="E3135" i="18"/>
  <c r="E3133" i="18"/>
  <c r="E3131" i="18"/>
  <c r="E3129" i="18"/>
  <c r="E3127" i="18"/>
  <c r="E3125" i="18"/>
  <c r="E3123" i="18"/>
  <c r="E3121" i="18"/>
  <c r="E3119" i="18"/>
  <c r="E3117" i="18"/>
  <c r="E3115" i="18"/>
  <c r="E3113" i="18"/>
  <c r="E3111" i="18"/>
  <c r="E3109" i="18"/>
  <c r="E3107" i="18"/>
  <c r="E3105" i="18"/>
  <c r="E3103" i="18"/>
  <c r="E3101" i="18"/>
  <c r="E3099" i="18"/>
  <c r="E3097" i="18"/>
  <c r="E3095" i="18"/>
  <c r="E3093" i="18"/>
  <c r="E3091" i="18"/>
  <c r="E3089" i="18"/>
  <c r="E3087" i="18"/>
  <c r="E3085" i="18"/>
  <c r="E3083" i="18"/>
  <c r="E3081" i="18"/>
  <c r="E3079" i="18"/>
  <c r="E3077" i="18"/>
  <c r="E3075" i="18"/>
  <c r="E3073" i="18"/>
  <c r="E3071" i="18"/>
  <c r="E3069" i="18"/>
  <c r="E3067" i="18"/>
  <c r="E3065" i="18"/>
  <c r="E3063" i="18"/>
  <c r="E3061" i="18"/>
  <c r="E3059" i="18"/>
  <c r="E3057" i="18"/>
  <c r="E3055" i="18"/>
  <c r="E3053" i="18"/>
  <c r="E3051" i="18"/>
  <c r="E3049" i="18"/>
  <c r="E3047" i="18"/>
  <c r="E3045" i="18"/>
  <c r="E3043" i="18"/>
  <c r="E3041" i="18"/>
  <c r="E3039" i="18"/>
  <c r="E3037" i="18"/>
  <c r="E3035" i="18"/>
  <c r="E3033" i="18"/>
  <c r="E3031" i="18"/>
  <c r="E3029" i="18"/>
  <c r="E3027" i="18"/>
  <c r="E3025" i="18"/>
  <c r="E3023" i="18"/>
  <c r="E3021" i="18"/>
  <c r="E3019" i="18"/>
  <c r="E3017" i="18"/>
  <c r="E3015" i="18"/>
  <c r="E3013" i="18"/>
  <c r="E3011" i="18"/>
  <c r="E3009" i="18"/>
  <c r="E3007" i="18"/>
  <c r="E3005" i="18"/>
  <c r="E3003" i="18"/>
  <c r="E3001" i="18"/>
  <c r="E2999" i="18"/>
  <c r="E2997" i="18"/>
  <c r="E2995" i="18"/>
  <c r="E2993" i="18"/>
  <c r="E2991" i="18"/>
  <c r="E2989" i="18"/>
  <c r="E2987" i="18"/>
  <c r="E2985" i="18"/>
  <c r="E2983" i="18"/>
  <c r="E2981" i="18"/>
  <c r="E2979" i="18"/>
  <c r="E2977" i="18"/>
  <c r="E2975" i="18"/>
  <c r="E2973" i="18"/>
  <c r="E2971" i="18"/>
  <c r="E2969" i="18"/>
  <c r="E2967" i="18"/>
  <c r="E2965" i="18"/>
  <c r="E2963" i="18"/>
  <c r="E2961" i="18"/>
  <c r="E2959" i="18"/>
  <c r="E2957" i="18"/>
  <c r="E2955" i="18"/>
  <c r="E2953" i="18"/>
  <c r="E2951" i="18"/>
  <c r="E2949" i="18"/>
  <c r="E2947" i="18"/>
  <c r="E2945" i="18"/>
  <c r="E2943" i="18"/>
  <c r="E2941" i="18"/>
  <c r="E2939" i="18"/>
  <c r="E2937" i="18"/>
  <c r="E2935" i="18"/>
  <c r="E2933" i="18"/>
  <c r="E2931" i="18"/>
  <c r="E2929" i="18"/>
  <c r="E2927" i="18"/>
  <c r="E2925" i="18"/>
  <c r="E2923" i="18"/>
  <c r="E2921" i="18"/>
  <c r="E2919" i="18"/>
  <c r="E2917" i="18"/>
  <c r="E2915" i="18"/>
  <c r="E2913" i="18"/>
  <c r="E2911" i="18"/>
  <c r="E2909" i="18"/>
  <c r="E2907" i="18"/>
  <c r="E2905" i="18"/>
  <c r="E2903" i="18"/>
  <c r="E2901" i="18"/>
  <c r="E2899" i="18"/>
  <c r="E2897" i="18"/>
  <c r="E2895" i="18"/>
  <c r="E2893" i="18"/>
  <c r="E2891" i="18"/>
  <c r="E2889" i="18"/>
  <c r="E2887" i="18"/>
  <c r="E2885" i="18"/>
  <c r="E2883" i="18"/>
  <c r="E2881" i="18"/>
  <c r="E2879" i="18"/>
  <c r="E2877" i="18"/>
  <c r="E2875" i="18"/>
  <c r="E2873" i="18"/>
  <c r="E2871" i="18"/>
  <c r="E2869" i="18"/>
  <c r="E2867" i="18"/>
  <c r="E2865" i="18"/>
  <c r="E2863" i="18"/>
  <c r="E2861" i="18"/>
  <c r="E2859" i="18"/>
  <c r="E2857" i="18"/>
  <c r="E2855" i="18"/>
  <c r="E2853" i="18"/>
  <c r="E2851" i="18"/>
  <c r="E2849" i="18"/>
  <c r="E2847" i="18"/>
  <c r="E2845" i="18"/>
  <c r="E2843" i="18"/>
  <c r="E2841" i="18"/>
  <c r="E2839" i="18"/>
  <c r="E2837" i="18"/>
  <c r="E2835" i="18"/>
  <c r="E2833" i="18"/>
  <c r="E2831" i="18"/>
  <c r="E2829" i="18"/>
  <c r="E2827" i="18"/>
  <c r="E2825" i="18"/>
  <c r="E2823" i="18"/>
  <c r="E2821" i="18"/>
  <c r="E2819" i="18"/>
  <c r="E2817" i="18"/>
  <c r="E2815" i="18"/>
  <c r="E2813" i="18"/>
  <c r="E2811" i="18"/>
  <c r="E2809" i="18"/>
  <c r="E2807" i="18"/>
  <c r="E2805" i="18"/>
  <c r="E2803" i="18"/>
  <c r="E2801" i="18"/>
  <c r="E2799" i="18"/>
  <c r="E2797" i="18"/>
  <c r="E2795" i="18"/>
  <c r="E2793" i="18"/>
  <c r="E2791" i="18"/>
  <c r="E2789" i="18"/>
  <c r="E2787" i="18"/>
  <c r="E2785" i="18"/>
  <c r="E2783" i="18"/>
  <c r="E2781" i="18"/>
  <c r="E2779" i="18"/>
  <c r="E2777" i="18"/>
  <c r="E2775" i="18"/>
  <c r="E2773" i="18"/>
  <c r="E2771" i="18"/>
  <c r="E2769" i="18"/>
  <c r="E2767" i="18"/>
  <c r="E2765" i="18"/>
  <c r="E2763" i="18"/>
  <c r="E2761" i="18"/>
  <c r="E2759" i="18"/>
  <c r="E2757" i="18"/>
  <c r="E2755" i="18"/>
  <c r="E2753" i="18"/>
  <c r="E2751" i="18"/>
  <c r="E2749" i="18"/>
  <c r="E2747" i="18"/>
  <c r="E2745" i="18"/>
  <c r="E2743" i="18"/>
  <c r="E2741" i="18"/>
  <c r="E2739" i="18"/>
  <c r="E2737" i="18"/>
  <c r="E2735" i="18"/>
  <c r="E2733" i="18"/>
  <c r="E2731" i="18"/>
  <c r="E2729" i="18"/>
  <c r="E2727" i="18"/>
  <c r="E2725" i="18"/>
  <c r="E2723" i="18"/>
  <c r="E2721" i="18"/>
  <c r="E2719" i="18"/>
  <c r="E2717" i="18"/>
  <c r="E2715" i="18"/>
  <c r="E2713" i="18"/>
  <c r="E2711" i="18"/>
  <c r="E2709" i="18"/>
  <c r="E2707" i="18"/>
  <c r="E2705" i="18"/>
  <c r="E2703" i="18"/>
  <c r="E2701" i="18"/>
  <c r="E2699" i="18"/>
  <c r="E2697" i="18"/>
  <c r="E2695" i="18"/>
  <c r="E2693" i="18"/>
  <c r="E2691" i="18"/>
  <c r="E2689" i="18"/>
  <c r="E2687" i="18"/>
  <c r="E2685" i="18"/>
  <c r="E2683" i="18"/>
  <c r="E2681" i="18"/>
  <c r="E2679" i="18"/>
  <c r="E2677" i="18"/>
  <c r="E2675" i="18"/>
  <c r="E2673" i="18"/>
  <c r="E2671" i="18"/>
  <c r="E2669" i="18"/>
  <c r="E2667" i="18"/>
  <c r="E2665" i="18"/>
  <c r="E2663" i="18"/>
  <c r="E2661" i="18"/>
  <c r="E2659" i="18"/>
  <c r="E2657" i="18"/>
  <c r="E2655" i="18"/>
  <c r="E2653" i="18"/>
  <c r="E2651" i="18"/>
  <c r="E2649" i="18"/>
  <c r="E2647" i="18"/>
  <c r="E2645" i="18"/>
  <c r="E2643" i="18"/>
  <c r="E2641" i="18"/>
  <c r="E2639" i="18"/>
  <c r="E2637" i="18"/>
  <c r="E2635" i="18"/>
  <c r="E2633" i="18"/>
  <c r="E2631" i="18"/>
  <c r="E2629" i="18"/>
  <c r="E2627" i="18"/>
  <c r="E2625" i="18"/>
  <c r="E2623" i="18"/>
  <c r="E2621" i="18"/>
  <c r="E2619" i="18"/>
  <c r="E2617" i="18"/>
  <c r="E2615" i="18"/>
  <c r="E2613" i="18"/>
  <c r="E2611" i="18"/>
  <c r="E2609" i="18"/>
  <c r="E2607" i="18"/>
  <c r="E2605" i="18"/>
  <c r="E2603" i="18"/>
  <c r="E2601" i="18"/>
  <c r="E2599" i="18"/>
  <c r="E2597" i="18"/>
  <c r="E2595" i="18"/>
  <c r="E2593" i="18"/>
  <c r="E2591" i="18"/>
  <c r="E2589" i="18"/>
  <c r="E2587" i="18"/>
  <c r="E2585" i="18"/>
  <c r="E2583" i="18"/>
  <c r="E2581" i="18"/>
  <c r="E2579" i="18"/>
  <c r="E2577" i="18"/>
  <c r="E2575" i="18"/>
  <c r="E2573" i="18"/>
  <c r="E2571" i="18"/>
  <c r="E2569" i="18"/>
  <c r="E2567" i="18"/>
  <c r="E2565" i="18"/>
  <c r="E2563" i="18"/>
  <c r="E2561" i="18"/>
  <c r="E2559" i="18"/>
  <c r="E2557" i="18"/>
  <c r="E2555" i="18"/>
  <c r="E2553" i="18"/>
  <c r="E2551" i="18"/>
  <c r="E2549" i="18"/>
  <c r="E2547" i="18"/>
  <c r="E2545" i="18"/>
  <c r="E2543" i="18"/>
  <c r="E2541" i="18"/>
  <c r="E2539" i="18"/>
  <c r="E2537" i="18"/>
  <c r="E2535" i="18"/>
  <c r="E2533" i="18"/>
  <c r="E2531" i="18"/>
  <c r="E2529" i="18"/>
  <c r="E2527" i="18"/>
  <c r="E2525" i="18"/>
  <c r="E2523" i="18"/>
  <c r="E2521" i="18"/>
  <c r="E2519" i="18"/>
  <c r="E2517" i="18"/>
  <c r="E2515" i="18"/>
  <c r="E2513" i="18"/>
  <c r="E2511" i="18"/>
  <c r="E2509" i="18"/>
  <c r="E4766" i="18"/>
  <c r="E4732" i="18"/>
  <c r="E4714" i="18"/>
  <c r="E4638" i="18"/>
  <c r="E4606" i="18"/>
  <c r="E4574" i="18"/>
  <c r="E4542" i="18"/>
  <c r="E4518" i="18"/>
  <c r="E4502" i="18"/>
  <c r="E4486" i="18"/>
  <c r="E4470" i="18"/>
  <c r="E4454" i="18"/>
  <c r="E4438" i="18"/>
  <c r="E4422" i="18"/>
  <c r="E4406" i="18"/>
  <c r="E4390" i="18"/>
  <c r="E4374" i="18"/>
  <c r="E4358" i="18"/>
  <c r="E4342" i="18"/>
  <c r="E4326" i="18"/>
  <c r="E4310" i="18"/>
  <c r="E4294" i="18"/>
  <c r="E4278" i="18"/>
  <c r="E4262" i="18"/>
  <c r="E4250" i="18"/>
  <c r="E4242" i="18"/>
  <c r="E4234" i="18"/>
  <c r="E4226" i="18"/>
  <c r="E4218" i="18"/>
  <c r="E4210" i="18"/>
  <c r="E4202" i="18"/>
  <c r="E4194" i="18"/>
  <c r="E4186" i="18"/>
  <c r="E4178" i="18"/>
  <c r="E4170" i="18"/>
  <c r="E4162" i="18"/>
  <c r="E4154" i="18"/>
  <c r="E4146" i="18"/>
  <c r="E4138" i="18"/>
  <c r="E4130" i="18"/>
  <c r="E4122" i="18"/>
  <c r="E4114" i="18"/>
  <c r="E4106" i="18"/>
  <c r="E4098" i="18"/>
  <c r="E4090" i="18"/>
  <c r="E4082" i="18"/>
  <c r="E4074" i="18"/>
  <c r="E4066" i="18"/>
  <c r="E4058" i="18"/>
  <c r="E4050" i="18"/>
  <c r="E4042" i="18"/>
  <c r="E4034" i="18"/>
  <c r="E4026" i="18"/>
  <c r="E4018" i="18"/>
  <c r="E4010" i="18"/>
  <c r="E4002" i="18"/>
  <c r="E3994" i="18"/>
  <c r="E3986" i="18"/>
  <c r="E3978" i="18"/>
  <c r="E3970" i="18"/>
  <c r="E3962" i="18"/>
  <c r="E3954" i="18"/>
  <c r="E3946" i="18"/>
  <c r="E3938" i="18"/>
  <c r="E3930" i="18"/>
  <c r="E3922" i="18"/>
  <c r="E3914" i="18"/>
  <c r="E3906" i="18"/>
  <c r="E3898" i="18"/>
  <c r="E3890" i="18"/>
  <c r="E3882" i="18"/>
  <c r="E3874" i="18"/>
  <c r="E3866" i="18"/>
  <c r="E3858" i="18"/>
  <c r="E3850" i="18"/>
  <c r="E3842" i="18"/>
  <c r="E3834" i="18"/>
  <c r="E3826" i="18"/>
  <c r="E3818" i="18"/>
  <c r="E3810" i="18"/>
  <c r="E3802" i="18"/>
  <c r="E3794" i="18"/>
  <c r="E3786" i="18"/>
  <c r="E3778" i="18"/>
  <c r="E3770" i="18"/>
  <c r="E3762" i="18"/>
  <c r="E3754" i="18"/>
  <c r="E3746" i="18"/>
  <c r="E3738" i="18"/>
  <c r="E3730" i="18"/>
  <c r="E3722" i="18"/>
  <c r="E3714" i="18"/>
  <c r="E3706" i="18"/>
  <c r="E3698" i="18"/>
  <c r="E3690" i="18"/>
  <c r="E3682" i="18"/>
  <c r="E4790" i="18"/>
  <c r="E4772" i="18"/>
  <c r="E4702" i="18"/>
  <c r="E4612" i="18"/>
  <c r="E4548" i="18"/>
  <c r="E4504" i="18"/>
  <c r="E4472" i="18"/>
  <c r="E4440" i="18"/>
  <c r="E4408" i="18"/>
  <c r="E4376" i="18"/>
  <c r="E4344" i="18"/>
  <c r="E4312" i="18"/>
  <c r="E4280" i="18"/>
  <c r="E4252" i="18"/>
  <c r="E4236" i="18"/>
  <c r="E4220" i="18"/>
  <c r="E4204" i="18"/>
  <c r="E4188" i="18"/>
  <c r="E4172" i="18"/>
  <c r="E4156" i="18"/>
  <c r="E4140" i="18"/>
  <c r="E4124" i="18"/>
  <c r="E4108" i="18"/>
  <c r="E4092" i="18"/>
  <c r="E4076" i="18"/>
  <c r="E4060" i="18"/>
  <c r="E4044" i="18"/>
  <c r="E4028" i="18"/>
  <c r="E4012" i="18"/>
  <c r="E3996" i="18"/>
  <c r="E3980" i="18"/>
  <c r="E3964" i="18"/>
  <c r="E3948" i="18"/>
  <c r="E3932" i="18"/>
  <c r="E3916" i="18"/>
  <c r="E3900" i="18"/>
  <c r="E3884" i="18"/>
  <c r="E3868" i="18"/>
  <c r="E3852" i="18"/>
  <c r="E3836" i="18"/>
  <c r="E3820" i="18"/>
  <c r="E3804" i="18"/>
  <c r="E3788" i="18"/>
  <c r="E3772" i="18"/>
  <c r="E3756" i="18"/>
  <c r="E3740" i="18"/>
  <c r="E3724" i="18"/>
  <c r="E3708" i="18"/>
  <c r="E3692" i="18"/>
  <c r="E3676" i="18"/>
  <c r="E3668" i="18"/>
  <c r="E3660" i="18"/>
  <c r="E3652" i="18"/>
  <c r="E3644" i="18"/>
  <c r="E3636" i="18"/>
  <c r="E3628" i="18"/>
  <c r="E3620" i="18"/>
  <c r="E3612" i="18"/>
  <c r="E3604" i="18"/>
  <c r="E3596" i="18"/>
  <c r="E3588" i="18"/>
  <c r="E3580" i="18"/>
  <c r="E3572" i="18"/>
  <c r="E3564" i="18"/>
  <c r="E3556" i="18"/>
  <c r="E3548" i="18"/>
  <c r="E3540" i="18"/>
  <c r="E3532" i="18"/>
  <c r="E3524" i="18"/>
  <c r="E3516" i="18"/>
  <c r="E3508" i="18"/>
  <c r="E3500" i="18"/>
  <c r="E3492" i="18"/>
  <c r="E3484" i="18"/>
  <c r="E3476" i="18"/>
  <c r="E3468" i="18"/>
  <c r="E3460" i="18"/>
  <c r="E3452" i="18"/>
  <c r="E3444" i="18"/>
  <c r="E3436" i="18"/>
  <c r="E3428" i="18"/>
  <c r="E3420" i="18"/>
  <c r="E3412" i="18"/>
  <c r="E3404" i="18"/>
  <c r="E3396" i="18"/>
  <c r="E3388" i="18"/>
  <c r="E3380" i="18"/>
  <c r="E3372" i="18"/>
  <c r="E3364" i="18"/>
  <c r="E3356" i="18"/>
  <c r="E3348" i="18"/>
  <c r="E3340" i="18"/>
  <c r="E3332" i="18"/>
  <c r="E3324" i="18"/>
  <c r="E3316" i="18"/>
  <c r="E3308" i="18"/>
  <c r="E3300" i="18"/>
  <c r="E3292" i="18"/>
  <c r="E3284" i="18"/>
  <c r="E3276" i="18"/>
  <c r="E3268" i="18"/>
  <c r="E3260" i="18"/>
  <c r="E3252" i="18"/>
  <c r="E3244" i="18"/>
  <c r="E3236" i="18"/>
  <c r="E3228" i="18"/>
  <c r="E3220" i="18"/>
  <c r="E3212" i="18"/>
  <c r="E3204" i="18"/>
  <c r="E3196" i="18"/>
  <c r="E3188" i="18"/>
  <c r="E3180" i="18"/>
  <c r="E3172" i="18"/>
  <c r="E3164" i="18"/>
  <c r="E3156" i="18"/>
  <c r="E3148" i="18"/>
  <c r="E3140" i="18"/>
  <c r="E3132" i="18"/>
  <c r="E3124" i="18"/>
  <c r="E3116" i="18"/>
  <c r="E3108" i="18"/>
  <c r="E3100" i="18"/>
  <c r="E3092" i="18"/>
  <c r="E3084" i="18"/>
  <c r="E3076" i="18"/>
  <c r="E3068" i="18"/>
  <c r="E3060" i="18"/>
  <c r="E3052" i="18"/>
  <c r="E3044" i="18"/>
  <c r="E3036" i="18"/>
  <c r="E3028" i="18"/>
  <c r="E3020" i="18"/>
  <c r="E3012" i="18"/>
  <c r="E3004" i="18"/>
  <c r="E2996" i="18"/>
  <c r="E2988" i="18"/>
  <c r="E2980" i="18"/>
  <c r="E2972" i="18"/>
  <c r="E2964" i="18"/>
  <c r="E2956" i="18"/>
  <c r="E2948" i="18"/>
  <c r="E2940" i="18"/>
  <c r="E2932" i="18"/>
  <c r="E2924" i="18"/>
  <c r="E2916" i="18"/>
  <c r="E2908" i="18"/>
  <c r="E2900" i="18"/>
  <c r="E2892" i="18"/>
  <c r="E2884" i="18"/>
  <c r="E2876" i="18"/>
  <c r="E2868" i="18"/>
  <c r="E2860" i="18"/>
  <c r="E2852" i="18"/>
  <c r="E2844" i="18"/>
  <c r="E2836" i="18"/>
  <c r="E2828" i="18"/>
  <c r="E2820" i="18"/>
  <c r="E2812" i="18"/>
  <c r="E2804" i="18"/>
  <c r="E2796" i="18"/>
  <c r="E2788" i="18"/>
  <c r="E2780" i="18"/>
  <c r="E2772" i="18"/>
  <c r="E2764" i="18"/>
  <c r="E2756" i="18"/>
  <c r="E2748" i="18"/>
  <c r="E2740" i="18"/>
  <c r="E2732" i="18"/>
  <c r="E2724" i="18"/>
  <c r="E2716" i="18"/>
  <c r="E2708" i="18"/>
  <c r="E2700" i="18"/>
  <c r="E2692" i="18"/>
  <c r="E2684" i="18"/>
  <c r="E2676" i="18"/>
  <c r="E2668" i="18"/>
  <c r="E2660" i="18"/>
  <c r="E2652" i="18"/>
  <c r="E2644" i="18"/>
  <c r="E2636" i="18"/>
  <c r="E2628" i="18"/>
  <c r="E2620" i="18"/>
  <c r="E2612" i="18"/>
  <c r="E2604" i="18"/>
  <c r="E2596" i="18"/>
  <c r="E2588" i="18"/>
  <c r="E2580" i="18"/>
  <c r="E2572" i="18"/>
  <c r="E2564" i="18"/>
  <c r="E2556" i="18"/>
  <c r="E2548" i="18"/>
  <c r="E2540" i="18"/>
  <c r="E2532" i="18"/>
  <c r="E2524" i="18"/>
  <c r="E2516" i="18"/>
  <c r="E2508" i="18"/>
  <c r="E2506" i="18"/>
  <c r="E2504" i="18"/>
  <c r="E2502" i="18"/>
  <c r="E2500" i="18"/>
  <c r="E2498" i="18"/>
  <c r="E2496" i="18"/>
  <c r="E2494" i="18"/>
  <c r="E2492" i="18"/>
  <c r="E2490" i="18"/>
  <c r="E2488" i="18"/>
  <c r="E2486" i="18"/>
  <c r="E2484" i="18"/>
  <c r="E2482" i="18"/>
  <c r="E2480" i="18"/>
  <c r="E2478" i="18"/>
  <c r="E2476" i="18"/>
  <c r="E2474" i="18"/>
  <c r="E2472" i="18"/>
  <c r="E2470" i="18"/>
  <c r="E2468" i="18"/>
  <c r="E2466" i="18"/>
  <c r="E2464" i="18"/>
  <c r="E2462" i="18"/>
  <c r="E2460" i="18"/>
  <c r="E2458" i="18"/>
  <c r="E2456" i="18"/>
  <c r="E2454" i="18"/>
  <c r="E2452" i="18"/>
  <c r="E2450" i="18"/>
  <c r="E2448" i="18"/>
  <c r="E2446" i="18"/>
  <c r="E2444" i="18"/>
  <c r="E2442" i="18"/>
  <c r="E2440" i="18"/>
  <c r="E2438" i="18"/>
  <c r="E2436" i="18"/>
  <c r="E2434" i="18"/>
  <c r="E2432" i="18"/>
  <c r="E2430" i="18"/>
  <c r="E2428" i="18"/>
  <c r="E2426" i="18"/>
  <c r="E2424" i="18"/>
  <c r="E2422" i="18"/>
  <c r="E2420" i="18"/>
  <c r="E2418" i="18"/>
  <c r="E2416" i="18"/>
  <c r="E2414" i="18"/>
  <c r="E2412" i="18"/>
  <c r="E2410" i="18"/>
  <c r="E2408" i="18"/>
  <c r="E2406" i="18"/>
  <c r="E2404" i="18"/>
  <c r="E2402" i="18"/>
  <c r="E2400" i="18"/>
  <c r="E2398" i="18"/>
  <c r="E2396" i="18"/>
  <c r="E2394" i="18"/>
  <c r="E2392" i="18"/>
  <c r="E2390" i="18"/>
  <c r="E2388" i="18"/>
  <c r="E2386" i="18"/>
  <c r="E2384" i="18"/>
  <c r="E2382" i="18"/>
  <c r="E2380" i="18"/>
  <c r="E2378" i="18"/>
  <c r="E2376" i="18"/>
  <c r="E2374" i="18"/>
  <c r="E2372" i="18"/>
  <c r="E2370" i="18"/>
  <c r="E2368" i="18"/>
  <c r="E2366" i="18"/>
  <c r="E2364" i="18"/>
  <c r="E2362" i="18"/>
  <c r="E2360" i="18"/>
  <c r="E2358" i="18"/>
  <c r="E2356" i="18"/>
  <c r="E2354" i="18"/>
  <c r="E2352" i="18"/>
  <c r="E2350" i="18"/>
  <c r="E2348" i="18"/>
  <c r="E2346" i="18"/>
  <c r="E2344" i="18"/>
  <c r="E2342" i="18"/>
  <c r="E2340" i="18"/>
  <c r="E2338" i="18"/>
  <c r="E2336" i="18"/>
  <c r="E2334" i="18"/>
  <c r="E2332" i="18"/>
  <c r="E2330" i="18"/>
  <c r="E2328" i="18"/>
  <c r="E2326" i="18"/>
  <c r="E2324" i="18"/>
  <c r="E2322" i="18"/>
  <c r="E2320" i="18"/>
  <c r="E2318" i="18"/>
  <c r="E2316" i="18"/>
  <c r="E2314" i="18"/>
  <c r="E2312" i="18"/>
  <c r="E2310" i="18"/>
  <c r="E2308" i="18"/>
  <c r="E2306" i="18"/>
  <c r="E2304" i="18"/>
  <c r="E2302" i="18"/>
  <c r="E2300" i="18"/>
  <c r="E2298" i="18"/>
  <c r="E2296" i="18"/>
  <c r="E2294" i="18"/>
  <c r="E2292" i="18"/>
  <c r="E2290" i="18"/>
  <c r="E2288" i="18"/>
  <c r="E2286" i="18"/>
  <c r="E2284" i="18"/>
  <c r="E2282" i="18"/>
  <c r="E2280" i="18"/>
  <c r="E2278" i="18"/>
  <c r="E2276" i="18"/>
  <c r="E2274" i="18"/>
  <c r="E2272" i="18"/>
  <c r="E2270" i="18"/>
  <c r="E2268" i="18"/>
  <c r="E2266" i="18"/>
  <c r="E2264" i="18"/>
  <c r="E2262" i="18"/>
  <c r="E2260" i="18"/>
  <c r="E2258" i="18"/>
  <c r="E2256" i="18"/>
  <c r="E2254" i="18"/>
  <c r="E2252" i="18"/>
  <c r="E2250" i="18"/>
  <c r="E2248" i="18"/>
  <c r="E2246" i="18"/>
  <c r="E2244" i="18"/>
  <c r="E2242" i="18"/>
  <c r="E2240" i="18"/>
  <c r="E2238" i="18"/>
  <c r="E2236" i="18"/>
  <c r="E2234" i="18"/>
  <c r="E2232" i="18"/>
  <c r="E2230" i="18"/>
  <c r="E2228" i="18"/>
  <c r="E2226" i="18"/>
  <c r="E2224" i="18"/>
  <c r="E2222" i="18"/>
  <c r="E2220" i="18"/>
  <c r="E2218" i="18"/>
  <c r="E2216" i="18"/>
  <c r="E2214" i="18"/>
  <c r="E2212" i="18"/>
  <c r="E2210" i="18"/>
  <c r="E2208" i="18"/>
  <c r="E2206" i="18"/>
  <c r="E2204" i="18"/>
  <c r="E2202" i="18"/>
  <c r="E2200" i="18"/>
  <c r="E2198" i="18"/>
  <c r="E2196" i="18"/>
  <c r="E2194" i="18"/>
  <c r="E2192" i="18"/>
  <c r="E2190" i="18"/>
  <c r="E2188" i="18"/>
  <c r="E2186" i="18"/>
  <c r="E2184" i="18"/>
  <c r="E2182" i="18"/>
  <c r="E2180" i="18"/>
  <c r="E2178" i="18"/>
  <c r="E2176" i="18"/>
  <c r="E2174" i="18"/>
  <c r="E2172" i="18"/>
  <c r="E2170" i="18"/>
  <c r="E2168" i="18"/>
  <c r="E2166" i="18"/>
  <c r="E2164" i="18"/>
  <c r="E2162" i="18"/>
  <c r="E2160" i="18"/>
  <c r="E2158" i="18"/>
  <c r="E2156" i="18"/>
  <c r="E2154" i="18"/>
  <c r="E2152" i="18"/>
  <c r="E2150" i="18"/>
  <c r="E2148" i="18"/>
  <c r="E2146" i="18"/>
  <c r="E2144" i="18"/>
  <c r="E2142" i="18"/>
  <c r="E2140" i="18"/>
  <c r="E2138" i="18"/>
  <c r="E2136" i="18"/>
  <c r="E2134" i="18"/>
  <c r="E2132" i="18"/>
  <c r="E2130" i="18"/>
  <c r="E2128" i="18"/>
  <c r="E2126" i="18"/>
  <c r="E2124" i="18"/>
  <c r="E2122" i="18"/>
  <c r="E2120" i="18"/>
  <c r="E2118" i="18"/>
  <c r="E2116" i="18"/>
  <c r="E2114" i="18"/>
  <c r="E2112" i="18"/>
  <c r="E2110" i="18"/>
  <c r="E2108" i="18"/>
  <c r="E2106" i="18"/>
  <c r="E2104" i="18"/>
  <c r="E2102" i="18"/>
  <c r="E2100" i="18"/>
  <c r="E2098" i="18"/>
  <c r="E2096" i="18"/>
  <c r="E2094" i="18"/>
  <c r="E2092" i="18"/>
  <c r="E2090" i="18"/>
  <c r="E2088" i="18"/>
  <c r="E2086" i="18"/>
  <c r="E2084" i="18"/>
  <c r="E2082" i="18"/>
  <c r="E2080" i="18"/>
  <c r="E2078" i="18"/>
  <c r="E2076" i="18"/>
  <c r="E2074" i="18"/>
  <c r="E2072" i="18"/>
  <c r="E2070" i="18"/>
  <c r="E2068" i="18"/>
  <c r="E2066" i="18"/>
  <c r="E2064" i="18"/>
  <c r="E2062" i="18"/>
  <c r="E2060" i="18"/>
  <c r="E2058" i="18"/>
  <c r="E2056" i="18"/>
  <c r="E2054" i="18"/>
  <c r="E2052" i="18"/>
  <c r="E2050" i="18"/>
  <c r="E2048" i="18"/>
  <c r="E2046" i="18"/>
  <c r="E2044" i="18"/>
  <c r="E2042" i="18"/>
  <c r="E2040" i="18"/>
  <c r="E2038" i="18"/>
  <c r="E2036" i="18"/>
  <c r="E2034" i="18"/>
  <c r="E2032" i="18"/>
  <c r="E2030" i="18"/>
  <c r="E2028" i="18"/>
  <c r="E2026" i="18"/>
  <c r="E2024" i="18"/>
  <c r="E2022" i="18"/>
  <c r="E2020" i="18"/>
  <c r="E2018" i="18"/>
  <c r="E2016" i="18"/>
  <c r="E2014" i="18"/>
  <c r="E2012" i="18"/>
  <c r="E2010" i="18"/>
  <c r="E2008" i="18"/>
  <c r="E2006" i="18"/>
  <c r="E2004" i="18"/>
  <c r="E2002" i="18"/>
  <c r="E2000" i="18"/>
  <c r="E1998" i="18"/>
  <c r="E1996" i="18"/>
  <c r="E1994" i="18"/>
  <c r="E1992" i="18"/>
  <c r="E1990" i="18"/>
  <c r="E1988" i="18"/>
  <c r="E1986" i="18"/>
  <c r="E1984" i="18"/>
  <c r="E1982" i="18"/>
  <c r="E1980" i="18"/>
  <c r="E1978" i="18"/>
  <c r="E1976" i="18"/>
  <c r="E1974" i="18"/>
  <c r="E1972" i="18"/>
  <c r="E1970" i="18"/>
  <c r="E1968" i="18"/>
  <c r="E1966" i="18"/>
  <c r="E1964" i="18"/>
  <c r="E1962" i="18"/>
  <c r="E1960" i="18"/>
  <c r="E1958" i="18"/>
  <c r="E1956" i="18"/>
  <c r="E1954" i="18"/>
  <c r="E1952" i="18"/>
  <c r="E1950" i="18"/>
  <c r="E1948" i="18"/>
  <c r="E1946" i="18"/>
  <c r="E1944" i="18"/>
  <c r="E1942" i="18"/>
  <c r="E1940" i="18"/>
  <c r="E1938" i="18"/>
  <c r="E1936" i="18"/>
  <c r="E1934" i="18"/>
  <c r="E1932" i="18"/>
  <c r="E1930" i="18"/>
  <c r="E1928" i="18"/>
  <c r="E1926" i="18"/>
  <c r="E1924" i="18"/>
  <c r="E1922" i="18"/>
  <c r="E1920" i="18"/>
  <c r="E1918" i="18"/>
  <c r="E1916" i="18"/>
  <c r="E1914" i="18"/>
  <c r="E1912" i="18"/>
  <c r="E1910" i="18"/>
  <c r="E1908" i="18"/>
  <c r="E1906" i="18"/>
  <c r="E1904" i="18"/>
  <c r="E1902" i="18"/>
  <c r="E1900" i="18"/>
  <c r="E1898" i="18"/>
  <c r="E1896" i="18"/>
  <c r="E1894" i="18"/>
  <c r="E1892" i="18"/>
  <c r="E1890" i="18"/>
  <c r="E1888" i="18"/>
  <c r="E1886" i="18"/>
  <c r="E1884" i="18"/>
  <c r="E1882" i="18"/>
  <c r="E1880" i="18"/>
  <c r="E1878" i="18"/>
  <c r="E1876" i="18"/>
  <c r="E1874" i="18"/>
  <c r="E1872" i="18"/>
  <c r="E1870" i="18"/>
  <c r="E1868" i="18"/>
  <c r="E1866" i="18"/>
  <c r="E1864" i="18"/>
  <c r="E1862" i="18"/>
  <c r="E1860" i="18"/>
  <c r="E1858" i="18"/>
  <c r="E1856" i="18"/>
  <c r="E1854" i="18"/>
  <c r="E1852" i="18"/>
  <c r="E1850" i="18"/>
  <c r="E1848" i="18"/>
  <c r="E1846" i="18"/>
  <c r="E1844" i="18"/>
  <c r="E1842" i="18"/>
  <c r="E1840" i="18"/>
  <c r="E1838" i="18"/>
  <c r="E1836" i="18"/>
  <c r="E1834" i="18"/>
  <c r="E1832" i="18"/>
  <c r="E1830" i="18"/>
  <c r="E1828" i="18"/>
  <c r="E1826" i="18"/>
  <c r="E1824" i="18"/>
  <c r="E1822" i="18"/>
  <c r="E1820" i="18"/>
  <c r="E1818" i="18"/>
  <c r="E1816" i="18"/>
  <c r="E1814" i="18"/>
  <c r="E1812" i="18"/>
  <c r="E1810" i="18"/>
  <c r="E1808" i="18"/>
  <c r="E1806" i="18"/>
  <c r="E1804" i="18"/>
  <c r="E1802" i="18"/>
  <c r="E1800" i="18"/>
  <c r="E1798" i="18"/>
  <c r="E1796" i="18"/>
  <c r="E1794" i="18"/>
  <c r="E1792" i="18"/>
  <c r="E1790" i="18"/>
  <c r="E1788" i="18"/>
  <c r="E1786" i="18"/>
  <c r="E1784" i="18"/>
  <c r="E1782" i="18"/>
  <c r="E1780" i="18"/>
  <c r="E4796" i="18"/>
  <c r="E4778" i="18"/>
  <c r="E4622" i="18"/>
  <c r="E4558" i="18"/>
  <c r="E4510" i="18"/>
  <c r="E4478" i="18"/>
  <c r="E4446" i="18"/>
  <c r="E4414" i="18"/>
  <c r="E4382" i="18"/>
  <c r="E4350" i="18"/>
  <c r="E4318" i="18"/>
  <c r="E4286" i="18"/>
  <c r="E4254" i="18"/>
  <c r="E4238" i="18"/>
  <c r="E4222" i="18"/>
  <c r="E4206" i="18"/>
  <c r="E4190" i="18"/>
  <c r="E4174" i="18"/>
  <c r="E4158" i="18"/>
  <c r="E4142" i="18"/>
  <c r="E4126" i="18"/>
  <c r="E4110" i="18"/>
  <c r="E4094" i="18"/>
  <c r="E4078" i="18"/>
  <c r="E4062" i="18"/>
  <c r="E4046" i="18"/>
  <c r="E4030" i="18"/>
  <c r="E4014" i="18"/>
  <c r="E3998" i="18"/>
  <c r="E3982" i="18"/>
  <c r="E3966" i="18"/>
  <c r="E3950" i="18"/>
  <c r="E3934" i="18"/>
  <c r="E3918" i="18"/>
  <c r="E3902" i="18"/>
  <c r="E3886" i="18"/>
  <c r="E3870" i="18"/>
  <c r="E3854" i="18"/>
  <c r="E3838" i="18"/>
  <c r="E3822" i="18"/>
  <c r="E3806" i="18"/>
  <c r="E3790" i="18"/>
  <c r="E3774" i="18"/>
  <c r="E3758" i="18"/>
  <c r="E3742" i="18"/>
  <c r="E3726" i="18"/>
  <c r="E3710" i="18"/>
  <c r="E3694" i="18"/>
  <c r="E3678" i="18"/>
  <c r="E3670" i="18"/>
  <c r="E3662" i="18"/>
  <c r="E3654" i="18"/>
  <c r="E3646" i="18"/>
  <c r="E3638" i="18"/>
  <c r="E3630" i="18"/>
  <c r="E3622" i="18"/>
  <c r="E3614" i="18"/>
  <c r="E3606" i="18"/>
  <c r="E3598" i="18"/>
  <c r="E3590" i="18"/>
  <c r="E3582" i="18"/>
  <c r="E3574" i="18"/>
  <c r="E3566" i="18"/>
  <c r="E3558" i="18"/>
  <c r="E3550" i="18"/>
  <c r="E3542" i="18"/>
  <c r="E3534" i="18"/>
  <c r="E3526" i="18"/>
  <c r="E3518" i="18"/>
  <c r="E3510" i="18"/>
  <c r="E3502" i="18"/>
  <c r="E3494" i="18"/>
  <c r="E3486" i="18"/>
  <c r="E3478" i="18"/>
  <c r="E3470" i="18"/>
  <c r="E3462" i="18"/>
  <c r="E3454" i="18"/>
  <c r="E3446" i="18"/>
  <c r="E3438" i="18"/>
  <c r="E3430" i="18"/>
  <c r="E3422" i="18"/>
  <c r="E3414" i="18"/>
  <c r="E3406" i="18"/>
  <c r="E3398" i="18"/>
  <c r="E3390" i="18"/>
  <c r="E3382" i="18"/>
  <c r="E3374" i="18"/>
  <c r="E3366" i="18"/>
  <c r="E3358" i="18"/>
  <c r="E3350" i="18"/>
  <c r="E3342" i="18"/>
  <c r="E3334" i="18"/>
  <c r="E3326" i="18"/>
  <c r="E3318" i="18"/>
  <c r="E3310" i="18"/>
  <c r="E3302" i="18"/>
  <c r="E3294" i="18"/>
  <c r="E3286" i="18"/>
  <c r="E3278" i="18"/>
  <c r="E3270" i="18"/>
  <c r="E3262" i="18"/>
  <c r="E3254" i="18"/>
  <c r="E3246" i="18"/>
  <c r="E3238" i="18"/>
  <c r="E3230" i="18"/>
  <c r="E3222" i="18"/>
  <c r="E3214" i="18"/>
  <c r="E3206" i="18"/>
  <c r="E3198" i="18"/>
  <c r="E3190" i="18"/>
  <c r="E3182" i="18"/>
  <c r="E3174" i="18"/>
  <c r="E3166" i="18"/>
  <c r="E3158" i="18"/>
  <c r="E3150" i="18"/>
  <c r="E3142" i="18"/>
  <c r="E3134" i="18"/>
  <c r="E3126" i="18"/>
  <c r="E3118" i="18"/>
  <c r="E3110" i="18"/>
  <c r="E3102" i="18"/>
  <c r="E3094" i="18"/>
  <c r="E3086" i="18"/>
  <c r="E3078" i="18"/>
  <c r="E3070" i="18"/>
  <c r="E3062" i="18"/>
  <c r="E3054" i="18"/>
  <c r="E3046" i="18"/>
  <c r="E3038" i="18"/>
  <c r="E3030" i="18"/>
  <c r="E3022" i="18"/>
  <c r="E3014" i="18"/>
  <c r="E3006" i="18"/>
  <c r="E2998" i="18"/>
  <c r="E2990" i="18"/>
  <c r="E2982" i="18"/>
  <c r="E2974" i="18"/>
  <c r="E2966" i="18"/>
  <c r="E2958" i="18"/>
  <c r="E2950" i="18"/>
  <c r="E2942" i="18"/>
  <c r="E2934" i="18"/>
  <c r="E2926" i="18"/>
  <c r="E2918" i="18"/>
  <c r="E2910" i="18"/>
  <c r="E2902" i="18"/>
  <c r="E2894" i="18"/>
  <c r="E2886" i="18"/>
  <c r="E2878" i="18"/>
  <c r="E2870" i="18"/>
  <c r="E2862" i="18"/>
  <c r="E2854" i="18"/>
  <c r="E2846" i="18"/>
  <c r="E2838" i="18"/>
  <c r="E2830" i="18"/>
  <c r="E2822" i="18"/>
  <c r="E2814" i="18"/>
  <c r="E2806" i="18"/>
  <c r="E2798" i="18"/>
  <c r="E2790" i="18"/>
  <c r="E2782" i="18"/>
  <c r="E2774" i="18"/>
  <c r="E2766" i="18"/>
  <c r="E2758" i="18"/>
  <c r="E2750" i="18"/>
  <c r="E2742" i="18"/>
  <c r="E2734" i="18"/>
  <c r="E2726" i="18"/>
  <c r="E2718" i="18"/>
  <c r="E2710" i="18"/>
  <c r="E2702" i="18"/>
  <c r="E2694" i="18"/>
  <c r="E2686" i="18"/>
  <c r="E2678" i="18"/>
  <c r="E2670" i="18"/>
  <c r="E2662" i="18"/>
  <c r="E2654" i="18"/>
  <c r="E2646" i="18"/>
  <c r="E2638" i="18"/>
  <c r="E2630" i="18"/>
  <c r="E2622" i="18"/>
  <c r="E2614" i="18"/>
  <c r="E2606" i="18"/>
  <c r="E2598" i="18"/>
  <c r="E2590" i="18"/>
  <c r="E2582" i="18"/>
  <c r="E2574" i="18"/>
  <c r="E2566" i="18"/>
  <c r="E2558" i="18"/>
  <c r="E2550" i="18"/>
  <c r="E2542" i="18"/>
  <c r="E2534" i="18"/>
  <c r="E2526" i="18"/>
  <c r="E2518" i="18"/>
  <c r="E2510" i="18"/>
  <c r="E4590" i="18"/>
  <c r="E4494" i="18"/>
  <c r="E4430" i="18"/>
  <c r="E4366" i="18"/>
  <c r="E4302" i="18"/>
  <c r="E4246" i="18"/>
  <c r="E4214" i="18"/>
  <c r="E4182" i="18"/>
  <c r="E4150" i="18"/>
  <c r="E4118" i="18"/>
  <c r="E4086" i="18"/>
  <c r="E4054" i="18"/>
  <c r="E4022" i="18"/>
  <c r="E3990" i="18"/>
  <c r="E3958" i="18"/>
  <c r="E3926" i="18"/>
  <c r="E3894" i="18"/>
  <c r="E3862" i="18"/>
  <c r="E3830" i="18"/>
  <c r="E3798" i="18"/>
  <c r="E3766" i="18"/>
  <c r="E3734" i="18"/>
  <c r="E3702" i="18"/>
  <c r="E3674" i="18"/>
  <c r="E3658" i="18"/>
  <c r="E3642" i="18"/>
  <c r="E3626" i="18"/>
  <c r="E3610" i="18"/>
  <c r="E3594" i="18"/>
  <c r="E3578" i="18"/>
  <c r="E3562" i="18"/>
  <c r="E3546" i="18"/>
  <c r="E3530" i="18"/>
  <c r="E3514" i="18"/>
  <c r="E3498" i="18"/>
  <c r="E3482" i="18"/>
  <c r="E3466" i="18"/>
  <c r="E3450" i="18"/>
  <c r="E3434" i="18"/>
  <c r="E3418" i="18"/>
  <c r="E3402" i="18"/>
  <c r="E3386" i="18"/>
  <c r="E3370" i="18"/>
  <c r="E3354" i="18"/>
  <c r="E3338" i="18"/>
  <c r="E3322" i="18"/>
  <c r="E3306" i="18"/>
  <c r="E3290" i="18"/>
  <c r="E3274" i="18"/>
  <c r="E3258" i="18"/>
  <c r="E3242" i="18"/>
  <c r="E3226" i="18"/>
  <c r="E3210" i="18"/>
  <c r="E3194" i="18"/>
  <c r="E3178" i="18"/>
  <c r="E3162" i="18"/>
  <c r="E3146" i="18"/>
  <c r="E3130" i="18"/>
  <c r="E3114" i="18"/>
  <c r="E3098" i="18"/>
  <c r="E3082" i="18"/>
  <c r="E3066" i="18"/>
  <c r="E3050" i="18"/>
  <c r="E3034" i="18"/>
  <c r="E3018" i="18"/>
  <c r="E3002" i="18"/>
  <c r="E2986" i="18"/>
  <c r="E2970" i="18"/>
  <c r="E2954" i="18"/>
  <c r="E2938" i="18"/>
  <c r="E2922" i="18"/>
  <c r="E2906" i="18"/>
  <c r="E2890" i="18"/>
  <c r="E2874" i="18"/>
  <c r="E2858" i="18"/>
  <c r="E2842" i="18"/>
  <c r="E2826" i="18"/>
  <c r="E2810" i="18"/>
  <c r="E2794" i="18"/>
  <c r="E2778" i="18"/>
  <c r="E2762" i="18"/>
  <c r="E2746" i="18"/>
  <c r="E2730" i="18"/>
  <c r="E2714" i="18"/>
  <c r="E2698" i="18"/>
  <c r="E2682" i="18"/>
  <c r="E2666" i="18"/>
  <c r="E2650" i="18"/>
  <c r="E2634" i="18"/>
  <c r="E2618" i="18"/>
  <c r="E2602" i="18"/>
  <c r="E2586" i="18"/>
  <c r="E2570" i="18"/>
  <c r="E2554" i="18"/>
  <c r="E2538" i="18"/>
  <c r="E2522" i="18"/>
  <c r="E2501" i="18"/>
  <c r="E2493" i="18"/>
  <c r="E2485" i="18"/>
  <c r="E2477" i="18"/>
  <c r="E2469" i="18"/>
  <c r="E2461" i="18"/>
  <c r="E2453" i="18"/>
  <c r="E2445" i="18"/>
  <c r="E2437" i="18"/>
  <c r="E2429" i="18"/>
  <c r="E2421" i="18"/>
  <c r="E2413" i="18"/>
  <c r="E2405" i="18"/>
  <c r="E2397" i="18"/>
  <c r="E2389" i="18"/>
  <c r="E2381" i="18"/>
  <c r="E2373" i="18"/>
  <c r="E2365" i="18"/>
  <c r="E2357" i="18"/>
  <c r="E2349" i="18"/>
  <c r="E2341" i="18"/>
  <c r="E2333" i="18"/>
  <c r="E2325" i="18"/>
  <c r="E2317" i="18"/>
  <c r="E2309" i="18"/>
  <c r="E2301" i="18"/>
  <c r="E2293" i="18"/>
  <c r="E2285" i="18"/>
  <c r="E2277" i="18"/>
  <c r="E2269" i="18"/>
  <c r="E2261" i="18"/>
  <c r="E2253" i="18"/>
  <c r="E2245" i="18"/>
  <c r="E2237" i="18"/>
  <c r="E2229" i="18"/>
  <c r="E2221" i="18"/>
  <c r="E2213" i="18"/>
  <c r="E2205" i="18"/>
  <c r="E2197" i="18"/>
  <c r="E2189" i="18"/>
  <c r="E2181" i="18"/>
  <c r="E2173" i="18"/>
  <c r="E2165" i="18"/>
  <c r="E2157" i="18"/>
  <c r="E2149" i="18"/>
  <c r="E2141" i="18"/>
  <c r="E2133" i="18"/>
  <c r="E2125" i="18"/>
  <c r="E2117" i="18"/>
  <c r="E2109" i="18"/>
  <c r="E2101" i="18"/>
  <c r="E2093" i="18"/>
  <c r="E2085" i="18"/>
  <c r="E2077" i="18"/>
  <c r="E2069" i="18"/>
  <c r="E2061" i="18"/>
  <c r="E2053" i="18"/>
  <c r="E2045" i="18"/>
  <c r="E2037" i="18"/>
  <c r="E2029" i="18"/>
  <c r="E2021" i="18"/>
  <c r="E2013" i="18"/>
  <c r="E2005" i="18"/>
  <c r="E1997" i="18"/>
  <c r="E1989" i="18"/>
  <c r="E1981" i="18"/>
  <c r="E1973" i="18"/>
  <c r="E1965" i="18"/>
  <c r="E1957" i="18"/>
  <c r="E1949" i="18"/>
  <c r="E1941" i="18"/>
  <c r="E1933" i="18"/>
  <c r="E1925" i="18"/>
  <c r="E1917" i="18"/>
  <c r="E1909" i="18"/>
  <c r="E1901" i="18"/>
  <c r="E1893" i="18"/>
  <c r="E1885" i="18"/>
  <c r="E1877" i="18"/>
  <c r="E1869" i="18"/>
  <c r="E1861" i="18"/>
  <c r="E1853" i="18"/>
  <c r="E1845" i="18"/>
  <c r="E1837" i="18"/>
  <c r="E1829" i="18"/>
  <c r="E1821" i="18"/>
  <c r="E1813" i="18"/>
  <c r="E1805" i="18"/>
  <c r="E1797" i="18"/>
  <c r="E1789" i="18"/>
  <c r="E1781" i="18"/>
  <c r="E4662" i="18"/>
  <c r="E4644" i="18"/>
  <c r="E4520" i="18"/>
  <c r="E4456" i="18"/>
  <c r="E4392" i="18"/>
  <c r="E4328" i="18"/>
  <c r="E4264" i="18"/>
  <c r="E4228" i="18"/>
  <c r="E4196" i="18"/>
  <c r="E4164" i="18"/>
  <c r="E4132" i="18"/>
  <c r="E4100" i="18"/>
  <c r="E4068" i="18"/>
  <c r="E4036" i="18"/>
  <c r="E4004" i="18"/>
  <c r="E3972" i="18"/>
  <c r="E3940" i="18"/>
  <c r="E3908" i="18"/>
  <c r="E3876" i="18"/>
  <c r="E3844" i="18"/>
  <c r="E3812" i="18"/>
  <c r="E3780" i="18"/>
  <c r="E3748" i="18"/>
  <c r="E3716" i="18"/>
  <c r="E3684" i="18"/>
  <c r="E3664" i="18"/>
  <c r="E3648" i="18"/>
  <c r="E3632" i="18"/>
  <c r="E3616" i="18"/>
  <c r="E3600" i="18"/>
  <c r="E3584" i="18"/>
  <c r="E3568" i="18"/>
  <c r="E3552" i="18"/>
  <c r="E3536" i="18"/>
  <c r="E3520" i="18"/>
  <c r="E3504" i="18"/>
  <c r="E3488" i="18"/>
  <c r="E3472" i="18"/>
  <c r="E3456" i="18"/>
  <c r="E3440" i="18"/>
  <c r="E3424" i="18"/>
  <c r="E3408" i="18"/>
  <c r="E3392" i="18"/>
  <c r="E3376" i="18"/>
  <c r="E3360" i="18"/>
  <c r="E3344" i="18"/>
  <c r="E3328" i="18"/>
  <c r="E3312" i="18"/>
  <c r="E3296" i="18"/>
  <c r="E3280" i="18"/>
  <c r="E3264" i="18"/>
  <c r="E3248" i="18"/>
  <c r="E3232" i="18"/>
  <c r="E3216" i="18"/>
  <c r="E3200" i="18"/>
  <c r="E3184" i="18"/>
  <c r="E3168" i="18"/>
  <c r="E3152" i="18"/>
  <c r="E3136" i="18"/>
  <c r="E3120" i="18"/>
  <c r="E3104" i="18"/>
  <c r="E3088" i="18"/>
  <c r="E3072" i="18"/>
  <c r="E3056" i="18"/>
  <c r="E3040" i="18"/>
  <c r="E3024" i="18"/>
  <c r="E3008" i="18"/>
  <c r="E2992" i="18"/>
  <c r="E2976" i="18"/>
  <c r="E2960" i="18"/>
  <c r="E2944" i="18"/>
  <c r="E2928" i="18"/>
  <c r="E2912" i="18"/>
  <c r="E2896" i="18"/>
  <c r="E2880" i="18"/>
  <c r="E2864" i="18"/>
  <c r="E2848" i="18"/>
  <c r="E2832" i="18"/>
  <c r="E2816" i="18"/>
  <c r="E2800" i="18"/>
  <c r="E2784" i="18"/>
  <c r="E2768" i="18"/>
  <c r="E2752" i="18"/>
  <c r="E2736" i="18"/>
  <c r="E2720" i="18"/>
  <c r="E2704" i="18"/>
  <c r="E2688" i="18"/>
  <c r="E2672" i="18"/>
  <c r="E2656" i="18"/>
  <c r="E2640" i="18"/>
  <c r="E2624" i="18"/>
  <c r="E2608" i="18"/>
  <c r="E2592" i="18"/>
  <c r="E2576" i="18"/>
  <c r="E2560" i="18"/>
  <c r="E2544" i="18"/>
  <c r="E2528" i="18"/>
  <c r="E2512" i="18"/>
  <c r="E2503" i="18"/>
  <c r="E2495" i="18"/>
  <c r="E2487" i="18"/>
  <c r="E2479" i="18"/>
  <c r="E2471" i="18"/>
  <c r="E2463" i="18"/>
  <c r="E2455" i="18"/>
  <c r="E2447" i="18"/>
  <c r="E2439" i="18"/>
  <c r="E2431" i="18"/>
  <c r="E2423" i="18"/>
  <c r="E2415" i="18"/>
  <c r="E2407" i="18"/>
  <c r="E2399" i="18"/>
  <c r="E2391" i="18"/>
  <c r="E2383" i="18"/>
  <c r="E2375" i="18"/>
  <c r="E2367" i="18"/>
  <c r="E2359" i="18"/>
  <c r="E2351" i="18"/>
  <c r="E2343" i="18"/>
  <c r="E2335" i="18"/>
  <c r="E2327" i="18"/>
  <c r="E2319" i="18"/>
  <c r="E2311" i="18"/>
  <c r="E2303" i="18"/>
  <c r="E2295" i="18"/>
  <c r="E2287" i="18"/>
  <c r="E2279" i="18"/>
  <c r="E2271" i="18"/>
  <c r="E2263" i="18"/>
  <c r="E2255" i="18"/>
  <c r="E2247" i="18"/>
  <c r="E2239" i="18"/>
  <c r="E2231" i="18"/>
  <c r="E2223" i="18"/>
  <c r="E2215" i="18"/>
  <c r="E2207" i="18"/>
  <c r="E2199" i="18"/>
  <c r="E2191" i="18"/>
  <c r="E2183" i="18"/>
  <c r="E2175" i="18"/>
  <c r="E2167" i="18"/>
  <c r="E2159" i="18"/>
  <c r="E2151" i="18"/>
  <c r="E2143" i="18"/>
  <c r="E2135" i="18"/>
  <c r="E2127" i="18"/>
  <c r="E2119" i="18"/>
  <c r="E2111" i="18"/>
  <c r="E2103" i="18"/>
  <c r="E2095" i="18"/>
  <c r="E2087" i="18"/>
  <c r="E2079" i="18"/>
  <c r="E2071" i="18"/>
  <c r="E2063" i="18"/>
  <c r="E2055" i="18"/>
  <c r="E2047" i="18"/>
  <c r="E2039" i="18"/>
  <c r="E2031" i="18"/>
  <c r="E2023" i="18"/>
  <c r="E2015" i="18"/>
  <c r="E2007" i="18"/>
  <c r="E1999" i="18"/>
  <c r="E1991" i="18"/>
  <c r="E1983" i="18"/>
  <c r="E1975" i="18"/>
  <c r="E1967" i="18"/>
  <c r="E1959" i="18"/>
  <c r="E1951" i="18"/>
  <c r="E1943" i="18"/>
  <c r="E1935" i="18"/>
  <c r="E1927" i="18"/>
  <c r="E1919" i="18"/>
  <c r="E1911" i="18"/>
  <c r="E1903" i="18"/>
  <c r="E1895" i="18"/>
  <c r="E1887" i="18"/>
  <c r="E1879" i="18"/>
  <c r="E1871" i="18"/>
  <c r="E1863" i="18"/>
  <c r="E1855" i="18"/>
  <c r="E1847" i="18"/>
  <c r="E1839" i="18"/>
  <c r="E1831" i="18"/>
  <c r="E1823" i="18"/>
  <c r="E1815" i="18"/>
  <c r="E1807" i="18"/>
  <c r="E1799" i="18"/>
  <c r="E1791" i="18"/>
  <c r="E1783" i="18"/>
  <c r="E1778" i="18"/>
  <c r="E1776" i="18"/>
  <c r="E1774" i="18"/>
  <c r="E1772" i="18"/>
  <c r="E1770" i="18"/>
  <c r="E1768" i="18"/>
  <c r="E1766" i="18"/>
  <c r="E1764" i="18"/>
  <c r="E1762" i="18"/>
  <c r="E1760" i="18"/>
  <c r="E1758" i="18"/>
  <c r="E1756" i="18"/>
  <c r="E1754" i="18"/>
  <c r="E1752" i="18"/>
  <c r="E1750" i="18"/>
  <c r="E1748" i="18"/>
  <c r="E1746" i="18"/>
  <c r="E1744" i="18"/>
  <c r="E1742" i="18"/>
  <c r="E1740" i="18"/>
  <c r="E1738" i="18"/>
  <c r="E1736" i="18"/>
  <c r="E1734" i="18"/>
  <c r="E1732" i="18"/>
  <c r="E1730" i="18"/>
  <c r="E1728" i="18"/>
  <c r="E1726" i="18"/>
  <c r="E1724" i="18"/>
  <c r="E1722" i="18"/>
  <c r="E1720" i="18"/>
  <c r="E1718" i="18"/>
  <c r="E1716" i="18"/>
  <c r="E1714" i="18"/>
  <c r="E1712" i="18"/>
  <c r="E1710" i="18"/>
  <c r="E1708" i="18"/>
  <c r="E1706" i="18"/>
  <c r="E1704" i="18"/>
  <c r="E1702" i="18"/>
  <c r="E1700" i="18"/>
  <c r="E1698" i="18"/>
  <c r="E1696" i="18"/>
  <c r="E1694" i="18"/>
  <c r="E1692" i="18"/>
  <c r="E1690" i="18"/>
  <c r="E1688" i="18"/>
  <c r="E1686" i="18"/>
  <c r="E1684" i="18"/>
  <c r="E1682" i="18"/>
  <c r="E1680" i="18"/>
  <c r="E1678" i="18"/>
  <c r="E1676" i="18"/>
  <c r="E1674" i="18"/>
  <c r="E1672" i="18"/>
  <c r="E1670" i="18"/>
  <c r="E1668" i="18"/>
  <c r="E1666" i="18"/>
  <c r="E1664" i="18"/>
  <c r="E1662" i="18"/>
  <c r="E1660" i="18"/>
  <c r="E1658" i="18"/>
  <c r="E1656" i="18"/>
  <c r="E1654" i="18"/>
  <c r="E1652" i="18"/>
  <c r="E1650" i="18"/>
  <c r="E1648" i="18"/>
  <c r="E1646" i="18"/>
  <c r="E1644" i="18"/>
  <c r="E1642" i="18"/>
  <c r="E1640" i="18"/>
  <c r="E1638" i="18"/>
  <c r="E1636" i="18"/>
  <c r="E1634" i="18"/>
  <c r="E1632" i="18"/>
  <c r="E1630" i="18"/>
  <c r="E1628" i="18"/>
  <c r="E1626" i="18"/>
  <c r="E1624" i="18"/>
  <c r="E1622" i="18"/>
  <c r="E1620" i="18"/>
  <c r="E1618" i="18"/>
  <c r="E1616" i="18"/>
  <c r="E1614" i="18"/>
  <c r="E1612" i="18"/>
  <c r="E1610" i="18"/>
  <c r="E1608" i="18"/>
  <c r="E1606" i="18"/>
  <c r="E1604" i="18"/>
  <c r="E1602" i="18"/>
  <c r="E1600" i="18"/>
  <c r="E1598" i="18"/>
  <c r="E1596" i="18"/>
  <c r="E1594" i="18"/>
  <c r="E1592" i="18"/>
  <c r="E1590" i="18"/>
  <c r="E1588" i="18"/>
  <c r="E1586" i="18"/>
  <c r="E1584" i="18"/>
  <c r="E1582" i="18"/>
  <c r="E1580" i="18"/>
  <c r="E1578" i="18"/>
  <c r="E1576" i="18"/>
  <c r="E1574" i="18"/>
  <c r="E1572" i="18"/>
  <c r="E1570" i="18"/>
  <c r="E1568" i="18"/>
  <c r="E1566" i="18"/>
  <c r="E1564" i="18"/>
  <c r="E1562" i="18"/>
  <c r="E1560" i="18"/>
  <c r="E1558" i="18"/>
  <c r="E1556" i="18"/>
  <c r="E1554" i="18"/>
  <c r="E1552" i="18"/>
  <c r="E1550" i="18"/>
  <c r="E1548" i="18"/>
  <c r="E1546" i="18"/>
  <c r="E1544" i="18"/>
  <c r="E1542" i="18"/>
  <c r="E1540" i="18"/>
  <c r="E1538" i="18"/>
  <c r="E1536" i="18"/>
  <c r="E1534" i="18"/>
  <c r="E1532" i="18"/>
  <c r="E1530" i="18"/>
  <c r="E1528" i="18"/>
  <c r="E1526" i="18"/>
  <c r="E1524" i="18"/>
  <c r="E1522" i="18"/>
  <c r="E1520" i="18"/>
  <c r="E1518" i="18"/>
  <c r="E1516" i="18"/>
  <c r="E1514" i="18"/>
  <c r="E1512" i="18"/>
  <c r="E1510" i="18"/>
  <c r="E1508" i="18"/>
  <c r="E1506" i="18"/>
  <c r="E1504" i="18"/>
  <c r="E1502" i="18"/>
  <c r="E1500" i="18"/>
  <c r="E1498" i="18"/>
  <c r="E1496" i="18"/>
  <c r="E1494" i="18"/>
  <c r="E1492" i="18"/>
  <c r="E1490" i="18"/>
  <c r="E1488" i="18"/>
  <c r="E1486" i="18"/>
  <c r="E1484" i="18"/>
  <c r="E1482" i="18"/>
  <c r="E1480" i="18"/>
  <c r="E1478" i="18"/>
  <c r="E1476" i="18"/>
  <c r="E1474" i="18"/>
  <c r="E1472" i="18"/>
  <c r="E1470" i="18"/>
  <c r="E1468" i="18"/>
  <c r="E1466" i="18"/>
  <c r="E1464" i="18"/>
  <c r="E1462" i="18"/>
  <c r="E1460" i="18"/>
  <c r="E1458" i="18"/>
  <c r="E1456" i="18"/>
  <c r="E1454" i="18"/>
  <c r="E1452" i="18"/>
  <c r="E1450" i="18"/>
  <c r="E1448" i="18"/>
  <c r="E1446" i="18"/>
  <c r="E1444" i="18"/>
  <c r="E1442" i="18"/>
  <c r="E1440" i="18"/>
  <c r="E1438" i="18"/>
  <c r="E1436" i="18"/>
  <c r="E1434" i="18"/>
  <c r="E1432" i="18"/>
  <c r="E1430" i="18"/>
  <c r="E1428" i="18"/>
  <c r="E1426" i="18"/>
  <c r="E1424" i="18"/>
  <c r="E1422" i="18"/>
  <c r="E1420" i="18"/>
  <c r="E1418" i="18"/>
  <c r="E1416" i="18"/>
  <c r="E1414" i="18"/>
  <c r="E1412" i="18"/>
  <c r="E1410" i="18"/>
  <c r="E1408" i="18"/>
  <c r="E1406" i="18"/>
  <c r="E1404" i="18"/>
  <c r="E1402" i="18"/>
  <c r="E1400" i="18"/>
  <c r="E1398" i="18"/>
  <c r="E1396" i="18"/>
  <c r="E1394" i="18"/>
  <c r="E1392" i="18"/>
  <c r="E1390" i="18"/>
  <c r="E1388" i="18"/>
  <c r="E1386" i="18"/>
  <c r="E1384" i="18"/>
  <c r="E1382" i="18"/>
  <c r="E1380" i="18"/>
  <c r="E1378" i="18"/>
  <c r="E1376" i="18"/>
  <c r="E1374" i="18"/>
  <c r="E1372" i="18"/>
  <c r="E1370" i="18"/>
  <c r="E1368" i="18"/>
  <c r="E1366" i="18"/>
  <c r="E1364" i="18"/>
  <c r="E1362" i="18"/>
  <c r="E1360" i="18"/>
  <c r="E1358" i="18"/>
  <c r="E1356" i="18"/>
  <c r="E1354" i="18"/>
  <c r="E1352" i="18"/>
  <c r="E1350" i="18"/>
  <c r="E1348" i="18"/>
  <c r="E1346" i="18"/>
  <c r="E1344" i="18"/>
  <c r="E1342" i="18"/>
  <c r="E1340" i="18"/>
  <c r="E1338" i="18"/>
  <c r="E1336" i="18"/>
  <c r="E1334" i="18"/>
  <c r="E1332" i="18"/>
  <c r="E1330" i="18"/>
  <c r="E1328" i="18"/>
  <c r="E1326" i="18"/>
  <c r="E1324" i="18"/>
  <c r="E1322" i="18"/>
  <c r="E1320" i="18"/>
  <c r="E1318" i="18"/>
  <c r="E1316" i="18"/>
  <c r="E1314" i="18"/>
  <c r="E1312" i="18"/>
  <c r="E1310" i="18"/>
  <c r="E1308" i="18"/>
  <c r="E1306" i="18"/>
  <c r="E1304" i="18"/>
  <c r="E1302" i="18"/>
  <c r="E1300" i="18"/>
  <c r="E1298" i="18"/>
  <c r="E1296" i="18"/>
  <c r="E1294" i="18"/>
  <c r="E1292" i="18"/>
  <c r="E1290" i="18"/>
  <c r="E1288" i="18"/>
  <c r="E1286" i="18"/>
  <c r="E1284" i="18"/>
  <c r="E1282" i="18"/>
  <c r="E1280" i="18"/>
  <c r="E1278" i="18"/>
  <c r="E1276" i="18"/>
  <c r="E1274" i="18"/>
  <c r="E1272" i="18"/>
  <c r="E1270" i="18"/>
  <c r="E1268" i="18"/>
  <c r="E1266" i="18"/>
  <c r="E1264" i="18"/>
  <c r="E1262" i="18"/>
  <c r="E1260" i="18"/>
  <c r="E1258" i="18"/>
  <c r="E1256" i="18"/>
  <c r="E1254" i="18"/>
  <c r="E1252" i="18"/>
  <c r="E1250" i="18"/>
  <c r="E1248" i="18"/>
  <c r="E1246" i="18"/>
  <c r="E1244" i="18"/>
  <c r="E1242" i="18"/>
  <c r="E1240" i="18"/>
  <c r="E1238" i="18"/>
  <c r="E1236" i="18"/>
  <c r="E1234" i="18"/>
  <c r="E1232" i="18"/>
  <c r="E1230" i="18"/>
  <c r="E1228" i="18"/>
  <c r="E1226" i="18"/>
  <c r="E1224" i="18"/>
  <c r="E1222" i="18"/>
  <c r="E1220" i="18"/>
  <c r="E1218" i="18"/>
  <c r="E1216" i="18"/>
  <c r="E1214" i="18"/>
  <c r="E1212" i="18"/>
  <c r="E1210" i="18"/>
  <c r="E1208" i="18"/>
  <c r="E1206" i="18"/>
  <c r="E1204" i="18"/>
  <c r="E1202" i="18"/>
  <c r="E1200" i="18"/>
  <c r="E1198" i="18"/>
  <c r="E1196" i="18"/>
  <c r="E1194" i="18"/>
  <c r="E1192" i="18"/>
  <c r="E1190" i="18"/>
  <c r="E1188" i="18"/>
  <c r="E1186" i="18"/>
  <c r="E1184" i="18"/>
  <c r="E1182" i="18"/>
  <c r="E1180" i="18"/>
  <c r="E1178" i="18"/>
  <c r="E1176" i="18"/>
  <c r="E1174" i="18"/>
  <c r="E1172" i="18"/>
  <c r="E1170" i="18"/>
  <c r="E1168" i="18"/>
  <c r="E1166" i="18"/>
  <c r="E1164" i="18"/>
  <c r="E1162" i="18"/>
  <c r="E1160" i="18"/>
  <c r="E1158" i="18"/>
  <c r="E1156" i="18"/>
  <c r="E1154" i="18"/>
  <c r="E1152" i="18"/>
  <c r="E1150" i="18"/>
  <c r="E1148" i="18"/>
  <c r="E1146" i="18"/>
  <c r="E1144" i="18"/>
  <c r="E1142" i="18"/>
  <c r="E1140" i="18"/>
  <c r="E1138" i="18"/>
  <c r="E1136" i="18"/>
  <c r="E1134" i="18"/>
  <c r="E1132" i="18"/>
  <c r="E1130" i="18"/>
  <c r="E1128" i="18"/>
  <c r="E1126" i="18"/>
  <c r="E1124" i="18"/>
  <c r="E1122" i="18"/>
  <c r="E1120" i="18"/>
  <c r="E1118" i="18"/>
  <c r="E1116" i="18"/>
  <c r="E1114" i="18"/>
  <c r="E1112" i="18"/>
  <c r="E1110" i="18"/>
  <c r="E1108" i="18"/>
  <c r="E1106" i="18"/>
  <c r="E1104" i="18"/>
  <c r="E1102" i="18"/>
  <c r="E1100" i="18"/>
  <c r="E1098" i="18"/>
  <c r="E1096" i="18"/>
  <c r="E1094" i="18"/>
  <c r="E1092" i="18"/>
  <c r="E1090" i="18"/>
  <c r="E1088" i="18"/>
  <c r="E1086" i="18"/>
  <c r="E1084" i="18"/>
  <c r="E1082" i="18"/>
  <c r="E1080" i="18"/>
  <c r="E1078" i="18"/>
  <c r="E1076" i="18"/>
  <c r="E1074" i="18"/>
  <c r="E1072" i="18"/>
  <c r="E1070" i="18"/>
  <c r="E1068" i="18"/>
  <c r="E1066" i="18"/>
  <c r="E1064" i="18"/>
  <c r="E1062" i="18"/>
  <c r="E1060" i="18"/>
  <c r="E1058" i="18"/>
  <c r="E1056" i="18"/>
  <c r="E1054" i="18"/>
  <c r="E1052" i="18"/>
  <c r="E1050" i="18"/>
  <c r="E1048" i="18"/>
  <c r="E1046" i="18"/>
  <c r="E1044" i="18"/>
  <c r="E1042" i="18"/>
  <c r="E1040" i="18"/>
  <c r="E1038" i="18"/>
  <c r="E1036" i="18"/>
  <c r="E1034" i="18"/>
  <c r="E1032" i="18"/>
  <c r="E1030" i="18"/>
  <c r="E1028" i="18"/>
  <c r="E1026" i="18"/>
  <c r="E1024" i="18"/>
  <c r="E1022" i="18"/>
  <c r="E1020" i="18"/>
  <c r="E1018" i="18"/>
  <c r="E1016" i="18"/>
  <c r="E1014" i="18"/>
  <c r="E1012" i="18"/>
  <c r="E1010" i="18"/>
  <c r="E1008" i="18"/>
  <c r="E1006" i="18"/>
  <c r="E1004" i="18"/>
  <c r="E1002" i="18"/>
  <c r="E1000" i="18"/>
  <c r="E998" i="18"/>
  <c r="E996" i="18"/>
  <c r="E994" i="18"/>
  <c r="E992" i="18"/>
  <c r="E990" i="18"/>
  <c r="E988" i="18"/>
  <c r="E986" i="18"/>
  <c r="E984" i="18"/>
  <c r="E982" i="18"/>
  <c r="E980" i="18"/>
  <c r="E978" i="18"/>
  <c r="E976" i="18"/>
  <c r="E974" i="18"/>
  <c r="E972" i="18"/>
  <c r="E970" i="18"/>
  <c r="E968" i="18"/>
  <c r="E966" i="18"/>
  <c r="E964" i="18"/>
  <c r="E962" i="18"/>
  <c r="E960" i="18"/>
  <c r="E958" i="18"/>
  <c r="E956" i="18"/>
  <c r="E954" i="18"/>
  <c r="E952" i="18"/>
  <c r="E950" i="18"/>
  <c r="E948" i="18"/>
  <c r="E946" i="18"/>
  <c r="E944" i="18"/>
  <c r="E942" i="18"/>
  <c r="E940" i="18"/>
  <c r="E938" i="18"/>
  <c r="E936" i="18"/>
  <c r="E934" i="18"/>
  <c r="E932" i="18"/>
  <c r="E930" i="18"/>
  <c r="E928" i="18"/>
  <c r="E926" i="18"/>
  <c r="E924" i="18"/>
  <c r="E922" i="18"/>
  <c r="E920" i="18"/>
  <c r="E918" i="18"/>
  <c r="E916" i="18"/>
  <c r="E914" i="18"/>
  <c r="E912" i="18"/>
  <c r="E910" i="18"/>
  <c r="E908" i="18"/>
  <c r="E906" i="18"/>
  <c r="E904" i="18"/>
  <c r="E902" i="18"/>
  <c r="E900" i="18"/>
  <c r="E898" i="18"/>
  <c r="E896" i="18"/>
  <c r="E894" i="18"/>
  <c r="E892" i="18"/>
  <c r="E890" i="18"/>
  <c r="E888" i="18"/>
  <c r="E886" i="18"/>
  <c r="E884" i="18"/>
  <c r="E882" i="18"/>
  <c r="E880" i="18"/>
  <c r="E878" i="18"/>
  <c r="E876" i="18"/>
  <c r="E874" i="18"/>
  <c r="E872" i="18"/>
  <c r="E870" i="18"/>
  <c r="E868" i="18"/>
  <c r="E866" i="18"/>
  <c r="E864" i="18"/>
  <c r="E862" i="18"/>
  <c r="E860" i="18"/>
  <c r="E858" i="18"/>
  <c r="E856" i="18"/>
  <c r="E854" i="18"/>
  <c r="E852" i="18"/>
  <c r="E850" i="18"/>
  <c r="E848" i="18"/>
  <c r="E846" i="18"/>
  <c r="E844" i="18"/>
  <c r="E842" i="18"/>
  <c r="E840" i="18"/>
  <c r="E838" i="18"/>
  <c r="E836" i="18"/>
  <c r="E834" i="18"/>
  <c r="E832" i="18"/>
  <c r="E830" i="18"/>
  <c r="E828" i="18"/>
  <c r="E826" i="18"/>
  <c r="E824" i="18"/>
  <c r="E822" i="18"/>
  <c r="E820" i="18"/>
  <c r="E818" i="18"/>
  <c r="E816" i="18"/>
  <c r="E814" i="18"/>
  <c r="E812" i="18"/>
  <c r="E810" i="18"/>
  <c r="E808" i="18"/>
  <c r="E806" i="18"/>
  <c r="E804" i="18"/>
  <c r="E802" i="18"/>
  <c r="E800" i="18"/>
  <c r="E798" i="18"/>
  <c r="E796" i="18"/>
  <c r="E794" i="18"/>
  <c r="E8" i="18"/>
  <c r="E10" i="18"/>
  <c r="E12" i="18"/>
  <c r="E14" i="18"/>
  <c r="E16" i="18"/>
  <c r="E18" i="18"/>
  <c r="E20" i="18"/>
  <c r="E22" i="18"/>
  <c r="E24" i="18"/>
  <c r="E26" i="18"/>
  <c r="E28" i="18"/>
  <c r="E30" i="18"/>
  <c r="E32" i="18"/>
  <c r="E34" i="18"/>
  <c r="E36" i="18"/>
  <c r="E38" i="18"/>
  <c r="E40" i="18"/>
  <c r="E42" i="18"/>
  <c r="E44" i="18"/>
  <c r="E46" i="18"/>
  <c r="E48" i="18"/>
  <c r="E50" i="18"/>
  <c r="E52" i="18"/>
  <c r="E54" i="18"/>
  <c r="E56" i="18"/>
  <c r="E58" i="18"/>
  <c r="E60" i="18"/>
  <c r="E62" i="18"/>
  <c r="E64" i="18"/>
  <c r="E66" i="18"/>
  <c r="E68" i="18"/>
  <c r="E70" i="18"/>
  <c r="E72" i="18"/>
  <c r="E74" i="18"/>
  <c r="E76" i="18"/>
  <c r="E78" i="18"/>
  <c r="E80" i="18"/>
  <c r="E82" i="18"/>
  <c r="E84" i="18"/>
  <c r="E86" i="18"/>
  <c r="E88" i="18"/>
  <c r="E90" i="18"/>
  <c r="E92" i="18"/>
  <c r="E94" i="18"/>
  <c r="E96" i="18"/>
  <c r="E98" i="18"/>
  <c r="E100" i="18"/>
  <c r="E102" i="18"/>
  <c r="E104" i="18"/>
  <c r="E106" i="18"/>
  <c r="E108" i="18"/>
  <c r="E110" i="18"/>
  <c r="E112" i="18"/>
  <c r="E114" i="18"/>
  <c r="E116" i="18"/>
  <c r="E118" i="18"/>
  <c r="E120" i="18"/>
  <c r="E122" i="18"/>
  <c r="E124" i="18"/>
  <c r="E126" i="18"/>
  <c r="E128" i="18"/>
  <c r="E130" i="18"/>
  <c r="E132" i="18"/>
  <c r="E134" i="18"/>
  <c r="E136" i="18"/>
  <c r="E138" i="18"/>
  <c r="E140" i="18"/>
  <c r="E142" i="18"/>
  <c r="E144" i="18"/>
  <c r="E146" i="18"/>
  <c r="E148" i="18"/>
  <c r="E150" i="18"/>
  <c r="E152" i="18"/>
  <c r="E154" i="18"/>
  <c r="E156" i="18"/>
  <c r="E158" i="18"/>
  <c r="E160" i="18"/>
  <c r="E162" i="18"/>
  <c r="E164" i="18"/>
  <c r="E166" i="18"/>
  <c r="E168" i="18"/>
  <c r="E170" i="18"/>
  <c r="E172" i="18"/>
  <c r="E174" i="18"/>
  <c r="E176" i="18"/>
  <c r="E178" i="18"/>
  <c r="E180" i="18"/>
  <c r="E182" i="18"/>
  <c r="E184" i="18"/>
  <c r="E186" i="18"/>
  <c r="E188" i="18"/>
  <c r="E190" i="18"/>
  <c r="E192" i="18"/>
  <c r="E194" i="18"/>
  <c r="E196" i="18"/>
  <c r="E198" i="18"/>
  <c r="E200" i="18"/>
  <c r="E202" i="18"/>
  <c r="E204" i="18"/>
  <c r="E206" i="18"/>
  <c r="E208" i="18"/>
  <c r="E210" i="18"/>
  <c r="E212" i="18"/>
  <c r="E214" i="18"/>
  <c r="E216" i="18"/>
  <c r="E218" i="18"/>
  <c r="E220" i="18"/>
  <c r="E222" i="18"/>
  <c r="E224" i="18"/>
  <c r="E226" i="18"/>
  <c r="E228" i="18"/>
  <c r="E230" i="18"/>
  <c r="E232" i="18"/>
  <c r="E234" i="18"/>
  <c r="E236" i="18"/>
  <c r="E238" i="18"/>
  <c r="E240" i="18"/>
  <c r="E242" i="18"/>
  <c r="E244" i="18"/>
  <c r="E246" i="18"/>
  <c r="E248" i="18"/>
  <c r="E250" i="18"/>
  <c r="E252" i="18"/>
  <c r="E254" i="18"/>
  <c r="E256" i="18"/>
  <c r="E258" i="18"/>
  <c r="E260" i="18"/>
  <c r="E262" i="18"/>
  <c r="E264" i="18"/>
  <c r="E266" i="18"/>
  <c r="E268" i="18"/>
  <c r="E270" i="18"/>
  <c r="E272" i="18"/>
  <c r="E274" i="18"/>
  <c r="E276" i="18"/>
  <c r="E278" i="18"/>
  <c r="E280" i="18"/>
  <c r="E282" i="18"/>
  <c r="E284" i="18"/>
  <c r="E286" i="18"/>
  <c r="E288" i="18"/>
  <c r="E290" i="18"/>
  <c r="E292" i="18"/>
  <c r="E294" i="18"/>
  <c r="E296" i="18"/>
  <c r="E298" i="18"/>
  <c r="E300" i="18"/>
  <c r="E302" i="18"/>
  <c r="E304" i="18"/>
  <c r="E306" i="18"/>
  <c r="E308" i="18"/>
  <c r="E310" i="18"/>
  <c r="E312" i="18"/>
  <c r="E314" i="18"/>
  <c r="E316" i="18"/>
  <c r="E318" i="18"/>
  <c r="E320" i="18"/>
  <c r="E322" i="18"/>
  <c r="E324" i="18"/>
  <c r="E326" i="18"/>
  <c r="E328" i="18"/>
  <c r="E330" i="18"/>
  <c r="E332" i="18"/>
  <c r="E334" i="18"/>
  <c r="E336" i="18"/>
  <c r="E338" i="18"/>
  <c r="E340" i="18"/>
  <c r="E342" i="18"/>
  <c r="E344" i="18"/>
  <c r="E346" i="18"/>
  <c r="E348" i="18"/>
  <c r="E350" i="18"/>
  <c r="E352" i="18"/>
  <c r="E354" i="18"/>
  <c r="E356" i="18"/>
  <c r="E358" i="18"/>
  <c r="E360" i="18"/>
  <c r="E362" i="18"/>
  <c r="E364" i="18"/>
  <c r="E366" i="18"/>
  <c r="E368" i="18"/>
  <c r="E370" i="18"/>
  <c r="E372" i="18"/>
  <c r="E374" i="18"/>
  <c r="E376" i="18"/>
  <c r="E378" i="18"/>
  <c r="E380" i="18"/>
  <c r="E382" i="18"/>
  <c r="E384" i="18"/>
  <c r="E386" i="18"/>
  <c r="E388" i="18"/>
  <c r="E390" i="18"/>
  <c r="E392" i="18"/>
  <c r="E394" i="18"/>
  <c r="E396" i="18"/>
  <c r="E398" i="18"/>
  <c r="E400" i="18"/>
  <c r="E402" i="18"/>
  <c r="E404" i="18"/>
  <c r="E406" i="18"/>
  <c r="E408" i="18"/>
  <c r="E410" i="18"/>
  <c r="E412" i="18"/>
  <c r="E414" i="18"/>
  <c r="E416" i="18"/>
  <c r="E418" i="18"/>
  <c r="E420" i="18"/>
  <c r="E422" i="18"/>
  <c r="E424" i="18"/>
  <c r="E426" i="18"/>
  <c r="E428" i="18"/>
  <c r="E430" i="18"/>
  <c r="E432" i="18"/>
  <c r="E434" i="18"/>
  <c r="E436" i="18"/>
  <c r="E438" i="18"/>
  <c r="E440" i="18"/>
  <c r="E442" i="18"/>
  <c r="E444" i="18"/>
  <c r="E446" i="18"/>
  <c r="E448" i="18"/>
  <c r="E450" i="18"/>
  <c r="E452" i="18"/>
  <c r="E454" i="18"/>
  <c r="E456" i="18"/>
  <c r="E458" i="18"/>
  <c r="E460" i="18"/>
  <c r="E462" i="18"/>
  <c r="E464" i="18"/>
  <c r="E466" i="18"/>
  <c r="E468" i="18"/>
  <c r="E470" i="18"/>
  <c r="E472" i="18"/>
  <c r="E474" i="18"/>
  <c r="E476" i="18"/>
  <c r="E478" i="18"/>
  <c r="E480" i="18"/>
  <c r="E482" i="18"/>
  <c r="E484" i="18"/>
  <c r="E486" i="18"/>
  <c r="E488" i="18"/>
  <c r="E490" i="18"/>
  <c r="E492" i="18"/>
  <c r="E494" i="18"/>
  <c r="E496" i="18"/>
  <c r="E498" i="18"/>
  <c r="E500" i="18"/>
  <c r="E502" i="18"/>
  <c r="E504" i="18"/>
  <c r="E506" i="18"/>
  <c r="E508" i="18"/>
  <c r="E510" i="18"/>
  <c r="E512" i="18"/>
  <c r="E514" i="18"/>
  <c r="E516" i="18"/>
  <c r="E518" i="18"/>
  <c r="E520" i="18"/>
  <c r="E522" i="18"/>
  <c r="E524" i="18"/>
  <c r="E526" i="18"/>
  <c r="E528" i="18"/>
  <c r="E530" i="18"/>
  <c r="E532" i="18"/>
  <c r="E534" i="18"/>
  <c r="E536" i="18"/>
  <c r="E538" i="18"/>
  <c r="E540" i="18"/>
  <c r="E542" i="18"/>
  <c r="E544" i="18"/>
  <c r="E546" i="18"/>
  <c r="E548" i="18"/>
  <c r="E550" i="18"/>
  <c r="E552" i="18"/>
  <c r="E554" i="18"/>
  <c r="E556" i="18"/>
  <c r="E558" i="18"/>
  <c r="E560" i="18"/>
  <c r="E562" i="18"/>
  <c r="E564" i="18"/>
  <c r="E566" i="18"/>
  <c r="E568" i="18"/>
  <c r="E570" i="18"/>
  <c r="E572" i="18"/>
  <c r="E574" i="18"/>
  <c r="E576" i="18"/>
  <c r="E578" i="18"/>
  <c r="E580" i="18"/>
  <c r="E582" i="18"/>
  <c r="E584" i="18"/>
  <c r="E586" i="18"/>
  <c r="E588" i="18"/>
  <c r="E590" i="18"/>
  <c r="E592" i="18"/>
  <c r="E594" i="18"/>
  <c r="E596" i="18"/>
  <c r="E598" i="18"/>
  <c r="E600" i="18"/>
  <c r="E602" i="18"/>
  <c r="E604" i="18"/>
  <c r="E606" i="18"/>
  <c r="E608" i="18"/>
  <c r="E610" i="18"/>
  <c r="E612" i="18"/>
  <c r="E614" i="18"/>
  <c r="E616" i="18"/>
  <c r="E618" i="18"/>
  <c r="E620" i="18"/>
  <c r="E622" i="18"/>
  <c r="E624" i="18"/>
  <c r="E626" i="18"/>
  <c r="E628" i="18"/>
  <c r="E630" i="18"/>
  <c r="E632" i="18"/>
  <c r="E634" i="18"/>
  <c r="E636" i="18"/>
  <c r="E638" i="18"/>
  <c r="E640" i="18"/>
  <c r="E642" i="18"/>
  <c r="E644" i="18"/>
  <c r="E646" i="18"/>
  <c r="E648" i="18"/>
  <c r="E650" i="18"/>
  <c r="E652" i="18"/>
  <c r="E654" i="18"/>
  <c r="E656" i="18"/>
  <c r="E658" i="18"/>
  <c r="E660" i="18"/>
  <c r="E662" i="18"/>
  <c r="E664" i="18"/>
  <c r="E666" i="18"/>
  <c r="E668" i="18"/>
  <c r="E670" i="18"/>
  <c r="E672" i="18"/>
  <c r="E674" i="18"/>
  <c r="E676" i="18"/>
  <c r="E678" i="18"/>
  <c r="E680" i="18"/>
  <c r="E682" i="18"/>
  <c r="E684" i="18"/>
  <c r="E686" i="18"/>
  <c r="E688" i="18"/>
  <c r="E690" i="18"/>
  <c r="E692" i="18"/>
  <c r="E694" i="18"/>
  <c r="E696" i="18"/>
  <c r="E698" i="18"/>
  <c r="E700" i="18"/>
  <c r="E702" i="18"/>
  <c r="E704" i="18"/>
  <c r="E706" i="18"/>
  <c r="E708" i="18"/>
  <c r="E710" i="18"/>
  <c r="E712" i="18"/>
  <c r="E714" i="18"/>
  <c r="E716" i="18"/>
  <c r="E718" i="18"/>
  <c r="E720" i="18"/>
  <c r="E722" i="18"/>
  <c r="E724" i="18"/>
  <c r="E726" i="18"/>
  <c r="E728" i="18"/>
  <c r="E730" i="18"/>
  <c r="E732" i="18"/>
  <c r="E734" i="18"/>
  <c r="E736" i="18"/>
  <c r="E738" i="18"/>
  <c r="E740" i="18"/>
  <c r="E742" i="18"/>
  <c r="E744" i="18"/>
  <c r="E746" i="18"/>
  <c r="E748" i="18"/>
  <c r="E750" i="18"/>
  <c r="E752" i="18"/>
  <c r="E754" i="18"/>
  <c r="E756" i="18"/>
  <c r="E758" i="18"/>
  <c r="E760" i="18"/>
  <c r="E762" i="18"/>
  <c r="E764" i="18"/>
  <c r="E766" i="18"/>
  <c r="E768" i="18"/>
  <c r="E770" i="18"/>
  <c r="E772" i="18"/>
  <c r="E774" i="18"/>
  <c r="E776" i="18"/>
  <c r="E778" i="18"/>
  <c r="E780" i="18"/>
  <c r="E782" i="18"/>
  <c r="E784" i="18"/>
  <c r="E786" i="18"/>
  <c r="E788" i="18"/>
  <c r="E790" i="18"/>
  <c r="E792" i="18"/>
  <c r="E797" i="18"/>
  <c r="E805" i="18"/>
  <c r="E813" i="18"/>
  <c r="E821" i="18"/>
  <c r="E829" i="18"/>
  <c r="E837" i="18"/>
  <c r="E845" i="18"/>
  <c r="E853" i="18"/>
  <c r="E861" i="18"/>
  <c r="E869" i="18"/>
  <c r="E877" i="18"/>
  <c r="E885" i="18"/>
  <c r="E893" i="18"/>
  <c r="E901" i="18"/>
  <c r="E909" i="18"/>
  <c r="E917" i="18"/>
  <c r="E925" i="18"/>
  <c r="E933" i="18"/>
  <c r="E941" i="18"/>
  <c r="E949" i="18"/>
  <c r="E957" i="18"/>
  <c r="E965" i="18"/>
  <c r="E973" i="18"/>
  <c r="E981" i="18"/>
  <c r="E989" i="18"/>
  <c r="E997" i="18"/>
  <c r="E1005" i="18"/>
  <c r="E1013" i="18"/>
  <c r="E1021" i="18"/>
  <c r="E1029" i="18"/>
  <c r="E1037" i="18"/>
  <c r="E1045" i="18"/>
  <c r="E1053" i="18"/>
  <c r="E1061" i="18"/>
  <c r="E1069" i="18"/>
  <c r="E1077" i="18"/>
  <c r="E1085" i="18"/>
  <c r="E1093" i="18"/>
  <c r="E1101" i="18"/>
  <c r="E1109" i="18"/>
  <c r="E1117" i="18"/>
  <c r="E1125" i="18"/>
  <c r="E1133" i="18"/>
  <c r="E1141" i="18"/>
  <c r="E1149" i="18"/>
  <c r="E1157" i="18"/>
  <c r="E1165" i="18"/>
  <c r="E1173" i="18"/>
  <c r="E1181" i="18"/>
  <c r="E1189" i="18"/>
  <c r="E1197" i="18"/>
  <c r="E1205" i="18"/>
  <c r="E1213" i="18"/>
  <c r="E1221" i="18"/>
  <c r="E1229" i="18"/>
  <c r="E1237" i="18"/>
  <c r="E1245" i="18"/>
  <c r="E1253" i="18"/>
  <c r="E1261" i="18"/>
  <c r="E1269" i="18"/>
  <c r="E1277" i="18"/>
  <c r="E1285" i="18"/>
  <c r="E1293" i="18"/>
  <c r="E1301" i="18"/>
  <c r="E1309" i="18"/>
  <c r="E1317" i="18"/>
  <c r="E1325" i="18"/>
  <c r="E1333" i="18"/>
  <c r="E1341" i="18"/>
  <c r="E1349" i="18"/>
  <c r="E1357" i="18"/>
  <c r="E1365" i="18"/>
  <c r="E1373" i="18"/>
  <c r="E1381" i="18"/>
  <c r="E1389" i="18"/>
  <c r="E1397" i="18"/>
  <c r="E1405" i="18"/>
  <c r="E1413" i="18"/>
  <c r="E1421" i="18"/>
  <c r="E1429" i="18"/>
  <c r="E1437" i="18"/>
  <c r="E1445" i="18"/>
  <c r="E1453" i="18"/>
  <c r="E1461" i="18"/>
  <c r="E1469" i="18"/>
  <c r="E1477" i="18"/>
  <c r="E1485" i="18"/>
  <c r="E1493" i="18"/>
  <c r="E1501" i="18"/>
  <c r="E1509" i="18"/>
  <c r="E1517" i="18"/>
  <c r="E1525" i="18"/>
  <c r="E1533" i="18"/>
  <c r="E1541" i="18"/>
  <c r="E1549" i="18"/>
  <c r="E1557" i="18"/>
  <c r="E1565" i="18"/>
  <c r="E1573" i="18"/>
  <c r="E1581" i="18"/>
  <c r="E1589" i="18"/>
  <c r="E1597" i="18"/>
  <c r="E1605" i="18"/>
  <c r="E1613" i="18"/>
  <c r="E1621" i="18"/>
  <c r="E1629" i="18"/>
  <c r="E1637" i="18"/>
  <c r="E1645" i="18"/>
  <c r="E1653" i="18"/>
  <c r="E1661" i="18"/>
  <c r="E1669" i="18"/>
  <c r="E1677" i="18"/>
  <c r="E1685" i="18"/>
  <c r="E1693" i="18"/>
  <c r="E1701" i="18"/>
  <c r="E1709" i="18"/>
  <c r="E1717" i="18"/>
  <c r="E1725" i="18"/>
  <c r="E1733" i="18"/>
  <c r="E1741" i="18"/>
  <c r="E1749" i="18"/>
  <c r="E1757" i="18"/>
  <c r="E1765" i="18"/>
  <c r="E1773" i="18"/>
  <c r="E1785" i="18"/>
  <c r="E1801" i="18"/>
  <c r="E1817" i="18"/>
  <c r="E1833" i="18"/>
  <c r="E1849" i="18"/>
  <c r="E1865" i="18"/>
  <c r="E1881" i="18"/>
  <c r="E1897" i="18"/>
  <c r="E1913" i="18"/>
  <c r="E1929" i="18"/>
  <c r="E1945" i="18"/>
  <c r="E1961" i="18"/>
  <c r="E1977" i="18"/>
  <c r="E1993" i="18"/>
  <c r="E2009" i="18"/>
  <c r="E2025" i="18"/>
  <c r="E2041" i="18"/>
  <c r="E2057" i="18"/>
  <c r="E2073" i="18"/>
  <c r="E2089" i="18"/>
  <c r="E2105" i="18"/>
  <c r="E2121" i="18"/>
  <c r="E2137" i="18"/>
  <c r="E2153" i="18"/>
  <c r="E2169" i="18"/>
  <c r="E2185" i="18"/>
  <c r="E2201" i="18"/>
  <c r="E2217" i="18"/>
  <c r="E2233" i="18"/>
  <c r="E2249" i="18"/>
  <c r="E2265" i="18"/>
  <c r="E2281" i="18"/>
  <c r="E2297" i="18"/>
  <c r="E2313" i="18"/>
  <c r="E2329" i="18"/>
  <c r="E2345" i="18"/>
  <c r="E2361" i="18"/>
  <c r="E2377" i="18"/>
  <c r="E2393" i="18"/>
  <c r="E2409" i="18"/>
  <c r="E2425" i="18"/>
  <c r="E2441" i="18"/>
  <c r="E2457" i="18"/>
  <c r="E2473" i="18"/>
  <c r="E2489" i="18"/>
  <c r="E2505" i="18"/>
  <c r="E2536" i="18"/>
  <c r="E2568" i="18"/>
  <c r="E2600" i="18"/>
  <c r="E2632" i="18"/>
  <c r="E2664" i="18"/>
  <c r="E2696" i="18"/>
  <c r="E2728" i="18"/>
  <c r="E2760" i="18"/>
  <c r="E2792" i="18"/>
  <c r="E2824" i="18"/>
  <c r="E2856" i="18"/>
  <c r="E2888" i="18"/>
  <c r="E2920" i="18"/>
  <c r="E2952" i="18"/>
  <c r="E2984" i="18"/>
  <c r="E3016" i="18"/>
  <c r="E3048" i="18"/>
  <c r="E3080" i="18"/>
  <c r="E3112" i="18"/>
  <c r="E3144" i="18"/>
  <c r="E3176" i="18"/>
  <c r="E3208" i="18"/>
  <c r="E3240" i="18"/>
  <c r="E3272" i="18"/>
  <c r="E3304" i="18"/>
  <c r="E3336" i="18"/>
  <c r="E3368" i="18"/>
  <c r="E3400" i="18"/>
  <c r="E3432" i="18"/>
  <c r="E3464" i="18"/>
  <c r="E3496" i="18"/>
  <c r="E3528" i="18"/>
  <c r="E3560" i="18"/>
  <c r="E3592" i="18"/>
  <c r="E3624" i="18"/>
  <c r="E3656" i="18"/>
  <c r="E3700" i="18"/>
  <c r="E3764" i="18"/>
  <c r="E3828" i="18"/>
  <c r="E3892" i="18"/>
  <c r="E3956" i="18"/>
  <c r="E4020" i="18"/>
  <c r="E4084" i="18"/>
  <c r="E4148" i="18"/>
  <c r="E4212" i="18"/>
  <c r="E4296" i="18"/>
  <c r="E4424" i="18"/>
  <c r="E4580" i="18"/>
  <c r="E258" i="11"/>
  <c r="E210" i="11"/>
  <c r="E64" i="11"/>
  <c r="E276" i="11"/>
  <c r="E268" i="11"/>
  <c r="E260" i="11"/>
  <c r="E252" i="11"/>
  <c r="E244" i="11"/>
  <c r="E236" i="11"/>
  <c r="E228" i="11"/>
  <c r="E220" i="11"/>
  <c r="E212" i="11"/>
  <c r="E204" i="11"/>
  <c r="E196" i="11"/>
  <c r="E188" i="11"/>
  <c r="E180" i="11"/>
  <c r="E172" i="11"/>
  <c r="E164" i="11"/>
  <c r="E156" i="11"/>
  <c r="E148" i="11"/>
  <c r="E140" i="11"/>
  <c r="E132" i="11"/>
  <c r="E124" i="11"/>
  <c r="E116" i="11"/>
  <c r="E108" i="11"/>
  <c r="E100" i="11"/>
  <c r="E92" i="11"/>
  <c r="E84" i="11"/>
  <c r="E76" i="11"/>
  <c r="E68" i="11"/>
  <c r="E56" i="11"/>
  <c r="E52" i="11"/>
  <c r="E40" i="11"/>
  <c r="E36" i="11"/>
  <c r="E24" i="11"/>
  <c r="E20" i="11"/>
  <c r="E8" i="11"/>
  <c r="E4" i="11"/>
  <c r="E272" i="11"/>
  <c r="E256" i="11"/>
  <c r="E240" i="11"/>
  <c r="E224" i="11"/>
  <c r="E208" i="11"/>
  <c r="E192" i="11"/>
  <c r="E176" i="11"/>
  <c r="E160" i="11"/>
  <c r="E144" i="11"/>
  <c r="E128" i="11"/>
  <c r="E112" i="11"/>
  <c r="E96" i="11"/>
  <c r="E80" i="11"/>
  <c r="E28" i="11"/>
  <c r="E266" i="11"/>
  <c r="E250" i="11"/>
  <c r="E234" i="11"/>
  <c r="E218" i="11"/>
  <c r="E202" i="11"/>
  <c r="E186" i="11"/>
  <c r="E170" i="11"/>
  <c r="E154" i="11"/>
  <c r="E138" i="11"/>
  <c r="E122" i="11"/>
  <c r="E106" i="11"/>
  <c r="E90" i="11"/>
  <c r="E74" i="11"/>
  <c r="E48" i="11"/>
  <c r="E16" i="11"/>
  <c r="E274" i="11"/>
  <c r="E242" i="11"/>
  <c r="E226" i="11"/>
  <c r="E194" i="11"/>
  <c r="E178" i="11"/>
  <c r="E162" i="11"/>
  <c r="E146" i="11"/>
  <c r="E130" i="11"/>
  <c r="E114" i="11"/>
  <c r="E98" i="11"/>
  <c r="E82" i="11"/>
  <c r="E32" i="11"/>
  <c r="E60" i="11"/>
  <c r="E278" i="11"/>
  <c r="E270" i="11"/>
  <c r="E262" i="11"/>
  <c r="E254" i="11"/>
  <c r="E246" i="11"/>
  <c r="E238" i="11"/>
  <c r="E230" i="11"/>
  <c r="E222" i="11"/>
  <c r="E214" i="11"/>
  <c r="E206" i="11"/>
  <c r="E198" i="11"/>
  <c r="E190" i="11"/>
  <c r="E182" i="11"/>
  <c r="E174" i="11"/>
  <c r="E166" i="11"/>
  <c r="E158" i="11"/>
  <c r="E150" i="11"/>
  <c r="E142" i="11"/>
  <c r="E134" i="11"/>
  <c r="E126" i="11"/>
  <c r="E118" i="11"/>
  <c r="E110" i="11"/>
  <c r="E102" i="11"/>
  <c r="E94" i="11"/>
  <c r="E86" i="11"/>
  <c r="E78" i="11"/>
  <c r="E70" i="11"/>
  <c r="E66" i="11"/>
  <c r="E62" i="11"/>
  <c r="E58" i="11"/>
  <c r="E54" i="11"/>
  <c r="E50" i="11"/>
  <c r="E46" i="11"/>
  <c r="E42" i="11"/>
  <c r="E38" i="11"/>
  <c r="E34" i="11"/>
  <c r="E30" i="11"/>
  <c r="E26" i="11"/>
  <c r="E22" i="11"/>
  <c r="E18" i="11"/>
  <c r="E14" i="11"/>
  <c r="E10" i="11"/>
  <c r="E6" i="11"/>
  <c r="E2" i="11"/>
  <c r="E264" i="11"/>
  <c r="E248" i="11"/>
  <c r="E232" i="11"/>
  <c r="E216" i="11"/>
  <c r="E200" i="11"/>
  <c r="E184" i="11"/>
  <c r="E168" i="11"/>
  <c r="E152" i="11"/>
  <c r="E136" i="11"/>
  <c r="E120" i="11"/>
  <c r="E104" i="11"/>
  <c r="E88" i="11"/>
  <c r="E72" i="11"/>
  <c r="E44" i="11"/>
  <c r="E12" i="11"/>
  <c r="E277" i="11"/>
  <c r="E273" i="11"/>
  <c r="E269" i="11"/>
  <c r="E265" i="11"/>
  <c r="E261" i="11"/>
  <c r="E257" i="11"/>
  <c r="E253" i="11"/>
  <c r="E249" i="11"/>
  <c r="E245" i="11"/>
  <c r="E241" i="11"/>
  <c r="E237" i="11"/>
  <c r="E233" i="11"/>
  <c r="E229" i="11"/>
  <c r="E225" i="11"/>
  <c r="E221" i="11"/>
  <c r="E217" i="11"/>
  <c r="E213" i="11"/>
  <c r="E209" i="11"/>
  <c r="E205" i="11"/>
  <c r="E201" i="11"/>
  <c r="E197" i="11"/>
  <c r="E193" i="11"/>
  <c r="E189" i="11"/>
  <c r="E185" i="11"/>
  <c r="E181" i="11"/>
  <c r="E177" i="11"/>
  <c r="E173" i="11"/>
  <c r="E169" i="11"/>
  <c r="E165" i="11"/>
  <c r="E161" i="11"/>
  <c r="E157" i="11"/>
  <c r="E153" i="11"/>
  <c r="E149" i="11"/>
  <c r="E145" i="11"/>
  <c r="E141" i="11"/>
  <c r="E137" i="11"/>
  <c r="E133" i="11"/>
  <c r="E129" i="11"/>
  <c r="E125" i="11"/>
  <c r="E121" i="11"/>
  <c r="E117" i="11"/>
  <c r="E113" i="11"/>
  <c r="E109" i="11"/>
  <c r="E105" i="11"/>
  <c r="E101" i="11"/>
  <c r="E97" i="11"/>
  <c r="E93" i="11"/>
  <c r="E89" i="11"/>
  <c r="E85" i="11"/>
  <c r="E81" i="11"/>
  <c r="E77" i="11"/>
  <c r="E73" i="11"/>
  <c r="E69" i="11"/>
  <c r="E65" i="11"/>
  <c r="E61" i="11"/>
  <c r="E57" i="11"/>
  <c r="E53" i="11"/>
  <c r="E49" i="11"/>
  <c r="E45" i="11"/>
  <c r="E41" i="11"/>
  <c r="E37" i="11"/>
  <c r="E33" i="11"/>
  <c r="E29" i="11"/>
  <c r="E25" i="11"/>
  <c r="E21" i="11"/>
  <c r="E17" i="11"/>
  <c r="E13" i="11"/>
  <c r="E9" i="11"/>
  <c r="E5" i="11"/>
  <c r="E279" i="11"/>
  <c r="E275" i="11"/>
  <c r="E271" i="11"/>
  <c r="E267" i="11"/>
  <c r="E263" i="11"/>
  <c r="E259" i="11"/>
  <c r="E255" i="11"/>
  <c r="E251" i="11"/>
  <c r="E247" i="11"/>
  <c r="E243" i="11"/>
  <c r="E239" i="11"/>
  <c r="E235" i="11"/>
  <c r="E231" i="11"/>
  <c r="E227" i="11"/>
  <c r="E223" i="11"/>
  <c r="E219" i="11"/>
  <c r="E215" i="11"/>
  <c r="E211" i="11"/>
  <c r="E207" i="11"/>
  <c r="E203" i="11"/>
  <c r="E199" i="11"/>
  <c r="E195" i="11"/>
  <c r="E191" i="11"/>
  <c r="E187" i="11"/>
  <c r="E183" i="11"/>
  <c r="E179" i="11"/>
  <c r="E175" i="11"/>
  <c r="E171" i="11"/>
  <c r="E167" i="11"/>
  <c r="E163" i="11"/>
  <c r="E159" i="11"/>
  <c r="E155" i="11"/>
  <c r="E151" i="11"/>
  <c r="E147" i="11"/>
  <c r="E143" i="11"/>
  <c r="E139" i="11"/>
  <c r="E135" i="11"/>
  <c r="E131" i="11"/>
  <c r="E127" i="11"/>
  <c r="E123" i="11"/>
  <c r="E119" i="11"/>
  <c r="E115" i="11"/>
  <c r="E111" i="11"/>
  <c r="E107" i="11"/>
  <c r="E103" i="11"/>
  <c r="E99" i="11"/>
  <c r="E95" i="11"/>
  <c r="E91" i="11"/>
  <c r="E87" i="11"/>
  <c r="E83" i="11"/>
  <c r="E79" i="11"/>
  <c r="E75" i="11"/>
  <c r="E71" i="11"/>
  <c r="E67" i="11"/>
  <c r="E63" i="11"/>
  <c r="E59" i="11"/>
  <c r="E55" i="11"/>
  <c r="E51" i="11"/>
  <c r="E47" i="11"/>
  <c r="E43" i="11"/>
  <c r="E39" i="11"/>
  <c r="E35" i="11"/>
  <c r="E31" i="11"/>
  <c r="E27" i="11"/>
  <c r="E23" i="11"/>
  <c r="E19" i="11"/>
  <c r="E15" i="11"/>
  <c r="E11" i="11"/>
  <c r="E7" i="11"/>
  <c r="E611" i="14"/>
  <c r="E595" i="14"/>
  <c r="E579" i="14"/>
  <c r="E563" i="14"/>
  <c r="E547" i="14"/>
  <c r="E531" i="14"/>
  <c r="E515" i="14"/>
  <c r="E499" i="14"/>
  <c r="E480" i="14"/>
  <c r="E453" i="14"/>
  <c r="E427" i="14"/>
  <c r="E405" i="14"/>
  <c r="E379" i="14"/>
  <c r="E352" i="14"/>
  <c r="E32" i="14"/>
  <c r="E619" i="14"/>
  <c r="E603" i="14"/>
  <c r="E587" i="14"/>
  <c r="E571" i="14"/>
  <c r="E555" i="14"/>
  <c r="E539" i="14"/>
  <c r="E523" i="14"/>
  <c r="E507" i="14"/>
  <c r="E491" i="14"/>
  <c r="E469" i="14"/>
  <c r="E443" i="14"/>
  <c r="E416" i="14"/>
  <c r="E389" i="14"/>
  <c r="E363" i="14"/>
  <c r="E340" i="14"/>
  <c r="E291" i="14"/>
  <c r="E620" i="14"/>
  <c r="E614" i="14"/>
  <c r="E606" i="14"/>
  <c r="E598" i="14"/>
  <c r="E590" i="14"/>
  <c r="E582" i="14"/>
  <c r="E574" i="14"/>
  <c r="E566" i="14"/>
  <c r="E558" i="14"/>
  <c r="E550" i="14"/>
  <c r="E542" i="14"/>
  <c r="E534" i="14"/>
  <c r="E526" i="14"/>
  <c r="E518" i="14"/>
  <c r="E510" i="14"/>
  <c r="E502" i="14"/>
  <c r="E494" i="14"/>
  <c r="E484" i="14"/>
  <c r="E473" i="14"/>
  <c r="E463" i="14"/>
  <c r="E452" i="14"/>
  <c r="E441" i="14"/>
  <c r="E431" i="14"/>
  <c r="E420" i="14"/>
  <c r="E409" i="14"/>
  <c r="E399" i="14"/>
  <c r="E388" i="14"/>
  <c r="E377" i="14"/>
  <c r="E367" i="14"/>
  <c r="E356" i="14"/>
  <c r="E345" i="14"/>
  <c r="E332" i="14"/>
  <c r="E318" i="14"/>
  <c r="E300" i="14"/>
  <c r="E279" i="14"/>
  <c r="E256" i="14"/>
  <c r="E224" i="14"/>
  <c r="E192" i="14"/>
  <c r="E160" i="14"/>
  <c r="E128" i="14"/>
  <c r="E96" i="14"/>
  <c r="E64" i="14"/>
  <c r="E3" i="14"/>
  <c r="E7" i="14"/>
  <c r="E11" i="14"/>
  <c r="E15" i="14"/>
  <c r="E19" i="14"/>
  <c r="E23" i="14"/>
  <c r="E27" i="14"/>
  <c r="E31" i="14"/>
  <c r="E35" i="14"/>
  <c r="E39" i="14"/>
  <c r="E43" i="14"/>
  <c r="E47" i="14"/>
  <c r="E51" i="14"/>
  <c r="E55" i="14"/>
  <c r="E59" i="14"/>
  <c r="E63" i="14"/>
  <c r="E67" i="14"/>
  <c r="E71" i="14"/>
  <c r="E75" i="14"/>
  <c r="E79" i="14"/>
  <c r="E83" i="14"/>
  <c r="E87" i="14"/>
  <c r="E91" i="14"/>
  <c r="E95" i="14"/>
  <c r="E99" i="14"/>
  <c r="E103" i="14"/>
  <c r="E107" i="14"/>
  <c r="E111" i="14"/>
  <c r="E115" i="14"/>
  <c r="E119" i="14"/>
  <c r="E123" i="14"/>
  <c r="E127" i="14"/>
  <c r="E131" i="14"/>
  <c r="E135" i="14"/>
  <c r="E139" i="14"/>
  <c r="E143" i="14"/>
  <c r="E147" i="14"/>
  <c r="E151" i="14"/>
  <c r="E155" i="14"/>
  <c r="E159" i="14"/>
  <c r="E163" i="14"/>
  <c r="E167" i="14"/>
  <c r="E171" i="14"/>
  <c r="E175" i="14"/>
  <c r="E179" i="14"/>
  <c r="E183" i="14"/>
  <c r="E187" i="14"/>
  <c r="E191" i="14"/>
  <c r="E195" i="14"/>
  <c r="E199" i="14"/>
  <c r="E203" i="14"/>
  <c r="E207" i="14"/>
  <c r="E211" i="14"/>
  <c r="E215" i="14"/>
  <c r="E219" i="14"/>
  <c r="E223" i="14"/>
  <c r="E227" i="14"/>
  <c r="E231" i="14"/>
  <c r="E235" i="14"/>
  <c r="E239" i="14"/>
  <c r="E243" i="14"/>
  <c r="E247" i="14"/>
  <c r="E251" i="14"/>
  <c r="E255" i="14"/>
  <c r="E259" i="14"/>
  <c r="E5" i="14"/>
  <c r="E9" i="14"/>
  <c r="E13" i="14"/>
  <c r="E17" i="14"/>
  <c r="E21" i="14"/>
  <c r="E25" i="14"/>
  <c r="E29" i="14"/>
  <c r="E33" i="14"/>
  <c r="E37" i="14"/>
  <c r="E41" i="14"/>
  <c r="E45" i="14"/>
  <c r="E49" i="14"/>
  <c r="E53" i="14"/>
  <c r="E57" i="14"/>
  <c r="E61" i="14"/>
  <c r="E65" i="14"/>
  <c r="E69" i="14"/>
  <c r="E73" i="14"/>
  <c r="E77" i="14"/>
  <c r="E81" i="14"/>
  <c r="E85" i="14"/>
  <c r="E89" i="14"/>
  <c r="E93" i="14"/>
  <c r="E97" i="14"/>
  <c r="E101" i="14"/>
  <c r="E105" i="14"/>
  <c r="E109" i="14"/>
  <c r="E113" i="14"/>
  <c r="E117" i="14"/>
  <c r="E121" i="14"/>
  <c r="E125" i="14"/>
  <c r="E129" i="14"/>
  <c r="E133" i="14"/>
  <c r="E137" i="14"/>
  <c r="E141" i="14"/>
  <c r="E145" i="14"/>
  <c r="E149" i="14"/>
  <c r="E153" i="14"/>
  <c r="E157" i="14"/>
  <c r="E161" i="14"/>
  <c r="E165" i="14"/>
  <c r="E169" i="14"/>
  <c r="E173" i="14"/>
  <c r="E177" i="14"/>
  <c r="E181" i="14"/>
  <c r="E185" i="14"/>
  <c r="E189" i="14"/>
  <c r="E193" i="14"/>
  <c r="E197" i="14"/>
  <c r="E201" i="14"/>
  <c r="E205" i="14"/>
  <c r="E209" i="14"/>
  <c r="E213" i="14"/>
  <c r="E217" i="14"/>
  <c r="E221" i="14"/>
  <c r="E225" i="14"/>
  <c r="E229" i="14"/>
  <c r="E233" i="14"/>
  <c r="E237" i="14"/>
  <c r="E241" i="14"/>
  <c r="E245" i="14"/>
  <c r="E249" i="14"/>
  <c r="E253" i="14"/>
  <c r="E257" i="14"/>
  <c r="E261" i="14"/>
  <c r="E265" i="14"/>
  <c r="E269" i="14"/>
  <c r="E273" i="14"/>
  <c r="E277" i="14"/>
  <c r="E281" i="14"/>
  <c r="E285" i="14"/>
  <c r="E289" i="14"/>
  <c r="E293" i="14"/>
  <c r="E297" i="14"/>
  <c r="E301" i="14"/>
  <c r="E305" i="14"/>
  <c r="E309" i="14"/>
  <c r="E313" i="14"/>
  <c r="E317" i="14"/>
  <c r="E321" i="14"/>
  <c r="E325" i="14"/>
  <c r="E329" i="14"/>
  <c r="E333" i="14"/>
  <c r="E337" i="14"/>
  <c r="E341" i="14"/>
  <c r="E4" i="14"/>
  <c r="E20" i="14"/>
  <c r="E28" i="14"/>
  <c r="E36" i="14"/>
  <c r="E44" i="14"/>
  <c r="E52" i="14"/>
  <c r="E60" i="14"/>
  <c r="E68" i="14"/>
  <c r="E76" i="14"/>
  <c r="E84" i="14"/>
  <c r="E92" i="14"/>
  <c r="E100" i="14"/>
  <c r="E108" i="14"/>
  <c r="E116" i="14"/>
  <c r="E124" i="14"/>
  <c r="E132" i="14"/>
  <c r="E140" i="14"/>
  <c r="E148" i="14"/>
  <c r="E156" i="14"/>
  <c r="E164" i="14"/>
  <c r="E172" i="14"/>
  <c r="E180" i="14"/>
  <c r="E188" i="14"/>
  <c r="E196" i="14"/>
  <c r="E204" i="14"/>
  <c r="E212" i="14"/>
  <c r="E220" i="14"/>
  <c r="E228" i="14"/>
  <c r="E236" i="14"/>
  <c r="E244" i="14"/>
  <c r="E252" i="14"/>
  <c r="E260" i="14"/>
  <c r="E266" i="14"/>
  <c r="E271" i="14"/>
  <c r="E276" i="14"/>
  <c r="E282" i="14"/>
  <c r="E287" i="14"/>
  <c r="E292" i="14"/>
  <c r="E298" i="14"/>
  <c r="E303" i="14"/>
  <c r="E308" i="14"/>
  <c r="E6" i="14"/>
  <c r="E14" i="14"/>
  <c r="E22" i="14"/>
  <c r="E30" i="14"/>
  <c r="E38" i="14"/>
  <c r="E46" i="14"/>
  <c r="E54" i="14"/>
  <c r="E62" i="14"/>
  <c r="E70" i="14"/>
  <c r="E78" i="14"/>
  <c r="E86" i="14"/>
  <c r="E94" i="14"/>
  <c r="E102" i="14"/>
  <c r="E110" i="14"/>
  <c r="E118" i="14"/>
  <c r="E126" i="14"/>
  <c r="E134" i="14"/>
  <c r="E142" i="14"/>
  <c r="E150" i="14"/>
  <c r="E158" i="14"/>
  <c r="E166" i="14"/>
  <c r="E174" i="14"/>
  <c r="E182" i="14"/>
  <c r="E190" i="14"/>
  <c r="E198" i="14"/>
  <c r="E206" i="14"/>
  <c r="E214" i="14"/>
  <c r="E222" i="14"/>
  <c r="E230" i="14"/>
  <c r="E238" i="14"/>
  <c r="E246" i="14"/>
  <c r="E254" i="14"/>
  <c r="E262" i="14"/>
  <c r="E267" i="14"/>
  <c r="E272" i="14"/>
  <c r="E278" i="14"/>
  <c r="E283" i="14"/>
  <c r="E288" i="14"/>
  <c r="E294" i="14"/>
  <c r="E299" i="14"/>
  <c r="E304" i="14"/>
  <c r="E310" i="14"/>
  <c r="E315" i="14"/>
  <c r="E320" i="14"/>
  <c r="E326" i="14"/>
  <c r="E331" i="14"/>
  <c r="E336" i="14"/>
  <c r="E342" i="14"/>
  <c r="E346" i="14"/>
  <c r="E350" i="14"/>
  <c r="E354" i="14"/>
  <c r="E358" i="14"/>
  <c r="E362" i="14"/>
  <c r="E366" i="14"/>
  <c r="E370" i="14"/>
  <c r="E374" i="14"/>
  <c r="E378" i="14"/>
  <c r="E382" i="14"/>
  <c r="E386" i="14"/>
  <c r="E390" i="14"/>
  <c r="E394" i="14"/>
  <c r="E398" i="14"/>
  <c r="E402" i="14"/>
  <c r="E406" i="14"/>
  <c r="E410" i="14"/>
  <c r="E414" i="14"/>
  <c r="E418" i="14"/>
  <c r="E422" i="14"/>
  <c r="E426" i="14"/>
  <c r="E430" i="14"/>
  <c r="E434" i="14"/>
  <c r="E438" i="14"/>
  <c r="E442" i="14"/>
  <c r="E446" i="14"/>
  <c r="E450" i="14"/>
  <c r="E454" i="14"/>
  <c r="E458" i="14"/>
  <c r="E462" i="14"/>
  <c r="E466" i="14"/>
  <c r="E470" i="14"/>
  <c r="E474" i="14"/>
  <c r="E478" i="14"/>
  <c r="E482" i="14"/>
  <c r="E486" i="14"/>
  <c r="E490" i="14"/>
  <c r="E8" i="14"/>
  <c r="E24" i="14"/>
  <c r="E40" i="14"/>
  <c r="E56" i="14"/>
  <c r="E72" i="14"/>
  <c r="E88" i="14"/>
  <c r="E104" i="14"/>
  <c r="E120" i="14"/>
  <c r="E136" i="14"/>
  <c r="E152" i="14"/>
  <c r="E168" i="14"/>
  <c r="E184" i="14"/>
  <c r="E200" i="14"/>
  <c r="E216" i="14"/>
  <c r="E232" i="14"/>
  <c r="E248" i="14"/>
  <c r="E263" i="14"/>
  <c r="E274" i="14"/>
  <c r="E284" i="14"/>
  <c r="E295" i="14"/>
  <c r="E306" i="14"/>
  <c r="E314" i="14"/>
  <c r="E322" i="14"/>
  <c r="E328" i="14"/>
  <c r="E335" i="14"/>
  <c r="E343" i="14"/>
  <c r="E348" i="14"/>
  <c r="E353" i="14"/>
  <c r="E359" i="14"/>
  <c r="E364" i="14"/>
  <c r="E369" i="14"/>
  <c r="E375" i="14"/>
  <c r="E380" i="14"/>
  <c r="E385" i="14"/>
  <c r="E391" i="14"/>
  <c r="E396" i="14"/>
  <c r="E401" i="14"/>
  <c r="E407" i="14"/>
  <c r="E412" i="14"/>
  <c r="E417" i="14"/>
  <c r="E423" i="14"/>
  <c r="E428" i="14"/>
  <c r="E433" i="14"/>
  <c r="E439" i="14"/>
  <c r="E444" i="14"/>
  <c r="E449" i="14"/>
  <c r="E455" i="14"/>
  <c r="E460" i="14"/>
  <c r="E465" i="14"/>
  <c r="E471" i="14"/>
  <c r="E476" i="14"/>
  <c r="E481" i="14"/>
  <c r="E487" i="14"/>
  <c r="E492" i="14"/>
  <c r="E496" i="14"/>
  <c r="E500" i="14"/>
  <c r="E504" i="14"/>
  <c r="E508" i="14"/>
  <c r="E512" i="14"/>
  <c r="E516" i="14"/>
  <c r="E520" i="14"/>
  <c r="E524" i="14"/>
  <c r="E528" i="14"/>
  <c r="E532" i="14"/>
  <c r="E536" i="14"/>
  <c r="E540" i="14"/>
  <c r="E544" i="14"/>
  <c r="E548" i="14"/>
  <c r="E552" i="14"/>
  <c r="E556" i="14"/>
  <c r="E560" i="14"/>
  <c r="E564" i="14"/>
  <c r="E568" i="14"/>
  <c r="E572" i="14"/>
  <c r="E576" i="14"/>
  <c r="E580" i="14"/>
  <c r="E584" i="14"/>
  <c r="E588" i="14"/>
  <c r="E592" i="14"/>
  <c r="E596" i="14"/>
  <c r="E600" i="14"/>
  <c r="E604" i="14"/>
  <c r="E608" i="14"/>
  <c r="E612" i="14"/>
  <c r="E616" i="14"/>
  <c r="E10" i="14"/>
  <c r="E26" i="14"/>
  <c r="E42" i="14"/>
  <c r="E58" i="14"/>
  <c r="E74" i="14"/>
  <c r="E90" i="14"/>
  <c r="E106" i="14"/>
  <c r="E122" i="14"/>
  <c r="E138" i="14"/>
  <c r="E154" i="14"/>
  <c r="E170" i="14"/>
  <c r="E186" i="14"/>
  <c r="E202" i="14"/>
  <c r="E218" i="14"/>
  <c r="E234" i="14"/>
  <c r="E250" i="14"/>
  <c r="E264" i="14"/>
  <c r="E275" i="14"/>
  <c r="E286" i="14"/>
  <c r="E296" i="14"/>
  <c r="E307" i="14"/>
  <c r="E316" i="14"/>
  <c r="E323" i="14"/>
  <c r="E330" i="14"/>
  <c r="E338" i="14"/>
  <c r="E344" i="14"/>
  <c r="E349" i="14"/>
  <c r="E355" i="14"/>
  <c r="E360" i="14"/>
  <c r="E365" i="14"/>
  <c r="E371" i="14"/>
  <c r="E376" i="14"/>
  <c r="E381" i="14"/>
  <c r="E387" i="14"/>
  <c r="E392" i="14"/>
  <c r="E397" i="14"/>
  <c r="E403" i="14"/>
  <c r="E408" i="14"/>
  <c r="E413" i="14"/>
  <c r="E419" i="14"/>
  <c r="E424" i="14"/>
  <c r="E429" i="14"/>
  <c r="E435" i="14"/>
  <c r="E440" i="14"/>
  <c r="E445" i="14"/>
  <c r="E451" i="14"/>
  <c r="E456" i="14"/>
  <c r="E461" i="14"/>
  <c r="E467" i="14"/>
  <c r="E472" i="14"/>
  <c r="E477" i="14"/>
  <c r="E483" i="14"/>
  <c r="E488" i="14"/>
  <c r="E493" i="14"/>
  <c r="E497" i="14"/>
  <c r="E501" i="14"/>
  <c r="E505" i="14"/>
  <c r="E509" i="14"/>
  <c r="E513" i="14"/>
  <c r="E517" i="14"/>
  <c r="E521" i="14"/>
  <c r="E525" i="14"/>
  <c r="E529" i="14"/>
  <c r="E533" i="14"/>
  <c r="E537" i="14"/>
  <c r="E541" i="14"/>
  <c r="E545" i="14"/>
  <c r="E549" i="14"/>
  <c r="E553" i="14"/>
  <c r="E557" i="14"/>
  <c r="E561" i="14"/>
  <c r="E565" i="14"/>
  <c r="E569" i="14"/>
  <c r="E573" i="14"/>
  <c r="E577" i="14"/>
  <c r="E581" i="14"/>
  <c r="E585" i="14"/>
  <c r="E589" i="14"/>
  <c r="E593" i="14"/>
  <c r="E597" i="14"/>
  <c r="E601" i="14"/>
  <c r="E605" i="14"/>
  <c r="E609" i="14"/>
  <c r="E613" i="14"/>
  <c r="E617" i="14"/>
  <c r="E621" i="14"/>
  <c r="E623" i="14"/>
  <c r="E618" i="14"/>
  <c r="E610" i="14"/>
  <c r="E602" i="14"/>
  <c r="E594" i="14"/>
  <c r="E586" i="14"/>
  <c r="E578" i="14"/>
  <c r="E570" i="14"/>
  <c r="E562" i="14"/>
  <c r="E554" i="14"/>
  <c r="E546" i="14"/>
  <c r="E538" i="14"/>
  <c r="E530" i="14"/>
  <c r="E522" i="14"/>
  <c r="E514" i="14"/>
  <c r="E506" i="14"/>
  <c r="E498" i="14"/>
  <c r="E489" i="14"/>
  <c r="E479" i="14"/>
  <c r="E468" i="14"/>
  <c r="E457" i="14"/>
  <c r="E447" i="14"/>
  <c r="E436" i="14"/>
  <c r="E425" i="14"/>
  <c r="E415" i="14"/>
  <c r="E404" i="14"/>
  <c r="E393" i="14"/>
  <c r="E383" i="14"/>
  <c r="E372" i="14"/>
  <c r="E361" i="14"/>
  <c r="E351" i="14"/>
  <c r="E339" i="14"/>
  <c r="E324" i="14"/>
  <c r="E311" i="14"/>
  <c r="E290" i="14"/>
  <c r="E268" i="14"/>
  <c r="E240" i="14"/>
  <c r="E208" i="14"/>
  <c r="E176" i="14"/>
  <c r="E144" i="14"/>
  <c r="E112" i="14"/>
  <c r="E80" i="14"/>
  <c r="E48" i="14"/>
  <c r="E16" i="14"/>
  <c r="E222" i="16"/>
  <c r="E214" i="16"/>
  <c r="E206" i="16"/>
  <c r="E198" i="16"/>
  <c r="E190" i="16"/>
  <c r="E182" i="16"/>
  <c r="E174" i="16"/>
  <c r="E166" i="16"/>
  <c r="E158" i="16"/>
  <c r="E150" i="16"/>
  <c r="E142" i="16"/>
  <c r="E134" i="16"/>
  <c r="E126" i="16"/>
  <c r="E118" i="16"/>
  <c r="E110" i="16"/>
  <c r="E102" i="16"/>
  <c r="E94" i="16"/>
  <c r="E86" i="16"/>
  <c r="E78" i="16"/>
  <c r="E70" i="16"/>
  <c r="E62" i="16"/>
  <c r="E54" i="16"/>
  <c r="E46" i="16"/>
  <c r="E38" i="16"/>
  <c r="E30" i="16"/>
  <c r="E22" i="16"/>
  <c r="E14" i="16"/>
  <c r="E6" i="16"/>
  <c r="E220" i="16"/>
  <c r="E212" i="16"/>
  <c r="E204" i="16"/>
  <c r="E196" i="16"/>
  <c r="E188" i="16"/>
  <c r="E180" i="16"/>
  <c r="E172" i="16"/>
  <c r="E164" i="16"/>
  <c r="E156" i="16"/>
  <c r="E148" i="16"/>
  <c r="E140" i="16"/>
  <c r="E132" i="16"/>
  <c r="E124" i="16"/>
  <c r="E116" i="16"/>
  <c r="E108" i="16"/>
  <c r="E100" i="16"/>
  <c r="E92" i="16"/>
  <c r="E84" i="16"/>
  <c r="E76" i="16"/>
  <c r="E68" i="16"/>
  <c r="E60" i="16"/>
  <c r="E52" i="16"/>
  <c r="E44" i="16"/>
  <c r="E36" i="16"/>
  <c r="E28" i="16"/>
  <c r="E20" i="16"/>
  <c r="E12" i="16"/>
  <c r="E4" i="16"/>
  <c r="E225" i="16"/>
  <c r="E221" i="16"/>
  <c r="E217" i="16"/>
  <c r="E213" i="16"/>
  <c r="E209" i="16"/>
  <c r="E205" i="16"/>
  <c r="E201" i="16"/>
  <c r="E197" i="16"/>
  <c r="E193" i="16"/>
  <c r="E189" i="16"/>
  <c r="E185" i="16"/>
  <c r="E181" i="16"/>
  <c r="E177" i="16"/>
  <c r="E173" i="16"/>
  <c r="E169" i="16"/>
  <c r="E165" i="16"/>
  <c r="E161" i="16"/>
  <c r="E157" i="16"/>
  <c r="E153" i="16"/>
  <c r="E149" i="16"/>
  <c r="E145" i="16"/>
  <c r="E141" i="16"/>
  <c r="E137" i="16"/>
  <c r="E133" i="16"/>
  <c r="E129" i="16"/>
  <c r="E125" i="16"/>
  <c r="E121" i="16"/>
  <c r="E117" i="16"/>
  <c r="E113" i="16"/>
  <c r="E109" i="16"/>
  <c r="E105" i="16"/>
  <c r="E101" i="16"/>
  <c r="E97" i="16"/>
  <c r="E93" i="16"/>
  <c r="E89" i="16"/>
  <c r="E85" i="16"/>
  <c r="E81" i="16"/>
  <c r="E77" i="16"/>
  <c r="E73" i="16"/>
  <c r="E69" i="16"/>
  <c r="E65" i="16"/>
  <c r="E61" i="16"/>
  <c r="E57" i="16"/>
  <c r="E53" i="16"/>
  <c r="E49" i="16"/>
  <c r="E45" i="16"/>
  <c r="E41" i="16"/>
  <c r="E37" i="16"/>
  <c r="E29" i="16"/>
  <c r="E25" i="16"/>
  <c r="E21" i="16"/>
  <c r="E17" i="16"/>
  <c r="E13" i="16"/>
  <c r="E9" i="16"/>
  <c r="E5" i="16"/>
  <c r="E2" i="16"/>
  <c r="E223" i="16"/>
  <c r="E219" i="16"/>
  <c r="E215" i="16"/>
  <c r="E211" i="16"/>
  <c r="E207" i="16"/>
  <c r="E203" i="16"/>
  <c r="E199" i="16"/>
  <c r="E195" i="16"/>
  <c r="E191" i="16"/>
  <c r="E187" i="16"/>
  <c r="E183" i="16"/>
  <c r="E179" i="16"/>
  <c r="E175" i="16"/>
  <c r="E171" i="16"/>
  <c r="E167" i="16"/>
  <c r="E163" i="16"/>
  <c r="E159" i="16"/>
  <c r="E155" i="16"/>
  <c r="E151" i="16"/>
  <c r="E147" i="16"/>
  <c r="E143" i="16"/>
  <c r="E139" i="16"/>
  <c r="E135" i="16"/>
  <c r="E131" i="16"/>
  <c r="E127" i="16"/>
  <c r="E123" i="16"/>
  <c r="E119" i="16"/>
  <c r="E115" i="16"/>
  <c r="E111" i="16"/>
  <c r="E107" i="16"/>
  <c r="E103" i="16"/>
  <c r="E99" i="16"/>
  <c r="E95" i="16"/>
  <c r="E91" i="16"/>
  <c r="E87" i="16"/>
  <c r="E83" i="16"/>
  <c r="E79" i="16"/>
  <c r="E75" i="16"/>
  <c r="E71" i="16"/>
  <c r="E67" i="16"/>
  <c r="E63" i="16"/>
  <c r="E59" i="16"/>
  <c r="E55" i="16"/>
  <c r="E51" i="16"/>
  <c r="E47" i="16"/>
  <c r="E43" i="16"/>
  <c r="E39" i="16"/>
  <c r="E35" i="16"/>
  <c r="E31" i="16"/>
  <c r="E27" i="16"/>
  <c r="E23" i="16"/>
  <c r="E19" i="16"/>
  <c r="E15" i="16"/>
  <c r="E11" i="16"/>
  <c r="E7" i="16"/>
  <c r="E15" i="15"/>
  <c r="E131" i="15"/>
  <c r="E123" i="15"/>
  <c r="E115" i="15"/>
  <c r="E99" i="15"/>
  <c r="E83" i="15"/>
  <c r="E67" i="15"/>
  <c r="E51" i="15"/>
  <c r="E35" i="15"/>
  <c r="E19" i="15"/>
  <c r="E3" i="15"/>
  <c r="E130" i="15"/>
  <c r="E122" i="15"/>
  <c r="E111" i="15"/>
  <c r="E95" i="15"/>
  <c r="E79" i="15"/>
  <c r="E63" i="15"/>
  <c r="E47" i="15"/>
  <c r="E31" i="15"/>
  <c r="E4" i="15"/>
  <c r="E8" i="15"/>
  <c r="E12" i="15"/>
  <c r="E16" i="15"/>
  <c r="E20" i="15"/>
  <c r="E24" i="15"/>
  <c r="E28" i="15"/>
  <c r="E32" i="15"/>
  <c r="E36" i="15"/>
  <c r="E40" i="15"/>
  <c r="E44" i="15"/>
  <c r="E48" i="15"/>
  <c r="E52" i="15"/>
  <c r="E56" i="15"/>
  <c r="E60" i="15"/>
  <c r="E64" i="15"/>
  <c r="E68" i="15"/>
  <c r="E72" i="15"/>
  <c r="E76" i="15"/>
  <c r="E80" i="15"/>
  <c r="E84" i="15"/>
  <c r="E88" i="15"/>
  <c r="E92" i="15"/>
  <c r="E96" i="15"/>
  <c r="E100" i="15"/>
  <c r="E104" i="15"/>
  <c r="E108" i="15"/>
  <c r="E112" i="15"/>
  <c r="E116" i="15"/>
  <c r="E120" i="15"/>
  <c r="E124" i="15"/>
  <c r="E128" i="15"/>
  <c r="E132" i="15"/>
  <c r="E5" i="15"/>
  <c r="E9" i="15"/>
  <c r="E13" i="15"/>
  <c r="E17" i="15"/>
  <c r="E21" i="15"/>
  <c r="E25" i="15"/>
  <c r="E29" i="15"/>
  <c r="E33" i="15"/>
  <c r="E37" i="15"/>
  <c r="E41" i="15"/>
  <c r="E45" i="15"/>
  <c r="E49" i="15"/>
  <c r="E53" i="15"/>
  <c r="E57" i="15"/>
  <c r="E61" i="15"/>
  <c r="E65" i="15"/>
  <c r="E69" i="15"/>
  <c r="E73" i="15"/>
  <c r="E77" i="15"/>
  <c r="E81" i="15"/>
  <c r="E85" i="15"/>
  <c r="E89" i="15"/>
  <c r="E93" i="15"/>
  <c r="E97" i="15"/>
  <c r="E101" i="15"/>
  <c r="E105" i="15"/>
  <c r="E109" i="15"/>
  <c r="E113" i="15"/>
  <c r="E117" i="15"/>
  <c r="E121" i="15"/>
  <c r="E125" i="15"/>
  <c r="E129" i="15"/>
  <c r="E133" i="15"/>
  <c r="E2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82" i="15"/>
  <c r="E86" i="15"/>
  <c r="E90" i="15"/>
  <c r="E94" i="15"/>
  <c r="E98" i="15"/>
  <c r="E102" i="15"/>
  <c r="E106" i="15"/>
  <c r="E110" i="15"/>
  <c r="E114" i="15"/>
  <c r="E127" i="15"/>
  <c r="E119" i="15"/>
  <c r="E107" i="15"/>
  <c r="E91" i="15"/>
  <c r="E75" i="15"/>
  <c r="E59" i="15"/>
  <c r="E43" i="15"/>
  <c r="E27" i="15"/>
  <c r="E11" i="15"/>
  <c r="E134" i="15"/>
  <c r="E126" i="15"/>
  <c r="E118" i="15"/>
  <c r="E103" i="15"/>
  <c r="E87" i="15"/>
  <c r="E71" i="15"/>
  <c r="E55" i="15"/>
  <c r="E39" i="15"/>
  <c r="E23" i="15"/>
  <c r="E7" i="15"/>
  <c r="E16" i="5"/>
  <c r="E26" i="5"/>
  <c r="E22" i="5"/>
  <c r="E18" i="5"/>
  <c r="E14" i="5"/>
  <c r="E10" i="5"/>
  <c r="E6" i="5"/>
  <c r="E2" i="5"/>
  <c r="E12" i="5"/>
  <c r="E24" i="5"/>
  <c r="E8" i="5"/>
  <c r="E20" i="5"/>
  <c r="E4" i="5"/>
  <c r="E25" i="5"/>
  <c r="E21" i="5"/>
  <c r="E17" i="5"/>
  <c r="E13" i="5"/>
  <c r="E9" i="5"/>
  <c r="E5" i="5"/>
  <c r="E27" i="5"/>
  <c r="E23" i="5"/>
  <c r="E19" i="5"/>
  <c r="E15" i="5"/>
  <c r="E11" i="5"/>
  <c r="E7" i="5"/>
  <c r="E30" i="3"/>
  <c r="E26" i="3"/>
  <c r="E22" i="3"/>
  <c r="E18" i="3"/>
  <c r="E14" i="3"/>
  <c r="E10" i="3"/>
  <c r="E6" i="3"/>
  <c r="E2" i="3"/>
  <c r="E29" i="3"/>
  <c r="E25" i="3"/>
  <c r="E21" i="3"/>
  <c r="E17" i="3"/>
  <c r="E13" i="3"/>
  <c r="E5" i="3"/>
  <c r="E9" i="3"/>
  <c r="E32" i="3"/>
  <c r="E28" i="3"/>
  <c r="E24" i="3"/>
  <c r="E20" i="3"/>
  <c r="E16" i="3"/>
  <c r="E12" i="3"/>
  <c r="E8" i="3"/>
  <c r="E4" i="3"/>
  <c r="E31" i="3"/>
  <c r="E27" i="3"/>
  <c r="E23" i="3"/>
  <c r="E19" i="3"/>
  <c r="E15" i="3"/>
  <c r="E11" i="3"/>
  <c r="E7" i="3"/>
  <c r="D14" i="2"/>
  <c r="E14" i="2" s="1"/>
  <c r="D6" i="2"/>
  <c r="E6" i="2" s="1"/>
  <c r="D12" i="2"/>
  <c r="D4" i="2"/>
  <c r="E4" i="2" s="1"/>
  <c r="E3" i="2"/>
  <c r="E2" i="2"/>
  <c r="E10" i="2"/>
  <c r="D17" i="2"/>
  <c r="E17" i="2" s="1"/>
  <c r="D13" i="2"/>
  <c r="D9" i="2"/>
  <c r="E9" i="2" s="1"/>
  <c r="D5" i="2"/>
  <c r="E5" i="2" s="1"/>
  <c r="E13" i="2"/>
  <c r="E16" i="2"/>
  <c r="E12" i="2"/>
  <c r="E8" i="2"/>
  <c r="D15" i="2"/>
  <c r="E15" i="2" s="1"/>
  <c r="D11" i="2"/>
  <c r="E11" i="2" s="1"/>
  <c r="D7" i="2"/>
  <c r="E7" i="2" s="1"/>
  <c r="E267" i="10"/>
  <c r="E647" i="10"/>
  <c r="E711" i="10"/>
  <c r="E759" i="10"/>
  <c r="E791" i="10"/>
  <c r="E823" i="10"/>
  <c r="E855" i="10"/>
  <c r="E887" i="10"/>
  <c r="E919" i="10"/>
  <c r="E951" i="10"/>
  <c r="E983" i="10"/>
  <c r="E1015" i="10"/>
  <c r="E1047" i="10"/>
  <c r="E1079" i="10"/>
  <c r="E1143" i="10"/>
  <c r="E1171" i="10"/>
  <c r="E1187" i="10"/>
  <c r="E1203" i="10"/>
  <c r="E1219" i="10"/>
  <c r="E1235" i="10"/>
  <c r="E1251" i="10"/>
  <c r="E1267" i="10"/>
  <c r="E1283" i="10"/>
  <c r="E1299" i="10"/>
  <c r="E1315" i="10"/>
  <c r="E1331" i="10"/>
  <c r="E1347" i="10"/>
  <c r="E1363" i="10"/>
  <c r="E1379" i="10"/>
  <c r="E1395" i="10"/>
  <c r="E1411" i="10"/>
  <c r="E1427" i="10"/>
  <c r="E1443" i="10"/>
  <c r="E1459" i="10"/>
  <c r="E1475" i="10"/>
  <c r="E1503" i="10"/>
  <c r="E1535" i="10"/>
  <c r="E407" i="10"/>
  <c r="E669" i="10"/>
  <c r="E733" i="10"/>
  <c r="E767" i="10"/>
  <c r="E799" i="10"/>
  <c r="E831" i="10"/>
  <c r="E863" i="10"/>
  <c r="E895" i="10"/>
  <c r="E927" i="10"/>
  <c r="E959" i="10"/>
  <c r="E991" i="10"/>
  <c r="E1023" i="10"/>
  <c r="E1055" i="10"/>
  <c r="E1095" i="10"/>
  <c r="E1159" i="10"/>
  <c r="E1175" i="10"/>
  <c r="E1191" i="10"/>
  <c r="E1207" i="10"/>
  <c r="E1223" i="10"/>
  <c r="E1239" i="10"/>
  <c r="E1255" i="10"/>
  <c r="E1271" i="10"/>
  <c r="E1287" i="10"/>
  <c r="E1303" i="10"/>
  <c r="E1319" i="10"/>
  <c r="E1335" i="10"/>
  <c r="E1351" i="10"/>
  <c r="E1367" i="10"/>
  <c r="E1383" i="10"/>
  <c r="E1399" i="10"/>
  <c r="E1415" i="10"/>
  <c r="E1431" i="10"/>
  <c r="E1447" i="10"/>
  <c r="E1463" i="10"/>
  <c r="E1479" i="10"/>
  <c r="E1511" i="10"/>
  <c r="E1543" i="10"/>
  <c r="E429" i="10"/>
  <c r="E743" i="10"/>
  <c r="E807" i="10"/>
  <c r="E871" i="10"/>
  <c r="E935" i="10"/>
  <c r="E999" i="10"/>
  <c r="E1063" i="10"/>
  <c r="E1163" i="10"/>
  <c r="E1195" i="10"/>
  <c r="E1227" i="10"/>
  <c r="E1259" i="10"/>
  <c r="E1291" i="10"/>
  <c r="E1323" i="10"/>
  <c r="E1355" i="10"/>
  <c r="E1387" i="10"/>
  <c r="E1419" i="10"/>
  <c r="E1451" i="10"/>
  <c r="E1487" i="10"/>
  <c r="E637" i="10"/>
  <c r="E751" i="10"/>
  <c r="E815" i="10"/>
  <c r="E879" i="10"/>
  <c r="E943" i="10"/>
  <c r="E1007" i="10"/>
  <c r="E1071" i="10"/>
  <c r="E1167" i="10"/>
  <c r="E1199" i="10"/>
  <c r="E1231" i="10"/>
  <c r="E1263" i="10"/>
  <c r="E1295" i="10"/>
  <c r="E1327" i="10"/>
  <c r="E1359" i="10"/>
  <c r="E1391" i="10"/>
  <c r="E1423" i="10"/>
  <c r="E1455" i="10"/>
  <c r="E1495" i="10"/>
  <c r="E679" i="10"/>
  <c r="E839" i="10"/>
  <c r="E967" i="10"/>
  <c r="E1111" i="10"/>
  <c r="E1211" i="10"/>
  <c r="E1275" i="10"/>
  <c r="E1339" i="10"/>
  <c r="E1403" i="10"/>
  <c r="E1467" i="10"/>
  <c r="E701" i="10"/>
  <c r="E847" i="10"/>
  <c r="E975" i="10"/>
  <c r="E1127" i="10"/>
  <c r="E1215" i="10"/>
  <c r="E1279" i="10"/>
  <c r="E1343" i="10"/>
  <c r="E1407" i="10"/>
  <c r="E1471" i="10"/>
  <c r="E1539" i="10"/>
  <c r="E1531" i="10"/>
  <c r="E1523" i="10"/>
  <c r="E1515" i="10"/>
  <c r="E1507" i="10"/>
  <c r="E1499" i="10"/>
  <c r="E1491" i="10"/>
  <c r="E1483" i="10"/>
  <c r="E1155" i="10"/>
  <c r="E1151" i="10"/>
  <c r="E1147" i="10"/>
  <c r="E1139" i="10"/>
  <c r="E1135" i="10"/>
  <c r="E1131" i="10"/>
  <c r="E1123" i="10"/>
  <c r="E1119" i="10"/>
  <c r="E1115" i="10"/>
  <c r="E1107" i="10"/>
  <c r="E1103" i="10"/>
  <c r="E1099" i="10"/>
  <c r="E1091" i="10"/>
  <c r="E1087" i="10"/>
  <c r="E1083" i="10"/>
  <c r="E1075" i="10"/>
  <c r="E1067" i="10"/>
  <c r="E1059" i="10"/>
  <c r="E1051" i="10"/>
  <c r="E1043" i="10"/>
  <c r="E1035" i="10"/>
  <c r="E1027" i="10"/>
  <c r="E1019" i="10"/>
  <c r="E1011" i="10"/>
  <c r="E1003" i="10"/>
  <c r="E995" i="10"/>
  <c r="E987" i="10"/>
  <c r="E979" i="10"/>
  <c r="E971" i="10"/>
  <c r="E963" i="10"/>
  <c r="E955" i="10"/>
  <c r="E947" i="10"/>
  <c r="E939" i="10"/>
  <c r="E931" i="10"/>
  <c r="E923" i="10"/>
  <c r="E915" i="10"/>
  <c r="E907" i="10"/>
  <c r="E899" i="10"/>
  <c r="E891" i="10"/>
  <c r="E883" i="10"/>
  <c r="E1435" i="10"/>
  <c r="E1307" i="10"/>
  <c r="E1179" i="10"/>
  <c r="E903" i="10"/>
  <c r="E805" i="10"/>
  <c r="E801" i="10"/>
  <c r="E797" i="10"/>
  <c r="E793" i="10"/>
  <c r="E789" i="10"/>
  <c r="E785" i="10"/>
  <c r="E781" i="10"/>
  <c r="E777" i="10"/>
  <c r="E773" i="10"/>
  <c r="E769" i="10"/>
  <c r="E765" i="10"/>
  <c r="E761" i="10"/>
  <c r="E757" i="10"/>
  <c r="E753" i="10"/>
  <c r="E749" i="10"/>
  <c r="E745" i="10"/>
  <c r="E741" i="10"/>
  <c r="E737" i="10"/>
  <c r="E729" i="10"/>
  <c r="E725" i="10"/>
  <c r="E721" i="10"/>
  <c r="E717" i="10"/>
  <c r="E713" i="10"/>
  <c r="E709" i="10"/>
  <c r="E705" i="10"/>
  <c r="E697" i="10"/>
  <c r="E693" i="10"/>
  <c r="E689" i="10"/>
  <c r="E685" i="10"/>
  <c r="E681" i="10"/>
  <c r="E677" i="10"/>
  <c r="E673" i="10"/>
  <c r="E665" i="10"/>
  <c r="E661" i="10"/>
  <c r="E657" i="10"/>
  <c r="E653" i="10"/>
  <c r="E649" i="10"/>
  <c r="E645" i="10"/>
  <c r="E641" i="10"/>
  <c r="E633" i="10"/>
  <c r="E629" i="10"/>
  <c r="E625" i="10"/>
  <c r="E621" i="10"/>
  <c r="E617" i="10"/>
  <c r="E613" i="10"/>
  <c r="E609" i="10"/>
  <c r="E605" i="10"/>
  <c r="E601" i="10"/>
  <c r="E597" i="10"/>
  <c r="E593" i="10"/>
  <c r="E589" i="10"/>
  <c r="E585" i="10"/>
  <c r="E581" i="10"/>
  <c r="E577" i="10"/>
  <c r="E573" i="10"/>
  <c r="E569" i="10"/>
  <c r="E565" i="10"/>
  <c r="E561" i="10"/>
  <c r="E557" i="10"/>
  <c r="E553" i="10"/>
  <c r="E549" i="10"/>
  <c r="E545" i="10"/>
  <c r="E541" i="10"/>
  <c r="E537" i="10"/>
  <c r="E533" i="10"/>
  <c r="E529" i="10"/>
  <c r="E525" i="10"/>
  <c r="E521" i="10"/>
  <c r="E517" i="10"/>
  <c r="E513" i="10"/>
  <c r="E509" i="10"/>
  <c r="E505" i="10"/>
  <c r="E501" i="10"/>
  <c r="E497" i="10"/>
  <c r="E493" i="10"/>
  <c r="E489" i="10"/>
  <c r="E485" i="10"/>
  <c r="E481" i="10"/>
  <c r="E477" i="10"/>
  <c r="E473" i="10"/>
  <c r="E469" i="10"/>
  <c r="E465" i="10"/>
  <c r="E461" i="10"/>
  <c r="E457" i="10"/>
  <c r="E453" i="10"/>
  <c r="E449" i="10"/>
  <c r="E445" i="10"/>
  <c r="E441" i="10"/>
  <c r="E437" i="10"/>
  <c r="E433" i="10"/>
  <c r="E425" i="10"/>
  <c r="E421" i="10"/>
  <c r="E417" i="10"/>
  <c r="E413" i="10"/>
  <c r="E409" i="10"/>
  <c r="E405" i="10"/>
  <c r="E401" i="10"/>
  <c r="E397" i="10"/>
  <c r="E393" i="10"/>
  <c r="E389" i="10"/>
  <c r="E385" i="10"/>
  <c r="E381" i="10"/>
  <c r="E377" i="10"/>
  <c r="E373" i="10"/>
  <c r="E369" i="10"/>
  <c r="E365" i="10"/>
  <c r="E361" i="10"/>
  <c r="E357" i="10"/>
  <c r="E353" i="10"/>
  <c r="E349" i="10"/>
  <c r="E345" i="10"/>
  <c r="E341" i="10"/>
  <c r="E337" i="10"/>
  <c r="E333" i="10"/>
  <c r="E329" i="10"/>
  <c r="E325" i="10"/>
  <c r="E321" i="10"/>
  <c r="E317" i="10"/>
  <c r="E313" i="10"/>
  <c r="E309" i="10"/>
  <c r="E305" i="10"/>
  <c r="E301" i="10"/>
  <c r="E297" i="10"/>
  <c r="E293" i="10"/>
  <c r="E289" i="10"/>
  <c r="E285" i="10"/>
  <c r="E281" i="10"/>
  <c r="E277" i="10"/>
  <c r="E273" i="10"/>
  <c r="E269" i="10"/>
  <c r="E265" i="10"/>
  <c r="E261" i="10"/>
  <c r="E257" i="10"/>
  <c r="E253" i="10"/>
  <c r="E249" i="10"/>
  <c r="E245" i="10"/>
  <c r="E241" i="10"/>
  <c r="E237" i="10"/>
  <c r="E233" i="10"/>
  <c r="E229" i="10"/>
  <c r="E225" i="10"/>
  <c r="E221" i="10"/>
  <c r="E217" i="10"/>
  <c r="E213" i="10"/>
  <c r="E209" i="10"/>
  <c r="E205" i="10"/>
  <c r="E201" i="10"/>
  <c r="E197" i="10"/>
  <c r="E193" i="10"/>
  <c r="E189" i="10"/>
  <c r="E1519" i="10"/>
  <c r="E1371" i="10"/>
  <c r="E1243" i="10"/>
  <c r="E1031" i="10"/>
  <c r="E775" i="10"/>
  <c r="E1008" i="10"/>
  <c r="E1004" i="10"/>
  <c r="E1000" i="10"/>
  <c r="E996" i="10"/>
  <c r="E992" i="10"/>
  <c r="E988" i="10"/>
  <c r="E984" i="10"/>
  <c r="E980" i="10"/>
  <c r="E976" i="10"/>
  <c r="E972" i="10"/>
  <c r="E968" i="10"/>
  <c r="E964" i="10"/>
  <c r="E960" i="10"/>
  <c r="E956" i="10"/>
  <c r="E952" i="10"/>
  <c r="E948" i="10"/>
  <c r="E944" i="10"/>
  <c r="E940" i="10"/>
  <c r="E936" i="10"/>
  <c r="E932" i="10"/>
  <c r="E928" i="10"/>
  <c r="E924" i="10"/>
  <c r="E920" i="10"/>
  <c r="E916" i="10"/>
  <c r="E912" i="10"/>
  <c r="E908" i="10"/>
  <c r="E904" i="10"/>
  <c r="E900" i="10"/>
  <c r="E896" i="10"/>
  <c r="E892" i="10"/>
  <c r="E888" i="10"/>
  <c r="E884" i="10"/>
  <c r="E880" i="10"/>
  <c r="E876" i="10"/>
  <c r="E872" i="10"/>
  <c r="E868" i="10"/>
  <c r="E864" i="10"/>
  <c r="E860" i="10"/>
  <c r="E856" i="10"/>
  <c r="E852" i="10"/>
  <c r="E848" i="10"/>
  <c r="E844" i="10"/>
  <c r="E840" i="10"/>
  <c r="E836" i="10"/>
  <c r="E832" i="10"/>
  <c r="E828" i="10"/>
  <c r="E824" i="10"/>
  <c r="E820" i="10"/>
  <c r="E816" i="10"/>
  <c r="E812" i="10"/>
  <c r="E808" i="10"/>
  <c r="E804" i="10"/>
  <c r="E800" i="10"/>
  <c r="E796" i="10"/>
  <c r="E792" i="10"/>
  <c r="E788" i="10"/>
  <c r="E784" i="10"/>
  <c r="E780" i="10"/>
  <c r="E776" i="10"/>
  <c r="E772" i="10"/>
  <c r="E768" i="10"/>
  <c r="E764" i="10"/>
  <c r="E760" i="10"/>
  <c r="E756" i="10"/>
  <c r="E752" i="10"/>
  <c r="E748" i="10"/>
  <c r="E744" i="10"/>
  <c r="E740" i="10"/>
  <c r="E736" i="10"/>
  <c r="E732" i="10"/>
  <c r="E728" i="10"/>
  <c r="E724" i="10"/>
  <c r="E720" i="10"/>
  <c r="E716" i="10"/>
  <c r="E712" i="10"/>
  <c r="E708" i="10"/>
  <c r="E704" i="10"/>
  <c r="E700" i="10"/>
  <c r="E696" i="10"/>
  <c r="E692" i="10"/>
  <c r="E688" i="10"/>
  <c r="E684" i="10"/>
  <c r="E680" i="10"/>
  <c r="E676" i="10"/>
  <c r="E672" i="10"/>
  <c r="E668" i="10"/>
  <c r="E664" i="10"/>
  <c r="E660" i="10"/>
  <c r="E656" i="10"/>
  <c r="E652" i="10"/>
  <c r="E648" i="10"/>
  <c r="E644" i="10"/>
  <c r="E640" i="10"/>
  <c r="E636" i="10"/>
  <c r="E632" i="10"/>
  <c r="E628" i="10"/>
  <c r="E624" i="10"/>
  <c r="E620" i="10"/>
  <c r="E616" i="10"/>
  <c r="E612" i="10"/>
  <c r="E608" i="10"/>
  <c r="E604" i="10"/>
  <c r="E600" i="10"/>
  <c r="E596" i="10"/>
  <c r="E592" i="10"/>
  <c r="E588" i="10"/>
  <c r="E584" i="10"/>
  <c r="E580" i="10"/>
  <c r="E576" i="10"/>
  <c r="E572" i="10"/>
  <c r="E568" i="10"/>
  <c r="E564" i="10"/>
  <c r="E560" i="10"/>
  <c r="E556" i="10"/>
  <c r="E552" i="10"/>
  <c r="E548" i="10"/>
  <c r="E544" i="10"/>
  <c r="E540" i="10"/>
  <c r="E536" i="10"/>
  <c r="E532" i="10"/>
  <c r="E528" i="10"/>
  <c r="E524" i="10"/>
  <c r="E520" i="10"/>
  <c r="E516" i="10"/>
  <c r="E512" i="10"/>
  <c r="E508" i="10"/>
  <c r="E504" i="10"/>
  <c r="E500" i="10"/>
  <c r="E496" i="10"/>
  <c r="E492" i="10"/>
  <c r="E488" i="10"/>
  <c r="E484" i="10"/>
  <c r="E480" i="10"/>
  <c r="E476" i="10"/>
  <c r="E472" i="10"/>
  <c r="E468" i="10"/>
  <c r="E464" i="10"/>
  <c r="E460" i="10"/>
  <c r="E456" i="10"/>
  <c r="E452" i="10"/>
  <c r="E448" i="10"/>
  <c r="E444" i="10"/>
  <c r="E440" i="10"/>
  <c r="E436" i="10"/>
  <c r="E432" i="10"/>
  <c r="E428" i="10"/>
  <c r="E424" i="10"/>
  <c r="E420" i="10"/>
  <c r="E416" i="10"/>
  <c r="E412" i="10"/>
  <c r="E408" i="10"/>
  <c r="E404" i="10"/>
  <c r="E400" i="10"/>
  <c r="E396" i="10"/>
  <c r="E392" i="10"/>
  <c r="E388" i="10"/>
  <c r="E384" i="10"/>
  <c r="E380" i="10"/>
  <c r="E376" i="10"/>
  <c r="E372" i="10"/>
  <c r="E368" i="10"/>
  <c r="E875" i="10"/>
  <c r="E867" i="10"/>
  <c r="E859" i="10"/>
  <c r="E851" i="10"/>
  <c r="E843" i="10"/>
  <c r="E835" i="10"/>
  <c r="E827" i="10"/>
  <c r="E819" i="10"/>
  <c r="E811" i="10"/>
  <c r="E803" i="10"/>
  <c r="E795" i="10"/>
  <c r="E787" i="10"/>
  <c r="E779" i="10"/>
  <c r="E771" i="10"/>
  <c r="E763" i="10"/>
  <c r="E755" i="10"/>
  <c r="E747" i="10"/>
  <c r="E739" i="10"/>
  <c r="E735" i="10"/>
  <c r="E731" i="10"/>
  <c r="E727" i="10"/>
  <c r="E723" i="10"/>
  <c r="E719" i="10"/>
  <c r="E715" i="10"/>
  <c r="E707" i="10"/>
  <c r="E703" i="10"/>
  <c r="E699" i="10"/>
  <c r="E695" i="10"/>
  <c r="E691" i="10"/>
  <c r="E687" i="10"/>
  <c r="E683" i="10"/>
  <c r="E675" i="10"/>
  <c r="E671" i="10"/>
  <c r="E667" i="10"/>
  <c r="E663" i="10"/>
  <c r="E659" i="10"/>
  <c r="E655" i="10"/>
  <c r="E651" i="10"/>
  <c r="E643" i="10"/>
  <c r="E639" i="10"/>
  <c r="E635" i="10"/>
  <c r="E631" i="10"/>
  <c r="E627" i="10"/>
  <c r="E623" i="10"/>
  <c r="E619" i="10"/>
  <c r="E615" i="10"/>
  <c r="E611" i="10"/>
  <c r="E607" i="10"/>
  <c r="E603" i="10"/>
  <c r="E599" i="10"/>
  <c r="E595" i="10"/>
  <c r="E591" i="10"/>
  <c r="E587" i="10"/>
  <c r="E583" i="10"/>
  <c r="E579" i="10"/>
  <c r="E575" i="10"/>
  <c r="E571" i="10"/>
  <c r="E567" i="10"/>
  <c r="E563" i="10"/>
  <c r="E559" i="10"/>
  <c r="E555" i="10"/>
  <c r="E551" i="10"/>
  <c r="E547" i="10"/>
  <c r="E543" i="10"/>
  <c r="E539" i="10"/>
  <c r="E535" i="10"/>
  <c r="E531" i="10"/>
  <c r="E527" i="10"/>
  <c r="E523" i="10"/>
  <c r="E519" i="10"/>
  <c r="E515" i="10"/>
  <c r="E511" i="10"/>
  <c r="E507" i="10"/>
  <c r="E503" i="10"/>
  <c r="E499" i="10"/>
  <c r="E495" i="10"/>
  <c r="E491" i="10"/>
  <c r="E487" i="10"/>
  <c r="E483" i="10"/>
  <c r="E479" i="10"/>
  <c r="E475" i="10"/>
  <c r="E471" i="10"/>
  <c r="E467" i="10"/>
  <c r="E463" i="10"/>
  <c r="E459" i="10"/>
  <c r="E455" i="10"/>
  <c r="E451" i="10"/>
  <c r="E447" i="10"/>
  <c r="E443" i="10"/>
  <c r="E439" i="10"/>
  <c r="E435" i="10"/>
  <c r="E431" i="10"/>
  <c r="E427" i="10"/>
  <c r="E423" i="10"/>
  <c r="E419" i="10"/>
  <c r="E415" i="10"/>
  <c r="E411" i="10"/>
  <c r="E403" i="10"/>
  <c r="E399" i="10"/>
  <c r="E395" i="10"/>
  <c r="E391" i="10"/>
  <c r="E387" i="10"/>
  <c r="E383" i="10"/>
  <c r="E379" i="10"/>
  <c r="E375" i="10"/>
  <c r="E371" i="10"/>
  <c r="E367" i="10"/>
  <c r="E363" i="10"/>
  <c r="E359" i="10"/>
  <c r="E355" i="10"/>
  <c r="E351" i="10"/>
  <c r="E347" i="10"/>
  <c r="E343" i="10"/>
  <c r="E339" i="10"/>
  <c r="E335" i="10"/>
  <c r="E331" i="10"/>
  <c r="E327" i="10"/>
  <c r="E323" i="10"/>
  <c r="E319" i="10"/>
  <c r="E315" i="10"/>
  <c r="E311" i="10"/>
  <c r="E307" i="10"/>
  <c r="E303" i="10"/>
  <c r="E299" i="10"/>
  <c r="E295" i="10"/>
  <c r="E291" i="10"/>
  <c r="E287" i="10"/>
  <c r="E283" i="10"/>
  <c r="E279" i="10"/>
  <c r="E275" i="10"/>
  <c r="E364" i="10"/>
  <c r="E360" i="10"/>
  <c r="E356" i="10"/>
  <c r="E352" i="10"/>
  <c r="E348" i="10"/>
  <c r="E344" i="10"/>
  <c r="E340" i="10"/>
  <c r="E336" i="10"/>
  <c r="E332" i="10"/>
  <c r="E328" i="10"/>
  <c r="E324" i="10"/>
  <c r="E320" i="10"/>
  <c r="E316" i="10"/>
  <c r="E312" i="10"/>
  <c r="E308" i="10"/>
  <c r="E304" i="10"/>
  <c r="E300" i="10"/>
  <c r="E296" i="10"/>
  <c r="E292" i="10"/>
  <c r="E288" i="10"/>
  <c r="E284" i="10"/>
  <c r="E280" i="10"/>
  <c r="E276" i="10"/>
  <c r="E272" i="10"/>
  <c r="E268" i="10"/>
  <c r="E264" i="10"/>
  <c r="E260" i="10"/>
  <c r="E256" i="10"/>
  <c r="E252" i="10"/>
  <c r="E248" i="10"/>
  <c r="E244" i="10"/>
  <c r="E240" i="10"/>
  <c r="E236" i="10"/>
  <c r="E232" i="10"/>
  <c r="E228" i="10"/>
  <c r="E224" i="10"/>
  <c r="E220" i="10"/>
  <c r="E216" i="10"/>
  <c r="E212" i="10"/>
  <c r="E208" i="10"/>
  <c r="E204" i="10"/>
  <c r="E200" i="10"/>
  <c r="E196" i="10"/>
  <c r="E192" i="10"/>
  <c r="E188" i="10"/>
  <c r="E184" i="10"/>
  <c r="E180" i="10"/>
  <c r="E176" i="10"/>
  <c r="E172" i="10"/>
  <c r="E168" i="10"/>
  <c r="E164" i="10"/>
  <c r="E160" i="10"/>
  <c r="E156" i="10"/>
  <c r="E152" i="10"/>
  <c r="E148" i="10"/>
  <c r="E144" i="10"/>
  <c r="E140" i="10"/>
  <c r="E136" i="10"/>
  <c r="E132" i="10"/>
  <c r="E128" i="10"/>
  <c r="E124" i="10"/>
  <c r="E120" i="10"/>
  <c r="E116" i="10"/>
  <c r="E112" i="10"/>
  <c r="E108" i="10"/>
  <c r="E104" i="10"/>
  <c r="E100" i="10"/>
  <c r="E96" i="10"/>
  <c r="E92" i="10"/>
  <c r="E88" i="10"/>
  <c r="E84" i="10"/>
  <c r="E80" i="10"/>
  <c r="E76" i="10"/>
  <c r="E72" i="10"/>
  <c r="E68" i="10"/>
  <c r="E64" i="10"/>
  <c r="E60" i="10"/>
  <c r="E56" i="10"/>
  <c r="E52" i="10"/>
  <c r="E48" i="10"/>
  <c r="E44" i="10"/>
  <c r="E40" i="10"/>
  <c r="E36" i="10"/>
  <c r="E32" i="10"/>
  <c r="E28" i="10"/>
  <c r="E24" i="10"/>
  <c r="E20" i="10"/>
  <c r="E16" i="10"/>
  <c r="E12" i="10"/>
  <c r="E8" i="10"/>
  <c r="E4" i="10"/>
  <c r="E271" i="10"/>
  <c r="E263" i="10"/>
  <c r="E259" i="10"/>
  <c r="E255" i="10"/>
  <c r="E251" i="10"/>
  <c r="E247" i="10"/>
  <c r="E243" i="10"/>
  <c r="E239" i="10"/>
  <c r="E235" i="10"/>
  <c r="E231" i="10"/>
  <c r="E227" i="10"/>
  <c r="E223" i="10"/>
  <c r="E219" i="10"/>
  <c r="E215" i="10"/>
  <c r="E211" i="10"/>
  <c r="E207" i="10"/>
  <c r="E203" i="10"/>
  <c r="E199" i="10"/>
  <c r="E195" i="10"/>
  <c r="E191" i="10"/>
  <c r="E187" i="10"/>
  <c r="E183" i="10"/>
  <c r="E179" i="10"/>
  <c r="E175" i="10"/>
  <c r="E171" i="10"/>
  <c r="E167" i="10"/>
  <c r="E163" i="10"/>
  <c r="E159" i="10"/>
  <c r="E155" i="10"/>
  <c r="E151" i="10"/>
  <c r="E147" i="10"/>
  <c r="E143" i="10"/>
  <c r="E139" i="10"/>
  <c r="E135" i="10"/>
  <c r="E131" i="10"/>
  <c r="E127" i="10"/>
  <c r="E123" i="10"/>
  <c r="E119" i="10"/>
  <c r="E115" i="10"/>
  <c r="E111" i="10"/>
  <c r="E107" i="10"/>
  <c r="E103" i="10"/>
  <c r="E99" i="10"/>
  <c r="E95" i="10"/>
  <c r="E91" i="10"/>
  <c r="E87" i="10"/>
  <c r="E83" i="10"/>
  <c r="E79" i="10"/>
  <c r="E75" i="10"/>
  <c r="E71" i="10"/>
  <c r="E67" i="10"/>
  <c r="E63" i="10"/>
  <c r="E59" i="10"/>
  <c r="E55" i="10"/>
  <c r="E51" i="10"/>
  <c r="E47" i="10"/>
  <c r="E43" i="10"/>
  <c r="E39" i="10"/>
  <c r="E35" i="10"/>
  <c r="E31" i="10"/>
  <c r="E27" i="10"/>
  <c r="E23" i="10"/>
  <c r="E19" i="10"/>
  <c r="E15" i="10"/>
  <c r="E11" i="10"/>
  <c r="E7" i="10"/>
  <c r="E3" i="10"/>
  <c r="E194" i="10"/>
  <c r="E190" i="10"/>
  <c r="E186" i="10"/>
  <c r="E182" i="10"/>
  <c r="E178" i="10"/>
  <c r="E174" i="10"/>
  <c r="E170" i="10"/>
  <c r="E166" i="10"/>
  <c r="E162" i="10"/>
  <c r="E158" i="10"/>
  <c r="E154" i="10"/>
  <c r="E150" i="10"/>
  <c r="E146" i="10"/>
  <c r="E142" i="10"/>
  <c r="E138" i="10"/>
  <c r="E134" i="10"/>
  <c r="E130" i="10"/>
  <c r="E126" i="10"/>
  <c r="E122" i="10"/>
  <c r="E118" i="10"/>
  <c r="E114" i="10"/>
  <c r="E110" i="10"/>
  <c r="E106" i="10"/>
  <c r="E102" i="10"/>
  <c r="E98" i="10"/>
  <c r="E94" i="10"/>
  <c r="E90" i="10"/>
  <c r="E86" i="10"/>
  <c r="E82" i="10"/>
  <c r="E78" i="10"/>
  <c r="E74" i="10"/>
  <c r="E70" i="10"/>
  <c r="E66" i="10"/>
  <c r="E62" i="10"/>
  <c r="E58" i="10"/>
  <c r="E54" i="10"/>
  <c r="E50" i="10"/>
  <c r="E46" i="10"/>
  <c r="E42" i="10"/>
  <c r="E38" i="10"/>
  <c r="E34" i="10"/>
  <c r="E30" i="10"/>
  <c r="E26" i="10"/>
  <c r="E22" i="10"/>
  <c r="E18" i="10"/>
  <c r="E14" i="10"/>
  <c r="E10" i="10"/>
  <c r="E6" i="10"/>
  <c r="E185" i="10"/>
  <c r="E181" i="10"/>
  <c r="E177" i="10"/>
  <c r="E173" i="10"/>
  <c r="E169" i="10"/>
  <c r="E165" i="10"/>
  <c r="E161" i="10"/>
  <c r="E157" i="10"/>
  <c r="E153" i="10"/>
  <c r="E149" i="10"/>
  <c r="E145" i="10"/>
  <c r="E141" i="10"/>
  <c r="E137" i="10"/>
  <c r="E133" i="10"/>
  <c r="E129" i="10"/>
  <c r="E125" i="10"/>
  <c r="E121" i="10"/>
  <c r="E117" i="10"/>
  <c r="E113" i="10"/>
  <c r="E109" i="10"/>
  <c r="E105" i="10"/>
  <c r="E101" i="10"/>
  <c r="E97" i="10"/>
  <c r="E93" i="10"/>
  <c r="E89" i="10"/>
  <c r="E85" i="10"/>
  <c r="E81" i="10"/>
  <c r="E77" i="10"/>
  <c r="E73" i="10"/>
  <c r="E69" i="10"/>
  <c r="E65" i="10"/>
  <c r="E61" i="10"/>
  <c r="E57" i="10"/>
  <c r="E53" i="10"/>
  <c r="E49" i="10"/>
  <c r="E45" i="10"/>
  <c r="E41" i="10"/>
  <c r="E37" i="10"/>
  <c r="E33" i="10"/>
  <c r="E29" i="10"/>
  <c r="E25" i="10"/>
  <c r="E21" i="10"/>
  <c r="E17" i="10"/>
  <c r="E13" i="10"/>
  <c r="E9" i="10"/>
  <c r="E5" i="10"/>
  <c r="E138" i="1"/>
  <c r="E130" i="1"/>
  <c r="E122" i="1"/>
  <c r="E114" i="1"/>
  <c r="E106" i="1"/>
  <c r="E98" i="1"/>
  <c r="E90" i="1"/>
  <c r="E82" i="1"/>
  <c r="E74" i="1"/>
  <c r="E66" i="1"/>
  <c r="E58" i="1"/>
  <c r="E50" i="1"/>
  <c r="E42" i="1"/>
  <c r="E34" i="1"/>
  <c r="E26" i="1"/>
  <c r="E18" i="1"/>
  <c r="E10" i="1"/>
  <c r="E2" i="1"/>
  <c r="E135" i="1"/>
  <c r="E127" i="1"/>
  <c r="E119" i="1"/>
  <c r="E111" i="1"/>
  <c r="E103" i="1"/>
  <c r="E95" i="1"/>
  <c r="E89" i="1"/>
  <c r="E81" i="1"/>
  <c r="E73" i="1"/>
  <c r="E65" i="1"/>
  <c r="E57" i="1"/>
  <c r="E49" i="1"/>
  <c r="E41" i="1"/>
  <c r="E33" i="1"/>
  <c r="E25" i="1"/>
  <c r="E17" i="1"/>
  <c r="E9" i="1"/>
  <c r="E134" i="1"/>
  <c r="E126" i="1"/>
  <c r="E118" i="1"/>
  <c r="E110" i="1"/>
  <c r="E102" i="1"/>
  <c r="E94" i="1"/>
  <c r="E86" i="1"/>
  <c r="E78" i="1"/>
  <c r="E70" i="1"/>
  <c r="E62" i="1"/>
  <c r="E54" i="1"/>
  <c r="E46" i="1"/>
  <c r="E38" i="1"/>
  <c r="E30" i="1"/>
  <c r="E22" i="1"/>
  <c r="E14" i="1"/>
  <c r="E6" i="1"/>
  <c r="E139" i="1"/>
  <c r="E131" i="1"/>
  <c r="E123" i="1"/>
  <c r="E115" i="1"/>
  <c r="E107" i="1"/>
  <c r="E99" i="1"/>
  <c r="E93" i="1"/>
  <c r="E85" i="1"/>
  <c r="E77" i="1"/>
  <c r="E69" i="1"/>
  <c r="E61" i="1"/>
  <c r="E53" i="1"/>
  <c r="E45" i="1"/>
  <c r="E37" i="1"/>
  <c r="E29" i="1"/>
  <c r="E21" i="1"/>
  <c r="E13" i="1"/>
  <c r="E5" i="1"/>
  <c r="E141" i="1"/>
  <c r="E137" i="1"/>
  <c r="E133" i="1"/>
  <c r="E129" i="1"/>
  <c r="E125" i="1"/>
  <c r="E121" i="1"/>
  <c r="E117" i="1"/>
  <c r="E113" i="1"/>
  <c r="E109" i="1"/>
  <c r="E105" i="1"/>
  <c r="E101" i="1"/>
  <c r="E97" i="1"/>
  <c r="E92" i="1"/>
  <c r="E88" i="1"/>
  <c r="E84" i="1"/>
  <c r="E80" i="1"/>
  <c r="E76" i="1"/>
  <c r="E72" i="1"/>
  <c r="E68" i="1"/>
  <c r="E64" i="1"/>
  <c r="E60" i="1"/>
  <c r="E56" i="1"/>
  <c r="E52" i="1"/>
  <c r="E48" i="1"/>
  <c r="E44" i="1"/>
  <c r="E40" i="1"/>
  <c r="E36" i="1"/>
  <c r="E32" i="1"/>
  <c r="E28" i="1"/>
  <c r="E24" i="1"/>
  <c r="E20" i="1"/>
  <c r="E16" i="1"/>
  <c r="E12" i="1"/>
  <c r="E8" i="1"/>
  <c r="E4" i="1"/>
  <c r="E140" i="1"/>
  <c r="E136" i="1"/>
  <c r="E132" i="1"/>
  <c r="E128" i="1"/>
  <c r="E124" i="1"/>
  <c r="E120" i="1"/>
  <c r="E116" i="1"/>
  <c r="E112" i="1"/>
  <c r="E108" i="1"/>
  <c r="E104" i="1"/>
  <c r="E100" i="1"/>
  <c r="E96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23" i="1"/>
  <c r="E19" i="1"/>
  <c r="E15" i="1"/>
  <c r="E11" i="1"/>
  <c r="E7" i="1"/>
</calcChain>
</file>

<file path=xl/sharedStrings.xml><?xml version="1.0" encoding="utf-8"?>
<sst xmlns="http://schemas.openxmlformats.org/spreadsheetml/2006/main" count="255" uniqueCount="32">
  <si>
    <t>LEVEL</t>
  </si>
  <si>
    <t>Time</t>
  </si>
  <si>
    <t>Date</t>
  </si>
  <si>
    <t>Static Water Level (mbgs)</t>
  </si>
  <si>
    <t>Test Type</t>
  </si>
  <si>
    <t>Well</t>
  </si>
  <si>
    <t>Static Water Level (above transducer)</t>
  </si>
  <si>
    <t>MW09-01</t>
  </si>
  <si>
    <t>Bail</t>
  </si>
  <si>
    <t>Time Elapsed</t>
  </si>
  <si>
    <t>LEVEL above transducer</t>
  </si>
  <si>
    <t>Time Elapsed (s)</t>
  </si>
  <si>
    <t>Drawdown (m)</t>
  </si>
  <si>
    <t>Water Level (m bgs)</t>
  </si>
  <si>
    <t>MW09-02</t>
  </si>
  <si>
    <t>Well Diameter</t>
  </si>
  <si>
    <t>1"</t>
  </si>
  <si>
    <t>2"</t>
  </si>
  <si>
    <t>MW09-03</t>
  </si>
  <si>
    <t>Slug</t>
  </si>
  <si>
    <t>MW09-04</t>
  </si>
  <si>
    <t>Water level (m bgs)</t>
  </si>
  <si>
    <t>Time elapsed (s)</t>
  </si>
  <si>
    <t>MW09-17</t>
  </si>
  <si>
    <t>MW09-18</t>
  </si>
  <si>
    <t>MW09-23</t>
  </si>
  <si>
    <t>MW09-24</t>
  </si>
  <si>
    <t>NOTE: Data not analyzed as limited water in well indicates static water level may be within the screen</t>
  </si>
  <si>
    <t>MP09-04</t>
  </si>
  <si>
    <t>MP09-05</t>
  </si>
  <si>
    <t>MW09-22</t>
  </si>
  <si>
    <t>Well Depth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</si>
</sst>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21" fontId="0" fillId="0" borderId="0" xfId="0" applyNumberFormat="1"/>
    <xf numFmtId="0" fontId="0" fillId="0" borderId="0" xfId="0" applyFill="1"/>
    <xf numFmtId="21" fontId="0" fillId="0" borderId="0" xfId="0" applyNumberFormat="1" applyFill="1"/>
    <xf numFmtId="0" fontId="0" fillId="0" borderId="1" xfId="0" applyBorder="1"/>
    <xf numFmtId="0" fontId="0" fillId="0" borderId="1" xfId="0" applyBorder="1" applyAlignment="1">
      <alignment horizontal="right"/>
    </xf>
    <xf numFmtId="15" fontId="0" fillId="0" borderId="1" xfId="0" applyNumberFormat="1" applyBorder="1"/>
    <xf numFmtId="1" fontId="0" fillId="0" borderId="0" xfId="0" applyNumberFormat="1"/>
    <xf numFmtId="164" fontId="0" fillId="0" borderId="0" xfId="0" applyNumberFormat="1"/>
    <xf numFmtId="0" fontId="0" fillId="0" borderId="0" xfId="0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'MW09-01'!$A$2:$A$1725</c:f>
              <c:numCache>
                <c:formatCode>h:mm:ss</c:formatCode>
                <c:ptCount val="1724"/>
                <c:pt idx="0">
                  <c:v>0.49140046296296297</c:v>
                </c:pt>
                <c:pt idx="1">
                  <c:v>0.49141203703703701</c:v>
                </c:pt>
                <c:pt idx="2">
                  <c:v>0.49142361111111116</c:v>
                </c:pt>
                <c:pt idx="3">
                  <c:v>0.4914351851851852</c:v>
                </c:pt>
                <c:pt idx="4">
                  <c:v>0.49144675925925929</c:v>
                </c:pt>
                <c:pt idx="5">
                  <c:v>0.49145833333333333</c:v>
                </c:pt>
                <c:pt idx="6">
                  <c:v>0.49146990740740742</c:v>
                </c:pt>
                <c:pt idx="7">
                  <c:v>0.49148148148148146</c:v>
                </c:pt>
                <c:pt idx="8">
                  <c:v>0.4914930555555555</c:v>
                </c:pt>
                <c:pt idx="9">
                  <c:v>0.49150462962962965</c:v>
                </c:pt>
                <c:pt idx="10">
                  <c:v>0.49151620370370369</c:v>
                </c:pt>
                <c:pt idx="11">
                  <c:v>0.49152777777777779</c:v>
                </c:pt>
                <c:pt idx="12">
                  <c:v>0.49153935185185182</c:v>
                </c:pt>
                <c:pt idx="13">
                  <c:v>0.49155092592592592</c:v>
                </c:pt>
                <c:pt idx="14">
                  <c:v>0.49156249999999996</c:v>
                </c:pt>
                <c:pt idx="15">
                  <c:v>0.49157407407407411</c:v>
                </c:pt>
                <c:pt idx="16">
                  <c:v>0.49158564814814815</c:v>
                </c:pt>
                <c:pt idx="17">
                  <c:v>0.49159722222222224</c:v>
                </c:pt>
                <c:pt idx="18">
                  <c:v>0.49160879629629628</c:v>
                </c:pt>
                <c:pt idx="19">
                  <c:v>0.49162037037037037</c:v>
                </c:pt>
                <c:pt idx="20">
                  <c:v>0.49163194444444441</c:v>
                </c:pt>
                <c:pt idx="21">
                  <c:v>0.49164351851851856</c:v>
                </c:pt>
                <c:pt idx="22">
                  <c:v>0.4916550925925926</c:v>
                </c:pt>
                <c:pt idx="23">
                  <c:v>0.4916666666666667</c:v>
                </c:pt>
                <c:pt idx="24">
                  <c:v>0.49167824074074074</c:v>
                </c:pt>
                <c:pt idx="25">
                  <c:v>0.49168981481481483</c:v>
                </c:pt>
                <c:pt idx="26">
                  <c:v>0.49170138888888887</c:v>
                </c:pt>
                <c:pt idx="27">
                  <c:v>0.49171296296296302</c:v>
                </c:pt>
                <c:pt idx="28">
                  <c:v>0.49172453703703706</c:v>
                </c:pt>
                <c:pt idx="29">
                  <c:v>0.4917361111111111</c:v>
                </c:pt>
                <c:pt idx="30">
                  <c:v>0.49174768518518519</c:v>
                </c:pt>
                <c:pt idx="31">
                  <c:v>0.49175925925925923</c:v>
                </c:pt>
                <c:pt idx="32">
                  <c:v>0.49177083333333332</c:v>
                </c:pt>
                <c:pt idx="33">
                  <c:v>0.49178240740740736</c:v>
                </c:pt>
                <c:pt idx="34">
                  <c:v>0.49179398148148151</c:v>
                </c:pt>
                <c:pt idx="35">
                  <c:v>0.49180555555555555</c:v>
                </c:pt>
                <c:pt idx="36">
                  <c:v>0.49181712962962965</c:v>
                </c:pt>
                <c:pt idx="37">
                  <c:v>0.49182870370370368</c:v>
                </c:pt>
                <c:pt idx="38">
                  <c:v>0.49184027777777778</c:v>
                </c:pt>
                <c:pt idx="39">
                  <c:v>0.49185185185185182</c:v>
                </c:pt>
                <c:pt idx="40">
                  <c:v>0.49186342592592597</c:v>
                </c:pt>
                <c:pt idx="41">
                  <c:v>0.49187500000000001</c:v>
                </c:pt>
                <c:pt idx="42">
                  <c:v>0.4918865740740741</c:v>
                </c:pt>
                <c:pt idx="43">
                  <c:v>0.49189814814814814</c:v>
                </c:pt>
                <c:pt idx="44">
                  <c:v>0.49190972222222223</c:v>
                </c:pt>
                <c:pt idx="45">
                  <c:v>0.49192129629629627</c:v>
                </c:pt>
                <c:pt idx="46">
                  <c:v>0.49193287037037042</c:v>
                </c:pt>
                <c:pt idx="47">
                  <c:v>0.49194444444444446</c:v>
                </c:pt>
                <c:pt idx="48">
                  <c:v>0.4919560185185185</c:v>
                </c:pt>
                <c:pt idx="49">
                  <c:v>0.4919675925925926</c:v>
                </c:pt>
                <c:pt idx="50">
                  <c:v>0.49197916666666663</c:v>
                </c:pt>
                <c:pt idx="51">
                  <c:v>0.49199074074074073</c:v>
                </c:pt>
                <c:pt idx="52">
                  <c:v>0.49200231481481477</c:v>
                </c:pt>
                <c:pt idx="53">
                  <c:v>0.49201388888888892</c:v>
                </c:pt>
                <c:pt idx="54">
                  <c:v>0.49202546296296296</c:v>
                </c:pt>
                <c:pt idx="55">
                  <c:v>0.49203703703703705</c:v>
                </c:pt>
                <c:pt idx="56">
                  <c:v>0.49204861111111109</c:v>
                </c:pt>
                <c:pt idx="57">
                  <c:v>0.49206018518518518</c:v>
                </c:pt>
                <c:pt idx="58">
                  <c:v>0.49207175925925922</c:v>
                </c:pt>
                <c:pt idx="59">
                  <c:v>0.49208333333333337</c:v>
                </c:pt>
                <c:pt idx="60">
                  <c:v>0.49209490740740741</c:v>
                </c:pt>
                <c:pt idx="61">
                  <c:v>0.49210648148148151</c:v>
                </c:pt>
                <c:pt idx="62">
                  <c:v>0.49211805555555554</c:v>
                </c:pt>
                <c:pt idx="63">
                  <c:v>0.49212962962962964</c:v>
                </c:pt>
                <c:pt idx="64">
                  <c:v>0.49214120370370368</c:v>
                </c:pt>
                <c:pt idx="65">
                  <c:v>0.49215277777777783</c:v>
                </c:pt>
                <c:pt idx="66">
                  <c:v>0.49216435185185187</c:v>
                </c:pt>
                <c:pt idx="67">
                  <c:v>0.49217592592592596</c:v>
                </c:pt>
                <c:pt idx="68">
                  <c:v>0.4921875</c:v>
                </c:pt>
                <c:pt idx="69">
                  <c:v>0.49219907407407404</c:v>
                </c:pt>
                <c:pt idx="70">
                  <c:v>0.49221064814814813</c:v>
                </c:pt>
                <c:pt idx="71">
                  <c:v>0.49222222222222217</c:v>
                </c:pt>
                <c:pt idx="72">
                  <c:v>0.49223379629629632</c:v>
                </c:pt>
                <c:pt idx="73">
                  <c:v>0.49224537037037036</c:v>
                </c:pt>
                <c:pt idx="74">
                  <c:v>0.49225694444444446</c:v>
                </c:pt>
                <c:pt idx="75">
                  <c:v>0.49226851851851849</c:v>
                </c:pt>
                <c:pt idx="76">
                  <c:v>0.49228009259259259</c:v>
                </c:pt>
                <c:pt idx="77">
                  <c:v>0.49229166666666663</c:v>
                </c:pt>
                <c:pt idx="78">
                  <c:v>0.49247685185185186</c:v>
                </c:pt>
                <c:pt idx="79">
                  <c:v>0.4924884259259259</c:v>
                </c:pt>
                <c:pt idx="80">
                  <c:v>0.49249999999999999</c:v>
                </c:pt>
                <c:pt idx="81">
                  <c:v>0.49251157407407403</c:v>
                </c:pt>
                <c:pt idx="82">
                  <c:v>0.49252314814814818</c:v>
                </c:pt>
                <c:pt idx="83">
                  <c:v>0.49253472222222222</c:v>
                </c:pt>
                <c:pt idx="84">
                  <c:v>0.49254629629629632</c:v>
                </c:pt>
                <c:pt idx="85">
                  <c:v>0.49255787037037035</c:v>
                </c:pt>
                <c:pt idx="86">
                  <c:v>0.49256944444444445</c:v>
                </c:pt>
                <c:pt idx="87">
                  <c:v>0.49258101851851849</c:v>
                </c:pt>
                <c:pt idx="88">
                  <c:v>0.49259259259259264</c:v>
                </c:pt>
                <c:pt idx="89">
                  <c:v>0.49260416666666668</c:v>
                </c:pt>
                <c:pt idx="90">
                  <c:v>0.49261574074074077</c:v>
                </c:pt>
                <c:pt idx="91">
                  <c:v>0.49262731481481481</c:v>
                </c:pt>
                <c:pt idx="92">
                  <c:v>0.4926388888888889</c:v>
                </c:pt>
                <c:pt idx="93">
                  <c:v>0.49283564814814818</c:v>
                </c:pt>
                <c:pt idx="94">
                  <c:v>0.49284722222222221</c:v>
                </c:pt>
                <c:pt idx="95">
                  <c:v>0.49285879629629631</c:v>
                </c:pt>
                <c:pt idx="96">
                  <c:v>0.49287037037037035</c:v>
                </c:pt>
                <c:pt idx="97">
                  <c:v>0.4928819444444445</c:v>
                </c:pt>
                <c:pt idx="98">
                  <c:v>0.49289351851851854</c:v>
                </c:pt>
                <c:pt idx="99">
                  <c:v>0.49290509259259258</c:v>
                </c:pt>
                <c:pt idx="100">
                  <c:v>0.49291666666666667</c:v>
                </c:pt>
                <c:pt idx="101">
                  <c:v>0.49292824074074071</c:v>
                </c:pt>
                <c:pt idx="102">
                  <c:v>0.4929398148148148</c:v>
                </c:pt>
                <c:pt idx="103">
                  <c:v>0.49295138888888884</c:v>
                </c:pt>
                <c:pt idx="104">
                  <c:v>0.49296296296296299</c:v>
                </c:pt>
                <c:pt idx="105">
                  <c:v>0.49297453703703703</c:v>
                </c:pt>
                <c:pt idx="106">
                  <c:v>0.49298611111111112</c:v>
                </c:pt>
                <c:pt idx="107">
                  <c:v>0.49299768518518516</c:v>
                </c:pt>
                <c:pt idx="108">
                  <c:v>0.49300925925925926</c:v>
                </c:pt>
                <c:pt idx="109">
                  <c:v>0.4930208333333333</c:v>
                </c:pt>
                <c:pt idx="110">
                  <c:v>0.49303240740740745</c:v>
                </c:pt>
                <c:pt idx="111">
                  <c:v>0.49304398148148149</c:v>
                </c:pt>
                <c:pt idx="112">
                  <c:v>0.49305555555555558</c:v>
                </c:pt>
                <c:pt idx="113">
                  <c:v>0.49306712962962962</c:v>
                </c:pt>
                <c:pt idx="114">
                  <c:v>0.49307870370370371</c:v>
                </c:pt>
                <c:pt idx="115">
                  <c:v>0.49309027777777775</c:v>
                </c:pt>
                <c:pt idx="116">
                  <c:v>0.4931018518518519</c:v>
                </c:pt>
                <c:pt idx="117">
                  <c:v>0.49311342592592594</c:v>
                </c:pt>
                <c:pt idx="118">
                  <c:v>0.49312500000000004</c:v>
                </c:pt>
                <c:pt idx="119">
                  <c:v>0.49313657407407407</c:v>
                </c:pt>
                <c:pt idx="120">
                  <c:v>0.49314814814814811</c:v>
                </c:pt>
                <c:pt idx="121">
                  <c:v>0.49315972222222221</c:v>
                </c:pt>
                <c:pt idx="122">
                  <c:v>0.49317129629629625</c:v>
                </c:pt>
                <c:pt idx="123">
                  <c:v>0.4931828703703704</c:v>
                </c:pt>
                <c:pt idx="124">
                  <c:v>0.49319444444444444</c:v>
                </c:pt>
                <c:pt idx="125">
                  <c:v>0.49320601851851853</c:v>
                </c:pt>
                <c:pt idx="126">
                  <c:v>0.49321759259259257</c:v>
                </c:pt>
                <c:pt idx="127">
                  <c:v>0.49322916666666666</c:v>
                </c:pt>
                <c:pt idx="128">
                  <c:v>0.4932407407407407</c:v>
                </c:pt>
                <c:pt idx="129">
                  <c:v>0.49325231481481485</c:v>
                </c:pt>
                <c:pt idx="130">
                  <c:v>0.49326388888888889</c:v>
                </c:pt>
                <c:pt idx="131">
                  <c:v>0.49327546296296299</c:v>
                </c:pt>
                <c:pt idx="132">
                  <c:v>0.49328703703703702</c:v>
                </c:pt>
                <c:pt idx="133">
                  <c:v>0.49329861111111112</c:v>
                </c:pt>
                <c:pt idx="134">
                  <c:v>0.49331018518518516</c:v>
                </c:pt>
                <c:pt idx="135">
                  <c:v>0.49332175925925931</c:v>
                </c:pt>
                <c:pt idx="136">
                  <c:v>0.49333333333333335</c:v>
                </c:pt>
                <c:pt idx="137">
                  <c:v>0.49334490740740744</c:v>
                </c:pt>
                <c:pt idx="138">
                  <c:v>0.49335648148148148</c:v>
                </c:pt>
                <c:pt idx="139">
                  <c:v>0.49336805555555557</c:v>
                </c:pt>
                <c:pt idx="140">
                  <c:v>0.49337962962962961</c:v>
                </c:pt>
                <c:pt idx="141">
                  <c:v>0.49339120370370365</c:v>
                </c:pt>
                <c:pt idx="142">
                  <c:v>0.4934027777777778</c:v>
                </c:pt>
                <c:pt idx="143">
                  <c:v>0.49341435185185184</c:v>
                </c:pt>
                <c:pt idx="144">
                  <c:v>0.49342592592592593</c:v>
                </c:pt>
                <c:pt idx="145">
                  <c:v>0.49343749999999997</c:v>
                </c:pt>
                <c:pt idx="146">
                  <c:v>0.49344907407407407</c:v>
                </c:pt>
                <c:pt idx="147">
                  <c:v>0.49346064814814811</c:v>
                </c:pt>
                <c:pt idx="148">
                  <c:v>0.49347222222222226</c:v>
                </c:pt>
                <c:pt idx="149">
                  <c:v>0.4934837962962963</c:v>
                </c:pt>
                <c:pt idx="150">
                  <c:v>0.49349537037037039</c:v>
                </c:pt>
                <c:pt idx="151">
                  <c:v>0.49350694444444443</c:v>
                </c:pt>
                <c:pt idx="152">
                  <c:v>0.49351851851851852</c:v>
                </c:pt>
                <c:pt idx="153">
                  <c:v>0.49353009259259256</c:v>
                </c:pt>
                <c:pt idx="154">
                  <c:v>0.49354166666666671</c:v>
                </c:pt>
                <c:pt idx="155">
                  <c:v>0.49355324074074075</c:v>
                </c:pt>
                <c:pt idx="156">
                  <c:v>0.49356481481481485</c:v>
                </c:pt>
                <c:pt idx="157">
                  <c:v>0.49357638888888888</c:v>
                </c:pt>
                <c:pt idx="158">
                  <c:v>0.49358796296296298</c:v>
                </c:pt>
                <c:pt idx="159">
                  <c:v>0.49359953703703702</c:v>
                </c:pt>
                <c:pt idx="160">
                  <c:v>0.49361111111111106</c:v>
                </c:pt>
                <c:pt idx="161">
                  <c:v>0.49362268518518521</c:v>
                </c:pt>
                <c:pt idx="162">
                  <c:v>0.49363425925925924</c:v>
                </c:pt>
                <c:pt idx="163">
                  <c:v>0.49364583333333334</c:v>
                </c:pt>
                <c:pt idx="164">
                  <c:v>0.49365740740740738</c:v>
                </c:pt>
                <c:pt idx="165">
                  <c:v>0.49366898148148147</c:v>
                </c:pt>
                <c:pt idx="166">
                  <c:v>0.49368055555555551</c:v>
                </c:pt>
                <c:pt idx="167">
                  <c:v>0.49369212962962966</c:v>
                </c:pt>
                <c:pt idx="168">
                  <c:v>0.4937037037037037</c:v>
                </c:pt>
                <c:pt idx="169">
                  <c:v>0.49371527777777779</c:v>
                </c:pt>
                <c:pt idx="170">
                  <c:v>0.49372685185185183</c:v>
                </c:pt>
                <c:pt idx="171">
                  <c:v>0.49373842592592593</c:v>
                </c:pt>
                <c:pt idx="172">
                  <c:v>0.49374999999999997</c:v>
                </c:pt>
                <c:pt idx="173">
                  <c:v>0.49376157407407412</c:v>
                </c:pt>
                <c:pt idx="174">
                  <c:v>0.49377314814814816</c:v>
                </c:pt>
                <c:pt idx="175">
                  <c:v>0.49378472222222225</c:v>
                </c:pt>
                <c:pt idx="176">
                  <c:v>0.49379629629629629</c:v>
                </c:pt>
                <c:pt idx="177">
                  <c:v>0.49380787037037038</c:v>
                </c:pt>
                <c:pt idx="178">
                  <c:v>0.49381944444444442</c:v>
                </c:pt>
                <c:pt idx="179">
                  <c:v>0.49383101851851857</c:v>
                </c:pt>
                <c:pt idx="180">
                  <c:v>0.49384259259259261</c:v>
                </c:pt>
                <c:pt idx="181">
                  <c:v>0.49385416666666665</c:v>
                </c:pt>
                <c:pt idx="182">
                  <c:v>0.49386574074074074</c:v>
                </c:pt>
                <c:pt idx="183">
                  <c:v>0.49387731481481478</c:v>
                </c:pt>
                <c:pt idx="184">
                  <c:v>0.49388888888888888</c:v>
                </c:pt>
                <c:pt idx="185">
                  <c:v>0.49390046296296292</c:v>
                </c:pt>
                <c:pt idx="186">
                  <c:v>0.49391203703703707</c:v>
                </c:pt>
                <c:pt idx="187">
                  <c:v>0.4939236111111111</c:v>
                </c:pt>
                <c:pt idx="188">
                  <c:v>0.4939351851851852</c:v>
                </c:pt>
                <c:pt idx="189">
                  <c:v>0.49394675925925924</c:v>
                </c:pt>
                <c:pt idx="190">
                  <c:v>0.49395833333333333</c:v>
                </c:pt>
                <c:pt idx="191">
                  <c:v>0.49396990740740737</c:v>
                </c:pt>
                <c:pt idx="192">
                  <c:v>0.49398148148148152</c:v>
                </c:pt>
                <c:pt idx="193">
                  <c:v>0.49399305555555556</c:v>
                </c:pt>
                <c:pt idx="194">
                  <c:v>0.49400462962962965</c:v>
                </c:pt>
                <c:pt idx="195">
                  <c:v>0.49401620370370369</c:v>
                </c:pt>
                <c:pt idx="196">
                  <c:v>0.49402777777777779</c:v>
                </c:pt>
                <c:pt idx="197">
                  <c:v>0.49403935185185183</c:v>
                </c:pt>
                <c:pt idx="198">
                  <c:v>0.49405092592592598</c:v>
                </c:pt>
                <c:pt idx="199">
                  <c:v>0.49406250000000002</c:v>
                </c:pt>
                <c:pt idx="200">
                  <c:v>0.49407407407407411</c:v>
                </c:pt>
                <c:pt idx="201">
                  <c:v>0.49408564814814815</c:v>
                </c:pt>
                <c:pt idx="202">
                  <c:v>0.49409722222222219</c:v>
                </c:pt>
                <c:pt idx="203">
                  <c:v>0.49410879629629628</c:v>
                </c:pt>
                <c:pt idx="204">
                  <c:v>0.49412037037037032</c:v>
                </c:pt>
                <c:pt idx="205">
                  <c:v>0.49413194444444447</c:v>
                </c:pt>
                <c:pt idx="206">
                  <c:v>0.49414351851851851</c:v>
                </c:pt>
                <c:pt idx="207">
                  <c:v>0.4941550925925926</c:v>
                </c:pt>
                <c:pt idx="208">
                  <c:v>0.49416666666666664</c:v>
                </c:pt>
                <c:pt idx="209">
                  <c:v>0.49417824074074074</c:v>
                </c:pt>
                <c:pt idx="210">
                  <c:v>0.49418981481481478</c:v>
                </c:pt>
                <c:pt idx="211">
                  <c:v>0.49420138888888893</c:v>
                </c:pt>
                <c:pt idx="212">
                  <c:v>0.49421296296296297</c:v>
                </c:pt>
                <c:pt idx="213">
                  <c:v>0.49422453703703706</c:v>
                </c:pt>
                <c:pt idx="214">
                  <c:v>0.4942361111111111</c:v>
                </c:pt>
                <c:pt idx="215">
                  <c:v>0.49424768518518519</c:v>
                </c:pt>
                <c:pt idx="216">
                  <c:v>0.49425925925925923</c:v>
                </c:pt>
                <c:pt idx="217">
                  <c:v>0.49427083333333338</c:v>
                </c:pt>
                <c:pt idx="218">
                  <c:v>0.49428240740740742</c:v>
                </c:pt>
                <c:pt idx="219">
                  <c:v>0.49429398148148151</c:v>
                </c:pt>
                <c:pt idx="220">
                  <c:v>0.49430555555555555</c:v>
                </c:pt>
                <c:pt idx="221">
                  <c:v>0.49431712962962965</c:v>
                </c:pt>
                <c:pt idx="222">
                  <c:v>0.49432870370370369</c:v>
                </c:pt>
                <c:pt idx="223">
                  <c:v>0.49434027777777773</c:v>
                </c:pt>
                <c:pt idx="224">
                  <c:v>0.49435185185185188</c:v>
                </c:pt>
                <c:pt idx="225">
                  <c:v>0.49436342592592591</c:v>
                </c:pt>
                <c:pt idx="226">
                  <c:v>0.49437500000000001</c:v>
                </c:pt>
                <c:pt idx="227">
                  <c:v>0.49438657407407405</c:v>
                </c:pt>
                <c:pt idx="228">
                  <c:v>0.49439814814814814</c:v>
                </c:pt>
                <c:pt idx="229">
                  <c:v>0.49440972222222218</c:v>
                </c:pt>
                <c:pt idx="230">
                  <c:v>0.49442129629629633</c:v>
                </c:pt>
                <c:pt idx="231">
                  <c:v>0.49443287037037037</c:v>
                </c:pt>
                <c:pt idx="232">
                  <c:v>0.49444444444444446</c:v>
                </c:pt>
                <c:pt idx="233">
                  <c:v>0.4944560185185185</c:v>
                </c:pt>
                <c:pt idx="234">
                  <c:v>0.4944675925925926</c:v>
                </c:pt>
                <c:pt idx="235">
                  <c:v>0.49447916666666664</c:v>
                </c:pt>
                <c:pt idx="236">
                  <c:v>0.49449074074074079</c:v>
                </c:pt>
                <c:pt idx="237">
                  <c:v>0.49450231481481483</c:v>
                </c:pt>
                <c:pt idx="238">
                  <c:v>0.49451388888888892</c:v>
                </c:pt>
                <c:pt idx="239">
                  <c:v>0.49452546296296296</c:v>
                </c:pt>
                <c:pt idx="240">
                  <c:v>0.49453703703703705</c:v>
                </c:pt>
                <c:pt idx="241">
                  <c:v>0.49454861111111109</c:v>
                </c:pt>
                <c:pt idx="242">
                  <c:v>0.49456018518518513</c:v>
                </c:pt>
                <c:pt idx="243">
                  <c:v>0.49457175925925928</c:v>
                </c:pt>
                <c:pt idx="244">
                  <c:v>0.49458333333333332</c:v>
                </c:pt>
                <c:pt idx="245">
                  <c:v>0.49459490740740741</c:v>
                </c:pt>
                <c:pt idx="246">
                  <c:v>0.49460648148148145</c:v>
                </c:pt>
                <c:pt idx="247">
                  <c:v>0.49461805555555555</c:v>
                </c:pt>
                <c:pt idx="248">
                  <c:v>0.49462962962962959</c:v>
                </c:pt>
                <c:pt idx="249">
                  <c:v>0.49464120370370374</c:v>
                </c:pt>
                <c:pt idx="250">
                  <c:v>0.49465277777777777</c:v>
                </c:pt>
                <c:pt idx="251">
                  <c:v>0.49466435185185187</c:v>
                </c:pt>
                <c:pt idx="252">
                  <c:v>0.49467592592592591</c:v>
                </c:pt>
                <c:pt idx="253">
                  <c:v>0.4946875</c:v>
                </c:pt>
                <c:pt idx="254">
                  <c:v>0.49469907407407404</c:v>
                </c:pt>
                <c:pt idx="255">
                  <c:v>0.49471064814814819</c:v>
                </c:pt>
                <c:pt idx="256">
                  <c:v>0.49472222222222223</c:v>
                </c:pt>
                <c:pt idx="257">
                  <c:v>0.49473379629629632</c:v>
                </c:pt>
                <c:pt idx="258">
                  <c:v>0.49474537037037036</c:v>
                </c:pt>
                <c:pt idx="259">
                  <c:v>0.49475694444444446</c:v>
                </c:pt>
                <c:pt idx="260">
                  <c:v>0.4947685185185185</c:v>
                </c:pt>
                <c:pt idx="261">
                  <c:v>0.49478009259259265</c:v>
                </c:pt>
                <c:pt idx="262">
                  <c:v>0.49479166666666669</c:v>
                </c:pt>
                <c:pt idx="263">
                  <c:v>0.49480324074074072</c:v>
                </c:pt>
                <c:pt idx="264">
                  <c:v>0.49481481481481482</c:v>
                </c:pt>
                <c:pt idx="265">
                  <c:v>0.49482638888888886</c:v>
                </c:pt>
                <c:pt idx="266">
                  <c:v>0.49483796296296295</c:v>
                </c:pt>
                <c:pt idx="267">
                  <c:v>0.49484953703703699</c:v>
                </c:pt>
                <c:pt idx="268">
                  <c:v>0.49486111111111114</c:v>
                </c:pt>
                <c:pt idx="269">
                  <c:v>0.49487268518518518</c:v>
                </c:pt>
                <c:pt idx="270">
                  <c:v>0.49488425925925927</c:v>
                </c:pt>
                <c:pt idx="271">
                  <c:v>0.49489583333333331</c:v>
                </c:pt>
                <c:pt idx="272">
                  <c:v>0.49490740740740741</c:v>
                </c:pt>
                <c:pt idx="273">
                  <c:v>0.49491898148148145</c:v>
                </c:pt>
                <c:pt idx="274">
                  <c:v>0.4949305555555556</c:v>
                </c:pt>
                <c:pt idx="275">
                  <c:v>0.49494212962962963</c:v>
                </c:pt>
                <c:pt idx="276">
                  <c:v>0.49495370370370373</c:v>
                </c:pt>
                <c:pt idx="277">
                  <c:v>0.49496527777777777</c:v>
                </c:pt>
                <c:pt idx="278">
                  <c:v>0.49497685185185186</c:v>
                </c:pt>
                <c:pt idx="279">
                  <c:v>0.4949884259259259</c:v>
                </c:pt>
                <c:pt idx="280">
                  <c:v>0.49500000000000005</c:v>
                </c:pt>
                <c:pt idx="281">
                  <c:v>0.49501157407407409</c:v>
                </c:pt>
                <c:pt idx="282">
                  <c:v>0.49502314814814818</c:v>
                </c:pt>
                <c:pt idx="283">
                  <c:v>0.49503472222222222</c:v>
                </c:pt>
                <c:pt idx="284">
                  <c:v>0.49504629629629626</c:v>
                </c:pt>
                <c:pt idx="285">
                  <c:v>0.49505787037037036</c:v>
                </c:pt>
                <c:pt idx="286">
                  <c:v>0.4950694444444444</c:v>
                </c:pt>
                <c:pt idx="287">
                  <c:v>0.49508101851851855</c:v>
                </c:pt>
                <c:pt idx="288">
                  <c:v>0.49509259259259258</c:v>
                </c:pt>
                <c:pt idx="289">
                  <c:v>0.49510416666666668</c:v>
                </c:pt>
                <c:pt idx="290">
                  <c:v>0.49511574074074072</c:v>
                </c:pt>
                <c:pt idx="291">
                  <c:v>0.49512731481481481</c:v>
                </c:pt>
                <c:pt idx="292">
                  <c:v>0.49513888888888885</c:v>
                </c:pt>
                <c:pt idx="293">
                  <c:v>0.495150462962963</c:v>
                </c:pt>
                <c:pt idx="294">
                  <c:v>0.49516203703703704</c:v>
                </c:pt>
                <c:pt idx="295">
                  <c:v>0.49517361111111113</c:v>
                </c:pt>
                <c:pt idx="296">
                  <c:v>0.49518518518518517</c:v>
                </c:pt>
                <c:pt idx="297">
                  <c:v>0.49519675925925927</c:v>
                </c:pt>
                <c:pt idx="298">
                  <c:v>0.49520833333333331</c:v>
                </c:pt>
                <c:pt idx="299">
                  <c:v>0.49521990740740746</c:v>
                </c:pt>
                <c:pt idx="300">
                  <c:v>0.49523148148148149</c:v>
                </c:pt>
                <c:pt idx="301">
                  <c:v>0.49524305555555559</c:v>
                </c:pt>
                <c:pt idx="302">
                  <c:v>0.49525462962962963</c:v>
                </c:pt>
                <c:pt idx="303">
                  <c:v>0.49526620370370367</c:v>
                </c:pt>
                <c:pt idx="304">
                  <c:v>0.49527777777777776</c:v>
                </c:pt>
                <c:pt idx="305">
                  <c:v>0.4952893518518518</c:v>
                </c:pt>
                <c:pt idx="306">
                  <c:v>0.49530092592592595</c:v>
                </c:pt>
                <c:pt idx="307">
                  <c:v>0.49531249999999999</c:v>
                </c:pt>
                <c:pt idx="308">
                  <c:v>0.49532407407407408</c:v>
                </c:pt>
                <c:pt idx="309">
                  <c:v>0.49533564814814812</c:v>
                </c:pt>
                <c:pt idx="310">
                  <c:v>0.49534722222222222</c:v>
                </c:pt>
                <c:pt idx="311">
                  <c:v>0.49535879629629626</c:v>
                </c:pt>
                <c:pt idx="312">
                  <c:v>0.49537037037037041</c:v>
                </c:pt>
                <c:pt idx="313">
                  <c:v>0.49538194444444444</c:v>
                </c:pt>
                <c:pt idx="314">
                  <c:v>0.49539351851851854</c:v>
                </c:pt>
                <c:pt idx="315">
                  <c:v>0.49540509259259258</c:v>
                </c:pt>
                <c:pt idx="316">
                  <c:v>0.49541666666666667</c:v>
                </c:pt>
                <c:pt idx="317">
                  <c:v>0.49542824074074071</c:v>
                </c:pt>
                <c:pt idx="318">
                  <c:v>0.49543981481481486</c:v>
                </c:pt>
                <c:pt idx="319">
                  <c:v>0.4954513888888889</c:v>
                </c:pt>
                <c:pt idx="320">
                  <c:v>0.49546296296296299</c:v>
                </c:pt>
                <c:pt idx="321">
                  <c:v>0.49547453703703703</c:v>
                </c:pt>
                <c:pt idx="322">
                  <c:v>0.49548611111111113</c:v>
                </c:pt>
                <c:pt idx="323">
                  <c:v>0.49549768518518517</c:v>
                </c:pt>
                <c:pt idx="324">
                  <c:v>0.4955092592592592</c:v>
                </c:pt>
                <c:pt idx="325">
                  <c:v>0.49552083333333335</c:v>
                </c:pt>
                <c:pt idx="326">
                  <c:v>0.49553240740740739</c:v>
                </c:pt>
                <c:pt idx="327">
                  <c:v>0.49554398148148149</c:v>
                </c:pt>
                <c:pt idx="328">
                  <c:v>0.49555555555555553</c:v>
                </c:pt>
                <c:pt idx="329">
                  <c:v>0.49556712962962962</c:v>
                </c:pt>
                <c:pt idx="330">
                  <c:v>0.49557870370370366</c:v>
                </c:pt>
                <c:pt idx="331">
                  <c:v>0.49559027777777781</c:v>
                </c:pt>
                <c:pt idx="332">
                  <c:v>0.49560185185185185</c:v>
                </c:pt>
                <c:pt idx="333">
                  <c:v>0.49561342592592594</c:v>
                </c:pt>
                <c:pt idx="334">
                  <c:v>0.49562499999999998</c:v>
                </c:pt>
                <c:pt idx="335">
                  <c:v>0.49563657407407408</c:v>
                </c:pt>
                <c:pt idx="336">
                  <c:v>0.49564814814814812</c:v>
                </c:pt>
                <c:pt idx="337">
                  <c:v>0.49565972222222227</c:v>
                </c:pt>
                <c:pt idx="338">
                  <c:v>0.4956712962962963</c:v>
                </c:pt>
                <c:pt idx="339">
                  <c:v>0.4956828703703704</c:v>
                </c:pt>
                <c:pt idx="340">
                  <c:v>0.49569444444444444</c:v>
                </c:pt>
                <c:pt idx="341">
                  <c:v>0.49570601851851853</c:v>
                </c:pt>
                <c:pt idx="342">
                  <c:v>0.49571759259259257</c:v>
                </c:pt>
                <c:pt idx="343">
                  <c:v>0.49572916666666672</c:v>
                </c:pt>
                <c:pt idx="344">
                  <c:v>0.49574074074074076</c:v>
                </c:pt>
                <c:pt idx="345">
                  <c:v>0.4957523148148148</c:v>
                </c:pt>
                <c:pt idx="346">
                  <c:v>0.49576388888888889</c:v>
                </c:pt>
                <c:pt idx="347">
                  <c:v>0.49577546296296293</c:v>
                </c:pt>
                <c:pt idx="348">
                  <c:v>0.49578703703703703</c:v>
                </c:pt>
                <c:pt idx="349">
                  <c:v>0.49579861111111106</c:v>
                </c:pt>
                <c:pt idx="350">
                  <c:v>0.49581018518518521</c:v>
                </c:pt>
                <c:pt idx="351">
                  <c:v>0.49582175925925925</c:v>
                </c:pt>
                <c:pt idx="352">
                  <c:v>0.49583333333333335</c:v>
                </c:pt>
                <c:pt idx="353">
                  <c:v>0.49584490740740739</c:v>
                </c:pt>
                <c:pt idx="354">
                  <c:v>0.49585648148148148</c:v>
                </c:pt>
                <c:pt idx="355">
                  <c:v>0.49586805555555552</c:v>
                </c:pt>
                <c:pt idx="356">
                  <c:v>0.49587962962962967</c:v>
                </c:pt>
                <c:pt idx="357">
                  <c:v>0.49589120370370371</c:v>
                </c:pt>
                <c:pt idx="358">
                  <c:v>0.4959027777777778</c:v>
                </c:pt>
                <c:pt idx="359">
                  <c:v>0.49591435185185184</c:v>
                </c:pt>
                <c:pt idx="360">
                  <c:v>0.49592592592592594</c:v>
                </c:pt>
                <c:pt idx="361">
                  <c:v>0.49593749999999998</c:v>
                </c:pt>
                <c:pt idx="362">
                  <c:v>0.49594907407407413</c:v>
                </c:pt>
                <c:pt idx="363">
                  <c:v>0.49596064814814816</c:v>
                </c:pt>
                <c:pt idx="364">
                  <c:v>0.49597222222222226</c:v>
                </c:pt>
                <c:pt idx="365">
                  <c:v>0.4959837962962963</c:v>
                </c:pt>
                <c:pt idx="366">
                  <c:v>0.49599537037037034</c:v>
                </c:pt>
                <c:pt idx="367">
                  <c:v>0.49600694444444443</c:v>
                </c:pt>
                <c:pt idx="368">
                  <c:v>0.49601851851851847</c:v>
                </c:pt>
                <c:pt idx="369">
                  <c:v>0.49603009259259262</c:v>
                </c:pt>
                <c:pt idx="370">
                  <c:v>0.49604166666666666</c:v>
                </c:pt>
                <c:pt idx="371">
                  <c:v>0.49605324074074075</c:v>
                </c:pt>
                <c:pt idx="372">
                  <c:v>0.49606481481481479</c:v>
                </c:pt>
                <c:pt idx="373">
                  <c:v>0.49607638888888889</c:v>
                </c:pt>
                <c:pt idx="374">
                  <c:v>0.49608796296296293</c:v>
                </c:pt>
                <c:pt idx="375">
                  <c:v>0.49609953703703707</c:v>
                </c:pt>
                <c:pt idx="376">
                  <c:v>0.49611111111111111</c:v>
                </c:pt>
                <c:pt idx="377">
                  <c:v>0.49612268518518521</c:v>
                </c:pt>
                <c:pt idx="378">
                  <c:v>0.49613425925925925</c:v>
                </c:pt>
                <c:pt idx="379">
                  <c:v>0.49614583333333334</c:v>
                </c:pt>
                <c:pt idx="380">
                  <c:v>0.49615740740740738</c:v>
                </c:pt>
                <c:pt idx="381">
                  <c:v>0.49616898148148153</c:v>
                </c:pt>
                <c:pt idx="382">
                  <c:v>0.49618055555555557</c:v>
                </c:pt>
                <c:pt idx="383">
                  <c:v>0.49619212962962966</c:v>
                </c:pt>
                <c:pt idx="384">
                  <c:v>0.4962037037037037</c:v>
                </c:pt>
                <c:pt idx="385">
                  <c:v>0.49621527777777774</c:v>
                </c:pt>
                <c:pt idx="386">
                  <c:v>0.49622685185185184</c:v>
                </c:pt>
                <c:pt idx="387">
                  <c:v>0.49623842592592587</c:v>
                </c:pt>
                <c:pt idx="388">
                  <c:v>0.49625000000000002</c:v>
                </c:pt>
                <c:pt idx="389">
                  <c:v>0.49626157407407406</c:v>
                </c:pt>
                <c:pt idx="390">
                  <c:v>0.49627314814814816</c:v>
                </c:pt>
                <c:pt idx="391">
                  <c:v>0.4962847222222222</c:v>
                </c:pt>
                <c:pt idx="392">
                  <c:v>0.49629629629629629</c:v>
                </c:pt>
                <c:pt idx="393">
                  <c:v>0.49630787037037033</c:v>
                </c:pt>
                <c:pt idx="394">
                  <c:v>0.49631944444444448</c:v>
                </c:pt>
                <c:pt idx="395">
                  <c:v>0.49633101851851852</c:v>
                </c:pt>
                <c:pt idx="396">
                  <c:v>0.49634259259259261</c:v>
                </c:pt>
                <c:pt idx="397">
                  <c:v>0.49635416666666665</c:v>
                </c:pt>
                <c:pt idx="398">
                  <c:v>0.49636574074074075</c:v>
                </c:pt>
                <c:pt idx="399">
                  <c:v>0.49637731481481479</c:v>
                </c:pt>
                <c:pt idx="400">
                  <c:v>0.49638888888888894</c:v>
                </c:pt>
                <c:pt idx="401">
                  <c:v>0.49640046296296297</c:v>
                </c:pt>
                <c:pt idx="402">
                  <c:v>0.49641203703703707</c:v>
                </c:pt>
                <c:pt idx="403">
                  <c:v>0.49642361111111111</c:v>
                </c:pt>
                <c:pt idx="404">
                  <c:v>0.4964351851851852</c:v>
                </c:pt>
                <c:pt idx="405">
                  <c:v>0.49644675925925924</c:v>
                </c:pt>
                <c:pt idx="406">
                  <c:v>0.49645833333333328</c:v>
                </c:pt>
                <c:pt idx="407">
                  <c:v>0.49646990740740743</c:v>
                </c:pt>
                <c:pt idx="408">
                  <c:v>0.49648148148148147</c:v>
                </c:pt>
                <c:pt idx="409">
                  <c:v>0.49649305555555556</c:v>
                </c:pt>
                <c:pt idx="410">
                  <c:v>0.4965046296296296</c:v>
                </c:pt>
                <c:pt idx="411">
                  <c:v>0.4965162037037037</c:v>
                </c:pt>
                <c:pt idx="412">
                  <c:v>0.49652777777777773</c:v>
                </c:pt>
                <c:pt idx="413">
                  <c:v>0.49653935185185188</c:v>
                </c:pt>
                <c:pt idx="414">
                  <c:v>0.49655092592592592</c:v>
                </c:pt>
                <c:pt idx="415">
                  <c:v>0.49656250000000002</c:v>
                </c:pt>
                <c:pt idx="416">
                  <c:v>0.49657407407407406</c:v>
                </c:pt>
                <c:pt idx="417">
                  <c:v>0.49658564814814815</c:v>
                </c:pt>
                <c:pt idx="418">
                  <c:v>0.49659722222222219</c:v>
                </c:pt>
                <c:pt idx="419">
                  <c:v>0.49660879629629634</c:v>
                </c:pt>
                <c:pt idx="420">
                  <c:v>0.49662037037037038</c:v>
                </c:pt>
                <c:pt idx="421">
                  <c:v>0.49663194444444447</c:v>
                </c:pt>
                <c:pt idx="422">
                  <c:v>0.49664351851851851</c:v>
                </c:pt>
                <c:pt idx="423">
                  <c:v>0.49665509259259261</c:v>
                </c:pt>
                <c:pt idx="424">
                  <c:v>0.49666666666666665</c:v>
                </c:pt>
                <c:pt idx="425">
                  <c:v>0.4966782407407408</c:v>
                </c:pt>
                <c:pt idx="426">
                  <c:v>0.49668981481481483</c:v>
                </c:pt>
                <c:pt idx="427">
                  <c:v>0.49670138888888887</c:v>
                </c:pt>
                <c:pt idx="428">
                  <c:v>0.49671296296296297</c:v>
                </c:pt>
                <c:pt idx="429">
                  <c:v>0.49672453703703701</c:v>
                </c:pt>
                <c:pt idx="430">
                  <c:v>0.4967361111111111</c:v>
                </c:pt>
                <c:pt idx="431">
                  <c:v>0.49674768518518514</c:v>
                </c:pt>
                <c:pt idx="432">
                  <c:v>0.49675925925925929</c:v>
                </c:pt>
                <c:pt idx="433">
                  <c:v>0.49677083333333333</c:v>
                </c:pt>
                <c:pt idx="434">
                  <c:v>0.49678240740740742</c:v>
                </c:pt>
                <c:pt idx="435">
                  <c:v>0.49679398148148146</c:v>
                </c:pt>
                <c:pt idx="436">
                  <c:v>0.49680555555555556</c:v>
                </c:pt>
                <c:pt idx="437">
                  <c:v>0.49681712962962959</c:v>
                </c:pt>
                <c:pt idx="438">
                  <c:v>0.49682870370370374</c:v>
                </c:pt>
                <c:pt idx="439">
                  <c:v>0.49684027777777778</c:v>
                </c:pt>
                <c:pt idx="440">
                  <c:v>0.49685185185185188</c:v>
                </c:pt>
                <c:pt idx="441">
                  <c:v>0.49686342592592592</c:v>
                </c:pt>
                <c:pt idx="442">
                  <c:v>0.49687500000000001</c:v>
                </c:pt>
                <c:pt idx="443">
                  <c:v>0.49688657407407405</c:v>
                </c:pt>
                <c:pt idx="444">
                  <c:v>0.4968981481481482</c:v>
                </c:pt>
                <c:pt idx="445">
                  <c:v>0.49690972222222224</c:v>
                </c:pt>
                <c:pt idx="446">
                  <c:v>0.49692129629629633</c:v>
                </c:pt>
                <c:pt idx="447">
                  <c:v>0.49693287037037037</c:v>
                </c:pt>
                <c:pt idx="448">
                  <c:v>0.49694444444444441</c:v>
                </c:pt>
                <c:pt idx="449">
                  <c:v>0.49695601851851851</c:v>
                </c:pt>
                <c:pt idx="450">
                  <c:v>0.49696759259259254</c:v>
                </c:pt>
                <c:pt idx="451">
                  <c:v>0.49697916666666669</c:v>
                </c:pt>
                <c:pt idx="452">
                  <c:v>0.49699074074074073</c:v>
                </c:pt>
                <c:pt idx="453">
                  <c:v>0.49700231481481483</c:v>
                </c:pt>
                <c:pt idx="454">
                  <c:v>0.49701388888888887</c:v>
                </c:pt>
                <c:pt idx="455">
                  <c:v>0.49702546296296296</c:v>
                </c:pt>
                <c:pt idx="456">
                  <c:v>0.497037037037037</c:v>
                </c:pt>
                <c:pt idx="457">
                  <c:v>0.49704861111111115</c:v>
                </c:pt>
                <c:pt idx="458">
                  <c:v>0.49706018518518519</c:v>
                </c:pt>
                <c:pt idx="459">
                  <c:v>0.49707175925925928</c:v>
                </c:pt>
                <c:pt idx="460">
                  <c:v>0.49708333333333332</c:v>
                </c:pt>
                <c:pt idx="461">
                  <c:v>0.49709490740740742</c:v>
                </c:pt>
                <c:pt idx="462">
                  <c:v>0.49710648148148145</c:v>
                </c:pt>
                <c:pt idx="463">
                  <c:v>0.4971180555555556</c:v>
                </c:pt>
                <c:pt idx="464">
                  <c:v>0.49712962962962964</c:v>
                </c:pt>
                <c:pt idx="465">
                  <c:v>0.49714120370370374</c:v>
                </c:pt>
                <c:pt idx="466">
                  <c:v>0.49715277777777778</c:v>
                </c:pt>
                <c:pt idx="467">
                  <c:v>0.49716435185185182</c:v>
                </c:pt>
                <c:pt idx="468">
                  <c:v>0.49717592592592591</c:v>
                </c:pt>
                <c:pt idx="469">
                  <c:v>0.49718749999999995</c:v>
                </c:pt>
                <c:pt idx="470">
                  <c:v>0.4971990740740741</c:v>
                </c:pt>
                <c:pt idx="471">
                  <c:v>0.49721064814814814</c:v>
                </c:pt>
                <c:pt idx="472">
                  <c:v>0.49722222222222223</c:v>
                </c:pt>
                <c:pt idx="473">
                  <c:v>0.49723379629629627</c:v>
                </c:pt>
                <c:pt idx="474">
                  <c:v>0.49724537037037037</c:v>
                </c:pt>
                <c:pt idx="475">
                  <c:v>0.4972569444444444</c:v>
                </c:pt>
                <c:pt idx="476">
                  <c:v>0.49726851851851855</c:v>
                </c:pt>
                <c:pt idx="477">
                  <c:v>0.49728009259259259</c:v>
                </c:pt>
                <c:pt idx="478">
                  <c:v>0.49729166666666669</c:v>
                </c:pt>
                <c:pt idx="479">
                  <c:v>0.49730324074074073</c:v>
                </c:pt>
                <c:pt idx="480">
                  <c:v>0.49731481481481482</c:v>
                </c:pt>
                <c:pt idx="481">
                  <c:v>0.49732638888888886</c:v>
                </c:pt>
                <c:pt idx="482">
                  <c:v>0.49733796296296301</c:v>
                </c:pt>
                <c:pt idx="483">
                  <c:v>0.49734953703703705</c:v>
                </c:pt>
                <c:pt idx="484">
                  <c:v>0.49736111111111114</c:v>
                </c:pt>
                <c:pt idx="485">
                  <c:v>0.49737268518518518</c:v>
                </c:pt>
                <c:pt idx="486">
                  <c:v>0.49738425925925928</c:v>
                </c:pt>
                <c:pt idx="487">
                  <c:v>0.49739583333333331</c:v>
                </c:pt>
                <c:pt idx="488">
                  <c:v>0.49740740740740735</c:v>
                </c:pt>
                <c:pt idx="489">
                  <c:v>0.4974189814814815</c:v>
                </c:pt>
                <c:pt idx="490">
                  <c:v>0.49743055555555554</c:v>
                </c:pt>
                <c:pt idx="491">
                  <c:v>0.49744212962962964</c:v>
                </c:pt>
                <c:pt idx="492">
                  <c:v>0.49745370370370368</c:v>
                </c:pt>
                <c:pt idx="493">
                  <c:v>0.49746527777777777</c:v>
                </c:pt>
                <c:pt idx="494">
                  <c:v>0.49747685185185181</c:v>
                </c:pt>
                <c:pt idx="495">
                  <c:v>0.49748842592592596</c:v>
                </c:pt>
                <c:pt idx="496">
                  <c:v>0.4975</c:v>
                </c:pt>
                <c:pt idx="497">
                  <c:v>0.49751157407407409</c:v>
                </c:pt>
                <c:pt idx="498">
                  <c:v>0.49752314814814813</c:v>
                </c:pt>
                <c:pt idx="499">
                  <c:v>0.49753472222222223</c:v>
                </c:pt>
                <c:pt idx="500">
                  <c:v>0.49754629629629626</c:v>
                </c:pt>
                <c:pt idx="501">
                  <c:v>0.49755787037037041</c:v>
                </c:pt>
                <c:pt idx="502">
                  <c:v>0.49756944444444445</c:v>
                </c:pt>
                <c:pt idx="503">
                  <c:v>0.49758101851851855</c:v>
                </c:pt>
                <c:pt idx="504">
                  <c:v>0.49759259259259259</c:v>
                </c:pt>
                <c:pt idx="505">
                  <c:v>0.49760416666666668</c:v>
                </c:pt>
                <c:pt idx="506">
                  <c:v>0.49761574074074072</c:v>
                </c:pt>
                <c:pt idx="507">
                  <c:v>0.49762731481481487</c:v>
                </c:pt>
                <c:pt idx="508">
                  <c:v>0.49763888888888891</c:v>
                </c:pt>
                <c:pt idx="509">
                  <c:v>0.49765046296296295</c:v>
                </c:pt>
                <c:pt idx="510">
                  <c:v>0.49766203703703704</c:v>
                </c:pt>
                <c:pt idx="511">
                  <c:v>0.49767361111111108</c:v>
                </c:pt>
                <c:pt idx="512">
                  <c:v>0.49768518518518517</c:v>
                </c:pt>
                <c:pt idx="513">
                  <c:v>0.49769675925925921</c:v>
                </c:pt>
                <c:pt idx="514">
                  <c:v>0.49770833333333336</c:v>
                </c:pt>
                <c:pt idx="515">
                  <c:v>0.4977199074074074</c:v>
                </c:pt>
                <c:pt idx="516">
                  <c:v>0.4977314814814815</c:v>
                </c:pt>
                <c:pt idx="517">
                  <c:v>0.49774305555555554</c:v>
                </c:pt>
                <c:pt idx="518">
                  <c:v>0.49775462962962963</c:v>
                </c:pt>
                <c:pt idx="519">
                  <c:v>0.49776620370370367</c:v>
                </c:pt>
                <c:pt idx="520">
                  <c:v>0.49777777777777782</c:v>
                </c:pt>
                <c:pt idx="521">
                  <c:v>0.49778935185185186</c:v>
                </c:pt>
                <c:pt idx="522">
                  <c:v>0.49780092592592595</c:v>
                </c:pt>
                <c:pt idx="523">
                  <c:v>0.49781249999999999</c:v>
                </c:pt>
                <c:pt idx="524">
                  <c:v>0.49782407407407409</c:v>
                </c:pt>
                <c:pt idx="525">
                  <c:v>0.49783564814814812</c:v>
                </c:pt>
                <c:pt idx="526">
                  <c:v>0.49784722222222227</c:v>
                </c:pt>
                <c:pt idx="527">
                  <c:v>0.49785879629629631</c:v>
                </c:pt>
                <c:pt idx="528">
                  <c:v>0.49787037037037035</c:v>
                </c:pt>
                <c:pt idx="529">
                  <c:v>0.49788194444444445</c:v>
                </c:pt>
                <c:pt idx="530">
                  <c:v>0.49789351851851849</c:v>
                </c:pt>
                <c:pt idx="531">
                  <c:v>0.49790509259259258</c:v>
                </c:pt>
                <c:pt idx="532">
                  <c:v>0.49791666666666662</c:v>
                </c:pt>
                <c:pt idx="533">
                  <c:v>0.49792824074074077</c:v>
                </c:pt>
                <c:pt idx="534">
                  <c:v>0.49793981481481481</c:v>
                </c:pt>
                <c:pt idx="535">
                  <c:v>0.4979513888888889</c:v>
                </c:pt>
                <c:pt idx="536">
                  <c:v>0.49796296296296294</c:v>
                </c:pt>
                <c:pt idx="537">
                  <c:v>0.49797453703703703</c:v>
                </c:pt>
                <c:pt idx="538">
                  <c:v>0.49798611111111107</c:v>
                </c:pt>
                <c:pt idx="539">
                  <c:v>0.49799768518518522</c:v>
                </c:pt>
                <c:pt idx="540">
                  <c:v>0.49800925925925926</c:v>
                </c:pt>
                <c:pt idx="541">
                  <c:v>0.49802083333333336</c:v>
                </c:pt>
                <c:pt idx="542">
                  <c:v>0.4980324074074074</c:v>
                </c:pt>
                <c:pt idx="543">
                  <c:v>0.49804398148148149</c:v>
                </c:pt>
                <c:pt idx="544">
                  <c:v>0.49805555555555553</c:v>
                </c:pt>
                <c:pt idx="545">
                  <c:v>0.49806712962962968</c:v>
                </c:pt>
                <c:pt idx="546">
                  <c:v>0.49807870370370372</c:v>
                </c:pt>
                <c:pt idx="547">
                  <c:v>0.49809027777777781</c:v>
                </c:pt>
                <c:pt idx="548">
                  <c:v>0.49810185185185185</c:v>
                </c:pt>
                <c:pt idx="549">
                  <c:v>0.49811342592592589</c:v>
                </c:pt>
                <c:pt idx="550">
                  <c:v>0.49812499999999998</c:v>
                </c:pt>
                <c:pt idx="551">
                  <c:v>0.49813657407407402</c:v>
                </c:pt>
                <c:pt idx="552">
                  <c:v>0.49814814814814817</c:v>
                </c:pt>
                <c:pt idx="553">
                  <c:v>0.49815972222222221</c:v>
                </c:pt>
                <c:pt idx="554">
                  <c:v>0.49817129629629631</c:v>
                </c:pt>
                <c:pt idx="555">
                  <c:v>0.49818287037037035</c:v>
                </c:pt>
                <c:pt idx="556">
                  <c:v>0.49819444444444444</c:v>
                </c:pt>
                <c:pt idx="557">
                  <c:v>0.49820601851851848</c:v>
                </c:pt>
                <c:pt idx="558">
                  <c:v>0.49821759259259263</c:v>
                </c:pt>
                <c:pt idx="559">
                  <c:v>0.49822916666666667</c:v>
                </c:pt>
                <c:pt idx="560">
                  <c:v>0.49824074074074076</c:v>
                </c:pt>
                <c:pt idx="561">
                  <c:v>0.4982523148148148</c:v>
                </c:pt>
                <c:pt idx="562">
                  <c:v>0.4982638888888889</c:v>
                </c:pt>
                <c:pt idx="563">
                  <c:v>0.49827546296296293</c:v>
                </c:pt>
                <c:pt idx="564">
                  <c:v>0.49828703703703708</c:v>
                </c:pt>
                <c:pt idx="565">
                  <c:v>0.49829861111111112</c:v>
                </c:pt>
                <c:pt idx="566">
                  <c:v>0.49831018518518522</c:v>
                </c:pt>
                <c:pt idx="567">
                  <c:v>0.49832175925925926</c:v>
                </c:pt>
                <c:pt idx="568">
                  <c:v>0.49833333333333335</c:v>
                </c:pt>
                <c:pt idx="569">
                  <c:v>0.49834490740740739</c:v>
                </c:pt>
                <c:pt idx="570">
                  <c:v>0.49835648148148143</c:v>
                </c:pt>
                <c:pt idx="571">
                  <c:v>0.49836805555555558</c:v>
                </c:pt>
                <c:pt idx="572">
                  <c:v>0.49837962962962962</c:v>
                </c:pt>
                <c:pt idx="573">
                  <c:v>0.49839120370370371</c:v>
                </c:pt>
                <c:pt idx="574">
                  <c:v>0.49840277777777775</c:v>
                </c:pt>
                <c:pt idx="575">
                  <c:v>0.49841435185185184</c:v>
                </c:pt>
                <c:pt idx="576">
                  <c:v>0.49842592592592588</c:v>
                </c:pt>
                <c:pt idx="577">
                  <c:v>0.49843750000000003</c:v>
                </c:pt>
                <c:pt idx="578">
                  <c:v>0.49844907407407407</c:v>
                </c:pt>
                <c:pt idx="579">
                  <c:v>0.49846064814814817</c:v>
                </c:pt>
                <c:pt idx="580">
                  <c:v>0.49847222222222221</c:v>
                </c:pt>
                <c:pt idx="581">
                  <c:v>0.4984837962962963</c:v>
                </c:pt>
                <c:pt idx="582">
                  <c:v>0.49849537037037034</c:v>
                </c:pt>
                <c:pt idx="583">
                  <c:v>0.49850694444444449</c:v>
                </c:pt>
                <c:pt idx="584">
                  <c:v>0.49851851851851853</c:v>
                </c:pt>
                <c:pt idx="585">
                  <c:v>0.49853009259259262</c:v>
                </c:pt>
                <c:pt idx="586">
                  <c:v>0.49854166666666666</c:v>
                </c:pt>
                <c:pt idx="587">
                  <c:v>0.49855324074074076</c:v>
                </c:pt>
                <c:pt idx="588">
                  <c:v>0.49856481481481479</c:v>
                </c:pt>
                <c:pt idx="589">
                  <c:v>0.49857638888888894</c:v>
                </c:pt>
                <c:pt idx="590">
                  <c:v>0.49858796296296298</c:v>
                </c:pt>
                <c:pt idx="591">
                  <c:v>0.49859953703703702</c:v>
                </c:pt>
                <c:pt idx="592">
                  <c:v>0.49861111111111112</c:v>
                </c:pt>
                <c:pt idx="593">
                  <c:v>0.49862268518518515</c:v>
                </c:pt>
                <c:pt idx="594">
                  <c:v>0.49863425925925925</c:v>
                </c:pt>
                <c:pt idx="595">
                  <c:v>0.49864583333333329</c:v>
                </c:pt>
                <c:pt idx="596">
                  <c:v>0.49865740740740744</c:v>
                </c:pt>
                <c:pt idx="597">
                  <c:v>0.49866898148148148</c:v>
                </c:pt>
                <c:pt idx="598">
                  <c:v>0.49868055555555557</c:v>
                </c:pt>
                <c:pt idx="599">
                  <c:v>0.49869212962962961</c:v>
                </c:pt>
                <c:pt idx="600">
                  <c:v>0.4987037037037037</c:v>
                </c:pt>
                <c:pt idx="601">
                  <c:v>0.49871527777777774</c:v>
                </c:pt>
                <c:pt idx="602">
                  <c:v>0.49872685185185189</c:v>
                </c:pt>
                <c:pt idx="603">
                  <c:v>0.49873842592592593</c:v>
                </c:pt>
                <c:pt idx="604">
                  <c:v>0.49875000000000003</c:v>
                </c:pt>
                <c:pt idx="605">
                  <c:v>0.49876157407407407</c:v>
                </c:pt>
                <c:pt idx="606">
                  <c:v>0.49877314814814816</c:v>
                </c:pt>
                <c:pt idx="607">
                  <c:v>0.4987847222222222</c:v>
                </c:pt>
                <c:pt idx="608">
                  <c:v>0.49879629629629635</c:v>
                </c:pt>
                <c:pt idx="609">
                  <c:v>0.49880787037037039</c:v>
                </c:pt>
                <c:pt idx="610">
                  <c:v>0.49881944444444443</c:v>
                </c:pt>
                <c:pt idx="611">
                  <c:v>0.49883101851851852</c:v>
                </c:pt>
                <c:pt idx="612">
                  <c:v>0.49884259259259256</c:v>
                </c:pt>
                <c:pt idx="613">
                  <c:v>0.49885416666666665</c:v>
                </c:pt>
                <c:pt idx="614">
                  <c:v>0.49886574074074069</c:v>
                </c:pt>
                <c:pt idx="615">
                  <c:v>0.49887731481481484</c:v>
                </c:pt>
                <c:pt idx="616">
                  <c:v>0.49888888888888888</c:v>
                </c:pt>
                <c:pt idx="617">
                  <c:v>0.49890046296296298</c:v>
                </c:pt>
                <c:pt idx="618">
                  <c:v>0.49891203703703701</c:v>
                </c:pt>
                <c:pt idx="619">
                  <c:v>0.49892361111111111</c:v>
                </c:pt>
                <c:pt idx="620">
                  <c:v>0.49893518518518515</c:v>
                </c:pt>
                <c:pt idx="621">
                  <c:v>0.4989467592592593</c:v>
                </c:pt>
                <c:pt idx="622">
                  <c:v>0.49895833333333334</c:v>
                </c:pt>
                <c:pt idx="623">
                  <c:v>0.49896990740740743</c:v>
                </c:pt>
                <c:pt idx="624">
                  <c:v>0.49898148148148147</c:v>
                </c:pt>
                <c:pt idx="625">
                  <c:v>0.49899305555555556</c:v>
                </c:pt>
                <c:pt idx="626">
                  <c:v>0.4990046296296296</c:v>
                </c:pt>
                <c:pt idx="627">
                  <c:v>0.49901620370370375</c:v>
                </c:pt>
                <c:pt idx="628">
                  <c:v>0.49902777777777779</c:v>
                </c:pt>
                <c:pt idx="629">
                  <c:v>0.49903935185185189</c:v>
                </c:pt>
                <c:pt idx="630">
                  <c:v>0.49905092592592593</c:v>
                </c:pt>
                <c:pt idx="631">
                  <c:v>0.49906249999999996</c:v>
                </c:pt>
                <c:pt idx="632">
                  <c:v>0.49907407407407406</c:v>
                </c:pt>
                <c:pt idx="633">
                  <c:v>0.4990856481481481</c:v>
                </c:pt>
                <c:pt idx="634">
                  <c:v>0.49909722222222225</c:v>
                </c:pt>
                <c:pt idx="635">
                  <c:v>0.49910879629629629</c:v>
                </c:pt>
                <c:pt idx="636">
                  <c:v>0.49912037037037038</c:v>
                </c:pt>
                <c:pt idx="637">
                  <c:v>0.49913194444444442</c:v>
                </c:pt>
                <c:pt idx="638">
                  <c:v>0.49914351851851851</c:v>
                </c:pt>
                <c:pt idx="639">
                  <c:v>0.49915509259259255</c:v>
                </c:pt>
                <c:pt idx="640">
                  <c:v>0.4991666666666667</c:v>
                </c:pt>
                <c:pt idx="641">
                  <c:v>0.49917824074074074</c:v>
                </c:pt>
                <c:pt idx="642">
                  <c:v>0.49918981481481484</c:v>
                </c:pt>
                <c:pt idx="643">
                  <c:v>0.49920138888888888</c:v>
                </c:pt>
                <c:pt idx="644">
                  <c:v>0.49921296296296297</c:v>
                </c:pt>
                <c:pt idx="645">
                  <c:v>0.49922453703703701</c:v>
                </c:pt>
                <c:pt idx="646">
                  <c:v>0.49923611111111116</c:v>
                </c:pt>
                <c:pt idx="647">
                  <c:v>0.4992476851851852</c:v>
                </c:pt>
                <c:pt idx="648">
                  <c:v>0.49925925925925929</c:v>
                </c:pt>
                <c:pt idx="649">
                  <c:v>0.49927083333333333</c:v>
                </c:pt>
                <c:pt idx="650">
                  <c:v>0.49928240740740742</c:v>
                </c:pt>
                <c:pt idx="651">
                  <c:v>0.49929398148148146</c:v>
                </c:pt>
                <c:pt idx="652">
                  <c:v>0.4993055555555555</c:v>
                </c:pt>
                <c:pt idx="653">
                  <c:v>0.49931712962962965</c:v>
                </c:pt>
                <c:pt idx="654">
                  <c:v>0.49932870370370369</c:v>
                </c:pt>
                <c:pt idx="655">
                  <c:v>0.49934027777777779</c:v>
                </c:pt>
                <c:pt idx="656">
                  <c:v>0.49935185185185182</c:v>
                </c:pt>
                <c:pt idx="657">
                  <c:v>0.49936342592592592</c:v>
                </c:pt>
                <c:pt idx="658">
                  <c:v>0.49937499999999996</c:v>
                </c:pt>
                <c:pt idx="659">
                  <c:v>0.49938657407407411</c:v>
                </c:pt>
                <c:pt idx="660">
                  <c:v>0.49939814814814815</c:v>
                </c:pt>
                <c:pt idx="661">
                  <c:v>0.49940972222222224</c:v>
                </c:pt>
                <c:pt idx="662">
                  <c:v>0.49942129629629628</c:v>
                </c:pt>
                <c:pt idx="663">
                  <c:v>0.49943287037037037</c:v>
                </c:pt>
                <c:pt idx="664">
                  <c:v>0.49944444444444441</c:v>
                </c:pt>
                <c:pt idx="665">
                  <c:v>0.49945601851851856</c:v>
                </c:pt>
                <c:pt idx="666">
                  <c:v>0.4994675925925926</c:v>
                </c:pt>
                <c:pt idx="667">
                  <c:v>0.4994791666666667</c:v>
                </c:pt>
                <c:pt idx="668">
                  <c:v>0.49949074074074074</c:v>
                </c:pt>
                <c:pt idx="669">
                  <c:v>0.49950231481481483</c:v>
                </c:pt>
                <c:pt idx="670">
                  <c:v>0.49951388888888887</c:v>
                </c:pt>
                <c:pt idx="671">
                  <c:v>0.49952546296296302</c:v>
                </c:pt>
                <c:pt idx="672">
                  <c:v>0.49953703703703706</c:v>
                </c:pt>
                <c:pt idx="673">
                  <c:v>0.4995486111111111</c:v>
                </c:pt>
                <c:pt idx="674">
                  <c:v>0.49956018518518519</c:v>
                </c:pt>
                <c:pt idx="675">
                  <c:v>0.49957175925925923</c:v>
                </c:pt>
                <c:pt idx="676">
                  <c:v>0.49958333333333332</c:v>
                </c:pt>
                <c:pt idx="677">
                  <c:v>0.49959490740740736</c:v>
                </c:pt>
                <c:pt idx="678">
                  <c:v>0.49960648148148151</c:v>
                </c:pt>
                <c:pt idx="679">
                  <c:v>0.49961805555555555</c:v>
                </c:pt>
                <c:pt idx="680">
                  <c:v>0.49962962962962965</c:v>
                </c:pt>
                <c:pt idx="681">
                  <c:v>0.49964120370370368</c:v>
                </c:pt>
                <c:pt idx="682">
                  <c:v>0.49965277777777778</c:v>
                </c:pt>
                <c:pt idx="683">
                  <c:v>0.49966435185185182</c:v>
                </c:pt>
                <c:pt idx="684">
                  <c:v>0.49967592592592597</c:v>
                </c:pt>
                <c:pt idx="685">
                  <c:v>0.49968750000000001</c:v>
                </c:pt>
                <c:pt idx="686">
                  <c:v>0.4996990740740741</c:v>
                </c:pt>
                <c:pt idx="687">
                  <c:v>0.49971064814814814</c:v>
                </c:pt>
                <c:pt idx="688">
                  <c:v>0.49972222222222223</c:v>
                </c:pt>
                <c:pt idx="689">
                  <c:v>0.49973379629629627</c:v>
                </c:pt>
                <c:pt idx="690">
                  <c:v>0.49974537037037042</c:v>
                </c:pt>
                <c:pt idx="691">
                  <c:v>0.49975694444444446</c:v>
                </c:pt>
                <c:pt idx="692">
                  <c:v>0.4997685185185185</c:v>
                </c:pt>
                <c:pt idx="693">
                  <c:v>0.4997800925925926</c:v>
                </c:pt>
                <c:pt idx="694">
                  <c:v>0.49979166666666663</c:v>
                </c:pt>
                <c:pt idx="695">
                  <c:v>0.49980324074074073</c:v>
                </c:pt>
                <c:pt idx="696">
                  <c:v>0.49981481481481477</c:v>
                </c:pt>
                <c:pt idx="697">
                  <c:v>0.49982638888888892</c:v>
                </c:pt>
                <c:pt idx="698">
                  <c:v>0.49983796296296296</c:v>
                </c:pt>
                <c:pt idx="699">
                  <c:v>0.49984953703703705</c:v>
                </c:pt>
                <c:pt idx="700">
                  <c:v>0.49986111111111109</c:v>
                </c:pt>
                <c:pt idx="701">
                  <c:v>0.49987268518518518</c:v>
                </c:pt>
                <c:pt idx="702">
                  <c:v>0.49988425925925922</c:v>
                </c:pt>
                <c:pt idx="703">
                  <c:v>0.49989583333333337</c:v>
                </c:pt>
                <c:pt idx="704">
                  <c:v>0.49990740740740741</c:v>
                </c:pt>
                <c:pt idx="705">
                  <c:v>0.49991898148148151</c:v>
                </c:pt>
                <c:pt idx="706">
                  <c:v>0.49993055555555554</c:v>
                </c:pt>
                <c:pt idx="707">
                  <c:v>0.49994212962962964</c:v>
                </c:pt>
                <c:pt idx="708">
                  <c:v>0.49995370370370368</c:v>
                </c:pt>
                <c:pt idx="709">
                  <c:v>0.49996527777777783</c:v>
                </c:pt>
                <c:pt idx="710">
                  <c:v>0.49997685185185187</c:v>
                </c:pt>
                <c:pt idx="711">
                  <c:v>0.49998842592592596</c:v>
                </c:pt>
                <c:pt idx="712">
                  <c:v>0.5</c:v>
                </c:pt>
                <c:pt idx="713">
                  <c:v>0.50001157407407404</c:v>
                </c:pt>
                <c:pt idx="714">
                  <c:v>0.50002314814814819</c:v>
                </c:pt>
                <c:pt idx="715">
                  <c:v>0.50003472222222223</c:v>
                </c:pt>
                <c:pt idx="716">
                  <c:v>0.50004629629629627</c:v>
                </c:pt>
                <c:pt idx="717">
                  <c:v>0.50005787037037031</c:v>
                </c:pt>
                <c:pt idx="718">
                  <c:v>0.50006944444444446</c:v>
                </c:pt>
                <c:pt idx="719">
                  <c:v>0.50008101851851849</c:v>
                </c:pt>
                <c:pt idx="720">
                  <c:v>0.50009259259259264</c:v>
                </c:pt>
                <c:pt idx="721">
                  <c:v>0.50010416666666668</c:v>
                </c:pt>
                <c:pt idx="722">
                  <c:v>0.50011574074074072</c:v>
                </c:pt>
                <c:pt idx="723">
                  <c:v>0.50012731481481476</c:v>
                </c:pt>
                <c:pt idx="724">
                  <c:v>0.50013888888888891</c:v>
                </c:pt>
                <c:pt idx="725">
                  <c:v>0.50015046296296295</c:v>
                </c:pt>
                <c:pt idx="726">
                  <c:v>0.5001620370370371</c:v>
                </c:pt>
                <c:pt idx="727">
                  <c:v>0.50017361111111114</c:v>
                </c:pt>
                <c:pt idx="728">
                  <c:v>0.50018518518518518</c:v>
                </c:pt>
                <c:pt idx="729">
                  <c:v>0.50019675925925922</c:v>
                </c:pt>
                <c:pt idx="730">
                  <c:v>0.50020833333333337</c:v>
                </c:pt>
                <c:pt idx="731">
                  <c:v>0.5002199074074074</c:v>
                </c:pt>
                <c:pt idx="732">
                  <c:v>0.50023148148148155</c:v>
                </c:pt>
                <c:pt idx="733">
                  <c:v>0.50024305555555559</c:v>
                </c:pt>
                <c:pt idx="734">
                  <c:v>0.50025462962962963</c:v>
                </c:pt>
                <c:pt idx="735">
                  <c:v>0.50026620370370367</c:v>
                </c:pt>
                <c:pt idx="736">
                  <c:v>0.50027777777777771</c:v>
                </c:pt>
                <c:pt idx="737">
                  <c:v>0.50028935185185186</c:v>
                </c:pt>
                <c:pt idx="738">
                  <c:v>0.5003009259259259</c:v>
                </c:pt>
                <c:pt idx="739">
                  <c:v>0.50031250000000005</c:v>
                </c:pt>
                <c:pt idx="740">
                  <c:v>0.50032407407407409</c:v>
                </c:pt>
                <c:pt idx="741">
                  <c:v>0.50033564814814813</c:v>
                </c:pt>
                <c:pt idx="742">
                  <c:v>0.50034722222222217</c:v>
                </c:pt>
                <c:pt idx="743">
                  <c:v>0.50035879629629632</c:v>
                </c:pt>
                <c:pt idx="744">
                  <c:v>0.50037037037037035</c:v>
                </c:pt>
                <c:pt idx="745">
                  <c:v>0.5003819444444445</c:v>
                </c:pt>
                <c:pt idx="746">
                  <c:v>0.50039351851851854</c:v>
                </c:pt>
                <c:pt idx="747">
                  <c:v>0.50040509259259258</c:v>
                </c:pt>
                <c:pt idx="748">
                  <c:v>0.50041666666666662</c:v>
                </c:pt>
                <c:pt idx="749">
                  <c:v>0.50042824074074077</c:v>
                </c:pt>
                <c:pt idx="750">
                  <c:v>0.50043981481481481</c:v>
                </c:pt>
                <c:pt idx="751">
                  <c:v>0.50045138888888896</c:v>
                </c:pt>
                <c:pt idx="752">
                  <c:v>0.500462962962963</c:v>
                </c:pt>
                <c:pt idx="753">
                  <c:v>0.50047453703703704</c:v>
                </c:pt>
                <c:pt idx="754">
                  <c:v>0.50048611111111108</c:v>
                </c:pt>
                <c:pt idx="755">
                  <c:v>0.50049768518518511</c:v>
                </c:pt>
                <c:pt idx="756">
                  <c:v>0.50050925925925926</c:v>
                </c:pt>
                <c:pt idx="757">
                  <c:v>0.5005208333333333</c:v>
                </c:pt>
                <c:pt idx="758">
                  <c:v>0.50053240740740745</c:v>
                </c:pt>
                <c:pt idx="759">
                  <c:v>0.50054398148148149</c:v>
                </c:pt>
                <c:pt idx="760">
                  <c:v>0.50055555555555553</c:v>
                </c:pt>
                <c:pt idx="761">
                  <c:v>0.50056712962962957</c:v>
                </c:pt>
                <c:pt idx="762">
                  <c:v>0.50057870370370372</c:v>
                </c:pt>
                <c:pt idx="763">
                  <c:v>0.50059027777777776</c:v>
                </c:pt>
                <c:pt idx="764">
                  <c:v>0.50060185185185191</c:v>
                </c:pt>
                <c:pt idx="765">
                  <c:v>0.50061342592592595</c:v>
                </c:pt>
                <c:pt idx="766">
                  <c:v>0.50062499999999999</c:v>
                </c:pt>
                <c:pt idx="767">
                  <c:v>0.50063657407407403</c:v>
                </c:pt>
                <c:pt idx="768">
                  <c:v>0.50064814814814818</c:v>
                </c:pt>
                <c:pt idx="769">
                  <c:v>0.50065972222222221</c:v>
                </c:pt>
                <c:pt idx="770">
                  <c:v>0.50067129629629636</c:v>
                </c:pt>
                <c:pt idx="771">
                  <c:v>0.5006828703703704</c:v>
                </c:pt>
                <c:pt idx="772">
                  <c:v>0.50069444444444444</c:v>
                </c:pt>
                <c:pt idx="773">
                  <c:v>0.50070601851851848</c:v>
                </c:pt>
                <c:pt idx="774">
                  <c:v>0.50071759259259252</c:v>
                </c:pt>
                <c:pt idx="775">
                  <c:v>0.50072916666666667</c:v>
                </c:pt>
                <c:pt idx="776">
                  <c:v>0.50074074074074071</c:v>
                </c:pt>
                <c:pt idx="777">
                  <c:v>0.50075231481481486</c:v>
                </c:pt>
                <c:pt idx="778">
                  <c:v>0.5007638888888889</c:v>
                </c:pt>
                <c:pt idx="779">
                  <c:v>0.50077546296296294</c:v>
                </c:pt>
                <c:pt idx="780">
                  <c:v>0.50078703703703698</c:v>
                </c:pt>
                <c:pt idx="781">
                  <c:v>0.50079861111111112</c:v>
                </c:pt>
              </c:numCache>
            </c:numRef>
          </c:xVal>
          <c:yVal>
            <c:numRef>
              <c:f>'MW09-01'!$C$2:$C$1725</c:f>
              <c:numCache>
                <c:formatCode>General</c:formatCode>
                <c:ptCount val="1724"/>
                <c:pt idx="0">
                  <c:v>2.6859000000000002</c:v>
                </c:pt>
                <c:pt idx="1">
                  <c:v>2.6964000000000001</c:v>
                </c:pt>
                <c:pt idx="2">
                  <c:v>2.7090000000000001</c:v>
                </c:pt>
                <c:pt idx="3">
                  <c:v>2.7111000000000001</c:v>
                </c:pt>
                <c:pt idx="4">
                  <c:v>2.7132000000000001</c:v>
                </c:pt>
                <c:pt idx="5">
                  <c:v>2.7174</c:v>
                </c:pt>
                <c:pt idx="6">
                  <c:v>2.7195</c:v>
                </c:pt>
                <c:pt idx="7">
                  <c:v>2.7153</c:v>
                </c:pt>
                <c:pt idx="8">
                  <c:v>2.7195</c:v>
                </c:pt>
                <c:pt idx="9">
                  <c:v>2.7237</c:v>
                </c:pt>
                <c:pt idx="10">
                  <c:v>2.7258</c:v>
                </c:pt>
                <c:pt idx="11">
                  <c:v>2.7216</c:v>
                </c:pt>
                <c:pt idx="12">
                  <c:v>2.7237</c:v>
                </c:pt>
                <c:pt idx="13">
                  <c:v>2.73</c:v>
                </c:pt>
                <c:pt idx="14">
                  <c:v>2.7279</c:v>
                </c:pt>
                <c:pt idx="15">
                  <c:v>2.73</c:v>
                </c:pt>
                <c:pt idx="16">
                  <c:v>2.73</c:v>
                </c:pt>
                <c:pt idx="17">
                  <c:v>2.73</c:v>
                </c:pt>
                <c:pt idx="18">
                  <c:v>2.7342</c:v>
                </c:pt>
                <c:pt idx="19">
                  <c:v>2.7342</c:v>
                </c:pt>
                <c:pt idx="20">
                  <c:v>2.7363</c:v>
                </c:pt>
                <c:pt idx="21">
                  <c:v>2.7363</c:v>
                </c:pt>
                <c:pt idx="22">
                  <c:v>2.7363</c:v>
                </c:pt>
                <c:pt idx="23">
                  <c:v>2.7383999999999999</c:v>
                </c:pt>
                <c:pt idx="24">
                  <c:v>2.7404999999999999</c:v>
                </c:pt>
                <c:pt idx="25">
                  <c:v>2.7383999999999999</c:v>
                </c:pt>
                <c:pt idx="26">
                  <c:v>2.7425999999999999</c:v>
                </c:pt>
                <c:pt idx="27">
                  <c:v>2.7404999999999999</c:v>
                </c:pt>
                <c:pt idx="28">
                  <c:v>2.7383999999999999</c:v>
                </c:pt>
                <c:pt idx="29">
                  <c:v>2.7425999999999999</c:v>
                </c:pt>
                <c:pt idx="30">
                  <c:v>2.7446999999999999</c:v>
                </c:pt>
                <c:pt idx="31">
                  <c:v>2.7425999999999999</c:v>
                </c:pt>
                <c:pt idx="32">
                  <c:v>2.7446999999999999</c:v>
                </c:pt>
                <c:pt idx="33">
                  <c:v>2.7467999999999999</c:v>
                </c:pt>
                <c:pt idx="34">
                  <c:v>2.7467999999999999</c:v>
                </c:pt>
                <c:pt idx="35">
                  <c:v>2.7509999999999999</c:v>
                </c:pt>
                <c:pt idx="36">
                  <c:v>2.7509999999999999</c:v>
                </c:pt>
                <c:pt idx="37">
                  <c:v>2.7530999999999999</c:v>
                </c:pt>
                <c:pt idx="38">
                  <c:v>2.7509999999999999</c:v>
                </c:pt>
                <c:pt idx="39">
                  <c:v>2.7551999999999999</c:v>
                </c:pt>
                <c:pt idx="40">
                  <c:v>2.7551999999999999</c:v>
                </c:pt>
                <c:pt idx="41">
                  <c:v>2.7551999999999999</c:v>
                </c:pt>
                <c:pt idx="42">
                  <c:v>2.7551999999999999</c:v>
                </c:pt>
                <c:pt idx="43">
                  <c:v>2.7593999999999999</c:v>
                </c:pt>
                <c:pt idx="44">
                  <c:v>2.7572999999999999</c:v>
                </c:pt>
                <c:pt idx="45">
                  <c:v>2.7635999999999998</c:v>
                </c:pt>
                <c:pt idx="46">
                  <c:v>2.7614999999999998</c:v>
                </c:pt>
                <c:pt idx="47">
                  <c:v>2.7635999999999998</c:v>
                </c:pt>
                <c:pt idx="48">
                  <c:v>2.7635999999999998</c:v>
                </c:pt>
                <c:pt idx="49">
                  <c:v>2.7635999999999998</c:v>
                </c:pt>
                <c:pt idx="50">
                  <c:v>2.7635999999999998</c:v>
                </c:pt>
                <c:pt idx="51">
                  <c:v>2.7677999999999998</c:v>
                </c:pt>
                <c:pt idx="52">
                  <c:v>2.7656999999999998</c:v>
                </c:pt>
                <c:pt idx="53">
                  <c:v>2.7698999999999998</c:v>
                </c:pt>
                <c:pt idx="54">
                  <c:v>2.7677999999999998</c:v>
                </c:pt>
                <c:pt idx="55">
                  <c:v>2.7698999999999998</c:v>
                </c:pt>
                <c:pt idx="56">
                  <c:v>2.7677999999999998</c:v>
                </c:pt>
                <c:pt idx="57">
                  <c:v>2.7740999999999998</c:v>
                </c:pt>
                <c:pt idx="58">
                  <c:v>2.7698999999999998</c:v>
                </c:pt>
                <c:pt idx="59">
                  <c:v>2.7719999999999998</c:v>
                </c:pt>
                <c:pt idx="60">
                  <c:v>2.7719999999999998</c:v>
                </c:pt>
                <c:pt idx="61">
                  <c:v>2.7719999999999998</c:v>
                </c:pt>
                <c:pt idx="62">
                  <c:v>2.7719999999999998</c:v>
                </c:pt>
                <c:pt idx="63">
                  <c:v>2.7719999999999998</c:v>
                </c:pt>
                <c:pt idx="64">
                  <c:v>2.7719999999999998</c:v>
                </c:pt>
                <c:pt idx="65">
                  <c:v>2.7740999999999998</c:v>
                </c:pt>
                <c:pt idx="66">
                  <c:v>2.7761999999999998</c:v>
                </c:pt>
                <c:pt idx="67">
                  <c:v>2.7761999999999998</c:v>
                </c:pt>
                <c:pt idx="68">
                  <c:v>2.7761999999999998</c:v>
                </c:pt>
                <c:pt idx="69">
                  <c:v>2.7783000000000002</c:v>
                </c:pt>
                <c:pt idx="70">
                  <c:v>2.7783000000000002</c:v>
                </c:pt>
                <c:pt idx="71">
                  <c:v>2.7804000000000002</c:v>
                </c:pt>
                <c:pt idx="72">
                  <c:v>2.7804000000000002</c:v>
                </c:pt>
                <c:pt idx="73">
                  <c:v>2.7825000000000002</c:v>
                </c:pt>
                <c:pt idx="74">
                  <c:v>2.7846000000000002</c:v>
                </c:pt>
                <c:pt idx="75">
                  <c:v>2.7846000000000002</c:v>
                </c:pt>
                <c:pt idx="76">
                  <c:v>2.7846000000000002</c:v>
                </c:pt>
                <c:pt idx="77">
                  <c:v>2.7993000000000001</c:v>
                </c:pt>
                <c:pt idx="78">
                  <c:v>2.7930000000000001</c:v>
                </c:pt>
                <c:pt idx="79">
                  <c:v>2.7951000000000001</c:v>
                </c:pt>
                <c:pt idx="80">
                  <c:v>2.7951000000000001</c:v>
                </c:pt>
                <c:pt idx="81">
                  <c:v>2.8014000000000001</c:v>
                </c:pt>
                <c:pt idx="82">
                  <c:v>2.8014000000000001</c:v>
                </c:pt>
                <c:pt idx="83">
                  <c:v>2.7993000000000001</c:v>
                </c:pt>
                <c:pt idx="84">
                  <c:v>2.7993000000000001</c:v>
                </c:pt>
                <c:pt idx="85">
                  <c:v>2.8014000000000001</c:v>
                </c:pt>
                <c:pt idx="86">
                  <c:v>2.8098000000000001</c:v>
                </c:pt>
                <c:pt idx="87">
                  <c:v>2.8014000000000001</c:v>
                </c:pt>
                <c:pt idx="88">
                  <c:v>2.8014000000000001</c:v>
                </c:pt>
                <c:pt idx="89">
                  <c:v>2.8035000000000001</c:v>
                </c:pt>
                <c:pt idx="90">
                  <c:v>2.8056000000000001</c:v>
                </c:pt>
                <c:pt idx="91">
                  <c:v>2.8035000000000001</c:v>
                </c:pt>
                <c:pt idx="92">
                  <c:v>2.8056000000000001</c:v>
                </c:pt>
                <c:pt idx="93">
                  <c:v>2.8182</c:v>
                </c:pt>
                <c:pt idx="94">
                  <c:v>2.8161</c:v>
                </c:pt>
                <c:pt idx="95">
                  <c:v>2.8182</c:v>
                </c:pt>
                <c:pt idx="96">
                  <c:v>2.8182</c:v>
                </c:pt>
                <c:pt idx="97">
                  <c:v>2.8182</c:v>
                </c:pt>
                <c:pt idx="98">
                  <c:v>2.8224</c:v>
                </c:pt>
                <c:pt idx="99">
                  <c:v>2.8245</c:v>
                </c:pt>
                <c:pt idx="100">
                  <c:v>2.8245</c:v>
                </c:pt>
                <c:pt idx="101">
                  <c:v>2.8245</c:v>
                </c:pt>
                <c:pt idx="102">
                  <c:v>2.8266</c:v>
                </c:pt>
                <c:pt idx="103">
                  <c:v>2.8266</c:v>
                </c:pt>
                <c:pt idx="104">
                  <c:v>2.8266</c:v>
                </c:pt>
                <c:pt idx="105">
                  <c:v>2.8287</c:v>
                </c:pt>
                <c:pt idx="106">
                  <c:v>2.8287</c:v>
                </c:pt>
                <c:pt idx="107">
                  <c:v>2.8287</c:v>
                </c:pt>
                <c:pt idx="108">
                  <c:v>2.8308</c:v>
                </c:pt>
                <c:pt idx="109">
                  <c:v>2.8308</c:v>
                </c:pt>
                <c:pt idx="110">
                  <c:v>2.8308</c:v>
                </c:pt>
                <c:pt idx="111">
                  <c:v>2.8329</c:v>
                </c:pt>
                <c:pt idx="112">
                  <c:v>2.8329</c:v>
                </c:pt>
                <c:pt idx="113">
                  <c:v>2.8329</c:v>
                </c:pt>
                <c:pt idx="114">
                  <c:v>2.835</c:v>
                </c:pt>
                <c:pt idx="115">
                  <c:v>2.835</c:v>
                </c:pt>
                <c:pt idx="116">
                  <c:v>2.835</c:v>
                </c:pt>
                <c:pt idx="117">
                  <c:v>2.835</c:v>
                </c:pt>
                <c:pt idx="118">
                  <c:v>2.8371</c:v>
                </c:pt>
                <c:pt idx="119">
                  <c:v>2.8371</c:v>
                </c:pt>
                <c:pt idx="120">
                  <c:v>2.8371</c:v>
                </c:pt>
                <c:pt idx="121">
                  <c:v>2.8371</c:v>
                </c:pt>
                <c:pt idx="122">
                  <c:v>2.8391999999999999</c:v>
                </c:pt>
                <c:pt idx="123">
                  <c:v>2.8391999999999999</c:v>
                </c:pt>
                <c:pt idx="124">
                  <c:v>2.8391999999999999</c:v>
                </c:pt>
                <c:pt idx="125">
                  <c:v>2.8412999999999999</c:v>
                </c:pt>
                <c:pt idx="126">
                  <c:v>2.8412999999999999</c:v>
                </c:pt>
                <c:pt idx="127">
                  <c:v>2.8412999999999999</c:v>
                </c:pt>
                <c:pt idx="128">
                  <c:v>2.8412999999999999</c:v>
                </c:pt>
                <c:pt idx="129">
                  <c:v>2.8433999999999999</c:v>
                </c:pt>
                <c:pt idx="130">
                  <c:v>2.8433999999999999</c:v>
                </c:pt>
                <c:pt idx="131">
                  <c:v>2.8433999999999999</c:v>
                </c:pt>
                <c:pt idx="132">
                  <c:v>2.8454999999999999</c:v>
                </c:pt>
                <c:pt idx="133">
                  <c:v>2.8454999999999999</c:v>
                </c:pt>
                <c:pt idx="134">
                  <c:v>2.8454999999999999</c:v>
                </c:pt>
                <c:pt idx="135">
                  <c:v>2.8454999999999999</c:v>
                </c:pt>
                <c:pt idx="136">
                  <c:v>2.8475999999999999</c:v>
                </c:pt>
                <c:pt idx="137">
                  <c:v>2.8475999999999999</c:v>
                </c:pt>
                <c:pt idx="138">
                  <c:v>2.8475999999999999</c:v>
                </c:pt>
                <c:pt idx="139">
                  <c:v>2.8475999999999999</c:v>
                </c:pt>
                <c:pt idx="140">
                  <c:v>2.8496999999999999</c:v>
                </c:pt>
                <c:pt idx="141">
                  <c:v>2.8496999999999999</c:v>
                </c:pt>
                <c:pt idx="142">
                  <c:v>2.8496999999999999</c:v>
                </c:pt>
                <c:pt idx="143">
                  <c:v>2.8496999999999999</c:v>
                </c:pt>
                <c:pt idx="144">
                  <c:v>2.8517999999999999</c:v>
                </c:pt>
                <c:pt idx="145">
                  <c:v>2.8517999999999999</c:v>
                </c:pt>
                <c:pt idx="146">
                  <c:v>2.8517999999999999</c:v>
                </c:pt>
                <c:pt idx="147">
                  <c:v>2.8517999999999999</c:v>
                </c:pt>
                <c:pt idx="148">
                  <c:v>2.8538999999999999</c:v>
                </c:pt>
                <c:pt idx="149">
                  <c:v>2.8538999999999999</c:v>
                </c:pt>
                <c:pt idx="150">
                  <c:v>2.8538999999999999</c:v>
                </c:pt>
                <c:pt idx="151">
                  <c:v>2.8538999999999999</c:v>
                </c:pt>
                <c:pt idx="152">
                  <c:v>2.8559999999999999</c:v>
                </c:pt>
                <c:pt idx="153">
                  <c:v>2.8559999999999999</c:v>
                </c:pt>
                <c:pt idx="154">
                  <c:v>2.8559999999999999</c:v>
                </c:pt>
                <c:pt idx="155">
                  <c:v>2.8559999999999999</c:v>
                </c:pt>
                <c:pt idx="156">
                  <c:v>2.8559999999999999</c:v>
                </c:pt>
                <c:pt idx="157">
                  <c:v>2.8580999999999999</c:v>
                </c:pt>
                <c:pt idx="158">
                  <c:v>2.8580999999999999</c:v>
                </c:pt>
                <c:pt idx="159">
                  <c:v>2.8580999999999999</c:v>
                </c:pt>
                <c:pt idx="160">
                  <c:v>2.8580999999999999</c:v>
                </c:pt>
                <c:pt idx="161">
                  <c:v>2.8601999999999999</c:v>
                </c:pt>
                <c:pt idx="162">
                  <c:v>2.8601999999999999</c:v>
                </c:pt>
                <c:pt idx="163">
                  <c:v>2.8601999999999999</c:v>
                </c:pt>
                <c:pt idx="164">
                  <c:v>2.8601999999999999</c:v>
                </c:pt>
                <c:pt idx="165">
                  <c:v>2.8601999999999999</c:v>
                </c:pt>
                <c:pt idx="166">
                  <c:v>2.8622999999999998</c:v>
                </c:pt>
                <c:pt idx="167">
                  <c:v>2.8622999999999998</c:v>
                </c:pt>
                <c:pt idx="168">
                  <c:v>2.8622999999999998</c:v>
                </c:pt>
                <c:pt idx="169">
                  <c:v>2.8622999999999998</c:v>
                </c:pt>
                <c:pt idx="170">
                  <c:v>2.8622999999999998</c:v>
                </c:pt>
                <c:pt idx="171">
                  <c:v>2.8643999999999998</c:v>
                </c:pt>
                <c:pt idx="172">
                  <c:v>2.8643999999999998</c:v>
                </c:pt>
                <c:pt idx="173">
                  <c:v>2.8643999999999998</c:v>
                </c:pt>
                <c:pt idx="174">
                  <c:v>2.8643999999999998</c:v>
                </c:pt>
                <c:pt idx="175">
                  <c:v>2.8643999999999998</c:v>
                </c:pt>
                <c:pt idx="176">
                  <c:v>2.8664999999999998</c:v>
                </c:pt>
                <c:pt idx="177">
                  <c:v>2.8664999999999998</c:v>
                </c:pt>
                <c:pt idx="178">
                  <c:v>2.8664999999999998</c:v>
                </c:pt>
                <c:pt idx="179">
                  <c:v>2.8664999999999998</c:v>
                </c:pt>
                <c:pt idx="180">
                  <c:v>2.8664999999999998</c:v>
                </c:pt>
                <c:pt idx="181">
                  <c:v>2.8664999999999998</c:v>
                </c:pt>
                <c:pt idx="182">
                  <c:v>2.8685999999999998</c:v>
                </c:pt>
                <c:pt idx="183">
                  <c:v>2.8685999999999998</c:v>
                </c:pt>
                <c:pt idx="184">
                  <c:v>2.8685999999999998</c:v>
                </c:pt>
                <c:pt idx="185">
                  <c:v>2.8685999999999998</c:v>
                </c:pt>
                <c:pt idx="186">
                  <c:v>2.8685999999999998</c:v>
                </c:pt>
                <c:pt idx="187">
                  <c:v>2.8706999999999998</c:v>
                </c:pt>
                <c:pt idx="188">
                  <c:v>2.8706999999999998</c:v>
                </c:pt>
                <c:pt idx="189">
                  <c:v>2.8706999999999998</c:v>
                </c:pt>
                <c:pt idx="190">
                  <c:v>2.8706999999999998</c:v>
                </c:pt>
                <c:pt idx="191">
                  <c:v>2.8706999999999998</c:v>
                </c:pt>
                <c:pt idx="192">
                  <c:v>2.8706999999999998</c:v>
                </c:pt>
                <c:pt idx="193">
                  <c:v>2.8706999999999998</c:v>
                </c:pt>
                <c:pt idx="194">
                  <c:v>2.8727999999999998</c:v>
                </c:pt>
                <c:pt idx="195">
                  <c:v>2.8727999999999998</c:v>
                </c:pt>
                <c:pt idx="196">
                  <c:v>2.8727999999999998</c:v>
                </c:pt>
                <c:pt idx="197">
                  <c:v>2.8727999999999998</c:v>
                </c:pt>
                <c:pt idx="198">
                  <c:v>2.8727999999999998</c:v>
                </c:pt>
                <c:pt idx="199">
                  <c:v>2.8727999999999998</c:v>
                </c:pt>
                <c:pt idx="200">
                  <c:v>2.8748999999999998</c:v>
                </c:pt>
                <c:pt idx="201">
                  <c:v>2.8748999999999998</c:v>
                </c:pt>
                <c:pt idx="202">
                  <c:v>2.8748999999999998</c:v>
                </c:pt>
                <c:pt idx="203">
                  <c:v>2.8748999999999998</c:v>
                </c:pt>
                <c:pt idx="204">
                  <c:v>2.8748999999999998</c:v>
                </c:pt>
                <c:pt idx="205">
                  <c:v>2.8769999999999998</c:v>
                </c:pt>
                <c:pt idx="206">
                  <c:v>2.8769999999999998</c:v>
                </c:pt>
                <c:pt idx="207">
                  <c:v>2.8769999999999998</c:v>
                </c:pt>
                <c:pt idx="208">
                  <c:v>2.8769999999999998</c:v>
                </c:pt>
                <c:pt idx="209">
                  <c:v>2.8769999999999998</c:v>
                </c:pt>
                <c:pt idx="210">
                  <c:v>2.8769999999999998</c:v>
                </c:pt>
                <c:pt idx="211">
                  <c:v>2.8769999999999998</c:v>
                </c:pt>
                <c:pt idx="212">
                  <c:v>2.8769999999999998</c:v>
                </c:pt>
                <c:pt idx="213">
                  <c:v>2.8791000000000002</c:v>
                </c:pt>
                <c:pt idx="214">
                  <c:v>2.8791000000000002</c:v>
                </c:pt>
                <c:pt idx="215">
                  <c:v>2.8791000000000002</c:v>
                </c:pt>
                <c:pt idx="216">
                  <c:v>2.8791000000000002</c:v>
                </c:pt>
                <c:pt idx="217">
                  <c:v>2.8791000000000002</c:v>
                </c:pt>
                <c:pt idx="218">
                  <c:v>2.8791000000000002</c:v>
                </c:pt>
                <c:pt idx="219">
                  <c:v>2.8791000000000002</c:v>
                </c:pt>
                <c:pt idx="220">
                  <c:v>2.8812000000000002</c:v>
                </c:pt>
                <c:pt idx="221">
                  <c:v>2.8812000000000002</c:v>
                </c:pt>
                <c:pt idx="222">
                  <c:v>2.8812000000000002</c:v>
                </c:pt>
                <c:pt idx="223">
                  <c:v>2.8812000000000002</c:v>
                </c:pt>
                <c:pt idx="224">
                  <c:v>2.8812000000000002</c:v>
                </c:pt>
                <c:pt idx="225">
                  <c:v>2.8833000000000002</c:v>
                </c:pt>
                <c:pt idx="226">
                  <c:v>2.8812000000000002</c:v>
                </c:pt>
                <c:pt idx="227">
                  <c:v>2.8833000000000002</c:v>
                </c:pt>
                <c:pt idx="228">
                  <c:v>2.8833000000000002</c:v>
                </c:pt>
                <c:pt idx="229">
                  <c:v>2.8833000000000002</c:v>
                </c:pt>
                <c:pt idx="230">
                  <c:v>2.8833000000000002</c:v>
                </c:pt>
                <c:pt idx="231">
                  <c:v>2.8833000000000002</c:v>
                </c:pt>
                <c:pt idx="232">
                  <c:v>2.8833000000000002</c:v>
                </c:pt>
                <c:pt idx="233">
                  <c:v>2.8833000000000002</c:v>
                </c:pt>
                <c:pt idx="234">
                  <c:v>2.8833000000000002</c:v>
                </c:pt>
                <c:pt idx="235">
                  <c:v>2.8854000000000002</c:v>
                </c:pt>
                <c:pt idx="236">
                  <c:v>2.8854000000000002</c:v>
                </c:pt>
                <c:pt idx="237">
                  <c:v>2.8854000000000002</c:v>
                </c:pt>
                <c:pt idx="238">
                  <c:v>2.8854000000000002</c:v>
                </c:pt>
                <c:pt idx="239">
                  <c:v>2.8854000000000002</c:v>
                </c:pt>
                <c:pt idx="240">
                  <c:v>2.8854000000000002</c:v>
                </c:pt>
                <c:pt idx="241">
                  <c:v>2.8854000000000002</c:v>
                </c:pt>
                <c:pt idx="242">
                  <c:v>2.8875000000000002</c:v>
                </c:pt>
                <c:pt idx="243">
                  <c:v>2.8875000000000002</c:v>
                </c:pt>
                <c:pt idx="244">
                  <c:v>2.8875000000000002</c:v>
                </c:pt>
                <c:pt idx="245">
                  <c:v>2.8875000000000002</c:v>
                </c:pt>
                <c:pt idx="246">
                  <c:v>2.8875000000000002</c:v>
                </c:pt>
                <c:pt idx="247">
                  <c:v>2.8875000000000002</c:v>
                </c:pt>
                <c:pt idx="248">
                  <c:v>2.8875000000000002</c:v>
                </c:pt>
                <c:pt idx="249">
                  <c:v>2.8875000000000002</c:v>
                </c:pt>
                <c:pt idx="250">
                  <c:v>2.8875000000000002</c:v>
                </c:pt>
                <c:pt idx="251">
                  <c:v>2.8875000000000002</c:v>
                </c:pt>
                <c:pt idx="252">
                  <c:v>2.8896000000000002</c:v>
                </c:pt>
                <c:pt idx="253">
                  <c:v>2.8896000000000002</c:v>
                </c:pt>
                <c:pt idx="254">
                  <c:v>2.8896000000000002</c:v>
                </c:pt>
                <c:pt idx="255">
                  <c:v>2.8896000000000002</c:v>
                </c:pt>
                <c:pt idx="256">
                  <c:v>2.8896000000000002</c:v>
                </c:pt>
                <c:pt idx="257">
                  <c:v>2.8896000000000002</c:v>
                </c:pt>
                <c:pt idx="258">
                  <c:v>2.8896000000000002</c:v>
                </c:pt>
                <c:pt idx="259">
                  <c:v>2.8896000000000002</c:v>
                </c:pt>
                <c:pt idx="260">
                  <c:v>2.8896000000000002</c:v>
                </c:pt>
                <c:pt idx="261">
                  <c:v>2.8917000000000002</c:v>
                </c:pt>
                <c:pt idx="262">
                  <c:v>2.8917000000000002</c:v>
                </c:pt>
                <c:pt idx="263">
                  <c:v>2.8917000000000002</c:v>
                </c:pt>
                <c:pt idx="264">
                  <c:v>2.8917000000000002</c:v>
                </c:pt>
                <c:pt idx="265">
                  <c:v>2.8917000000000002</c:v>
                </c:pt>
                <c:pt idx="266">
                  <c:v>2.8917000000000002</c:v>
                </c:pt>
                <c:pt idx="267">
                  <c:v>2.8917000000000002</c:v>
                </c:pt>
                <c:pt idx="268">
                  <c:v>2.8917000000000002</c:v>
                </c:pt>
                <c:pt idx="269">
                  <c:v>2.8917000000000002</c:v>
                </c:pt>
                <c:pt idx="270">
                  <c:v>2.8938000000000001</c:v>
                </c:pt>
                <c:pt idx="271">
                  <c:v>2.8938000000000001</c:v>
                </c:pt>
                <c:pt idx="272">
                  <c:v>2.8938000000000001</c:v>
                </c:pt>
                <c:pt idx="273">
                  <c:v>2.8938000000000001</c:v>
                </c:pt>
                <c:pt idx="274">
                  <c:v>2.8938000000000001</c:v>
                </c:pt>
                <c:pt idx="275">
                  <c:v>2.8938000000000001</c:v>
                </c:pt>
                <c:pt idx="276">
                  <c:v>2.8938000000000001</c:v>
                </c:pt>
                <c:pt idx="277">
                  <c:v>2.8938000000000001</c:v>
                </c:pt>
                <c:pt idx="278">
                  <c:v>2.8938000000000001</c:v>
                </c:pt>
                <c:pt idx="279">
                  <c:v>2.8938000000000001</c:v>
                </c:pt>
                <c:pt idx="280">
                  <c:v>2.8938000000000001</c:v>
                </c:pt>
                <c:pt idx="281">
                  <c:v>2.8959000000000001</c:v>
                </c:pt>
                <c:pt idx="282">
                  <c:v>2.8959000000000001</c:v>
                </c:pt>
                <c:pt idx="283">
                  <c:v>2.8959000000000001</c:v>
                </c:pt>
                <c:pt idx="284">
                  <c:v>2.8959000000000001</c:v>
                </c:pt>
                <c:pt idx="285">
                  <c:v>2.8959000000000001</c:v>
                </c:pt>
                <c:pt idx="286">
                  <c:v>2.8959000000000001</c:v>
                </c:pt>
                <c:pt idx="287">
                  <c:v>2.8959000000000001</c:v>
                </c:pt>
                <c:pt idx="288">
                  <c:v>2.8959000000000001</c:v>
                </c:pt>
                <c:pt idx="289">
                  <c:v>2.8959000000000001</c:v>
                </c:pt>
                <c:pt idx="290">
                  <c:v>2.8959000000000001</c:v>
                </c:pt>
                <c:pt idx="291">
                  <c:v>2.8959000000000001</c:v>
                </c:pt>
                <c:pt idx="292">
                  <c:v>2.8959000000000001</c:v>
                </c:pt>
                <c:pt idx="293">
                  <c:v>2.8980000000000001</c:v>
                </c:pt>
                <c:pt idx="294">
                  <c:v>2.8980000000000001</c:v>
                </c:pt>
                <c:pt idx="295">
                  <c:v>2.8959000000000001</c:v>
                </c:pt>
                <c:pt idx="296">
                  <c:v>2.8980000000000001</c:v>
                </c:pt>
                <c:pt idx="297">
                  <c:v>2.8980000000000001</c:v>
                </c:pt>
                <c:pt idx="298">
                  <c:v>2.8980000000000001</c:v>
                </c:pt>
                <c:pt idx="299">
                  <c:v>2.8980000000000001</c:v>
                </c:pt>
                <c:pt idx="300">
                  <c:v>2.8980000000000001</c:v>
                </c:pt>
                <c:pt idx="301">
                  <c:v>2.8980000000000001</c:v>
                </c:pt>
                <c:pt idx="302">
                  <c:v>2.8980000000000001</c:v>
                </c:pt>
                <c:pt idx="303">
                  <c:v>2.8980000000000001</c:v>
                </c:pt>
                <c:pt idx="304">
                  <c:v>2.8980000000000001</c:v>
                </c:pt>
                <c:pt idx="305">
                  <c:v>2.8980000000000001</c:v>
                </c:pt>
                <c:pt idx="306">
                  <c:v>2.9001000000000001</c:v>
                </c:pt>
                <c:pt idx="307">
                  <c:v>2.9001000000000001</c:v>
                </c:pt>
                <c:pt idx="308">
                  <c:v>2.9001000000000001</c:v>
                </c:pt>
                <c:pt idx="309">
                  <c:v>2.9001000000000001</c:v>
                </c:pt>
                <c:pt idx="310">
                  <c:v>2.9001000000000001</c:v>
                </c:pt>
                <c:pt idx="311">
                  <c:v>2.9001000000000001</c:v>
                </c:pt>
                <c:pt idx="312">
                  <c:v>2.9001000000000001</c:v>
                </c:pt>
                <c:pt idx="313">
                  <c:v>2.9001000000000001</c:v>
                </c:pt>
                <c:pt idx="314">
                  <c:v>2.9001000000000001</c:v>
                </c:pt>
                <c:pt idx="315">
                  <c:v>2.9001000000000001</c:v>
                </c:pt>
                <c:pt idx="316">
                  <c:v>2.9001000000000001</c:v>
                </c:pt>
                <c:pt idx="317">
                  <c:v>2.9001000000000001</c:v>
                </c:pt>
                <c:pt idx="318">
                  <c:v>2.9001000000000001</c:v>
                </c:pt>
                <c:pt idx="319">
                  <c:v>2.9001000000000001</c:v>
                </c:pt>
                <c:pt idx="320">
                  <c:v>2.9001000000000001</c:v>
                </c:pt>
                <c:pt idx="321">
                  <c:v>2.9001000000000001</c:v>
                </c:pt>
                <c:pt idx="322">
                  <c:v>2.9022000000000001</c:v>
                </c:pt>
                <c:pt idx="323">
                  <c:v>2.9022000000000001</c:v>
                </c:pt>
                <c:pt idx="324">
                  <c:v>2.9022000000000001</c:v>
                </c:pt>
                <c:pt idx="325">
                  <c:v>2.9022000000000001</c:v>
                </c:pt>
                <c:pt idx="326">
                  <c:v>2.9022000000000001</c:v>
                </c:pt>
                <c:pt idx="327">
                  <c:v>2.9022000000000001</c:v>
                </c:pt>
                <c:pt idx="328">
                  <c:v>2.9022000000000001</c:v>
                </c:pt>
                <c:pt idx="329">
                  <c:v>2.9022000000000001</c:v>
                </c:pt>
                <c:pt idx="330">
                  <c:v>2.9022000000000001</c:v>
                </c:pt>
                <c:pt idx="331">
                  <c:v>2.9022000000000001</c:v>
                </c:pt>
                <c:pt idx="332">
                  <c:v>2.9022000000000001</c:v>
                </c:pt>
                <c:pt idx="333">
                  <c:v>2.9022000000000001</c:v>
                </c:pt>
                <c:pt idx="334">
                  <c:v>2.9022000000000001</c:v>
                </c:pt>
                <c:pt idx="335">
                  <c:v>2.9022000000000001</c:v>
                </c:pt>
                <c:pt idx="336">
                  <c:v>2.9022000000000001</c:v>
                </c:pt>
                <c:pt idx="337">
                  <c:v>2.9043000000000001</c:v>
                </c:pt>
                <c:pt idx="338">
                  <c:v>2.9043000000000001</c:v>
                </c:pt>
                <c:pt idx="339">
                  <c:v>2.9043000000000001</c:v>
                </c:pt>
                <c:pt idx="340">
                  <c:v>2.9043000000000001</c:v>
                </c:pt>
                <c:pt idx="341">
                  <c:v>2.9043000000000001</c:v>
                </c:pt>
                <c:pt idx="342">
                  <c:v>2.9043000000000001</c:v>
                </c:pt>
                <c:pt idx="343">
                  <c:v>2.9043000000000001</c:v>
                </c:pt>
                <c:pt idx="344">
                  <c:v>2.9043000000000001</c:v>
                </c:pt>
                <c:pt idx="345">
                  <c:v>2.9043000000000001</c:v>
                </c:pt>
                <c:pt idx="346">
                  <c:v>2.9043000000000001</c:v>
                </c:pt>
                <c:pt idx="347">
                  <c:v>2.9043000000000001</c:v>
                </c:pt>
                <c:pt idx="348">
                  <c:v>2.9043000000000001</c:v>
                </c:pt>
                <c:pt idx="349">
                  <c:v>2.9043000000000001</c:v>
                </c:pt>
                <c:pt idx="350">
                  <c:v>2.9043000000000001</c:v>
                </c:pt>
                <c:pt idx="351">
                  <c:v>2.9043000000000001</c:v>
                </c:pt>
                <c:pt idx="352">
                  <c:v>2.9043000000000001</c:v>
                </c:pt>
                <c:pt idx="353">
                  <c:v>2.9043000000000001</c:v>
                </c:pt>
                <c:pt idx="354">
                  <c:v>2.9043000000000001</c:v>
                </c:pt>
                <c:pt idx="355">
                  <c:v>2.9043000000000001</c:v>
                </c:pt>
                <c:pt idx="356">
                  <c:v>2.9043000000000001</c:v>
                </c:pt>
                <c:pt idx="357">
                  <c:v>2.9064000000000001</c:v>
                </c:pt>
                <c:pt idx="358">
                  <c:v>2.9064000000000001</c:v>
                </c:pt>
                <c:pt idx="359">
                  <c:v>2.9064000000000001</c:v>
                </c:pt>
                <c:pt idx="360">
                  <c:v>2.9064000000000001</c:v>
                </c:pt>
                <c:pt idx="361">
                  <c:v>2.9064000000000001</c:v>
                </c:pt>
                <c:pt idx="362">
                  <c:v>2.9064000000000001</c:v>
                </c:pt>
                <c:pt idx="363">
                  <c:v>2.9064000000000001</c:v>
                </c:pt>
                <c:pt idx="364">
                  <c:v>2.9064000000000001</c:v>
                </c:pt>
                <c:pt idx="365">
                  <c:v>2.9064000000000001</c:v>
                </c:pt>
                <c:pt idx="366">
                  <c:v>2.9064000000000001</c:v>
                </c:pt>
                <c:pt idx="367">
                  <c:v>2.9064000000000001</c:v>
                </c:pt>
                <c:pt idx="368">
                  <c:v>2.9064000000000001</c:v>
                </c:pt>
                <c:pt idx="369">
                  <c:v>2.9064000000000001</c:v>
                </c:pt>
                <c:pt idx="370">
                  <c:v>2.9064000000000001</c:v>
                </c:pt>
                <c:pt idx="371">
                  <c:v>2.9064000000000001</c:v>
                </c:pt>
                <c:pt idx="372">
                  <c:v>2.9064000000000001</c:v>
                </c:pt>
                <c:pt idx="373">
                  <c:v>2.9064000000000001</c:v>
                </c:pt>
                <c:pt idx="374">
                  <c:v>2.9064000000000001</c:v>
                </c:pt>
                <c:pt idx="375">
                  <c:v>2.9064000000000001</c:v>
                </c:pt>
                <c:pt idx="376">
                  <c:v>2.9064000000000001</c:v>
                </c:pt>
                <c:pt idx="377">
                  <c:v>2.9064000000000001</c:v>
                </c:pt>
                <c:pt idx="378">
                  <c:v>2.9064000000000001</c:v>
                </c:pt>
                <c:pt idx="379">
                  <c:v>2.9064000000000001</c:v>
                </c:pt>
                <c:pt idx="380">
                  <c:v>2.9064000000000001</c:v>
                </c:pt>
                <c:pt idx="381">
                  <c:v>2.9085000000000001</c:v>
                </c:pt>
                <c:pt idx="382">
                  <c:v>2.9085000000000001</c:v>
                </c:pt>
                <c:pt idx="383">
                  <c:v>2.9085000000000001</c:v>
                </c:pt>
                <c:pt idx="384">
                  <c:v>2.9085000000000001</c:v>
                </c:pt>
                <c:pt idx="385">
                  <c:v>2.9064000000000001</c:v>
                </c:pt>
                <c:pt idx="386">
                  <c:v>2.9085000000000001</c:v>
                </c:pt>
                <c:pt idx="387">
                  <c:v>2.9085000000000001</c:v>
                </c:pt>
                <c:pt idx="388">
                  <c:v>2.9085000000000001</c:v>
                </c:pt>
                <c:pt idx="389">
                  <c:v>2.9085000000000001</c:v>
                </c:pt>
                <c:pt idx="390">
                  <c:v>2.9085000000000001</c:v>
                </c:pt>
                <c:pt idx="391">
                  <c:v>2.9085000000000001</c:v>
                </c:pt>
                <c:pt idx="392">
                  <c:v>2.9085000000000001</c:v>
                </c:pt>
                <c:pt idx="393">
                  <c:v>2.9085000000000001</c:v>
                </c:pt>
                <c:pt idx="394">
                  <c:v>2.9085000000000001</c:v>
                </c:pt>
                <c:pt idx="395">
                  <c:v>2.9085000000000001</c:v>
                </c:pt>
                <c:pt idx="396">
                  <c:v>2.9085000000000001</c:v>
                </c:pt>
                <c:pt idx="397">
                  <c:v>2.9085000000000001</c:v>
                </c:pt>
                <c:pt idx="398">
                  <c:v>2.9085000000000001</c:v>
                </c:pt>
                <c:pt idx="399">
                  <c:v>2.9085000000000001</c:v>
                </c:pt>
                <c:pt idx="400">
                  <c:v>2.9085000000000001</c:v>
                </c:pt>
                <c:pt idx="401">
                  <c:v>2.9085000000000001</c:v>
                </c:pt>
                <c:pt idx="402">
                  <c:v>2.9085000000000001</c:v>
                </c:pt>
                <c:pt idx="403">
                  <c:v>2.9085000000000001</c:v>
                </c:pt>
                <c:pt idx="404">
                  <c:v>2.9085000000000001</c:v>
                </c:pt>
                <c:pt idx="405">
                  <c:v>2.9085000000000001</c:v>
                </c:pt>
                <c:pt idx="406">
                  <c:v>2.9085000000000001</c:v>
                </c:pt>
                <c:pt idx="407">
                  <c:v>2.9085000000000001</c:v>
                </c:pt>
                <c:pt idx="408">
                  <c:v>2.9106000000000001</c:v>
                </c:pt>
                <c:pt idx="409">
                  <c:v>2.9085000000000001</c:v>
                </c:pt>
                <c:pt idx="410">
                  <c:v>2.9085000000000001</c:v>
                </c:pt>
                <c:pt idx="411">
                  <c:v>2.9106000000000001</c:v>
                </c:pt>
                <c:pt idx="412">
                  <c:v>2.9106000000000001</c:v>
                </c:pt>
                <c:pt idx="413">
                  <c:v>2.9106000000000001</c:v>
                </c:pt>
                <c:pt idx="414">
                  <c:v>2.9085000000000001</c:v>
                </c:pt>
                <c:pt idx="415">
                  <c:v>2.9106000000000001</c:v>
                </c:pt>
                <c:pt idx="416">
                  <c:v>2.9106000000000001</c:v>
                </c:pt>
                <c:pt idx="417">
                  <c:v>2.9106000000000001</c:v>
                </c:pt>
                <c:pt idx="418">
                  <c:v>2.9106000000000001</c:v>
                </c:pt>
                <c:pt idx="419">
                  <c:v>2.9106000000000001</c:v>
                </c:pt>
                <c:pt idx="420">
                  <c:v>2.9106000000000001</c:v>
                </c:pt>
                <c:pt idx="421">
                  <c:v>2.9106000000000001</c:v>
                </c:pt>
                <c:pt idx="422">
                  <c:v>2.9106000000000001</c:v>
                </c:pt>
                <c:pt idx="423">
                  <c:v>2.9106000000000001</c:v>
                </c:pt>
                <c:pt idx="424">
                  <c:v>2.9106000000000001</c:v>
                </c:pt>
                <c:pt idx="425">
                  <c:v>2.9106000000000001</c:v>
                </c:pt>
                <c:pt idx="426">
                  <c:v>2.9106000000000001</c:v>
                </c:pt>
                <c:pt idx="427">
                  <c:v>2.9106000000000001</c:v>
                </c:pt>
                <c:pt idx="428">
                  <c:v>2.9106000000000001</c:v>
                </c:pt>
                <c:pt idx="429">
                  <c:v>2.9106000000000001</c:v>
                </c:pt>
                <c:pt idx="430">
                  <c:v>2.9106000000000001</c:v>
                </c:pt>
                <c:pt idx="431">
                  <c:v>2.9106000000000001</c:v>
                </c:pt>
                <c:pt idx="432">
                  <c:v>2.9106000000000001</c:v>
                </c:pt>
                <c:pt idx="433">
                  <c:v>2.9106000000000001</c:v>
                </c:pt>
                <c:pt idx="434">
                  <c:v>2.9106000000000001</c:v>
                </c:pt>
                <c:pt idx="435">
                  <c:v>2.9106000000000001</c:v>
                </c:pt>
                <c:pt idx="436">
                  <c:v>2.9106000000000001</c:v>
                </c:pt>
                <c:pt idx="437">
                  <c:v>2.9106000000000001</c:v>
                </c:pt>
                <c:pt idx="438">
                  <c:v>2.9106000000000001</c:v>
                </c:pt>
                <c:pt idx="439">
                  <c:v>2.9106000000000001</c:v>
                </c:pt>
                <c:pt idx="440">
                  <c:v>2.9106000000000001</c:v>
                </c:pt>
                <c:pt idx="441">
                  <c:v>2.9106000000000001</c:v>
                </c:pt>
                <c:pt idx="442">
                  <c:v>2.9127000000000001</c:v>
                </c:pt>
                <c:pt idx="443">
                  <c:v>2.9106000000000001</c:v>
                </c:pt>
                <c:pt idx="444">
                  <c:v>2.9106000000000001</c:v>
                </c:pt>
                <c:pt idx="445">
                  <c:v>2.9127000000000001</c:v>
                </c:pt>
                <c:pt idx="446">
                  <c:v>2.9106000000000001</c:v>
                </c:pt>
                <c:pt idx="447">
                  <c:v>2.9127000000000001</c:v>
                </c:pt>
                <c:pt idx="448">
                  <c:v>2.9106000000000001</c:v>
                </c:pt>
                <c:pt idx="449">
                  <c:v>2.9106000000000001</c:v>
                </c:pt>
                <c:pt idx="450">
                  <c:v>2.9127000000000001</c:v>
                </c:pt>
                <c:pt idx="451">
                  <c:v>2.9127000000000001</c:v>
                </c:pt>
                <c:pt idx="452">
                  <c:v>2.9127000000000001</c:v>
                </c:pt>
                <c:pt idx="453">
                  <c:v>2.9127000000000001</c:v>
                </c:pt>
                <c:pt idx="454">
                  <c:v>2.9127000000000001</c:v>
                </c:pt>
                <c:pt idx="455">
                  <c:v>2.9127000000000001</c:v>
                </c:pt>
                <c:pt idx="456">
                  <c:v>2.9127000000000001</c:v>
                </c:pt>
                <c:pt idx="457">
                  <c:v>2.9127000000000001</c:v>
                </c:pt>
                <c:pt idx="458">
                  <c:v>2.9127000000000001</c:v>
                </c:pt>
                <c:pt idx="459">
                  <c:v>2.9127000000000001</c:v>
                </c:pt>
                <c:pt idx="460">
                  <c:v>2.9127000000000001</c:v>
                </c:pt>
                <c:pt idx="461">
                  <c:v>2.9127000000000001</c:v>
                </c:pt>
                <c:pt idx="462">
                  <c:v>2.9106000000000001</c:v>
                </c:pt>
                <c:pt idx="463">
                  <c:v>2.9106000000000001</c:v>
                </c:pt>
                <c:pt idx="464">
                  <c:v>2.9127000000000001</c:v>
                </c:pt>
                <c:pt idx="465">
                  <c:v>2.9127000000000001</c:v>
                </c:pt>
                <c:pt idx="466">
                  <c:v>2.9127000000000001</c:v>
                </c:pt>
                <c:pt idx="467">
                  <c:v>2.9127000000000001</c:v>
                </c:pt>
                <c:pt idx="468">
                  <c:v>2.9127000000000001</c:v>
                </c:pt>
                <c:pt idx="469">
                  <c:v>2.9127000000000001</c:v>
                </c:pt>
                <c:pt idx="470">
                  <c:v>2.9127000000000001</c:v>
                </c:pt>
                <c:pt idx="471">
                  <c:v>2.9127000000000001</c:v>
                </c:pt>
                <c:pt idx="472">
                  <c:v>2.9127000000000001</c:v>
                </c:pt>
                <c:pt idx="473">
                  <c:v>2.9127000000000001</c:v>
                </c:pt>
                <c:pt idx="474">
                  <c:v>2.9127000000000001</c:v>
                </c:pt>
                <c:pt idx="475">
                  <c:v>2.9127000000000001</c:v>
                </c:pt>
                <c:pt idx="476">
                  <c:v>2.9127000000000001</c:v>
                </c:pt>
                <c:pt idx="477">
                  <c:v>2.9127000000000001</c:v>
                </c:pt>
                <c:pt idx="478">
                  <c:v>2.9127000000000001</c:v>
                </c:pt>
                <c:pt idx="479">
                  <c:v>2.9127000000000001</c:v>
                </c:pt>
                <c:pt idx="480">
                  <c:v>2.9127000000000001</c:v>
                </c:pt>
                <c:pt idx="481">
                  <c:v>2.9127000000000001</c:v>
                </c:pt>
                <c:pt idx="482">
                  <c:v>2.9127000000000001</c:v>
                </c:pt>
                <c:pt idx="483">
                  <c:v>2.9127000000000001</c:v>
                </c:pt>
                <c:pt idx="484">
                  <c:v>2.9127000000000001</c:v>
                </c:pt>
                <c:pt idx="485">
                  <c:v>2.9127000000000001</c:v>
                </c:pt>
                <c:pt idx="486">
                  <c:v>2.9127000000000001</c:v>
                </c:pt>
                <c:pt idx="487">
                  <c:v>2.9148000000000001</c:v>
                </c:pt>
                <c:pt idx="488">
                  <c:v>2.9148000000000001</c:v>
                </c:pt>
                <c:pt idx="489">
                  <c:v>2.9127000000000001</c:v>
                </c:pt>
                <c:pt idx="490">
                  <c:v>2.9127000000000001</c:v>
                </c:pt>
                <c:pt idx="491">
                  <c:v>2.9148000000000001</c:v>
                </c:pt>
                <c:pt idx="492">
                  <c:v>2.9148000000000001</c:v>
                </c:pt>
                <c:pt idx="493">
                  <c:v>2.9127000000000001</c:v>
                </c:pt>
                <c:pt idx="494">
                  <c:v>2.9148000000000001</c:v>
                </c:pt>
                <c:pt idx="495">
                  <c:v>2.9148000000000001</c:v>
                </c:pt>
                <c:pt idx="496">
                  <c:v>2.9148000000000001</c:v>
                </c:pt>
                <c:pt idx="497">
                  <c:v>2.9148000000000001</c:v>
                </c:pt>
                <c:pt idx="498">
                  <c:v>2.9148000000000001</c:v>
                </c:pt>
                <c:pt idx="499">
                  <c:v>2.9148000000000001</c:v>
                </c:pt>
                <c:pt idx="500">
                  <c:v>2.9148000000000001</c:v>
                </c:pt>
                <c:pt idx="501">
                  <c:v>2.9148000000000001</c:v>
                </c:pt>
                <c:pt idx="502">
                  <c:v>2.9148000000000001</c:v>
                </c:pt>
                <c:pt idx="503">
                  <c:v>2.9148000000000001</c:v>
                </c:pt>
                <c:pt idx="504">
                  <c:v>2.9148000000000001</c:v>
                </c:pt>
                <c:pt idx="505">
                  <c:v>2.9148000000000001</c:v>
                </c:pt>
                <c:pt idx="506">
                  <c:v>2.9148000000000001</c:v>
                </c:pt>
                <c:pt idx="507">
                  <c:v>2.9148000000000001</c:v>
                </c:pt>
                <c:pt idx="508">
                  <c:v>2.9148000000000001</c:v>
                </c:pt>
                <c:pt idx="509">
                  <c:v>2.9148000000000001</c:v>
                </c:pt>
                <c:pt idx="510">
                  <c:v>2.9148000000000001</c:v>
                </c:pt>
                <c:pt idx="511">
                  <c:v>2.9148000000000001</c:v>
                </c:pt>
                <c:pt idx="512">
                  <c:v>2.9148000000000001</c:v>
                </c:pt>
                <c:pt idx="513">
                  <c:v>2.9148000000000001</c:v>
                </c:pt>
                <c:pt idx="514">
                  <c:v>2.9148000000000001</c:v>
                </c:pt>
                <c:pt idx="515">
                  <c:v>2.9148000000000001</c:v>
                </c:pt>
                <c:pt idx="516">
                  <c:v>2.9148000000000001</c:v>
                </c:pt>
                <c:pt idx="517">
                  <c:v>2.9148000000000001</c:v>
                </c:pt>
                <c:pt idx="518">
                  <c:v>2.9148000000000001</c:v>
                </c:pt>
                <c:pt idx="519">
                  <c:v>2.9148000000000001</c:v>
                </c:pt>
                <c:pt idx="520">
                  <c:v>2.9148000000000001</c:v>
                </c:pt>
                <c:pt idx="521">
                  <c:v>2.9148000000000001</c:v>
                </c:pt>
                <c:pt idx="522">
                  <c:v>2.9148000000000001</c:v>
                </c:pt>
                <c:pt idx="523">
                  <c:v>2.9148000000000001</c:v>
                </c:pt>
                <c:pt idx="524">
                  <c:v>2.9148000000000001</c:v>
                </c:pt>
                <c:pt idx="525">
                  <c:v>2.9148000000000001</c:v>
                </c:pt>
                <c:pt idx="526">
                  <c:v>2.9148000000000001</c:v>
                </c:pt>
                <c:pt idx="527">
                  <c:v>2.9148000000000001</c:v>
                </c:pt>
                <c:pt idx="528">
                  <c:v>2.9148000000000001</c:v>
                </c:pt>
                <c:pt idx="529">
                  <c:v>2.9148000000000001</c:v>
                </c:pt>
                <c:pt idx="530">
                  <c:v>2.9148000000000001</c:v>
                </c:pt>
                <c:pt idx="531">
                  <c:v>2.9148000000000001</c:v>
                </c:pt>
                <c:pt idx="532">
                  <c:v>2.9148000000000001</c:v>
                </c:pt>
                <c:pt idx="533">
                  <c:v>2.9148000000000001</c:v>
                </c:pt>
                <c:pt idx="534">
                  <c:v>2.9148000000000001</c:v>
                </c:pt>
                <c:pt idx="535">
                  <c:v>2.9148000000000001</c:v>
                </c:pt>
                <c:pt idx="536">
                  <c:v>2.9148000000000001</c:v>
                </c:pt>
                <c:pt idx="537">
                  <c:v>2.9148000000000001</c:v>
                </c:pt>
                <c:pt idx="538">
                  <c:v>2.9148000000000001</c:v>
                </c:pt>
                <c:pt idx="539">
                  <c:v>2.9148000000000001</c:v>
                </c:pt>
                <c:pt idx="540">
                  <c:v>2.9148000000000001</c:v>
                </c:pt>
                <c:pt idx="541">
                  <c:v>2.9148000000000001</c:v>
                </c:pt>
                <c:pt idx="542">
                  <c:v>2.9148000000000001</c:v>
                </c:pt>
                <c:pt idx="543">
                  <c:v>2.9148000000000001</c:v>
                </c:pt>
                <c:pt idx="544">
                  <c:v>2.9148000000000001</c:v>
                </c:pt>
                <c:pt idx="545">
                  <c:v>2.9169</c:v>
                </c:pt>
                <c:pt idx="546">
                  <c:v>2.9148000000000001</c:v>
                </c:pt>
                <c:pt idx="547">
                  <c:v>2.9148000000000001</c:v>
                </c:pt>
                <c:pt idx="548">
                  <c:v>2.9148000000000001</c:v>
                </c:pt>
                <c:pt idx="549">
                  <c:v>2.9148000000000001</c:v>
                </c:pt>
                <c:pt idx="550">
                  <c:v>2.9148000000000001</c:v>
                </c:pt>
                <c:pt idx="551">
                  <c:v>2.9148000000000001</c:v>
                </c:pt>
                <c:pt idx="552">
                  <c:v>2.9169</c:v>
                </c:pt>
                <c:pt idx="553">
                  <c:v>2.9169</c:v>
                </c:pt>
                <c:pt idx="554">
                  <c:v>2.9148000000000001</c:v>
                </c:pt>
                <c:pt idx="555">
                  <c:v>2.9169</c:v>
                </c:pt>
                <c:pt idx="556">
                  <c:v>2.9148000000000001</c:v>
                </c:pt>
                <c:pt idx="557">
                  <c:v>2.9169</c:v>
                </c:pt>
                <c:pt idx="558">
                  <c:v>2.9169</c:v>
                </c:pt>
                <c:pt idx="559">
                  <c:v>2.9169</c:v>
                </c:pt>
                <c:pt idx="560">
                  <c:v>2.9169</c:v>
                </c:pt>
                <c:pt idx="561">
                  <c:v>2.9148000000000001</c:v>
                </c:pt>
                <c:pt idx="562">
                  <c:v>2.9169</c:v>
                </c:pt>
                <c:pt idx="563">
                  <c:v>2.9169</c:v>
                </c:pt>
                <c:pt idx="564">
                  <c:v>2.9169</c:v>
                </c:pt>
                <c:pt idx="565">
                  <c:v>2.9169</c:v>
                </c:pt>
                <c:pt idx="566">
                  <c:v>2.9169</c:v>
                </c:pt>
                <c:pt idx="567">
                  <c:v>2.9169</c:v>
                </c:pt>
                <c:pt idx="568">
                  <c:v>2.9169</c:v>
                </c:pt>
                <c:pt idx="569">
                  <c:v>2.9169</c:v>
                </c:pt>
                <c:pt idx="570">
                  <c:v>2.9169</c:v>
                </c:pt>
                <c:pt idx="571">
                  <c:v>2.9169</c:v>
                </c:pt>
                <c:pt idx="572">
                  <c:v>2.9169</c:v>
                </c:pt>
                <c:pt idx="573">
                  <c:v>2.9169</c:v>
                </c:pt>
                <c:pt idx="574">
                  <c:v>2.9169</c:v>
                </c:pt>
                <c:pt idx="575">
                  <c:v>2.9169</c:v>
                </c:pt>
                <c:pt idx="576">
                  <c:v>2.9169</c:v>
                </c:pt>
                <c:pt idx="577">
                  <c:v>2.9169</c:v>
                </c:pt>
                <c:pt idx="578">
                  <c:v>2.9169</c:v>
                </c:pt>
                <c:pt idx="579">
                  <c:v>2.9169</c:v>
                </c:pt>
                <c:pt idx="580">
                  <c:v>2.9169</c:v>
                </c:pt>
                <c:pt idx="581">
                  <c:v>2.9169</c:v>
                </c:pt>
                <c:pt idx="582">
                  <c:v>2.9169</c:v>
                </c:pt>
                <c:pt idx="583">
                  <c:v>2.9169</c:v>
                </c:pt>
                <c:pt idx="584">
                  <c:v>2.9169</c:v>
                </c:pt>
                <c:pt idx="585">
                  <c:v>2.9169</c:v>
                </c:pt>
                <c:pt idx="586">
                  <c:v>2.9169</c:v>
                </c:pt>
                <c:pt idx="587">
                  <c:v>2.9169</c:v>
                </c:pt>
                <c:pt idx="588">
                  <c:v>2.9169</c:v>
                </c:pt>
                <c:pt idx="589">
                  <c:v>2.9169</c:v>
                </c:pt>
                <c:pt idx="590">
                  <c:v>2.9169</c:v>
                </c:pt>
                <c:pt idx="591">
                  <c:v>2.9169</c:v>
                </c:pt>
                <c:pt idx="592">
                  <c:v>2.9169</c:v>
                </c:pt>
                <c:pt idx="593">
                  <c:v>2.9169</c:v>
                </c:pt>
                <c:pt idx="594">
                  <c:v>2.9169</c:v>
                </c:pt>
                <c:pt idx="595">
                  <c:v>2.9169</c:v>
                </c:pt>
                <c:pt idx="596">
                  <c:v>2.9169</c:v>
                </c:pt>
                <c:pt idx="597">
                  <c:v>2.9169</c:v>
                </c:pt>
                <c:pt idx="598">
                  <c:v>2.9169</c:v>
                </c:pt>
                <c:pt idx="599">
                  <c:v>2.9169</c:v>
                </c:pt>
                <c:pt idx="600">
                  <c:v>2.9169</c:v>
                </c:pt>
                <c:pt idx="601">
                  <c:v>2.9169</c:v>
                </c:pt>
                <c:pt idx="602">
                  <c:v>2.9169</c:v>
                </c:pt>
                <c:pt idx="603">
                  <c:v>2.9169</c:v>
                </c:pt>
                <c:pt idx="604">
                  <c:v>2.9169</c:v>
                </c:pt>
                <c:pt idx="605">
                  <c:v>2.9169</c:v>
                </c:pt>
                <c:pt idx="606">
                  <c:v>2.9169</c:v>
                </c:pt>
                <c:pt idx="607">
                  <c:v>2.9169</c:v>
                </c:pt>
                <c:pt idx="608">
                  <c:v>2.9169</c:v>
                </c:pt>
                <c:pt idx="609">
                  <c:v>2.9169</c:v>
                </c:pt>
                <c:pt idx="610">
                  <c:v>2.9169</c:v>
                </c:pt>
                <c:pt idx="611">
                  <c:v>2.9169</c:v>
                </c:pt>
                <c:pt idx="612">
                  <c:v>2.9169</c:v>
                </c:pt>
                <c:pt idx="613">
                  <c:v>2.9169</c:v>
                </c:pt>
                <c:pt idx="614">
                  <c:v>2.9169</c:v>
                </c:pt>
                <c:pt idx="615">
                  <c:v>2.9169</c:v>
                </c:pt>
                <c:pt idx="616">
                  <c:v>2.9169</c:v>
                </c:pt>
                <c:pt idx="617">
                  <c:v>2.9169</c:v>
                </c:pt>
                <c:pt idx="618">
                  <c:v>2.9169</c:v>
                </c:pt>
                <c:pt idx="619">
                  <c:v>2.9169</c:v>
                </c:pt>
                <c:pt idx="620">
                  <c:v>2.9169</c:v>
                </c:pt>
                <c:pt idx="621">
                  <c:v>2.9169</c:v>
                </c:pt>
                <c:pt idx="622">
                  <c:v>2.9169</c:v>
                </c:pt>
                <c:pt idx="623">
                  <c:v>2.9169</c:v>
                </c:pt>
                <c:pt idx="624">
                  <c:v>2.9169</c:v>
                </c:pt>
                <c:pt idx="625">
                  <c:v>2.9169</c:v>
                </c:pt>
                <c:pt idx="626">
                  <c:v>2.9169</c:v>
                </c:pt>
                <c:pt idx="627">
                  <c:v>2.9169</c:v>
                </c:pt>
                <c:pt idx="628">
                  <c:v>2.9169</c:v>
                </c:pt>
                <c:pt idx="629">
                  <c:v>2.9169</c:v>
                </c:pt>
                <c:pt idx="630">
                  <c:v>2.9169</c:v>
                </c:pt>
                <c:pt idx="631">
                  <c:v>2.9169</c:v>
                </c:pt>
                <c:pt idx="632">
                  <c:v>2.9169</c:v>
                </c:pt>
                <c:pt idx="633">
                  <c:v>2.9169</c:v>
                </c:pt>
                <c:pt idx="634">
                  <c:v>2.9169</c:v>
                </c:pt>
                <c:pt idx="635">
                  <c:v>2.9169</c:v>
                </c:pt>
                <c:pt idx="636">
                  <c:v>2.9169</c:v>
                </c:pt>
                <c:pt idx="637">
                  <c:v>2.9169</c:v>
                </c:pt>
                <c:pt idx="638">
                  <c:v>2.9169</c:v>
                </c:pt>
                <c:pt idx="639">
                  <c:v>2.9169</c:v>
                </c:pt>
                <c:pt idx="640">
                  <c:v>2.9169</c:v>
                </c:pt>
                <c:pt idx="641">
                  <c:v>2.9169</c:v>
                </c:pt>
                <c:pt idx="642">
                  <c:v>2.9169</c:v>
                </c:pt>
                <c:pt idx="643">
                  <c:v>2.9169</c:v>
                </c:pt>
                <c:pt idx="644">
                  <c:v>2.9169</c:v>
                </c:pt>
                <c:pt idx="645">
                  <c:v>2.9169</c:v>
                </c:pt>
                <c:pt idx="646">
                  <c:v>2.9169</c:v>
                </c:pt>
                <c:pt idx="647">
                  <c:v>2.9169</c:v>
                </c:pt>
                <c:pt idx="648">
                  <c:v>2.9169</c:v>
                </c:pt>
                <c:pt idx="649">
                  <c:v>2.9169</c:v>
                </c:pt>
                <c:pt idx="650">
                  <c:v>2.9169</c:v>
                </c:pt>
                <c:pt idx="651">
                  <c:v>2.9169</c:v>
                </c:pt>
                <c:pt idx="652">
                  <c:v>2.9169</c:v>
                </c:pt>
                <c:pt idx="653">
                  <c:v>2.9169</c:v>
                </c:pt>
                <c:pt idx="654">
                  <c:v>2.9169</c:v>
                </c:pt>
                <c:pt idx="655">
                  <c:v>2.9169</c:v>
                </c:pt>
                <c:pt idx="656">
                  <c:v>2.9169</c:v>
                </c:pt>
                <c:pt idx="657">
                  <c:v>2.9169</c:v>
                </c:pt>
                <c:pt idx="658">
                  <c:v>2.9169</c:v>
                </c:pt>
                <c:pt idx="659">
                  <c:v>2.9169</c:v>
                </c:pt>
                <c:pt idx="660">
                  <c:v>2.9169</c:v>
                </c:pt>
                <c:pt idx="661">
                  <c:v>2.9169</c:v>
                </c:pt>
                <c:pt idx="662">
                  <c:v>2.9169</c:v>
                </c:pt>
                <c:pt idx="663">
                  <c:v>2.9169</c:v>
                </c:pt>
                <c:pt idx="664">
                  <c:v>2.9169</c:v>
                </c:pt>
                <c:pt idx="665">
                  <c:v>2.9169</c:v>
                </c:pt>
                <c:pt idx="666">
                  <c:v>2.9169</c:v>
                </c:pt>
                <c:pt idx="667">
                  <c:v>2.9169</c:v>
                </c:pt>
                <c:pt idx="668">
                  <c:v>2.9169</c:v>
                </c:pt>
                <c:pt idx="669">
                  <c:v>2.9169</c:v>
                </c:pt>
                <c:pt idx="670">
                  <c:v>2.9169</c:v>
                </c:pt>
                <c:pt idx="671">
                  <c:v>2.9169</c:v>
                </c:pt>
                <c:pt idx="672">
                  <c:v>2.9169</c:v>
                </c:pt>
                <c:pt idx="673">
                  <c:v>2.9169</c:v>
                </c:pt>
                <c:pt idx="674">
                  <c:v>2.9169</c:v>
                </c:pt>
                <c:pt idx="675">
                  <c:v>2.9169</c:v>
                </c:pt>
                <c:pt idx="676">
                  <c:v>2.9169</c:v>
                </c:pt>
                <c:pt idx="677">
                  <c:v>2.9169</c:v>
                </c:pt>
                <c:pt idx="678">
                  <c:v>2.9169</c:v>
                </c:pt>
                <c:pt idx="679">
                  <c:v>2.9169</c:v>
                </c:pt>
                <c:pt idx="680">
                  <c:v>2.9169</c:v>
                </c:pt>
                <c:pt idx="681">
                  <c:v>2.9169</c:v>
                </c:pt>
                <c:pt idx="682">
                  <c:v>2.9169</c:v>
                </c:pt>
                <c:pt idx="683">
                  <c:v>2.9169</c:v>
                </c:pt>
                <c:pt idx="684">
                  <c:v>2.9169</c:v>
                </c:pt>
                <c:pt idx="685">
                  <c:v>2.9169</c:v>
                </c:pt>
                <c:pt idx="686">
                  <c:v>2.9169</c:v>
                </c:pt>
                <c:pt idx="687">
                  <c:v>2.9169</c:v>
                </c:pt>
                <c:pt idx="688">
                  <c:v>2.9169</c:v>
                </c:pt>
                <c:pt idx="689">
                  <c:v>2.9169</c:v>
                </c:pt>
                <c:pt idx="690">
                  <c:v>2.9169</c:v>
                </c:pt>
                <c:pt idx="691">
                  <c:v>2.9169</c:v>
                </c:pt>
                <c:pt idx="692">
                  <c:v>2.9169</c:v>
                </c:pt>
                <c:pt idx="693">
                  <c:v>2.9169</c:v>
                </c:pt>
                <c:pt idx="694">
                  <c:v>2.9169</c:v>
                </c:pt>
                <c:pt idx="695">
                  <c:v>2.9169</c:v>
                </c:pt>
                <c:pt idx="696">
                  <c:v>2.9169</c:v>
                </c:pt>
                <c:pt idx="697">
                  <c:v>2.9169</c:v>
                </c:pt>
                <c:pt idx="698">
                  <c:v>2.9169</c:v>
                </c:pt>
                <c:pt idx="699">
                  <c:v>2.9169</c:v>
                </c:pt>
                <c:pt idx="700">
                  <c:v>2.9169</c:v>
                </c:pt>
                <c:pt idx="701">
                  <c:v>2.9169</c:v>
                </c:pt>
                <c:pt idx="702">
                  <c:v>2.9169</c:v>
                </c:pt>
                <c:pt idx="703">
                  <c:v>2.9169</c:v>
                </c:pt>
                <c:pt idx="704">
                  <c:v>2.9169</c:v>
                </c:pt>
                <c:pt idx="705">
                  <c:v>2.9169</c:v>
                </c:pt>
                <c:pt idx="706">
                  <c:v>2.9169</c:v>
                </c:pt>
                <c:pt idx="707">
                  <c:v>2.9169</c:v>
                </c:pt>
                <c:pt idx="708">
                  <c:v>2.9169</c:v>
                </c:pt>
                <c:pt idx="709">
                  <c:v>2.9169</c:v>
                </c:pt>
                <c:pt idx="710">
                  <c:v>2.9169</c:v>
                </c:pt>
                <c:pt idx="711">
                  <c:v>2.9169</c:v>
                </c:pt>
                <c:pt idx="712">
                  <c:v>2.9169</c:v>
                </c:pt>
                <c:pt idx="713">
                  <c:v>2.919</c:v>
                </c:pt>
                <c:pt idx="714">
                  <c:v>2.9169</c:v>
                </c:pt>
                <c:pt idx="715">
                  <c:v>2.9169</c:v>
                </c:pt>
                <c:pt idx="716">
                  <c:v>2.919</c:v>
                </c:pt>
                <c:pt idx="717">
                  <c:v>2.9169</c:v>
                </c:pt>
                <c:pt idx="718">
                  <c:v>2.9169</c:v>
                </c:pt>
                <c:pt idx="719">
                  <c:v>2.9169</c:v>
                </c:pt>
                <c:pt idx="720">
                  <c:v>2.9169</c:v>
                </c:pt>
                <c:pt idx="721">
                  <c:v>2.9169</c:v>
                </c:pt>
                <c:pt idx="722">
                  <c:v>2.9169</c:v>
                </c:pt>
                <c:pt idx="723">
                  <c:v>2.9169</c:v>
                </c:pt>
                <c:pt idx="724">
                  <c:v>2.9169</c:v>
                </c:pt>
                <c:pt idx="725">
                  <c:v>2.9169</c:v>
                </c:pt>
                <c:pt idx="726">
                  <c:v>2.9169</c:v>
                </c:pt>
                <c:pt idx="727">
                  <c:v>2.9169</c:v>
                </c:pt>
                <c:pt idx="728">
                  <c:v>2.9169</c:v>
                </c:pt>
                <c:pt idx="729">
                  <c:v>2.919</c:v>
                </c:pt>
                <c:pt idx="730">
                  <c:v>2.9169</c:v>
                </c:pt>
                <c:pt idx="731">
                  <c:v>2.9169</c:v>
                </c:pt>
                <c:pt idx="732">
                  <c:v>2.9169</c:v>
                </c:pt>
                <c:pt idx="733">
                  <c:v>2.9169</c:v>
                </c:pt>
                <c:pt idx="734">
                  <c:v>2.919</c:v>
                </c:pt>
                <c:pt idx="735">
                  <c:v>2.9169</c:v>
                </c:pt>
                <c:pt idx="736">
                  <c:v>2.919</c:v>
                </c:pt>
                <c:pt idx="737">
                  <c:v>2.9169</c:v>
                </c:pt>
                <c:pt idx="738">
                  <c:v>2.919</c:v>
                </c:pt>
                <c:pt idx="739">
                  <c:v>2.9169</c:v>
                </c:pt>
                <c:pt idx="740">
                  <c:v>2.919</c:v>
                </c:pt>
                <c:pt idx="741">
                  <c:v>2.9169</c:v>
                </c:pt>
                <c:pt idx="742">
                  <c:v>2.9169</c:v>
                </c:pt>
                <c:pt idx="743">
                  <c:v>2.919</c:v>
                </c:pt>
                <c:pt idx="744">
                  <c:v>2.9169</c:v>
                </c:pt>
                <c:pt idx="745">
                  <c:v>2.9169</c:v>
                </c:pt>
                <c:pt idx="746">
                  <c:v>2.919</c:v>
                </c:pt>
                <c:pt idx="747">
                  <c:v>2.919</c:v>
                </c:pt>
                <c:pt idx="748">
                  <c:v>2.9169</c:v>
                </c:pt>
                <c:pt idx="749">
                  <c:v>2.919</c:v>
                </c:pt>
                <c:pt idx="750">
                  <c:v>2.919</c:v>
                </c:pt>
                <c:pt idx="751">
                  <c:v>2.919</c:v>
                </c:pt>
                <c:pt idx="752">
                  <c:v>2.919</c:v>
                </c:pt>
                <c:pt idx="753">
                  <c:v>2.919</c:v>
                </c:pt>
                <c:pt idx="754">
                  <c:v>2.9169</c:v>
                </c:pt>
                <c:pt idx="755">
                  <c:v>2.919</c:v>
                </c:pt>
                <c:pt idx="756">
                  <c:v>2.9169</c:v>
                </c:pt>
                <c:pt idx="757">
                  <c:v>2.919</c:v>
                </c:pt>
                <c:pt idx="758">
                  <c:v>2.919</c:v>
                </c:pt>
                <c:pt idx="759">
                  <c:v>2.919</c:v>
                </c:pt>
                <c:pt idx="760">
                  <c:v>2.919</c:v>
                </c:pt>
                <c:pt idx="761">
                  <c:v>2.9169</c:v>
                </c:pt>
                <c:pt idx="762">
                  <c:v>2.9169</c:v>
                </c:pt>
                <c:pt idx="763">
                  <c:v>2.9169</c:v>
                </c:pt>
                <c:pt idx="764">
                  <c:v>2.9169</c:v>
                </c:pt>
                <c:pt idx="765">
                  <c:v>2.9169</c:v>
                </c:pt>
                <c:pt idx="766">
                  <c:v>2.9169</c:v>
                </c:pt>
                <c:pt idx="767">
                  <c:v>2.919</c:v>
                </c:pt>
                <c:pt idx="768">
                  <c:v>2.919</c:v>
                </c:pt>
                <c:pt idx="769">
                  <c:v>2.9169</c:v>
                </c:pt>
                <c:pt idx="770">
                  <c:v>2.9169</c:v>
                </c:pt>
                <c:pt idx="771">
                  <c:v>2.919</c:v>
                </c:pt>
                <c:pt idx="772">
                  <c:v>2.919</c:v>
                </c:pt>
                <c:pt idx="773">
                  <c:v>2.919</c:v>
                </c:pt>
                <c:pt idx="774">
                  <c:v>2.919</c:v>
                </c:pt>
                <c:pt idx="775">
                  <c:v>2.919</c:v>
                </c:pt>
                <c:pt idx="776">
                  <c:v>2.919</c:v>
                </c:pt>
                <c:pt idx="777">
                  <c:v>2.919</c:v>
                </c:pt>
                <c:pt idx="778">
                  <c:v>2.919</c:v>
                </c:pt>
                <c:pt idx="779">
                  <c:v>2.919</c:v>
                </c:pt>
                <c:pt idx="780">
                  <c:v>2.919</c:v>
                </c:pt>
                <c:pt idx="781">
                  <c:v>2.919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20064"/>
        <c:axId val="81721600"/>
      </c:scatterChart>
      <c:valAx>
        <c:axId val="81720064"/>
        <c:scaling>
          <c:orientation val="minMax"/>
        </c:scaling>
        <c:delete val="0"/>
        <c:axPos val="b"/>
        <c:numFmt formatCode="h:mm;@" sourceLinked="0"/>
        <c:majorTickMark val="out"/>
        <c:minorTickMark val="none"/>
        <c:tickLblPos val="nextTo"/>
        <c:crossAx val="81721600"/>
        <c:crosses val="autoZero"/>
        <c:crossBetween val="midCat"/>
      </c:valAx>
      <c:valAx>
        <c:axId val="8172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17200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'MW09-22 Bail Test'!$B$2:$B$5195</c:f>
              <c:numCache>
                <c:formatCode>h:mm:ss</c:formatCode>
                <c:ptCount val="5194"/>
                <c:pt idx="0">
                  <c:v>0.68525462962962969</c:v>
                </c:pt>
                <c:pt idx="1">
                  <c:v>0.68526620370370372</c:v>
                </c:pt>
                <c:pt idx="2">
                  <c:v>0.68527777777777776</c:v>
                </c:pt>
                <c:pt idx="3">
                  <c:v>0.6852893518518518</c:v>
                </c:pt>
                <c:pt idx="4">
                  <c:v>0.68530092592592595</c:v>
                </c:pt>
                <c:pt idx="5">
                  <c:v>0.6853125000000001</c:v>
                </c:pt>
                <c:pt idx="6">
                  <c:v>0.68532407407407403</c:v>
                </c:pt>
                <c:pt idx="7">
                  <c:v>0.68533564814814818</c:v>
                </c:pt>
                <c:pt idx="8">
                  <c:v>0.68534722222222222</c:v>
                </c:pt>
                <c:pt idx="9">
                  <c:v>0.68535879629629637</c:v>
                </c:pt>
                <c:pt idx="10">
                  <c:v>0.6853703703703703</c:v>
                </c:pt>
                <c:pt idx="11">
                  <c:v>0.68538194444444445</c:v>
                </c:pt>
                <c:pt idx="12">
                  <c:v>0.6853935185185186</c:v>
                </c:pt>
                <c:pt idx="13">
                  <c:v>0.68540509259259252</c:v>
                </c:pt>
                <c:pt idx="14">
                  <c:v>0.68541666666666667</c:v>
                </c:pt>
                <c:pt idx="15">
                  <c:v>0.68542824074074071</c:v>
                </c:pt>
                <c:pt idx="16">
                  <c:v>0.68543981481481486</c:v>
                </c:pt>
                <c:pt idx="17">
                  <c:v>0.68545138888888879</c:v>
                </c:pt>
                <c:pt idx="18">
                  <c:v>0.68546296296296294</c:v>
                </c:pt>
                <c:pt idx="19">
                  <c:v>0.68547453703703709</c:v>
                </c:pt>
                <c:pt idx="20">
                  <c:v>0.68548611111111113</c:v>
                </c:pt>
                <c:pt idx="21">
                  <c:v>0.68549768518518517</c:v>
                </c:pt>
                <c:pt idx="22">
                  <c:v>0.68550925925925921</c:v>
                </c:pt>
                <c:pt idx="23">
                  <c:v>0.68552083333333336</c:v>
                </c:pt>
                <c:pt idx="24">
                  <c:v>0.68553240740740751</c:v>
                </c:pt>
                <c:pt idx="25">
                  <c:v>0.68554398148148143</c:v>
                </c:pt>
                <c:pt idx="26">
                  <c:v>0.68555555555555558</c:v>
                </c:pt>
                <c:pt idx="27">
                  <c:v>0.68556712962962962</c:v>
                </c:pt>
                <c:pt idx="28">
                  <c:v>0.68557870370370377</c:v>
                </c:pt>
                <c:pt idx="29">
                  <c:v>0.6855902777777777</c:v>
                </c:pt>
                <c:pt idx="30">
                  <c:v>0.68560185185185185</c:v>
                </c:pt>
                <c:pt idx="31">
                  <c:v>0.685613425925926</c:v>
                </c:pt>
                <c:pt idx="32">
                  <c:v>0.68562499999999993</c:v>
                </c:pt>
                <c:pt idx="33">
                  <c:v>0.68563657407407408</c:v>
                </c:pt>
                <c:pt idx="34">
                  <c:v>0.68564814814814812</c:v>
                </c:pt>
                <c:pt idx="35">
                  <c:v>0.68565972222222227</c:v>
                </c:pt>
                <c:pt idx="36">
                  <c:v>0.6856712962962962</c:v>
                </c:pt>
                <c:pt idx="37">
                  <c:v>0.68568287037037035</c:v>
                </c:pt>
                <c:pt idx="38">
                  <c:v>0.6856944444444445</c:v>
                </c:pt>
                <c:pt idx="39">
                  <c:v>0.68570601851851853</c:v>
                </c:pt>
                <c:pt idx="40">
                  <c:v>0.68571759259259257</c:v>
                </c:pt>
                <c:pt idx="41">
                  <c:v>0.68572916666666661</c:v>
                </c:pt>
                <c:pt idx="42">
                  <c:v>0.68574074074074076</c:v>
                </c:pt>
                <c:pt idx="43">
                  <c:v>0.68575231481481491</c:v>
                </c:pt>
                <c:pt idx="44">
                  <c:v>0.68576388888888884</c:v>
                </c:pt>
                <c:pt idx="45">
                  <c:v>0.68577546296296299</c:v>
                </c:pt>
                <c:pt idx="46">
                  <c:v>0.68578703703703703</c:v>
                </c:pt>
                <c:pt idx="47">
                  <c:v>0.68579861111111118</c:v>
                </c:pt>
                <c:pt idx="48">
                  <c:v>0.68581018518518511</c:v>
                </c:pt>
                <c:pt idx="49">
                  <c:v>0.68582175925925926</c:v>
                </c:pt>
                <c:pt idx="50">
                  <c:v>0.68583333333333341</c:v>
                </c:pt>
                <c:pt idx="51">
                  <c:v>0.68584490740740733</c:v>
                </c:pt>
                <c:pt idx="52">
                  <c:v>0.68585648148148148</c:v>
                </c:pt>
                <c:pt idx="53">
                  <c:v>0.68586805555555552</c:v>
                </c:pt>
                <c:pt idx="54">
                  <c:v>0.68587962962962967</c:v>
                </c:pt>
                <c:pt idx="55">
                  <c:v>0.6858912037037036</c:v>
                </c:pt>
                <c:pt idx="56">
                  <c:v>0.68590277777777775</c:v>
                </c:pt>
                <c:pt idx="57">
                  <c:v>0.6859143518518519</c:v>
                </c:pt>
                <c:pt idx="58">
                  <c:v>0.68592592592592594</c:v>
                </c:pt>
                <c:pt idx="59">
                  <c:v>0.68593749999999998</c:v>
                </c:pt>
                <c:pt idx="60">
                  <c:v>0.68594907407407402</c:v>
                </c:pt>
                <c:pt idx="61">
                  <c:v>0.68596064814814817</c:v>
                </c:pt>
                <c:pt idx="62">
                  <c:v>0.68597222222222232</c:v>
                </c:pt>
                <c:pt idx="63">
                  <c:v>0.68598379629629624</c:v>
                </c:pt>
                <c:pt idx="64">
                  <c:v>0.68599537037037039</c:v>
                </c:pt>
                <c:pt idx="65">
                  <c:v>0.68600694444444443</c:v>
                </c:pt>
                <c:pt idx="66">
                  <c:v>0.68601851851851858</c:v>
                </c:pt>
                <c:pt idx="67">
                  <c:v>0.68603009259259251</c:v>
                </c:pt>
                <c:pt idx="68">
                  <c:v>0.68604166666666666</c:v>
                </c:pt>
                <c:pt idx="69">
                  <c:v>0.68605324074074081</c:v>
                </c:pt>
                <c:pt idx="70">
                  <c:v>0.68606481481481485</c:v>
                </c:pt>
                <c:pt idx="71">
                  <c:v>0.68607638888888889</c:v>
                </c:pt>
                <c:pt idx="72">
                  <c:v>0.68608796296296293</c:v>
                </c:pt>
                <c:pt idx="73">
                  <c:v>0.68609953703703708</c:v>
                </c:pt>
                <c:pt idx="74">
                  <c:v>0.68611111111111101</c:v>
                </c:pt>
                <c:pt idx="75">
                  <c:v>0.68612268518518515</c:v>
                </c:pt>
                <c:pt idx="76">
                  <c:v>0.6861342592592593</c:v>
                </c:pt>
                <c:pt idx="77">
                  <c:v>0.68614583333333334</c:v>
                </c:pt>
                <c:pt idx="78">
                  <c:v>0.68615740740740738</c:v>
                </c:pt>
                <c:pt idx="79">
                  <c:v>0.68616898148148142</c:v>
                </c:pt>
                <c:pt idx="80">
                  <c:v>0.68618055555555557</c:v>
                </c:pt>
                <c:pt idx="81">
                  <c:v>0.68619212962962972</c:v>
                </c:pt>
                <c:pt idx="82">
                  <c:v>0.68620370370370365</c:v>
                </c:pt>
                <c:pt idx="83">
                  <c:v>0.6862152777777778</c:v>
                </c:pt>
                <c:pt idx="84">
                  <c:v>0.68622685185185184</c:v>
                </c:pt>
                <c:pt idx="85">
                  <c:v>0.68623842592592599</c:v>
                </c:pt>
                <c:pt idx="86">
                  <c:v>0.68624999999999992</c:v>
                </c:pt>
                <c:pt idx="87">
                  <c:v>0.68626157407407407</c:v>
                </c:pt>
                <c:pt idx="88">
                  <c:v>0.68627314814814822</c:v>
                </c:pt>
                <c:pt idx="89">
                  <c:v>0.68628472222222225</c:v>
                </c:pt>
                <c:pt idx="90">
                  <c:v>0.68629629629629629</c:v>
                </c:pt>
                <c:pt idx="91">
                  <c:v>0.68630787037037033</c:v>
                </c:pt>
                <c:pt idx="92">
                  <c:v>0.68631944444444448</c:v>
                </c:pt>
                <c:pt idx="93">
                  <c:v>0.68633101851851841</c:v>
                </c:pt>
                <c:pt idx="94">
                  <c:v>0.68634259259259256</c:v>
                </c:pt>
                <c:pt idx="95">
                  <c:v>0.68635416666666671</c:v>
                </c:pt>
                <c:pt idx="96">
                  <c:v>0.68636574074074075</c:v>
                </c:pt>
                <c:pt idx="97">
                  <c:v>0.68637731481481479</c:v>
                </c:pt>
                <c:pt idx="98">
                  <c:v>0.68638888888888883</c:v>
                </c:pt>
                <c:pt idx="99">
                  <c:v>0.68640046296296298</c:v>
                </c:pt>
                <c:pt idx="100">
                  <c:v>0.68641203703703713</c:v>
                </c:pt>
                <c:pt idx="101">
                  <c:v>0.68642361111111105</c:v>
                </c:pt>
                <c:pt idx="102">
                  <c:v>0.6864351851851852</c:v>
                </c:pt>
                <c:pt idx="103">
                  <c:v>0.68644675925925924</c:v>
                </c:pt>
                <c:pt idx="104">
                  <c:v>0.68645833333333339</c:v>
                </c:pt>
                <c:pt idx="105">
                  <c:v>0.68646990740740732</c:v>
                </c:pt>
                <c:pt idx="106">
                  <c:v>0.68648148148148147</c:v>
                </c:pt>
                <c:pt idx="107">
                  <c:v>0.68649305555555562</c:v>
                </c:pt>
                <c:pt idx="108">
                  <c:v>0.68650462962962966</c:v>
                </c:pt>
                <c:pt idx="109">
                  <c:v>0.6865162037037037</c:v>
                </c:pt>
                <c:pt idx="110">
                  <c:v>0.68652777777777774</c:v>
                </c:pt>
                <c:pt idx="111">
                  <c:v>0.68653935185185189</c:v>
                </c:pt>
                <c:pt idx="112">
                  <c:v>0.68655092592592604</c:v>
                </c:pt>
                <c:pt idx="113">
                  <c:v>0.68656249999999996</c:v>
                </c:pt>
                <c:pt idx="114">
                  <c:v>0.68657407407407411</c:v>
                </c:pt>
                <c:pt idx="115">
                  <c:v>0.68658564814814815</c:v>
                </c:pt>
                <c:pt idx="116">
                  <c:v>0.68659722222222219</c:v>
                </c:pt>
                <c:pt idx="117">
                  <c:v>0.68660879629629623</c:v>
                </c:pt>
                <c:pt idx="118">
                  <c:v>0.68662037037037038</c:v>
                </c:pt>
                <c:pt idx="119">
                  <c:v>0.68663194444444453</c:v>
                </c:pt>
                <c:pt idx="120">
                  <c:v>0.68664351851851846</c:v>
                </c:pt>
                <c:pt idx="121">
                  <c:v>0.68665509259259261</c:v>
                </c:pt>
                <c:pt idx="122">
                  <c:v>0.68666666666666665</c:v>
                </c:pt>
                <c:pt idx="123">
                  <c:v>0.6866782407407408</c:v>
                </c:pt>
                <c:pt idx="124">
                  <c:v>0.68668981481481473</c:v>
                </c:pt>
                <c:pt idx="125">
                  <c:v>0.68670138888888888</c:v>
                </c:pt>
                <c:pt idx="126">
                  <c:v>0.68671296296296302</c:v>
                </c:pt>
                <c:pt idx="127">
                  <c:v>0.68672453703703706</c:v>
                </c:pt>
                <c:pt idx="128">
                  <c:v>0.6867361111111111</c:v>
                </c:pt>
                <c:pt idx="129">
                  <c:v>0.68674768518518514</c:v>
                </c:pt>
                <c:pt idx="130">
                  <c:v>0.68675925925925929</c:v>
                </c:pt>
                <c:pt idx="131">
                  <c:v>0.68677083333333344</c:v>
                </c:pt>
                <c:pt idx="132">
                  <c:v>0.68678240740740737</c:v>
                </c:pt>
                <c:pt idx="133">
                  <c:v>0.68679398148148152</c:v>
                </c:pt>
                <c:pt idx="134">
                  <c:v>0.68680555555555556</c:v>
                </c:pt>
                <c:pt idx="135">
                  <c:v>0.6868171296296296</c:v>
                </c:pt>
                <c:pt idx="136">
                  <c:v>0.68682870370370364</c:v>
                </c:pt>
                <c:pt idx="137">
                  <c:v>0.68684027777777779</c:v>
                </c:pt>
                <c:pt idx="138">
                  <c:v>0.68685185185185194</c:v>
                </c:pt>
                <c:pt idx="139">
                  <c:v>0.68686342592592586</c:v>
                </c:pt>
                <c:pt idx="140">
                  <c:v>0.68687500000000001</c:v>
                </c:pt>
                <c:pt idx="141">
                  <c:v>0.68688657407407405</c:v>
                </c:pt>
                <c:pt idx="142">
                  <c:v>0.6868981481481482</c:v>
                </c:pt>
                <c:pt idx="143">
                  <c:v>0.68690972222222213</c:v>
                </c:pt>
                <c:pt idx="144">
                  <c:v>0.68692129629629628</c:v>
                </c:pt>
                <c:pt idx="145">
                  <c:v>0.68693287037037043</c:v>
                </c:pt>
                <c:pt idx="146">
                  <c:v>0.68694444444444447</c:v>
                </c:pt>
                <c:pt idx="147">
                  <c:v>0.68695601851851851</c:v>
                </c:pt>
                <c:pt idx="148">
                  <c:v>0.68696759259259255</c:v>
                </c:pt>
                <c:pt idx="149">
                  <c:v>0.6869791666666667</c:v>
                </c:pt>
                <c:pt idx="150">
                  <c:v>0.68699074074074085</c:v>
                </c:pt>
                <c:pt idx="151">
                  <c:v>0.68700231481481477</c:v>
                </c:pt>
                <c:pt idx="152">
                  <c:v>0.68701388888888892</c:v>
                </c:pt>
                <c:pt idx="153">
                  <c:v>0.68702546296296296</c:v>
                </c:pt>
                <c:pt idx="154">
                  <c:v>0.687037037037037</c:v>
                </c:pt>
                <c:pt idx="155">
                  <c:v>0.68704861111111104</c:v>
                </c:pt>
                <c:pt idx="156">
                  <c:v>0.68706018518518519</c:v>
                </c:pt>
                <c:pt idx="157">
                  <c:v>0.68707175925925934</c:v>
                </c:pt>
                <c:pt idx="158">
                  <c:v>0.68708333333333327</c:v>
                </c:pt>
                <c:pt idx="159">
                  <c:v>0.68709490740740742</c:v>
                </c:pt>
                <c:pt idx="160">
                  <c:v>0.68710648148148146</c:v>
                </c:pt>
                <c:pt idx="161">
                  <c:v>0.68711805555555561</c:v>
                </c:pt>
                <c:pt idx="162">
                  <c:v>0.68712962962962953</c:v>
                </c:pt>
                <c:pt idx="163">
                  <c:v>0.68714120370370368</c:v>
                </c:pt>
                <c:pt idx="164">
                  <c:v>0.68715277777777783</c:v>
                </c:pt>
                <c:pt idx="165">
                  <c:v>0.68716435185185187</c:v>
                </c:pt>
                <c:pt idx="166">
                  <c:v>0.68717592592592591</c:v>
                </c:pt>
                <c:pt idx="167">
                  <c:v>0.68718749999999995</c:v>
                </c:pt>
                <c:pt idx="168">
                  <c:v>0.6871990740740741</c:v>
                </c:pt>
                <c:pt idx="169">
                  <c:v>0.68721064814814825</c:v>
                </c:pt>
                <c:pt idx="170">
                  <c:v>0.68722222222222218</c:v>
                </c:pt>
                <c:pt idx="171">
                  <c:v>0.68723379629629633</c:v>
                </c:pt>
                <c:pt idx="172">
                  <c:v>0.68724537037037037</c:v>
                </c:pt>
                <c:pt idx="173">
                  <c:v>0.68725694444444441</c:v>
                </c:pt>
                <c:pt idx="174">
                  <c:v>0.68726851851851845</c:v>
                </c:pt>
                <c:pt idx="175">
                  <c:v>0.6872800925925926</c:v>
                </c:pt>
                <c:pt idx="176">
                  <c:v>0.68729166666666675</c:v>
                </c:pt>
                <c:pt idx="177">
                  <c:v>0.68730324074074067</c:v>
                </c:pt>
                <c:pt idx="178">
                  <c:v>0.68731481481481482</c:v>
                </c:pt>
                <c:pt idx="179">
                  <c:v>0.68732638888888886</c:v>
                </c:pt>
                <c:pt idx="180">
                  <c:v>0.68733796296296301</c:v>
                </c:pt>
                <c:pt idx="181">
                  <c:v>0.68734953703703694</c:v>
                </c:pt>
                <c:pt idx="182">
                  <c:v>0.68736111111111109</c:v>
                </c:pt>
                <c:pt idx="183">
                  <c:v>0.68737268518518524</c:v>
                </c:pt>
                <c:pt idx="184">
                  <c:v>0.68738425925925928</c:v>
                </c:pt>
                <c:pt idx="185">
                  <c:v>0.68739583333333332</c:v>
                </c:pt>
                <c:pt idx="186">
                  <c:v>0.68740740740740736</c:v>
                </c:pt>
                <c:pt idx="187">
                  <c:v>0.68741898148148151</c:v>
                </c:pt>
                <c:pt idx="188">
                  <c:v>0.68743055555555566</c:v>
                </c:pt>
                <c:pt idx="189">
                  <c:v>0.68744212962962958</c:v>
                </c:pt>
                <c:pt idx="190">
                  <c:v>0.68745370370370373</c:v>
                </c:pt>
                <c:pt idx="191">
                  <c:v>0.68746527777777777</c:v>
                </c:pt>
                <c:pt idx="192">
                  <c:v>0.68747685185185192</c:v>
                </c:pt>
                <c:pt idx="193">
                  <c:v>0.68748842592592585</c:v>
                </c:pt>
                <c:pt idx="194">
                  <c:v>0.6875</c:v>
                </c:pt>
                <c:pt idx="195">
                  <c:v>0.68751157407407415</c:v>
                </c:pt>
                <c:pt idx="196">
                  <c:v>0.68752314814814808</c:v>
                </c:pt>
                <c:pt idx="197">
                  <c:v>0.68753472222222223</c:v>
                </c:pt>
                <c:pt idx="198">
                  <c:v>0.68754629629629627</c:v>
                </c:pt>
                <c:pt idx="199">
                  <c:v>0.68755787037037042</c:v>
                </c:pt>
                <c:pt idx="200">
                  <c:v>0.68756944444444434</c:v>
                </c:pt>
                <c:pt idx="201">
                  <c:v>0.68758101851851849</c:v>
                </c:pt>
                <c:pt idx="202">
                  <c:v>0.68759259259259264</c:v>
                </c:pt>
                <c:pt idx="203">
                  <c:v>0.68760416666666668</c:v>
                </c:pt>
                <c:pt idx="204">
                  <c:v>0.68761574074074072</c:v>
                </c:pt>
                <c:pt idx="205">
                  <c:v>0.68762731481481476</c:v>
                </c:pt>
                <c:pt idx="206">
                  <c:v>0.68763888888888891</c:v>
                </c:pt>
                <c:pt idx="207">
                  <c:v>0.68765046296296306</c:v>
                </c:pt>
                <c:pt idx="208">
                  <c:v>0.68766203703703699</c:v>
                </c:pt>
                <c:pt idx="209">
                  <c:v>0.68767361111111114</c:v>
                </c:pt>
                <c:pt idx="210">
                  <c:v>0.68768518518518518</c:v>
                </c:pt>
                <c:pt idx="211">
                  <c:v>0.68769675925925933</c:v>
                </c:pt>
                <c:pt idx="212">
                  <c:v>0.68770833333333325</c:v>
                </c:pt>
                <c:pt idx="213">
                  <c:v>0.6877199074074074</c:v>
                </c:pt>
                <c:pt idx="214">
                  <c:v>0.68773148148148155</c:v>
                </c:pt>
                <c:pt idx="215">
                  <c:v>0.68774305555555559</c:v>
                </c:pt>
                <c:pt idx="216">
                  <c:v>0.68775462962962963</c:v>
                </c:pt>
                <c:pt idx="217">
                  <c:v>0.68776620370370367</c:v>
                </c:pt>
                <c:pt idx="218">
                  <c:v>0.68777777777777782</c:v>
                </c:pt>
                <c:pt idx="219">
                  <c:v>0.68778935185185175</c:v>
                </c:pt>
                <c:pt idx="220">
                  <c:v>0.6878009259259259</c:v>
                </c:pt>
                <c:pt idx="221">
                  <c:v>0.68781250000000005</c:v>
                </c:pt>
                <c:pt idx="222">
                  <c:v>0.68782407407407409</c:v>
                </c:pt>
                <c:pt idx="223">
                  <c:v>0.68783564814814813</c:v>
                </c:pt>
                <c:pt idx="224">
                  <c:v>0.68784722222222217</c:v>
                </c:pt>
                <c:pt idx="225">
                  <c:v>0.68785879629629632</c:v>
                </c:pt>
                <c:pt idx="226">
                  <c:v>0.68787037037037047</c:v>
                </c:pt>
                <c:pt idx="227">
                  <c:v>0.68788194444444439</c:v>
                </c:pt>
                <c:pt idx="228">
                  <c:v>0.68789351851851854</c:v>
                </c:pt>
                <c:pt idx="229">
                  <c:v>0.68790509259259258</c:v>
                </c:pt>
                <c:pt idx="230">
                  <c:v>0.68791666666666673</c:v>
                </c:pt>
                <c:pt idx="231">
                  <c:v>0.68792824074074066</c:v>
                </c:pt>
                <c:pt idx="232">
                  <c:v>0.68793981481481481</c:v>
                </c:pt>
                <c:pt idx="233">
                  <c:v>0.68795138888888896</c:v>
                </c:pt>
                <c:pt idx="234">
                  <c:v>0.687962962962963</c:v>
                </c:pt>
                <c:pt idx="235">
                  <c:v>0.68797453703703704</c:v>
                </c:pt>
                <c:pt idx="236">
                  <c:v>0.68798611111111108</c:v>
                </c:pt>
                <c:pt idx="237">
                  <c:v>0.68799768518518523</c:v>
                </c:pt>
                <c:pt idx="238">
                  <c:v>0.68800925925925915</c:v>
                </c:pt>
                <c:pt idx="239">
                  <c:v>0.6880208333333333</c:v>
                </c:pt>
                <c:pt idx="240">
                  <c:v>0.68803240740740745</c:v>
                </c:pt>
                <c:pt idx="241">
                  <c:v>0.68804398148148149</c:v>
                </c:pt>
                <c:pt idx="242">
                  <c:v>0.68805555555555553</c:v>
                </c:pt>
                <c:pt idx="243">
                  <c:v>0.68806712962962957</c:v>
                </c:pt>
                <c:pt idx="244">
                  <c:v>0.68807870370370372</c:v>
                </c:pt>
                <c:pt idx="245">
                  <c:v>0.68809027777777787</c:v>
                </c:pt>
                <c:pt idx="246">
                  <c:v>0.6881018518518518</c:v>
                </c:pt>
                <c:pt idx="247">
                  <c:v>0.68811342592592595</c:v>
                </c:pt>
                <c:pt idx="248">
                  <c:v>0.68812499999999999</c:v>
                </c:pt>
                <c:pt idx="249">
                  <c:v>0.68813657407407414</c:v>
                </c:pt>
                <c:pt idx="250">
                  <c:v>0.68814814814814806</c:v>
                </c:pt>
                <c:pt idx="251">
                  <c:v>0.68815972222222221</c:v>
                </c:pt>
                <c:pt idx="252">
                  <c:v>0.68817129629629636</c:v>
                </c:pt>
                <c:pt idx="253">
                  <c:v>0.6881828703703704</c:v>
                </c:pt>
                <c:pt idx="254">
                  <c:v>0.68819444444444444</c:v>
                </c:pt>
                <c:pt idx="255">
                  <c:v>0.68820601851851848</c:v>
                </c:pt>
                <c:pt idx="256">
                  <c:v>0.68821759259259263</c:v>
                </c:pt>
                <c:pt idx="257">
                  <c:v>0.68822916666666656</c:v>
                </c:pt>
                <c:pt idx="258">
                  <c:v>0.68824074074074071</c:v>
                </c:pt>
                <c:pt idx="259">
                  <c:v>0.68825231481481486</c:v>
                </c:pt>
                <c:pt idx="260">
                  <c:v>0.6882638888888889</c:v>
                </c:pt>
                <c:pt idx="261">
                  <c:v>0.68827546296296294</c:v>
                </c:pt>
                <c:pt idx="262">
                  <c:v>0.68828703703703698</c:v>
                </c:pt>
                <c:pt idx="263">
                  <c:v>0.68829861111111112</c:v>
                </c:pt>
                <c:pt idx="264">
                  <c:v>0.68831018518518527</c:v>
                </c:pt>
                <c:pt idx="265">
                  <c:v>0.6883217592592592</c:v>
                </c:pt>
                <c:pt idx="266">
                  <c:v>0.68833333333333335</c:v>
                </c:pt>
                <c:pt idx="267">
                  <c:v>0.68834490740740739</c:v>
                </c:pt>
                <c:pt idx="268">
                  <c:v>0.68835648148148154</c:v>
                </c:pt>
                <c:pt idx="269">
                  <c:v>0.68836805555555547</c:v>
                </c:pt>
                <c:pt idx="270">
                  <c:v>0.68837962962962962</c:v>
                </c:pt>
                <c:pt idx="271">
                  <c:v>0.68839120370370377</c:v>
                </c:pt>
                <c:pt idx="272">
                  <c:v>0.68840277777777781</c:v>
                </c:pt>
                <c:pt idx="273">
                  <c:v>0.68841435185185185</c:v>
                </c:pt>
                <c:pt idx="274">
                  <c:v>0.68842592592592589</c:v>
                </c:pt>
                <c:pt idx="275">
                  <c:v>0.68843750000000004</c:v>
                </c:pt>
                <c:pt idx="276">
                  <c:v>0.68844907407407396</c:v>
                </c:pt>
                <c:pt idx="277">
                  <c:v>0.68846064814814811</c:v>
                </c:pt>
                <c:pt idx="278">
                  <c:v>0.68847222222222226</c:v>
                </c:pt>
                <c:pt idx="279">
                  <c:v>0.6884837962962963</c:v>
                </c:pt>
                <c:pt idx="280">
                  <c:v>0.68849537037037034</c:v>
                </c:pt>
                <c:pt idx="281">
                  <c:v>0.68850694444444438</c:v>
                </c:pt>
                <c:pt idx="282">
                  <c:v>0.68851851851851853</c:v>
                </c:pt>
                <c:pt idx="283">
                  <c:v>0.68853009259259268</c:v>
                </c:pt>
                <c:pt idx="284">
                  <c:v>0.68854166666666661</c:v>
                </c:pt>
                <c:pt idx="285">
                  <c:v>0.68855324074074076</c:v>
                </c:pt>
                <c:pt idx="286">
                  <c:v>0.6885648148148148</c:v>
                </c:pt>
                <c:pt idx="287">
                  <c:v>0.68857638888888895</c:v>
                </c:pt>
                <c:pt idx="288">
                  <c:v>0.68858796296296287</c:v>
                </c:pt>
                <c:pt idx="289">
                  <c:v>0.68859953703703702</c:v>
                </c:pt>
                <c:pt idx="290">
                  <c:v>0.68861111111111117</c:v>
                </c:pt>
                <c:pt idx="291">
                  <c:v>0.68862268518518521</c:v>
                </c:pt>
                <c:pt idx="292">
                  <c:v>0.68863425925925925</c:v>
                </c:pt>
                <c:pt idx="293">
                  <c:v>0.68864583333333329</c:v>
                </c:pt>
                <c:pt idx="294">
                  <c:v>0.68865740740740744</c:v>
                </c:pt>
                <c:pt idx="295">
                  <c:v>0.68866898148148159</c:v>
                </c:pt>
                <c:pt idx="296">
                  <c:v>0.68868055555555552</c:v>
                </c:pt>
                <c:pt idx="297">
                  <c:v>0.68869212962962967</c:v>
                </c:pt>
                <c:pt idx="298">
                  <c:v>0.68870370370370371</c:v>
                </c:pt>
                <c:pt idx="299">
                  <c:v>0.68871527777777775</c:v>
                </c:pt>
                <c:pt idx="300">
                  <c:v>0.68872685185185178</c:v>
                </c:pt>
                <c:pt idx="301">
                  <c:v>0.68873842592592593</c:v>
                </c:pt>
                <c:pt idx="302">
                  <c:v>0.68875000000000008</c:v>
                </c:pt>
                <c:pt idx="303">
                  <c:v>0.68876157407407401</c:v>
                </c:pt>
                <c:pt idx="304">
                  <c:v>0.68877314814814816</c:v>
                </c:pt>
                <c:pt idx="305">
                  <c:v>0.6887847222222222</c:v>
                </c:pt>
                <c:pt idx="306">
                  <c:v>0.68879629629629635</c:v>
                </c:pt>
                <c:pt idx="307">
                  <c:v>0.68880787037037028</c:v>
                </c:pt>
                <c:pt idx="308">
                  <c:v>0.68881944444444443</c:v>
                </c:pt>
                <c:pt idx="309">
                  <c:v>0.68883101851851858</c:v>
                </c:pt>
                <c:pt idx="310">
                  <c:v>0.68884259259259262</c:v>
                </c:pt>
                <c:pt idx="311">
                  <c:v>0.68885416666666666</c:v>
                </c:pt>
                <c:pt idx="312">
                  <c:v>0.6888657407407407</c:v>
                </c:pt>
                <c:pt idx="313">
                  <c:v>0.68887731481481485</c:v>
                </c:pt>
                <c:pt idx="314">
                  <c:v>0.68888888888888899</c:v>
                </c:pt>
                <c:pt idx="315">
                  <c:v>0.68890046296296292</c:v>
                </c:pt>
                <c:pt idx="316">
                  <c:v>0.68891203703703707</c:v>
                </c:pt>
                <c:pt idx="317">
                  <c:v>0.68892361111111111</c:v>
                </c:pt>
                <c:pt idx="318">
                  <c:v>0.68893518518518526</c:v>
                </c:pt>
                <c:pt idx="319">
                  <c:v>0.68894675925925919</c:v>
                </c:pt>
                <c:pt idx="320">
                  <c:v>0.68895833333333334</c:v>
                </c:pt>
                <c:pt idx="321">
                  <c:v>0.68896990740740749</c:v>
                </c:pt>
                <c:pt idx="322">
                  <c:v>0.68898148148148142</c:v>
                </c:pt>
                <c:pt idx="323">
                  <c:v>0.68899305555555557</c:v>
                </c:pt>
                <c:pt idx="324">
                  <c:v>0.68900462962962961</c:v>
                </c:pt>
                <c:pt idx="325">
                  <c:v>0.68901620370370376</c:v>
                </c:pt>
                <c:pt idx="326">
                  <c:v>0.68902777777777768</c:v>
                </c:pt>
                <c:pt idx="327">
                  <c:v>0.68903935185185183</c:v>
                </c:pt>
                <c:pt idx="328">
                  <c:v>0.68905092592592598</c:v>
                </c:pt>
                <c:pt idx="329">
                  <c:v>0.68906250000000002</c:v>
                </c:pt>
                <c:pt idx="330">
                  <c:v>0.68907407407407406</c:v>
                </c:pt>
                <c:pt idx="331">
                  <c:v>0.6890856481481481</c:v>
                </c:pt>
                <c:pt idx="332">
                  <c:v>0.68909722222222225</c:v>
                </c:pt>
                <c:pt idx="333">
                  <c:v>0.6891087962962964</c:v>
                </c:pt>
                <c:pt idx="334">
                  <c:v>0.68912037037037033</c:v>
                </c:pt>
                <c:pt idx="335">
                  <c:v>0.68913194444444448</c:v>
                </c:pt>
                <c:pt idx="336">
                  <c:v>0.68914351851851852</c:v>
                </c:pt>
                <c:pt idx="337">
                  <c:v>0.68915509259259267</c:v>
                </c:pt>
                <c:pt idx="338">
                  <c:v>0.68916666666666659</c:v>
                </c:pt>
                <c:pt idx="339">
                  <c:v>0.68917824074074074</c:v>
                </c:pt>
                <c:pt idx="340">
                  <c:v>0.68918981481481489</c:v>
                </c:pt>
                <c:pt idx="341">
                  <c:v>0.68920138888888882</c:v>
                </c:pt>
                <c:pt idx="342">
                  <c:v>0.68921296296296297</c:v>
                </c:pt>
                <c:pt idx="343">
                  <c:v>0.68922453703703701</c:v>
                </c:pt>
                <c:pt idx="344">
                  <c:v>0.68923611111111116</c:v>
                </c:pt>
                <c:pt idx="345">
                  <c:v>0.68924768518518509</c:v>
                </c:pt>
                <c:pt idx="346">
                  <c:v>0.68925925925925924</c:v>
                </c:pt>
                <c:pt idx="347">
                  <c:v>0.68927083333333339</c:v>
                </c:pt>
                <c:pt idx="348">
                  <c:v>0.68928240740740743</c:v>
                </c:pt>
                <c:pt idx="349">
                  <c:v>0.68929398148148147</c:v>
                </c:pt>
                <c:pt idx="350">
                  <c:v>0.6893055555555555</c:v>
                </c:pt>
                <c:pt idx="351">
                  <c:v>0.68931712962962965</c:v>
                </c:pt>
                <c:pt idx="352">
                  <c:v>0.6893287037037038</c:v>
                </c:pt>
                <c:pt idx="353">
                  <c:v>0.68934027777777773</c:v>
                </c:pt>
                <c:pt idx="354">
                  <c:v>0.68935185185185188</c:v>
                </c:pt>
                <c:pt idx="355">
                  <c:v>0.68936342592592592</c:v>
                </c:pt>
                <c:pt idx="356">
                  <c:v>0.68937500000000007</c:v>
                </c:pt>
                <c:pt idx="357">
                  <c:v>0.689386574074074</c:v>
                </c:pt>
                <c:pt idx="358">
                  <c:v>0.68939814814814815</c:v>
                </c:pt>
                <c:pt idx="359">
                  <c:v>0.6894097222222223</c:v>
                </c:pt>
                <c:pt idx="360">
                  <c:v>0.68942129629629623</c:v>
                </c:pt>
                <c:pt idx="361">
                  <c:v>0.68943287037037038</c:v>
                </c:pt>
                <c:pt idx="362">
                  <c:v>0.68944444444444442</c:v>
                </c:pt>
                <c:pt idx="363">
                  <c:v>0.68945601851851857</c:v>
                </c:pt>
                <c:pt idx="364">
                  <c:v>0.68946759259259249</c:v>
                </c:pt>
                <c:pt idx="365">
                  <c:v>0.68947916666666664</c:v>
                </c:pt>
                <c:pt idx="366">
                  <c:v>0.68949074074074079</c:v>
                </c:pt>
                <c:pt idx="367">
                  <c:v>0.68950231481481483</c:v>
                </c:pt>
                <c:pt idx="368">
                  <c:v>0.68951388888888887</c:v>
                </c:pt>
                <c:pt idx="369">
                  <c:v>0.68952546296296291</c:v>
                </c:pt>
                <c:pt idx="370">
                  <c:v>0.68953703703703706</c:v>
                </c:pt>
                <c:pt idx="371">
                  <c:v>0.68954861111111121</c:v>
                </c:pt>
                <c:pt idx="372">
                  <c:v>0.68956018518518514</c:v>
                </c:pt>
                <c:pt idx="373">
                  <c:v>0.68957175925925929</c:v>
                </c:pt>
                <c:pt idx="374">
                  <c:v>0.68958333333333333</c:v>
                </c:pt>
                <c:pt idx="375">
                  <c:v>0.68959490740740748</c:v>
                </c:pt>
                <c:pt idx="376">
                  <c:v>0.6896064814814814</c:v>
                </c:pt>
                <c:pt idx="377">
                  <c:v>0.68961805555555555</c:v>
                </c:pt>
                <c:pt idx="378">
                  <c:v>0.6896296296296297</c:v>
                </c:pt>
                <c:pt idx="379">
                  <c:v>0.68964120370370363</c:v>
                </c:pt>
                <c:pt idx="380">
                  <c:v>0.68965277777777778</c:v>
                </c:pt>
                <c:pt idx="381">
                  <c:v>0.68966435185185182</c:v>
                </c:pt>
                <c:pt idx="382">
                  <c:v>0.68967592592592597</c:v>
                </c:pt>
                <c:pt idx="383">
                  <c:v>0.6896874999999999</c:v>
                </c:pt>
                <c:pt idx="384">
                  <c:v>0.68969907407407405</c:v>
                </c:pt>
                <c:pt idx="385">
                  <c:v>0.6897106481481482</c:v>
                </c:pt>
                <c:pt idx="386">
                  <c:v>0.68972222222222224</c:v>
                </c:pt>
                <c:pt idx="387">
                  <c:v>0.68973379629629628</c:v>
                </c:pt>
                <c:pt idx="388">
                  <c:v>0.68974537037037031</c:v>
                </c:pt>
                <c:pt idx="389">
                  <c:v>0.68975694444444446</c:v>
                </c:pt>
                <c:pt idx="390">
                  <c:v>0.68976851851851861</c:v>
                </c:pt>
                <c:pt idx="391">
                  <c:v>0.68978009259259254</c:v>
                </c:pt>
                <c:pt idx="392">
                  <c:v>0.68979166666666669</c:v>
                </c:pt>
                <c:pt idx="393">
                  <c:v>0.68980324074074073</c:v>
                </c:pt>
                <c:pt idx="394">
                  <c:v>0.68981481481481488</c:v>
                </c:pt>
                <c:pt idx="395">
                  <c:v>0.68982638888888881</c:v>
                </c:pt>
                <c:pt idx="396">
                  <c:v>0.68983796296296296</c:v>
                </c:pt>
                <c:pt idx="397">
                  <c:v>0.68984953703703711</c:v>
                </c:pt>
                <c:pt idx="398">
                  <c:v>0.68986111111111104</c:v>
                </c:pt>
                <c:pt idx="399">
                  <c:v>0.68987268518518519</c:v>
                </c:pt>
                <c:pt idx="400">
                  <c:v>0.68988425925925922</c:v>
                </c:pt>
                <c:pt idx="401">
                  <c:v>0.68989583333333337</c:v>
                </c:pt>
                <c:pt idx="402">
                  <c:v>0.6899074074074073</c:v>
                </c:pt>
                <c:pt idx="403">
                  <c:v>0.68991898148148145</c:v>
                </c:pt>
                <c:pt idx="404">
                  <c:v>0.6899305555555556</c:v>
                </c:pt>
                <c:pt idx="405">
                  <c:v>0.68994212962962964</c:v>
                </c:pt>
                <c:pt idx="406">
                  <c:v>0.68995370370370368</c:v>
                </c:pt>
                <c:pt idx="407">
                  <c:v>0.68996527777777772</c:v>
                </c:pt>
                <c:pt idx="408">
                  <c:v>0.68997685185185187</c:v>
                </c:pt>
                <c:pt idx="409">
                  <c:v>0.68998842592592602</c:v>
                </c:pt>
                <c:pt idx="410">
                  <c:v>0.69</c:v>
                </c:pt>
                <c:pt idx="411">
                  <c:v>0.6900115740740741</c:v>
                </c:pt>
                <c:pt idx="412">
                  <c:v>0.69002314814814814</c:v>
                </c:pt>
                <c:pt idx="413">
                  <c:v>0.69003472222222229</c:v>
                </c:pt>
                <c:pt idx="414">
                  <c:v>0.69004629629629621</c:v>
                </c:pt>
                <c:pt idx="415">
                  <c:v>0.69005787037037036</c:v>
                </c:pt>
                <c:pt idx="416">
                  <c:v>0.69006944444444451</c:v>
                </c:pt>
                <c:pt idx="417">
                  <c:v>0.69008101851851855</c:v>
                </c:pt>
                <c:pt idx="418">
                  <c:v>0.69009259259259259</c:v>
                </c:pt>
                <c:pt idx="419">
                  <c:v>0.69010416666666663</c:v>
                </c:pt>
                <c:pt idx="420">
                  <c:v>0.69011574074074078</c:v>
                </c:pt>
                <c:pt idx="421">
                  <c:v>0.69012731481481471</c:v>
                </c:pt>
                <c:pt idx="422">
                  <c:v>0.69013888888888886</c:v>
                </c:pt>
                <c:pt idx="423">
                  <c:v>0.69015046296296301</c:v>
                </c:pt>
                <c:pt idx="424">
                  <c:v>0.69016203703703705</c:v>
                </c:pt>
                <c:pt idx="425">
                  <c:v>0.69017361111111108</c:v>
                </c:pt>
                <c:pt idx="426">
                  <c:v>0.69018518518518512</c:v>
                </c:pt>
                <c:pt idx="427">
                  <c:v>0.69019675925925927</c:v>
                </c:pt>
                <c:pt idx="428">
                  <c:v>0.69020833333333342</c:v>
                </c:pt>
                <c:pt idx="429">
                  <c:v>0.69021990740740735</c:v>
                </c:pt>
                <c:pt idx="430">
                  <c:v>0.6902314814814815</c:v>
                </c:pt>
                <c:pt idx="431">
                  <c:v>0.69024305555555554</c:v>
                </c:pt>
                <c:pt idx="432">
                  <c:v>0.69025462962962969</c:v>
                </c:pt>
                <c:pt idx="433">
                  <c:v>0.69026620370370362</c:v>
                </c:pt>
                <c:pt idx="434">
                  <c:v>0.69027777777777777</c:v>
                </c:pt>
                <c:pt idx="435">
                  <c:v>0.69028935185185192</c:v>
                </c:pt>
                <c:pt idx="436">
                  <c:v>0.69030092592592596</c:v>
                </c:pt>
                <c:pt idx="437">
                  <c:v>0.6903125</c:v>
                </c:pt>
                <c:pt idx="438">
                  <c:v>0.69032407407407403</c:v>
                </c:pt>
                <c:pt idx="439">
                  <c:v>0.69033564814814818</c:v>
                </c:pt>
                <c:pt idx="440">
                  <c:v>0.69034722222222233</c:v>
                </c:pt>
                <c:pt idx="441">
                  <c:v>0.69035879629629626</c:v>
                </c:pt>
                <c:pt idx="442">
                  <c:v>0.69037037037037041</c:v>
                </c:pt>
                <c:pt idx="443">
                  <c:v>0.69038194444444445</c:v>
                </c:pt>
                <c:pt idx="444">
                  <c:v>0.69039351851851849</c:v>
                </c:pt>
                <c:pt idx="445">
                  <c:v>0.69040509259259253</c:v>
                </c:pt>
                <c:pt idx="446">
                  <c:v>0.69041666666666668</c:v>
                </c:pt>
                <c:pt idx="447">
                  <c:v>0.69042824074074083</c:v>
                </c:pt>
                <c:pt idx="448">
                  <c:v>0.69043981481481476</c:v>
                </c:pt>
                <c:pt idx="449">
                  <c:v>0.69045138888888891</c:v>
                </c:pt>
                <c:pt idx="450">
                  <c:v>0.69046296296296295</c:v>
                </c:pt>
                <c:pt idx="451">
                  <c:v>0.69047453703703709</c:v>
                </c:pt>
                <c:pt idx="452">
                  <c:v>0.69048611111111102</c:v>
                </c:pt>
                <c:pt idx="453">
                  <c:v>0.69049768518518517</c:v>
                </c:pt>
                <c:pt idx="454">
                  <c:v>0.69050925925925932</c:v>
                </c:pt>
                <c:pt idx="455">
                  <c:v>0.69052083333333336</c:v>
                </c:pt>
                <c:pt idx="456">
                  <c:v>0.6905324074074074</c:v>
                </c:pt>
                <c:pt idx="457">
                  <c:v>0.69054398148148144</c:v>
                </c:pt>
                <c:pt idx="458">
                  <c:v>0.69055555555555559</c:v>
                </c:pt>
                <c:pt idx="459">
                  <c:v>0.69056712962962974</c:v>
                </c:pt>
                <c:pt idx="460">
                  <c:v>0.69057870370370367</c:v>
                </c:pt>
                <c:pt idx="461">
                  <c:v>0.69059027777777782</c:v>
                </c:pt>
                <c:pt idx="462">
                  <c:v>0.69060185185185186</c:v>
                </c:pt>
                <c:pt idx="463">
                  <c:v>0.69061342592592589</c:v>
                </c:pt>
                <c:pt idx="464">
                  <c:v>0.69062499999999993</c:v>
                </c:pt>
                <c:pt idx="465">
                  <c:v>0.69063657407407408</c:v>
                </c:pt>
                <c:pt idx="466">
                  <c:v>0.69064814814814823</c:v>
                </c:pt>
                <c:pt idx="467">
                  <c:v>0.69065972222222216</c:v>
                </c:pt>
                <c:pt idx="468">
                  <c:v>0.69067129629629631</c:v>
                </c:pt>
                <c:pt idx="469">
                  <c:v>0.69068287037037035</c:v>
                </c:pt>
                <c:pt idx="470">
                  <c:v>0.6906944444444445</c:v>
                </c:pt>
                <c:pt idx="471">
                  <c:v>0.69070601851851843</c:v>
                </c:pt>
                <c:pt idx="472">
                  <c:v>0.69071759259259258</c:v>
                </c:pt>
                <c:pt idx="473">
                  <c:v>0.69072916666666673</c:v>
                </c:pt>
                <c:pt idx="474">
                  <c:v>0.69074074074074077</c:v>
                </c:pt>
                <c:pt idx="475">
                  <c:v>0.69075231481481481</c:v>
                </c:pt>
                <c:pt idx="476">
                  <c:v>0.69076388888888884</c:v>
                </c:pt>
                <c:pt idx="477">
                  <c:v>0.69077546296296299</c:v>
                </c:pt>
                <c:pt idx="478">
                  <c:v>0.69078703703703714</c:v>
                </c:pt>
                <c:pt idx="479">
                  <c:v>0.69079861111111107</c:v>
                </c:pt>
                <c:pt idx="480">
                  <c:v>0.69081018518518522</c:v>
                </c:pt>
                <c:pt idx="481">
                  <c:v>0.69082175925925926</c:v>
                </c:pt>
                <c:pt idx="482">
                  <c:v>0.6908333333333333</c:v>
                </c:pt>
                <c:pt idx="483">
                  <c:v>0.69084490740740734</c:v>
                </c:pt>
                <c:pt idx="484">
                  <c:v>0.69085648148148149</c:v>
                </c:pt>
                <c:pt idx="485">
                  <c:v>0.69086805555555564</c:v>
                </c:pt>
                <c:pt idx="486">
                  <c:v>0.69087962962962957</c:v>
                </c:pt>
                <c:pt idx="487">
                  <c:v>0.69089120370370372</c:v>
                </c:pt>
                <c:pt idx="488">
                  <c:v>0.69090277777777775</c:v>
                </c:pt>
                <c:pt idx="489">
                  <c:v>0.6909143518518519</c:v>
                </c:pt>
                <c:pt idx="490">
                  <c:v>0.69092592592592583</c:v>
                </c:pt>
                <c:pt idx="491">
                  <c:v>0.69093749999999998</c:v>
                </c:pt>
                <c:pt idx="492">
                  <c:v>0.69094907407407413</c:v>
                </c:pt>
                <c:pt idx="493">
                  <c:v>0.69096064814814817</c:v>
                </c:pt>
                <c:pt idx="494">
                  <c:v>0.69097222222222221</c:v>
                </c:pt>
                <c:pt idx="495">
                  <c:v>0.69098379629629625</c:v>
                </c:pt>
                <c:pt idx="496">
                  <c:v>0.6909953703703704</c:v>
                </c:pt>
                <c:pt idx="497">
                  <c:v>0.69100694444444455</c:v>
                </c:pt>
                <c:pt idx="498">
                  <c:v>0.69101851851851848</c:v>
                </c:pt>
                <c:pt idx="499">
                  <c:v>0.69103009259259263</c:v>
                </c:pt>
                <c:pt idx="500">
                  <c:v>0.69104166666666667</c:v>
                </c:pt>
                <c:pt idx="501">
                  <c:v>0.6910532407407407</c:v>
                </c:pt>
                <c:pt idx="502">
                  <c:v>0.69106481481481474</c:v>
                </c:pt>
                <c:pt idx="503">
                  <c:v>0.69107638888888889</c:v>
                </c:pt>
                <c:pt idx="504">
                  <c:v>0.69108796296296304</c:v>
                </c:pt>
                <c:pt idx="505">
                  <c:v>0.69109953703703697</c:v>
                </c:pt>
                <c:pt idx="506">
                  <c:v>0.69111111111111112</c:v>
                </c:pt>
                <c:pt idx="507">
                  <c:v>0.69112268518518516</c:v>
                </c:pt>
                <c:pt idx="508">
                  <c:v>0.69113425925925931</c:v>
                </c:pt>
                <c:pt idx="509">
                  <c:v>0.69114583333333324</c:v>
                </c:pt>
                <c:pt idx="510">
                  <c:v>0.69115740740740739</c:v>
                </c:pt>
                <c:pt idx="511">
                  <c:v>0.69116898148148154</c:v>
                </c:pt>
                <c:pt idx="512">
                  <c:v>0.69118055555555558</c:v>
                </c:pt>
                <c:pt idx="513">
                  <c:v>0.69119212962962961</c:v>
                </c:pt>
                <c:pt idx="514">
                  <c:v>0.69120370370370365</c:v>
                </c:pt>
                <c:pt idx="515">
                  <c:v>0.6912152777777778</c:v>
                </c:pt>
                <c:pt idx="516">
                  <c:v>0.69122685185185195</c:v>
                </c:pt>
                <c:pt idx="517">
                  <c:v>0.69123842592592588</c:v>
                </c:pt>
                <c:pt idx="518">
                  <c:v>0.69125000000000003</c:v>
                </c:pt>
                <c:pt idx="519">
                  <c:v>0.69126157407407407</c:v>
                </c:pt>
                <c:pt idx="520">
                  <c:v>0.69127314814814811</c:v>
                </c:pt>
                <c:pt idx="521">
                  <c:v>0.69128472222222215</c:v>
                </c:pt>
                <c:pt idx="522">
                  <c:v>0.6912962962962963</c:v>
                </c:pt>
                <c:pt idx="523">
                  <c:v>0.69130787037037045</c:v>
                </c:pt>
                <c:pt idx="524">
                  <c:v>0.69131944444444438</c:v>
                </c:pt>
                <c:pt idx="525">
                  <c:v>0.69133101851851853</c:v>
                </c:pt>
                <c:pt idx="526">
                  <c:v>0.69134259259259256</c:v>
                </c:pt>
                <c:pt idx="527">
                  <c:v>0.69135416666666671</c:v>
                </c:pt>
                <c:pt idx="528">
                  <c:v>0.69136574074074064</c:v>
                </c:pt>
                <c:pt idx="529">
                  <c:v>0.69137731481481479</c:v>
                </c:pt>
                <c:pt idx="530">
                  <c:v>0.69138888888888894</c:v>
                </c:pt>
                <c:pt idx="531">
                  <c:v>0.69140046296296298</c:v>
                </c:pt>
                <c:pt idx="532">
                  <c:v>0.69141203703703702</c:v>
                </c:pt>
                <c:pt idx="533">
                  <c:v>0.69142361111111106</c:v>
                </c:pt>
                <c:pt idx="534">
                  <c:v>0.69143518518518521</c:v>
                </c:pt>
                <c:pt idx="535">
                  <c:v>0.69144675925925936</c:v>
                </c:pt>
                <c:pt idx="536">
                  <c:v>0.69145833333333329</c:v>
                </c:pt>
                <c:pt idx="537">
                  <c:v>0.69146990740740744</c:v>
                </c:pt>
                <c:pt idx="538">
                  <c:v>0.69148148148148147</c:v>
                </c:pt>
                <c:pt idx="539">
                  <c:v>0.69149305555555562</c:v>
                </c:pt>
                <c:pt idx="540">
                  <c:v>0.69150462962962955</c:v>
                </c:pt>
                <c:pt idx="541">
                  <c:v>0.6915162037037037</c:v>
                </c:pt>
                <c:pt idx="542">
                  <c:v>0.69152777777777785</c:v>
                </c:pt>
                <c:pt idx="543">
                  <c:v>0.69153935185185189</c:v>
                </c:pt>
                <c:pt idx="544">
                  <c:v>0.69155092592592593</c:v>
                </c:pt>
                <c:pt idx="545">
                  <c:v>0.69156249999999997</c:v>
                </c:pt>
                <c:pt idx="546">
                  <c:v>0.69157407407407412</c:v>
                </c:pt>
                <c:pt idx="547">
                  <c:v>0.69158564814814805</c:v>
                </c:pt>
                <c:pt idx="548">
                  <c:v>0.6915972222222222</c:v>
                </c:pt>
                <c:pt idx="549">
                  <c:v>0.69160879629629635</c:v>
                </c:pt>
                <c:pt idx="550">
                  <c:v>0.69162037037037039</c:v>
                </c:pt>
                <c:pt idx="551">
                  <c:v>0.69163194444444442</c:v>
                </c:pt>
                <c:pt idx="552">
                  <c:v>0.69164351851851846</c:v>
                </c:pt>
                <c:pt idx="553">
                  <c:v>0.69165509259259261</c:v>
                </c:pt>
                <c:pt idx="554">
                  <c:v>0.69166666666666676</c:v>
                </c:pt>
                <c:pt idx="555">
                  <c:v>0.69167824074074069</c:v>
                </c:pt>
                <c:pt idx="556">
                  <c:v>0.69168981481481484</c:v>
                </c:pt>
                <c:pt idx="557">
                  <c:v>0.69170138888888888</c:v>
                </c:pt>
                <c:pt idx="558">
                  <c:v>0.69171296296296303</c:v>
                </c:pt>
                <c:pt idx="559">
                  <c:v>0.69172453703703696</c:v>
                </c:pt>
                <c:pt idx="560">
                  <c:v>0.69173611111111111</c:v>
                </c:pt>
                <c:pt idx="561">
                  <c:v>0.69174768518518526</c:v>
                </c:pt>
                <c:pt idx="562">
                  <c:v>0.6917592592592593</c:v>
                </c:pt>
                <c:pt idx="563">
                  <c:v>0.69177083333333333</c:v>
                </c:pt>
                <c:pt idx="564">
                  <c:v>0.69178240740740737</c:v>
                </c:pt>
                <c:pt idx="565">
                  <c:v>0.69179398148148152</c:v>
                </c:pt>
                <c:pt idx="566">
                  <c:v>0.69180555555555545</c:v>
                </c:pt>
                <c:pt idx="567">
                  <c:v>0.6918171296296296</c:v>
                </c:pt>
                <c:pt idx="568">
                  <c:v>0.69182870370370375</c:v>
                </c:pt>
                <c:pt idx="569">
                  <c:v>0.69184027777777779</c:v>
                </c:pt>
                <c:pt idx="570">
                  <c:v>0.69185185185185183</c:v>
                </c:pt>
                <c:pt idx="571">
                  <c:v>0.69186342592592587</c:v>
                </c:pt>
                <c:pt idx="572">
                  <c:v>0.69187500000000002</c:v>
                </c:pt>
                <c:pt idx="573">
                  <c:v>0.69188657407407417</c:v>
                </c:pt>
                <c:pt idx="574">
                  <c:v>0.6918981481481481</c:v>
                </c:pt>
                <c:pt idx="575">
                  <c:v>0.69190972222222225</c:v>
                </c:pt>
                <c:pt idx="576">
                  <c:v>0.69192129629629628</c:v>
                </c:pt>
                <c:pt idx="577">
                  <c:v>0.69193287037037043</c:v>
                </c:pt>
                <c:pt idx="578">
                  <c:v>0.69194444444444436</c:v>
                </c:pt>
                <c:pt idx="579">
                  <c:v>0.69195601851851851</c:v>
                </c:pt>
                <c:pt idx="580">
                  <c:v>0.69196759259259266</c:v>
                </c:pt>
                <c:pt idx="581">
                  <c:v>0.6919791666666667</c:v>
                </c:pt>
                <c:pt idx="582">
                  <c:v>0.69199074074074074</c:v>
                </c:pt>
                <c:pt idx="583">
                  <c:v>0.69200231481481478</c:v>
                </c:pt>
                <c:pt idx="584">
                  <c:v>0.69201388888888893</c:v>
                </c:pt>
                <c:pt idx="585">
                  <c:v>0.69202546296296286</c:v>
                </c:pt>
                <c:pt idx="586">
                  <c:v>0.69203703703703701</c:v>
                </c:pt>
                <c:pt idx="587">
                  <c:v>0.69204861111111116</c:v>
                </c:pt>
                <c:pt idx="588">
                  <c:v>0.69206018518518519</c:v>
                </c:pt>
                <c:pt idx="589">
                  <c:v>0.69207175925925923</c:v>
                </c:pt>
                <c:pt idx="590">
                  <c:v>0.69208333333333327</c:v>
                </c:pt>
                <c:pt idx="591">
                  <c:v>0.69209490740740742</c:v>
                </c:pt>
                <c:pt idx="592">
                  <c:v>0.69210648148148157</c:v>
                </c:pt>
                <c:pt idx="593">
                  <c:v>0.6921180555555555</c:v>
                </c:pt>
                <c:pt idx="594">
                  <c:v>0.69212962962962965</c:v>
                </c:pt>
                <c:pt idx="595">
                  <c:v>0.69214120370370369</c:v>
                </c:pt>
                <c:pt idx="596">
                  <c:v>0.69215277777777784</c:v>
                </c:pt>
                <c:pt idx="597">
                  <c:v>0.69216435185185177</c:v>
                </c:pt>
                <c:pt idx="598">
                  <c:v>0.69217592592592592</c:v>
                </c:pt>
                <c:pt idx="599">
                  <c:v>0.69218750000000007</c:v>
                </c:pt>
                <c:pt idx="600">
                  <c:v>0.69219907407407411</c:v>
                </c:pt>
                <c:pt idx="601">
                  <c:v>0.69221064814814814</c:v>
                </c:pt>
                <c:pt idx="602">
                  <c:v>0.69222222222222218</c:v>
                </c:pt>
                <c:pt idx="603">
                  <c:v>0.69223379629629633</c:v>
                </c:pt>
                <c:pt idx="604">
                  <c:v>0.69224537037037026</c:v>
                </c:pt>
                <c:pt idx="605">
                  <c:v>0.69225694444444441</c:v>
                </c:pt>
                <c:pt idx="606">
                  <c:v>0.69226851851851856</c:v>
                </c:pt>
                <c:pt idx="607">
                  <c:v>0.6922800925925926</c:v>
                </c:pt>
                <c:pt idx="608">
                  <c:v>0.69229166666666664</c:v>
                </c:pt>
                <c:pt idx="609">
                  <c:v>0.69230324074074068</c:v>
                </c:pt>
                <c:pt idx="610">
                  <c:v>0.69231481481481483</c:v>
                </c:pt>
                <c:pt idx="611">
                  <c:v>0.69232638888888898</c:v>
                </c:pt>
                <c:pt idx="612">
                  <c:v>0.69233796296296291</c:v>
                </c:pt>
                <c:pt idx="613">
                  <c:v>0.69234953703703705</c:v>
                </c:pt>
                <c:pt idx="614">
                  <c:v>0.69236111111111109</c:v>
                </c:pt>
                <c:pt idx="615">
                  <c:v>0.69237268518518524</c:v>
                </c:pt>
                <c:pt idx="616">
                  <c:v>0.69238425925925917</c:v>
                </c:pt>
                <c:pt idx="617">
                  <c:v>0.69239583333333332</c:v>
                </c:pt>
                <c:pt idx="618">
                  <c:v>0.69240740740740747</c:v>
                </c:pt>
                <c:pt idx="619">
                  <c:v>0.69241898148148151</c:v>
                </c:pt>
                <c:pt idx="620">
                  <c:v>0.69243055555555555</c:v>
                </c:pt>
                <c:pt idx="621">
                  <c:v>0.69244212962962959</c:v>
                </c:pt>
                <c:pt idx="622">
                  <c:v>0.69245370370370374</c:v>
                </c:pt>
                <c:pt idx="623">
                  <c:v>0.69246527777777767</c:v>
                </c:pt>
                <c:pt idx="624">
                  <c:v>0.69247685185185182</c:v>
                </c:pt>
                <c:pt idx="625">
                  <c:v>0.69248842592592597</c:v>
                </c:pt>
                <c:pt idx="626">
                  <c:v>0.6925</c:v>
                </c:pt>
                <c:pt idx="627">
                  <c:v>0.69251157407407404</c:v>
                </c:pt>
                <c:pt idx="628">
                  <c:v>0.69252314814814808</c:v>
                </c:pt>
                <c:pt idx="629">
                  <c:v>0.69253472222222223</c:v>
                </c:pt>
                <c:pt idx="630">
                  <c:v>0.69254629629629638</c:v>
                </c:pt>
                <c:pt idx="631">
                  <c:v>0.69255787037037031</c:v>
                </c:pt>
                <c:pt idx="632">
                  <c:v>0.69256944444444446</c:v>
                </c:pt>
                <c:pt idx="633">
                  <c:v>0.6925810185185185</c:v>
                </c:pt>
                <c:pt idx="634">
                  <c:v>0.69259259259259265</c:v>
                </c:pt>
                <c:pt idx="635">
                  <c:v>0.69260416666666658</c:v>
                </c:pt>
                <c:pt idx="636">
                  <c:v>0.69261574074074073</c:v>
                </c:pt>
                <c:pt idx="637">
                  <c:v>0.69262731481481488</c:v>
                </c:pt>
                <c:pt idx="638">
                  <c:v>0.69263888888888892</c:v>
                </c:pt>
                <c:pt idx="639">
                  <c:v>0.69265046296296295</c:v>
                </c:pt>
                <c:pt idx="640">
                  <c:v>0.69266203703703699</c:v>
                </c:pt>
                <c:pt idx="641">
                  <c:v>0.69267361111111114</c:v>
                </c:pt>
                <c:pt idx="642">
                  <c:v>0.69268518518518529</c:v>
                </c:pt>
                <c:pt idx="643">
                  <c:v>0.69269675925925922</c:v>
                </c:pt>
                <c:pt idx="644">
                  <c:v>0.69270833333333337</c:v>
                </c:pt>
                <c:pt idx="645">
                  <c:v>0.69271990740740741</c:v>
                </c:pt>
                <c:pt idx="646">
                  <c:v>0.69273148148148145</c:v>
                </c:pt>
                <c:pt idx="647">
                  <c:v>0.69274305555555549</c:v>
                </c:pt>
                <c:pt idx="648">
                  <c:v>0.69275462962962964</c:v>
                </c:pt>
                <c:pt idx="649">
                  <c:v>0.69276620370370379</c:v>
                </c:pt>
                <c:pt idx="650">
                  <c:v>0.69277777777777771</c:v>
                </c:pt>
                <c:pt idx="651">
                  <c:v>0.69278935185185186</c:v>
                </c:pt>
                <c:pt idx="652">
                  <c:v>0.6928009259259259</c:v>
                </c:pt>
                <c:pt idx="653">
                  <c:v>0.69281250000000005</c:v>
                </c:pt>
                <c:pt idx="654">
                  <c:v>0.69282407407407398</c:v>
                </c:pt>
                <c:pt idx="655">
                  <c:v>0.69283564814814813</c:v>
                </c:pt>
                <c:pt idx="656">
                  <c:v>0.69284722222222228</c:v>
                </c:pt>
                <c:pt idx="657">
                  <c:v>0.69285879629629632</c:v>
                </c:pt>
                <c:pt idx="658">
                  <c:v>0.69287037037037036</c:v>
                </c:pt>
                <c:pt idx="659">
                  <c:v>0.6928819444444444</c:v>
                </c:pt>
                <c:pt idx="660">
                  <c:v>0.69289351851851855</c:v>
                </c:pt>
                <c:pt idx="661">
                  <c:v>0.6929050925925927</c:v>
                </c:pt>
                <c:pt idx="662">
                  <c:v>0.69291666666666663</c:v>
                </c:pt>
                <c:pt idx="663">
                  <c:v>0.69292824074074078</c:v>
                </c:pt>
                <c:pt idx="664">
                  <c:v>0.69293981481481481</c:v>
                </c:pt>
                <c:pt idx="665">
                  <c:v>0.69295138888888896</c:v>
                </c:pt>
                <c:pt idx="666">
                  <c:v>0.69296296296296289</c:v>
                </c:pt>
                <c:pt idx="667">
                  <c:v>0.69297453703703704</c:v>
                </c:pt>
                <c:pt idx="668">
                  <c:v>0.69298611111111119</c:v>
                </c:pt>
                <c:pt idx="669">
                  <c:v>0.69299768518518512</c:v>
                </c:pt>
                <c:pt idx="670">
                  <c:v>0.69300925925925927</c:v>
                </c:pt>
                <c:pt idx="671">
                  <c:v>0.69302083333333331</c:v>
                </c:pt>
                <c:pt idx="672">
                  <c:v>0.69303240740740746</c:v>
                </c:pt>
                <c:pt idx="673">
                  <c:v>0.69304398148148139</c:v>
                </c:pt>
                <c:pt idx="674">
                  <c:v>0.69305555555555554</c:v>
                </c:pt>
                <c:pt idx="675">
                  <c:v>0.69306712962962969</c:v>
                </c:pt>
                <c:pt idx="676">
                  <c:v>0.69307870370370372</c:v>
                </c:pt>
                <c:pt idx="677">
                  <c:v>0.69309027777777776</c:v>
                </c:pt>
                <c:pt idx="678">
                  <c:v>0.6931018518518518</c:v>
                </c:pt>
                <c:pt idx="679">
                  <c:v>0.69311342592592595</c:v>
                </c:pt>
                <c:pt idx="680">
                  <c:v>0.6931250000000001</c:v>
                </c:pt>
                <c:pt idx="681">
                  <c:v>0.69313657407407403</c:v>
                </c:pt>
                <c:pt idx="682">
                  <c:v>0.69314814814814818</c:v>
                </c:pt>
                <c:pt idx="683">
                  <c:v>0.69315972222222222</c:v>
                </c:pt>
                <c:pt idx="684">
                  <c:v>0.69317129629629637</c:v>
                </c:pt>
                <c:pt idx="685">
                  <c:v>0.6931828703703703</c:v>
                </c:pt>
                <c:pt idx="686">
                  <c:v>0.69319444444444445</c:v>
                </c:pt>
                <c:pt idx="687">
                  <c:v>0.6932060185185186</c:v>
                </c:pt>
                <c:pt idx="688">
                  <c:v>0.69321759259259252</c:v>
                </c:pt>
                <c:pt idx="689">
                  <c:v>0.69322916666666667</c:v>
                </c:pt>
                <c:pt idx="690">
                  <c:v>0.69324074074074071</c:v>
                </c:pt>
                <c:pt idx="691">
                  <c:v>0.69325231481481486</c:v>
                </c:pt>
                <c:pt idx="692">
                  <c:v>0.69326388888888879</c:v>
                </c:pt>
                <c:pt idx="693">
                  <c:v>0.69327546296296294</c:v>
                </c:pt>
                <c:pt idx="694">
                  <c:v>0.69328703703703709</c:v>
                </c:pt>
                <c:pt idx="695">
                  <c:v>0.69329861111111113</c:v>
                </c:pt>
                <c:pt idx="696">
                  <c:v>0.69331018518518517</c:v>
                </c:pt>
                <c:pt idx="697">
                  <c:v>0.69332175925925921</c:v>
                </c:pt>
                <c:pt idx="698">
                  <c:v>0.69333333333333336</c:v>
                </c:pt>
                <c:pt idx="699">
                  <c:v>0.69334490740740751</c:v>
                </c:pt>
                <c:pt idx="700">
                  <c:v>0.69335648148148143</c:v>
                </c:pt>
                <c:pt idx="701">
                  <c:v>0.69336805555555558</c:v>
                </c:pt>
                <c:pt idx="702">
                  <c:v>0.69337962962962962</c:v>
                </c:pt>
                <c:pt idx="703">
                  <c:v>0.69339120370370377</c:v>
                </c:pt>
                <c:pt idx="704">
                  <c:v>0.6934027777777777</c:v>
                </c:pt>
                <c:pt idx="705">
                  <c:v>0.69341435185185185</c:v>
                </c:pt>
                <c:pt idx="706">
                  <c:v>0.693425925925926</c:v>
                </c:pt>
                <c:pt idx="707">
                  <c:v>0.69343749999999993</c:v>
                </c:pt>
                <c:pt idx="708">
                  <c:v>0.69344907407407408</c:v>
                </c:pt>
                <c:pt idx="709">
                  <c:v>0.69346064814814812</c:v>
                </c:pt>
                <c:pt idx="710">
                  <c:v>0.69347222222222227</c:v>
                </c:pt>
                <c:pt idx="711">
                  <c:v>0.6934837962962962</c:v>
                </c:pt>
                <c:pt idx="712">
                  <c:v>0.69349537037037035</c:v>
                </c:pt>
                <c:pt idx="713">
                  <c:v>0.6935069444444445</c:v>
                </c:pt>
                <c:pt idx="714">
                  <c:v>0.69351851851851853</c:v>
                </c:pt>
                <c:pt idx="715">
                  <c:v>0.69353009259259257</c:v>
                </c:pt>
                <c:pt idx="716">
                  <c:v>0.69354166666666661</c:v>
                </c:pt>
                <c:pt idx="717">
                  <c:v>0.69355324074074076</c:v>
                </c:pt>
                <c:pt idx="718">
                  <c:v>0.69356481481481491</c:v>
                </c:pt>
                <c:pt idx="719">
                  <c:v>0.69357638888888884</c:v>
                </c:pt>
                <c:pt idx="720">
                  <c:v>0.69358796296296299</c:v>
                </c:pt>
                <c:pt idx="721">
                  <c:v>0.69359953703703703</c:v>
                </c:pt>
                <c:pt idx="722">
                  <c:v>0.69361111111111118</c:v>
                </c:pt>
                <c:pt idx="723">
                  <c:v>0.69362268518518511</c:v>
                </c:pt>
                <c:pt idx="724">
                  <c:v>0.69363425925925926</c:v>
                </c:pt>
                <c:pt idx="725">
                  <c:v>0.69364583333333341</c:v>
                </c:pt>
                <c:pt idx="726">
                  <c:v>0.69365740740740733</c:v>
                </c:pt>
                <c:pt idx="727">
                  <c:v>0.69366898148148148</c:v>
                </c:pt>
                <c:pt idx="728">
                  <c:v>0.69368055555555552</c:v>
                </c:pt>
                <c:pt idx="729">
                  <c:v>0.69369212962962967</c:v>
                </c:pt>
                <c:pt idx="730">
                  <c:v>0.6937037037037036</c:v>
                </c:pt>
                <c:pt idx="731">
                  <c:v>0.69371527777777775</c:v>
                </c:pt>
                <c:pt idx="732">
                  <c:v>0.6937268518518519</c:v>
                </c:pt>
                <c:pt idx="733">
                  <c:v>0.69373842592592594</c:v>
                </c:pt>
                <c:pt idx="734">
                  <c:v>0.69374999999999998</c:v>
                </c:pt>
                <c:pt idx="735">
                  <c:v>0.69376157407407402</c:v>
                </c:pt>
                <c:pt idx="736">
                  <c:v>0.69377314814814817</c:v>
                </c:pt>
                <c:pt idx="737">
                  <c:v>0.69378472222222232</c:v>
                </c:pt>
                <c:pt idx="738">
                  <c:v>0.69379629629629624</c:v>
                </c:pt>
                <c:pt idx="739">
                  <c:v>0.69380787037037039</c:v>
                </c:pt>
                <c:pt idx="740">
                  <c:v>0.69381944444444443</c:v>
                </c:pt>
                <c:pt idx="741">
                  <c:v>0.69383101851851858</c:v>
                </c:pt>
                <c:pt idx="742">
                  <c:v>0.69384259259259251</c:v>
                </c:pt>
                <c:pt idx="743">
                  <c:v>0.69385416666666666</c:v>
                </c:pt>
                <c:pt idx="744">
                  <c:v>0.69386574074074081</c:v>
                </c:pt>
                <c:pt idx="745">
                  <c:v>0.69387731481481474</c:v>
                </c:pt>
                <c:pt idx="746">
                  <c:v>0.69388888888888889</c:v>
                </c:pt>
                <c:pt idx="747">
                  <c:v>0.69390046296296293</c:v>
                </c:pt>
                <c:pt idx="748">
                  <c:v>0.69391203703703708</c:v>
                </c:pt>
                <c:pt idx="749">
                  <c:v>0.69392361111111101</c:v>
                </c:pt>
                <c:pt idx="750">
                  <c:v>0.69393518518518515</c:v>
                </c:pt>
                <c:pt idx="751">
                  <c:v>0.6939467592592593</c:v>
                </c:pt>
                <c:pt idx="752">
                  <c:v>0.69395833333333334</c:v>
                </c:pt>
                <c:pt idx="753">
                  <c:v>0.69396990740740738</c:v>
                </c:pt>
                <c:pt idx="754">
                  <c:v>0.69398148148148142</c:v>
                </c:pt>
                <c:pt idx="755">
                  <c:v>0.69399305555555557</c:v>
                </c:pt>
                <c:pt idx="756">
                  <c:v>0.69400462962962972</c:v>
                </c:pt>
                <c:pt idx="757">
                  <c:v>0.69401620370370365</c:v>
                </c:pt>
                <c:pt idx="758">
                  <c:v>0.6940277777777778</c:v>
                </c:pt>
                <c:pt idx="759">
                  <c:v>0.69403935185185184</c:v>
                </c:pt>
                <c:pt idx="760">
                  <c:v>0.69405092592592599</c:v>
                </c:pt>
                <c:pt idx="761">
                  <c:v>0.69406249999999992</c:v>
                </c:pt>
                <c:pt idx="762">
                  <c:v>0.69407407407407407</c:v>
                </c:pt>
                <c:pt idx="763">
                  <c:v>0.69408564814814822</c:v>
                </c:pt>
                <c:pt idx="764">
                  <c:v>0.69409722222222225</c:v>
                </c:pt>
                <c:pt idx="765">
                  <c:v>0.69410879629629629</c:v>
                </c:pt>
                <c:pt idx="766">
                  <c:v>0.69412037037037033</c:v>
                </c:pt>
                <c:pt idx="767">
                  <c:v>0.69413194444444448</c:v>
                </c:pt>
                <c:pt idx="768">
                  <c:v>0.69414351851851863</c:v>
                </c:pt>
                <c:pt idx="769">
                  <c:v>0.69415509259259256</c:v>
                </c:pt>
                <c:pt idx="770">
                  <c:v>0.69416666666666671</c:v>
                </c:pt>
                <c:pt idx="771">
                  <c:v>0.69417824074074075</c:v>
                </c:pt>
                <c:pt idx="772">
                  <c:v>0.69418981481481479</c:v>
                </c:pt>
                <c:pt idx="773">
                  <c:v>0.69420138888888883</c:v>
                </c:pt>
                <c:pt idx="774">
                  <c:v>0.69421296296296298</c:v>
                </c:pt>
                <c:pt idx="775">
                  <c:v>0.69422453703703713</c:v>
                </c:pt>
                <c:pt idx="776">
                  <c:v>0.69423611111111105</c:v>
                </c:pt>
                <c:pt idx="777">
                  <c:v>0.6942476851851852</c:v>
                </c:pt>
                <c:pt idx="778">
                  <c:v>0.69425925925925924</c:v>
                </c:pt>
                <c:pt idx="779">
                  <c:v>0.69427083333333339</c:v>
                </c:pt>
                <c:pt idx="780">
                  <c:v>0.69428240740740732</c:v>
                </c:pt>
                <c:pt idx="781">
                  <c:v>0.69429398148148147</c:v>
                </c:pt>
                <c:pt idx="782">
                  <c:v>0.69430555555555562</c:v>
                </c:pt>
                <c:pt idx="783">
                  <c:v>0.69431712962962966</c:v>
                </c:pt>
                <c:pt idx="784">
                  <c:v>0.6943287037037037</c:v>
                </c:pt>
                <c:pt idx="785">
                  <c:v>0.69434027777777774</c:v>
                </c:pt>
                <c:pt idx="786">
                  <c:v>0.69435185185185189</c:v>
                </c:pt>
                <c:pt idx="787">
                  <c:v>0.69436342592592604</c:v>
                </c:pt>
                <c:pt idx="788">
                  <c:v>0.69437499999999996</c:v>
                </c:pt>
                <c:pt idx="789">
                  <c:v>0.69438657407407411</c:v>
                </c:pt>
                <c:pt idx="790">
                  <c:v>0.69439814814814815</c:v>
                </c:pt>
                <c:pt idx="791">
                  <c:v>0.69440972222222219</c:v>
                </c:pt>
                <c:pt idx="792">
                  <c:v>0.69442129629629623</c:v>
                </c:pt>
                <c:pt idx="793">
                  <c:v>0.69443287037037038</c:v>
                </c:pt>
                <c:pt idx="794">
                  <c:v>0.69444444444444453</c:v>
                </c:pt>
                <c:pt idx="795">
                  <c:v>0.69445601851851846</c:v>
                </c:pt>
                <c:pt idx="796">
                  <c:v>0.69446759259259261</c:v>
                </c:pt>
                <c:pt idx="797">
                  <c:v>0.69447916666666665</c:v>
                </c:pt>
                <c:pt idx="798">
                  <c:v>0.6944907407407408</c:v>
                </c:pt>
                <c:pt idx="799">
                  <c:v>0.69450231481481473</c:v>
                </c:pt>
                <c:pt idx="800">
                  <c:v>0.69451388888888888</c:v>
                </c:pt>
                <c:pt idx="801">
                  <c:v>0.69452546296296302</c:v>
                </c:pt>
                <c:pt idx="802">
                  <c:v>0.69453703703703706</c:v>
                </c:pt>
                <c:pt idx="803">
                  <c:v>0.6945486111111111</c:v>
                </c:pt>
                <c:pt idx="804">
                  <c:v>0.69456018518518514</c:v>
                </c:pt>
                <c:pt idx="805">
                  <c:v>0.69457175925925929</c:v>
                </c:pt>
                <c:pt idx="806">
                  <c:v>0.69458333333333344</c:v>
                </c:pt>
                <c:pt idx="807">
                  <c:v>0.69459490740740737</c:v>
                </c:pt>
                <c:pt idx="808">
                  <c:v>0.69460648148148152</c:v>
                </c:pt>
                <c:pt idx="809">
                  <c:v>0.69461805555555556</c:v>
                </c:pt>
                <c:pt idx="810">
                  <c:v>0.6946296296296296</c:v>
                </c:pt>
                <c:pt idx="811">
                  <c:v>0.69464120370370364</c:v>
                </c:pt>
                <c:pt idx="812">
                  <c:v>0.69465277777777779</c:v>
                </c:pt>
                <c:pt idx="813">
                  <c:v>0.69466435185185194</c:v>
                </c:pt>
                <c:pt idx="814">
                  <c:v>0.69467592592592586</c:v>
                </c:pt>
                <c:pt idx="815">
                  <c:v>0.69468750000000001</c:v>
                </c:pt>
                <c:pt idx="816">
                  <c:v>0.69469907407407405</c:v>
                </c:pt>
                <c:pt idx="817">
                  <c:v>0.6947106481481482</c:v>
                </c:pt>
                <c:pt idx="818">
                  <c:v>0.69472222222222213</c:v>
                </c:pt>
                <c:pt idx="819">
                  <c:v>0.69473379629629628</c:v>
                </c:pt>
                <c:pt idx="820">
                  <c:v>0.69474537037037043</c:v>
                </c:pt>
                <c:pt idx="821">
                  <c:v>0.69475694444444447</c:v>
                </c:pt>
                <c:pt idx="822">
                  <c:v>0.69476851851851851</c:v>
                </c:pt>
                <c:pt idx="823">
                  <c:v>0.69478009259259255</c:v>
                </c:pt>
                <c:pt idx="824">
                  <c:v>0.6947916666666667</c:v>
                </c:pt>
                <c:pt idx="825">
                  <c:v>0.69480324074074085</c:v>
                </c:pt>
                <c:pt idx="826">
                  <c:v>0.69481481481481477</c:v>
                </c:pt>
                <c:pt idx="827">
                  <c:v>0.69482638888888892</c:v>
                </c:pt>
                <c:pt idx="828">
                  <c:v>0.69483796296296296</c:v>
                </c:pt>
                <c:pt idx="829">
                  <c:v>0.694849537037037</c:v>
                </c:pt>
                <c:pt idx="830">
                  <c:v>0.69486111111111104</c:v>
                </c:pt>
                <c:pt idx="831">
                  <c:v>0.69487268518518519</c:v>
                </c:pt>
                <c:pt idx="832">
                  <c:v>0.69488425925925934</c:v>
                </c:pt>
                <c:pt idx="833">
                  <c:v>0.69489583333333327</c:v>
                </c:pt>
                <c:pt idx="834">
                  <c:v>0.69490740740740742</c:v>
                </c:pt>
                <c:pt idx="835">
                  <c:v>0.69491898148148146</c:v>
                </c:pt>
                <c:pt idx="836">
                  <c:v>0.69493055555555561</c:v>
                </c:pt>
                <c:pt idx="837">
                  <c:v>0.69494212962962953</c:v>
                </c:pt>
                <c:pt idx="838">
                  <c:v>0.69495370370370368</c:v>
                </c:pt>
                <c:pt idx="839">
                  <c:v>0.69496527777777783</c:v>
                </c:pt>
                <c:pt idx="840">
                  <c:v>0.69497685185185187</c:v>
                </c:pt>
                <c:pt idx="841">
                  <c:v>0.69498842592592591</c:v>
                </c:pt>
                <c:pt idx="842">
                  <c:v>0.69499999999999995</c:v>
                </c:pt>
                <c:pt idx="843">
                  <c:v>0.6950115740740741</c:v>
                </c:pt>
                <c:pt idx="844">
                  <c:v>0.69502314814814825</c:v>
                </c:pt>
                <c:pt idx="845">
                  <c:v>0.69503472222222218</c:v>
                </c:pt>
                <c:pt idx="846">
                  <c:v>0.69504629629629633</c:v>
                </c:pt>
                <c:pt idx="847">
                  <c:v>0.69505787037037037</c:v>
                </c:pt>
                <c:pt idx="848">
                  <c:v>0.69506944444444441</c:v>
                </c:pt>
                <c:pt idx="849">
                  <c:v>0.69508101851851845</c:v>
                </c:pt>
                <c:pt idx="850">
                  <c:v>0.6950925925925926</c:v>
                </c:pt>
                <c:pt idx="851">
                  <c:v>0.69510416666666675</c:v>
                </c:pt>
                <c:pt idx="852">
                  <c:v>0.69511574074074067</c:v>
                </c:pt>
                <c:pt idx="853">
                  <c:v>0.69512731481481482</c:v>
                </c:pt>
                <c:pt idx="854">
                  <c:v>0.69513888888888886</c:v>
                </c:pt>
                <c:pt idx="855">
                  <c:v>0.69515046296296301</c:v>
                </c:pt>
                <c:pt idx="856">
                  <c:v>0.69516203703703694</c:v>
                </c:pt>
                <c:pt idx="857">
                  <c:v>0.69517361111111109</c:v>
                </c:pt>
                <c:pt idx="858">
                  <c:v>0.69518518518518524</c:v>
                </c:pt>
                <c:pt idx="859">
                  <c:v>0.69519675925925928</c:v>
                </c:pt>
                <c:pt idx="860">
                  <c:v>0.69520833333333332</c:v>
                </c:pt>
                <c:pt idx="861">
                  <c:v>0.69521990740740736</c:v>
                </c:pt>
                <c:pt idx="862">
                  <c:v>0.69523148148148151</c:v>
                </c:pt>
                <c:pt idx="863">
                  <c:v>0.69524305555555566</c:v>
                </c:pt>
                <c:pt idx="864">
                  <c:v>0.69525462962962958</c:v>
                </c:pt>
                <c:pt idx="865">
                  <c:v>0.69526620370370373</c:v>
                </c:pt>
                <c:pt idx="866">
                  <c:v>0.69527777777777777</c:v>
                </c:pt>
                <c:pt idx="867">
                  <c:v>0.69528935185185192</c:v>
                </c:pt>
                <c:pt idx="868">
                  <c:v>0.69530092592592585</c:v>
                </c:pt>
                <c:pt idx="869">
                  <c:v>0.6953125</c:v>
                </c:pt>
                <c:pt idx="870">
                  <c:v>0.69532407407407415</c:v>
                </c:pt>
                <c:pt idx="871">
                  <c:v>0.69533564814814808</c:v>
                </c:pt>
                <c:pt idx="872">
                  <c:v>0.69534722222222223</c:v>
                </c:pt>
                <c:pt idx="873">
                  <c:v>0.69535879629629627</c:v>
                </c:pt>
                <c:pt idx="874">
                  <c:v>0.69537037037037042</c:v>
                </c:pt>
                <c:pt idx="875">
                  <c:v>0.69538194444444434</c:v>
                </c:pt>
                <c:pt idx="876">
                  <c:v>0.69539351851851849</c:v>
                </c:pt>
                <c:pt idx="877">
                  <c:v>0.69540509259259264</c:v>
                </c:pt>
                <c:pt idx="878">
                  <c:v>0.69541666666666668</c:v>
                </c:pt>
                <c:pt idx="879">
                  <c:v>0.69542824074074072</c:v>
                </c:pt>
                <c:pt idx="880">
                  <c:v>0.69543981481481476</c:v>
                </c:pt>
                <c:pt idx="881">
                  <c:v>0.69545138888888891</c:v>
                </c:pt>
                <c:pt idx="882">
                  <c:v>0.69546296296296306</c:v>
                </c:pt>
                <c:pt idx="883">
                  <c:v>0.69547453703703699</c:v>
                </c:pt>
                <c:pt idx="884">
                  <c:v>0.69548611111111114</c:v>
                </c:pt>
                <c:pt idx="885">
                  <c:v>0.69549768518518518</c:v>
                </c:pt>
                <c:pt idx="886">
                  <c:v>0.69550925925925933</c:v>
                </c:pt>
                <c:pt idx="887">
                  <c:v>0.69552083333333325</c:v>
                </c:pt>
                <c:pt idx="888">
                  <c:v>0.6955324074074074</c:v>
                </c:pt>
                <c:pt idx="889">
                  <c:v>0.69554398148148155</c:v>
                </c:pt>
                <c:pt idx="890">
                  <c:v>0.69555555555555559</c:v>
                </c:pt>
                <c:pt idx="891">
                  <c:v>0.69556712962962963</c:v>
                </c:pt>
                <c:pt idx="892">
                  <c:v>0.69557870370370367</c:v>
                </c:pt>
                <c:pt idx="893">
                  <c:v>0.69559027777777782</c:v>
                </c:pt>
                <c:pt idx="894">
                  <c:v>0.69560185185185175</c:v>
                </c:pt>
                <c:pt idx="895">
                  <c:v>0.6956134259259259</c:v>
                </c:pt>
                <c:pt idx="896">
                  <c:v>0.69562500000000005</c:v>
                </c:pt>
                <c:pt idx="897">
                  <c:v>0.69563657407407409</c:v>
                </c:pt>
                <c:pt idx="898">
                  <c:v>0.69564814814814813</c:v>
                </c:pt>
                <c:pt idx="899">
                  <c:v>0.69565972222222217</c:v>
                </c:pt>
                <c:pt idx="900">
                  <c:v>0.69567129629629632</c:v>
                </c:pt>
                <c:pt idx="901">
                  <c:v>0.69568287037037047</c:v>
                </c:pt>
                <c:pt idx="902">
                  <c:v>0.69569444444444439</c:v>
                </c:pt>
                <c:pt idx="903">
                  <c:v>0.69570601851851854</c:v>
                </c:pt>
                <c:pt idx="904">
                  <c:v>0.69571759259259258</c:v>
                </c:pt>
                <c:pt idx="905">
                  <c:v>0.69572916666666673</c:v>
                </c:pt>
                <c:pt idx="906">
                  <c:v>0.69574074074074066</c:v>
                </c:pt>
                <c:pt idx="907">
                  <c:v>0.69575231481481481</c:v>
                </c:pt>
                <c:pt idx="908">
                  <c:v>0.69576388888888896</c:v>
                </c:pt>
                <c:pt idx="909">
                  <c:v>0.695775462962963</c:v>
                </c:pt>
                <c:pt idx="910">
                  <c:v>0.69578703703703704</c:v>
                </c:pt>
                <c:pt idx="911">
                  <c:v>0.69579861111111108</c:v>
                </c:pt>
                <c:pt idx="912">
                  <c:v>0.69581018518518523</c:v>
                </c:pt>
                <c:pt idx="913">
                  <c:v>0.69582175925925915</c:v>
                </c:pt>
                <c:pt idx="914">
                  <c:v>0.6958333333333333</c:v>
                </c:pt>
                <c:pt idx="915">
                  <c:v>0.69584490740740745</c:v>
                </c:pt>
                <c:pt idx="916">
                  <c:v>0.69585648148148149</c:v>
                </c:pt>
                <c:pt idx="917">
                  <c:v>0.69586805555555553</c:v>
                </c:pt>
                <c:pt idx="918">
                  <c:v>0.69587962962962957</c:v>
                </c:pt>
                <c:pt idx="919">
                  <c:v>0.69589120370370372</c:v>
                </c:pt>
                <c:pt idx="920">
                  <c:v>0.69590277777777787</c:v>
                </c:pt>
                <c:pt idx="921">
                  <c:v>0.6959143518518518</c:v>
                </c:pt>
                <c:pt idx="922">
                  <c:v>0.69592592592592595</c:v>
                </c:pt>
                <c:pt idx="923">
                  <c:v>0.69593749999999999</c:v>
                </c:pt>
                <c:pt idx="924">
                  <c:v>0.69594907407407414</c:v>
                </c:pt>
                <c:pt idx="925">
                  <c:v>0.69596064814814806</c:v>
                </c:pt>
                <c:pt idx="926">
                  <c:v>0.69597222222222221</c:v>
                </c:pt>
                <c:pt idx="927">
                  <c:v>0.69598379629629636</c:v>
                </c:pt>
                <c:pt idx="928">
                  <c:v>0.6959953703703704</c:v>
                </c:pt>
                <c:pt idx="929">
                  <c:v>0.69600694444444444</c:v>
                </c:pt>
                <c:pt idx="930">
                  <c:v>0.69601851851851848</c:v>
                </c:pt>
                <c:pt idx="931">
                  <c:v>0.69603009259259263</c:v>
                </c:pt>
                <c:pt idx="932">
                  <c:v>0.69604166666666656</c:v>
                </c:pt>
                <c:pt idx="933">
                  <c:v>0.69605324074074071</c:v>
                </c:pt>
                <c:pt idx="934">
                  <c:v>0.69606481481481486</c:v>
                </c:pt>
                <c:pt idx="935">
                  <c:v>0.6960763888888889</c:v>
                </c:pt>
                <c:pt idx="936">
                  <c:v>0.69608796296296294</c:v>
                </c:pt>
                <c:pt idx="937">
                  <c:v>0.69609953703703698</c:v>
                </c:pt>
                <c:pt idx="938">
                  <c:v>0.69611111111111112</c:v>
                </c:pt>
                <c:pt idx="939">
                  <c:v>0.69612268518518527</c:v>
                </c:pt>
                <c:pt idx="940">
                  <c:v>0.6961342592592592</c:v>
                </c:pt>
                <c:pt idx="941">
                  <c:v>0.69614583333333335</c:v>
                </c:pt>
                <c:pt idx="942">
                  <c:v>0.69615740740740739</c:v>
                </c:pt>
                <c:pt idx="943">
                  <c:v>0.69616898148148154</c:v>
                </c:pt>
                <c:pt idx="944">
                  <c:v>0.69618055555555547</c:v>
                </c:pt>
                <c:pt idx="945">
                  <c:v>0.69619212962962962</c:v>
                </c:pt>
                <c:pt idx="946">
                  <c:v>0.69620370370370377</c:v>
                </c:pt>
                <c:pt idx="947">
                  <c:v>0.69621527777777781</c:v>
                </c:pt>
                <c:pt idx="948">
                  <c:v>0.69622685185185185</c:v>
                </c:pt>
                <c:pt idx="949">
                  <c:v>0.69623842592592589</c:v>
                </c:pt>
                <c:pt idx="950">
                  <c:v>0.69625000000000004</c:v>
                </c:pt>
                <c:pt idx="951">
                  <c:v>0.69626157407407396</c:v>
                </c:pt>
                <c:pt idx="952">
                  <c:v>0.69627314814814811</c:v>
                </c:pt>
                <c:pt idx="953">
                  <c:v>0.69628472222222226</c:v>
                </c:pt>
                <c:pt idx="954">
                  <c:v>0.6962962962962963</c:v>
                </c:pt>
                <c:pt idx="955">
                  <c:v>0.69630787037037034</c:v>
                </c:pt>
                <c:pt idx="956">
                  <c:v>0.69631944444444438</c:v>
                </c:pt>
                <c:pt idx="957">
                  <c:v>0.69633101851851853</c:v>
                </c:pt>
                <c:pt idx="958">
                  <c:v>0.69634259259259268</c:v>
                </c:pt>
                <c:pt idx="959">
                  <c:v>0.69635416666666661</c:v>
                </c:pt>
                <c:pt idx="960">
                  <c:v>0.69636574074074076</c:v>
                </c:pt>
                <c:pt idx="961">
                  <c:v>0.6963773148148148</c:v>
                </c:pt>
                <c:pt idx="962">
                  <c:v>0.69638888888888895</c:v>
                </c:pt>
                <c:pt idx="963">
                  <c:v>0.69640046296296287</c:v>
                </c:pt>
                <c:pt idx="964">
                  <c:v>0.69641203703703702</c:v>
                </c:pt>
                <c:pt idx="965">
                  <c:v>0.69642361111111117</c:v>
                </c:pt>
                <c:pt idx="966">
                  <c:v>0.69643518518518521</c:v>
                </c:pt>
                <c:pt idx="967">
                  <c:v>0.69644675925925925</c:v>
                </c:pt>
                <c:pt idx="968">
                  <c:v>0.69645833333333329</c:v>
                </c:pt>
                <c:pt idx="969">
                  <c:v>0.69646990740740744</c:v>
                </c:pt>
                <c:pt idx="970">
                  <c:v>0.69648148148148137</c:v>
                </c:pt>
                <c:pt idx="971">
                  <c:v>0.69649305555555552</c:v>
                </c:pt>
                <c:pt idx="972">
                  <c:v>0.69650462962962967</c:v>
                </c:pt>
                <c:pt idx="973">
                  <c:v>0.69651620370370371</c:v>
                </c:pt>
                <c:pt idx="974">
                  <c:v>0.69652777777777775</c:v>
                </c:pt>
                <c:pt idx="975">
                  <c:v>0.69653935185185178</c:v>
                </c:pt>
                <c:pt idx="976">
                  <c:v>0.69655092592592593</c:v>
                </c:pt>
                <c:pt idx="977">
                  <c:v>0.69656250000000008</c:v>
                </c:pt>
                <c:pt idx="978">
                  <c:v>0.69657407407407401</c:v>
                </c:pt>
                <c:pt idx="979">
                  <c:v>0.69658564814814816</c:v>
                </c:pt>
                <c:pt idx="980">
                  <c:v>0.6965972222222222</c:v>
                </c:pt>
                <c:pt idx="981">
                  <c:v>0.69660879629629635</c:v>
                </c:pt>
                <c:pt idx="982">
                  <c:v>0.69662037037037028</c:v>
                </c:pt>
                <c:pt idx="983">
                  <c:v>0.69663194444444443</c:v>
                </c:pt>
                <c:pt idx="984">
                  <c:v>0.69664351851851858</c:v>
                </c:pt>
                <c:pt idx="985">
                  <c:v>0.69665509259259262</c:v>
                </c:pt>
                <c:pt idx="986">
                  <c:v>0.69666666666666666</c:v>
                </c:pt>
                <c:pt idx="987">
                  <c:v>0.6966782407407407</c:v>
                </c:pt>
                <c:pt idx="988">
                  <c:v>0.69668981481481485</c:v>
                </c:pt>
                <c:pt idx="989">
                  <c:v>0.69670138888888899</c:v>
                </c:pt>
                <c:pt idx="990">
                  <c:v>0.69671296296296292</c:v>
                </c:pt>
                <c:pt idx="991">
                  <c:v>0.69672453703703707</c:v>
                </c:pt>
                <c:pt idx="992">
                  <c:v>0.69673611111111111</c:v>
                </c:pt>
                <c:pt idx="993">
                  <c:v>0.69674768518518526</c:v>
                </c:pt>
                <c:pt idx="994">
                  <c:v>0.69675925925925919</c:v>
                </c:pt>
                <c:pt idx="995">
                  <c:v>0.69677083333333334</c:v>
                </c:pt>
                <c:pt idx="996">
                  <c:v>0.69678240740740749</c:v>
                </c:pt>
                <c:pt idx="997">
                  <c:v>0.69679398148148142</c:v>
                </c:pt>
                <c:pt idx="998">
                  <c:v>0.69680555555555557</c:v>
                </c:pt>
                <c:pt idx="999">
                  <c:v>0.69681712962962961</c:v>
                </c:pt>
                <c:pt idx="1000">
                  <c:v>0.69682870370370376</c:v>
                </c:pt>
                <c:pt idx="1001">
                  <c:v>0.69684027777777768</c:v>
                </c:pt>
                <c:pt idx="1002">
                  <c:v>0.69685185185185183</c:v>
                </c:pt>
                <c:pt idx="1003">
                  <c:v>0.69686342592592598</c:v>
                </c:pt>
                <c:pt idx="1004">
                  <c:v>0.69687500000000002</c:v>
                </c:pt>
                <c:pt idx="1005">
                  <c:v>0.69688657407407406</c:v>
                </c:pt>
                <c:pt idx="1006">
                  <c:v>0.6968981481481481</c:v>
                </c:pt>
                <c:pt idx="1007">
                  <c:v>0.69690972222222225</c:v>
                </c:pt>
                <c:pt idx="1008">
                  <c:v>0.6969212962962964</c:v>
                </c:pt>
                <c:pt idx="1009">
                  <c:v>0.69693287037037033</c:v>
                </c:pt>
                <c:pt idx="1010">
                  <c:v>0.69694444444444448</c:v>
                </c:pt>
                <c:pt idx="1011">
                  <c:v>0.69695601851851852</c:v>
                </c:pt>
                <c:pt idx="1012">
                  <c:v>0.69696759259259267</c:v>
                </c:pt>
                <c:pt idx="1013">
                  <c:v>0.69697916666666659</c:v>
                </c:pt>
                <c:pt idx="1014">
                  <c:v>0.69699074074074074</c:v>
                </c:pt>
                <c:pt idx="1015">
                  <c:v>0.69700231481481489</c:v>
                </c:pt>
                <c:pt idx="1016">
                  <c:v>0.69701388888888882</c:v>
                </c:pt>
                <c:pt idx="1017">
                  <c:v>0.69702546296296297</c:v>
                </c:pt>
                <c:pt idx="1018">
                  <c:v>0.69703703703703701</c:v>
                </c:pt>
                <c:pt idx="1019">
                  <c:v>0.69704861111111116</c:v>
                </c:pt>
                <c:pt idx="1020">
                  <c:v>0.69706018518518509</c:v>
                </c:pt>
                <c:pt idx="1021">
                  <c:v>0.69707175925925924</c:v>
                </c:pt>
                <c:pt idx="1022">
                  <c:v>0.69708333333333339</c:v>
                </c:pt>
                <c:pt idx="1023">
                  <c:v>0.69709490740740743</c:v>
                </c:pt>
                <c:pt idx="1024">
                  <c:v>0.69710648148148147</c:v>
                </c:pt>
                <c:pt idx="1025">
                  <c:v>0.6971180555555555</c:v>
                </c:pt>
                <c:pt idx="1026">
                  <c:v>0.69712962962962965</c:v>
                </c:pt>
                <c:pt idx="1027">
                  <c:v>0.6971412037037038</c:v>
                </c:pt>
                <c:pt idx="1028">
                  <c:v>0.69715277777777773</c:v>
                </c:pt>
                <c:pt idx="1029">
                  <c:v>0.69716435185185188</c:v>
                </c:pt>
                <c:pt idx="1030">
                  <c:v>0.69717592592592592</c:v>
                </c:pt>
                <c:pt idx="1031">
                  <c:v>0.69718750000000007</c:v>
                </c:pt>
                <c:pt idx="1032">
                  <c:v>0.697199074074074</c:v>
                </c:pt>
                <c:pt idx="1033">
                  <c:v>0.69721064814814815</c:v>
                </c:pt>
                <c:pt idx="1034">
                  <c:v>0.6972222222222223</c:v>
                </c:pt>
                <c:pt idx="1035">
                  <c:v>0.69723379629629623</c:v>
                </c:pt>
                <c:pt idx="1036">
                  <c:v>0.69724537037037038</c:v>
                </c:pt>
                <c:pt idx="1037">
                  <c:v>0.69725694444444442</c:v>
                </c:pt>
                <c:pt idx="1038">
                  <c:v>0.69726851851851857</c:v>
                </c:pt>
                <c:pt idx="1039">
                  <c:v>0.69728009259259249</c:v>
                </c:pt>
                <c:pt idx="1040">
                  <c:v>0.69729166666666664</c:v>
                </c:pt>
                <c:pt idx="1041">
                  <c:v>0.69730324074074079</c:v>
                </c:pt>
                <c:pt idx="1042">
                  <c:v>0.69731481481481483</c:v>
                </c:pt>
                <c:pt idx="1043">
                  <c:v>0.69732638888888887</c:v>
                </c:pt>
                <c:pt idx="1044">
                  <c:v>0.69733796296296291</c:v>
                </c:pt>
                <c:pt idx="1045">
                  <c:v>0.69734953703703706</c:v>
                </c:pt>
                <c:pt idx="1046">
                  <c:v>0.69736111111111121</c:v>
                </c:pt>
                <c:pt idx="1047">
                  <c:v>0.69737268518518514</c:v>
                </c:pt>
                <c:pt idx="1048">
                  <c:v>0.69738425925925929</c:v>
                </c:pt>
                <c:pt idx="1049">
                  <c:v>0.69739583333333333</c:v>
                </c:pt>
                <c:pt idx="1050">
                  <c:v>0.69740740740740748</c:v>
                </c:pt>
                <c:pt idx="1051">
                  <c:v>0.6974189814814814</c:v>
                </c:pt>
                <c:pt idx="1052">
                  <c:v>0.69743055555555555</c:v>
                </c:pt>
                <c:pt idx="1053">
                  <c:v>0.6974421296296297</c:v>
                </c:pt>
                <c:pt idx="1054">
                  <c:v>0.69745370370370363</c:v>
                </c:pt>
                <c:pt idx="1055">
                  <c:v>0.69746527777777778</c:v>
                </c:pt>
                <c:pt idx="1056">
                  <c:v>0.69747685185185182</c:v>
                </c:pt>
                <c:pt idx="1057">
                  <c:v>0.69748842592592597</c:v>
                </c:pt>
                <c:pt idx="1058">
                  <c:v>0.6974999999999999</c:v>
                </c:pt>
                <c:pt idx="1059">
                  <c:v>0.69751157407407405</c:v>
                </c:pt>
                <c:pt idx="1060">
                  <c:v>0.6975231481481482</c:v>
                </c:pt>
                <c:pt idx="1061">
                  <c:v>0.69753472222222224</c:v>
                </c:pt>
                <c:pt idx="1062">
                  <c:v>0.69754629629629628</c:v>
                </c:pt>
                <c:pt idx="1063">
                  <c:v>0.69755787037037031</c:v>
                </c:pt>
                <c:pt idx="1064">
                  <c:v>0.69756944444444446</c:v>
                </c:pt>
                <c:pt idx="1065">
                  <c:v>0.69758101851851861</c:v>
                </c:pt>
                <c:pt idx="1066">
                  <c:v>0.69759259259259254</c:v>
                </c:pt>
                <c:pt idx="1067">
                  <c:v>0.69760416666666669</c:v>
                </c:pt>
                <c:pt idx="1068">
                  <c:v>0.69761574074074073</c:v>
                </c:pt>
                <c:pt idx="1069">
                  <c:v>0.69762731481481488</c:v>
                </c:pt>
                <c:pt idx="1070">
                  <c:v>0.69763888888888881</c:v>
                </c:pt>
                <c:pt idx="1071">
                  <c:v>0.69765046296296296</c:v>
                </c:pt>
                <c:pt idx="1072">
                  <c:v>0.69766203703703711</c:v>
                </c:pt>
                <c:pt idx="1073">
                  <c:v>0.69767361111111104</c:v>
                </c:pt>
                <c:pt idx="1074">
                  <c:v>0.69768518518518519</c:v>
                </c:pt>
                <c:pt idx="1075">
                  <c:v>0.69769675925925922</c:v>
                </c:pt>
                <c:pt idx="1076">
                  <c:v>0.69770833333333337</c:v>
                </c:pt>
                <c:pt idx="1077">
                  <c:v>0.6977199074074073</c:v>
                </c:pt>
                <c:pt idx="1078">
                  <c:v>0.69773148148148145</c:v>
                </c:pt>
                <c:pt idx="1079">
                  <c:v>0.6977430555555556</c:v>
                </c:pt>
                <c:pt idx="1080">
                  <c:v>0.69775462962962964</c:v>
                </c:pt>
                <c:pt idx="1081">
                  <c:v>0.69776620370370368</c:v>
                </c:pt>
                <c:pt idx="1082">
                  <c:v>0.69777777777777772</c:v>
                </c:pt>
                <c:pt idx="1083">
                  <c:v>0.69778935185185187</c:v>
                </c:pt>
                <c:pt idx="1084">
                  <c:v>0.69780092592592602</c:v>
                </c:pt>
                <c:pt idx="1085">
                  <c:v>0.69781249999999995</c:v>
                </c:pt>
                <c:pt idx="1086">
                  <c:v>0.6978240740740741</c:v>
                </c:pt>
                <c:pt idx="1087">
                  <c:v>0.69783564814814814</c:v>
                </c:pt>
                <c:pt idx="1088">
                  <c:v>0.69784722222222229</c:v>
                </c:pt>
                <c:pt idx="1089">
                  <c:v>0.69785879629629621</c:v>
                </c:pt>
                <c:pt idx="1090">
                  <c:v>0.69787037037037036</c:v>
                </c:pt>
                <c:pt idx="1091">
                  <c:v>0.69788194444444451</c:v>
                </c:pt>
                <c:pt idx="1092">
                  <c:v>0.69789351851851855</c:v>
                </c:pt>
                <c:pt idx="1093">
                  <c:v>0.69790509259259259</c:v>
                </c:pt>
                <c:pt idx="1094">
                  <c:v>0.69791666666666663</c:v>
                </c:pt>
                <c:pt idx="1095">
                  <c:v>0.69792824074074078</c:v>
                </c:pt>
                <c:pt idx="1096">
                  <c:v>0.69793981481481471</c:v>
                </c:pt>
                <c:pt idx="1097">
                  <c:v>0.69795138888888886</c:v>
                </c:pt>
                <c:pt idx="1098">
                  <c:v>0.69796296296296301</c:v>
                </c:pt>
                <c:pt idx="1099">
                  <c:v>0.69797453703703705</c:v>
                </c:pt>
                <c:pt idx="1100">
                  <c:v>0.69798611111111108</c:v>
                </c:pt>
                <c:pt idx="1101">
                  <c:v>0.69799768518518512</c:v>
                </c:pt>
                <c:pt idx="1102">
                  <c:v>0.69800925925925927</c:v>
                </c:pt>
                <c:pt idx="1103">
                  <c:v>0.69802083333333342</c:v>
                </c:pt>
                <c:pt idx="1104">
                  <c:v>0.69803240740740735</c:v>
                </c:pt>
                <c:pt idx="1105">
                  <c:v>0.6980439814814815</c:v>
                </c:pt>
                <c:pt idx="1106">
                  <c:v>0.69805555555555554</c:v>
                </c:pt>
                <c:pt idx="1107">
                  <c:v>0.69806712962962969</c:v>
                </c:pt>
                <c:pt idx="1108">
                  <c:v>0.69807870370370362</c:v>
                </c:pt>
                <c:pt idx="1109">
                  <c:v>0.69809027777777777</c:v>
                </c:pt>
                <c:pt idx="1110">
                  <c:v>0.69810185185185192</c:v>
                </c:pt>
                <c:pt idx="1111">
                  <c:v>0.69811342592592596</c:v>
                </c:pt>
                <c:pt idx="1112">
                  <c:v>0.698125</c:v>
                </c:pt>
                <c:pt idx="1113">
                  <c:v>0.69813657407407403</c:v>
                </c:pt>
                <c:pt idx="1114">
                  <c:v>0.69814814814814818</c:v>
                </c:pt>
                <c:pt idx="1115">
                  <c:v>0.69815972222222233</c:v>
                </c:pt>
                <c:pt idx="1116">
                  <c:v>0.69817129629629626</c:v>
                </c:pt>
                <c:pt idx="1117">
                  <c:v>0.69818287037037041</c:v>
                </c:pt>
                <c:pt idx="1118">
                  <c:v>0.69819444444444445</c:v>
                </c:pt>
                <c:pt idx="1119">
                  <c:v>0.69820601851851849</c:v>
                </c:pt>
                <c:pt idx="1120">
                  <c:v>0.69821759259259253</c:v>
                </c:pt>
                <c:pt idx="1121">
                  <c:v>0.69822916666666668</c:v>
                </c:pt>
                <c:pt idx="1122">
                  <c:v>0.69824074074074083</c:v>
                </c:pt>
                <c:pt idx="1123">
                  <c:v>0.69825231481481476</c:v>
                </c:pt>
                <c:pt idx="1124">
                  <c:v>0.69826388888888891</c:v>
                </c:pt>
                <c:pt idx="1125">
                  <c:v>0.69827546296296295</c:v>
                </c:pt>
                <c:pt idx="1126">
                  <c:v>0.69828703703703709</c:v>
                </c:pt>
                <c:pt idx="1127">
                  <c:v>0.69829861111111102</c:v>
                </c:pt>
                <c:pt idx="1128">
                  <c:v>0.69831018518518517</c:v>
                </c:pt>
                <c:pt idx="1129">
                  <c:v>0.69832175925925932</c:v>
                </c:pt>
                <c:pt idx="1130">
                  <c:v>0.69833333333333336</c:v>
                </c:pt>
                <c:pt idx="1131">
                  <c:v>0.6983449074074074</c:v>
                </c:pt>
                <c:pt idx="1132">
                  <c:v>0.69835648148148144</c:v>
                </c:pt>
                <c:pt idx="1133">
                  <c:v>0.69836805555555559</c:v>
                </c:pt>
                <c:pt idx="1134">
                  <c:v>0.69837962962962974</c:v>
                </c:pt>
                <c:pt idx="1135">
                  <c:v>0.69839120370370367</c:v>
                </c:pt>
                <c:pt idx="1136">
                  <c:v>0.69840277777777782</c:v>
                </c:pt>
                <c:pt idx="1137">
                  <c:v>0.69841435185185186</c:v>
                </c:pt>
                <c:pt idx="1138">
                  <c:v>0.69842592592592589</c:v>
                </c:pt>
                <c:pt idx="1139">
                  <c:v>0.69843749999999993</c:v>
                </c:pt>
                <c:pt idx="1140">
                  <c:v>0.69844907407407408</c:v>
                </c:pt>
                <c:pt idx="1141">
                  <c:v>0.69846064814814823</c:v>
                </c:pt>
                <c:pt idx="1142">
                  <c:v>0.69847222222222216</c:v>
                </c:pt>
                <c:pt idx="1143">
                  <c:v>0.69848379629629631</c:v>
                </c:pt>
                <c:pt idx="1144">
                  <c:v>0.69849537037037035</c:v>
                </c:pt>
                <c:pt idx="1145">
                  <c:v>0.6985069444444445</c:v>
                </c:pt>
                <c:pt idx="1146">
                  <c:v>0.69851851851851843</c:v>
                </c:pt>
                <c:pt idx="1147">
                  <c:v>0.69853009259259258</c:v>
                </c:pt>
                <c:pt idx="1148">
                  <c:v>0.69854166666666673</c:v>
                </c:pt>
                <c:pt idx="1149">
                  <c:v>0.69855324074074077</c:v>
                </c:pt>
                <c:pt idx="1150">
                  <c:v>0.69856481481481481</c:v>
                </c:pt>
                <c:pt idx="1151">
                  <c:v>0.69857638888888884</c:v>
                </c:pt>
                <c:pt idx="1152">
                  <c:v>0.69858796296296299</c:v>
                </c:pt>
                <c:pt idx="1153">
                  <c:v>0.69859953703703714</c:v>
                </c:pt>
                <c:pt idx="1154">
                  <c:v>0.69861111111111107</c:v>
                </c:pt>
                <c:pt idx="1155">
                  <c:v>0.69862268518518522</c:v>
                </c:pt>
                <c:pt idx="1156">
                  <c:v>0.69863425925925926</c:v>
                </c:pt>
                <c:pt idx="1157">
                  <c:v>0.6986458333333333</c:v>
                </c:pt>
                <c:pt idx="1158">
                  <c:v>0.69865740740740734</c:v>
                </c:pt>
                <c:pt idx="1159">
                  <c:v>0.69866898148148149</c:v>
                </c:pt>
                <c:pt idx="1160">
                  <c:v>0.69868055555555564</c:v>
                </c:pt>
                <c:pt idx="1161">
                  <c:v>0.69869212962962957</c:v>
                </c:pt>
                <c:pt idx="1162">
                  <c:v>0.69870370370370372</c:v>
                </c:pt>
                <c:pt idx="1163">
                  <c:v>0.69871527777777775</c:v>
                </c:pt>
                <c:pt idx="1164">
                  <c:v>0.6987268518518519</c:v>
                </c:pt>
                <c:pt idx="1165">
                  <c:v>0.69873842592592583</c:v>
                </c:pt>
                <c:pt idx="1166">
                  <c:v>0.69874999999999998</c:v>
                </c:pt>
                <c:pt idx="1167">
                  <c:v>0.69876157407407413</c:v>
                </c:pt>
                <c:pt idx="1168">
                  <c:v>0.69877314814814817</c:v>
                </c:pt>
                <c:pt idx="1169">
                  <c:v>0.69878472222222221</c:v>
                </c:pt>
                <c:pt idx="1170">
                  <c:v>0.69879629629629625</c:v>
                </c:pt>
                <c:pt idx="1171">
                  <c:v>0.6988078703703704</c:v>
                </c:pt>
                <c:pt idx="1172">
                  <c:v>0.69881944444444455</c:v>
                </c:pt>
                <c:pt idx="1173">
                  <c:v>0.69883101851851848</c:v>
                </c:pt>
                <c:pt idx="1174">
                  <c:v>0.69884259259259263</c:v>
                </c:pt>
                <c:pt idx="1175">
                  <c:v>0.69885416666666667</c:v>
                </c:pt>
                <c:pt idx="1176">
                  <c:v>0.6988657407407407</c:v>
                </c:pt>
                <c:pt idx="1177">
                  <c:v>0.69887731481481474</c:v>
                </c:pt>
                <c:pt idx="1178">
                  <c:v>0.69888888888888889</c:v>
                </c:pt>
                <c:pt idx="1179">
                  <c:v>0.69890046296296304</c:v>
                </c:pt>
                <c:pt idx="1180">
                  <c:v>0.69891203703703697</c:v>
                </c:pt>
                <c:pt idx="1181">
                  <c:v>0.69892361111111112</c:v>
                </c:pt>
                <c:pt idx="1182">
                  <c:v>0.69893518518518516</c:v>
                </c:pt>
                <c:pt idx="1183">
                  <c:v>0.69894675925925931</c:v>
                </c:pt>
                <c:pt idx="1184">
                  <c:v>0.69895833333333324</c:v>
                </c:pt>
                <c:pt idx="1185">
                  <c:v>0.69896990740740739</c:v>
                </c:pt>
                <c:pt idx="1186">
                  <c:v>0.69898148148148154</c:v>
                </c:pt>
                <c:pt idx="1187">
                  <c:v>0.69899305555555558</c:v>
                </c:pt>
                <c:pt idx="1188">
                  <c:v>0.69900462962962961</c:v>
                </c:pt>
                <c:pt idx="1189">
                  <c:v>0.69901620370370365</c:v>
                </c:pt>
                <c:pt idx="1190">
                  <c:v>0.6990277777777778</c:v>
                </c:pt>
                <c:pt idx="1191">
                  <c:v>0.69903935185185195</c:v>
                </c:pt>
                <c:pt idx="1192">
                  <c:v>0.69905092592592588</c:v>
                </c:pt>
                <c:pt idx="1193">
                  <c:v>0.69906250000000003</c:v>
                </c:pt>
                <c:pt idx="1194">
                  <c:v>0.69907407407407407</c:v>
                </c:pt>
                <c:pt idx="1195">
                  <c:v>0.69908564814814811</c:v>
                </c:pt>
                <c:pt idx="1196">
                  <c:v>0.69909722222222215</c:v>
                </c:pt>
                <c:pt idx="1197">
                  <c:v>0.6991087962962963</c:v>
                </c:pt>
                <c:pt idx="1198">
                  <c:v>0.69912037037037045</c:v>
                </c:pt>
                <c:pt idx="1199">
                  <c:v>0.69913194444444438</c:v>
                </c:pt>
                <c:pt idx="1200">
                  <c:v>0.69914351851851853</c:v>
                </c:pt>
                <c:pt idx="1201">
                  <c:v>0.69915509259259256</c:v>
                </c:pt>
                <c:pt idx="1202">
                  <c:v>0.69916666666666671</c:v>
                </c:pt>
                <c:pt idx="1203">
                  <c:v>0.69917824074074064</c:v>
                </c:pt>
                <c:pt idx="1204">
                  <c:v>0.69918981481481479</c:v>
                </c:pt>
                <c:pt idx="1205">
                  <c:v>0.69920138888888894</c:v>
                </c:pt>
                <c:pt idx="1206">
                  <c:v>0.69921296296296298</c:v>
                </c:pt>
                <c:pt idx="1207">
                  <c:v>0.69922453703703702</c:v>
                </c:pt>
                <c:pt idx="1208">
                  <c:v>0.69923611111111106</c:v>
                </c:pt>
                <c:pt idx="1209">
                  <c:v>0.69924768518518521</c:v>
                </c:pt>
                <c:pt idx="1210">
                  <c:v>0.69925925925925936</c:v>
                </c:pt>
                <c:pt idx="1211">
                  <c:v>0.69927083333333329</c:v>
                </c:pt>
                <c:pt idx="1212">
                  <c:v>0.69928240740740744</c:v>
                </c:pt>
                <c:pt idx="1213">
                  <c:v>0.69929398148148147</c:v>
                </c:pt>
                <c:pt idx="1214">
                  <c:v>0.69930555555555562</c:v>
                </c:pt>
                <c:pt idx="1215">
                  <c:v>0.69931712962962955</c:v>
                </c:pt>
                <c:pt idx="1216">
                  <c:v>0.6993287037037037</c:v>
                </c:pt>
                <c:pt idx="1217">
                  <c:v>0.69934027777777785</c:v>
                </c:pt>
                <c:pt idx="1218">
                  <c:v>0.69935185185185189</c:v>
                </c:pt>
                <c:pt idx="1219">
                  <c:v>0.69936342592592593</c:v>
                </c:pt>
                <c:pt idx="1220">
                  <c:v>0.69937499999999997</c:v>
                </c:pt>
                <c:pt idx="1221">
                  <c:v>0.69938657407407412</c:v>
                </c:pt>
                <c:pt idx="1222">
                  <c:v>0.69939814814814805</c:v>
                </c:pt>
                <c:pt idx="1223">
                  <c:v>0.6994097222222222</c:v>
                </c:pt>
                <c:pt idx="1224">
                  <c:v>0.69942129629629635</c:v>
                </c:pt>
                <c:pt idx="1225">
                  <c:v>0.69943287037037039</c:v>
                </c:pt>
                <c:pt idx="1226">
                  <c:v>0.69944444444444442</c:v>
                </c:pt>
                <c:pt idx="1227">
                  <c:v>0.69945601851851846</c:v>
                </c:pt>
                <c:pt idx="1228">
                  <c:v>0.69946759259259261</c:v>
                </c:pt>
                <c:pt idx="1229">
                  <c:v>0.69947916666666676</c:v>
                </c:pt>
                <c:pt idx="1230">
                  <c:v>0.69949074074074069</c:v>
                </c:pt>
                <c:pt idx="1231">
                  <c:v>0.69950231481481484</c:v>
                </c:pt>
                <c:pt idx="1232">
                  <c:v>0.69951388888888888</c:v>
                </c:pt>
                <c:pt idx="1233">
                  <c:v>0.69952546296296303</c:v>
                </c:pt>
                <c:pt idx="1234">
                  <c:v>0.69953703703703696</c:v>
                </c:pt>
                <c:pt idx="1235">
                  <c:v>0.69954861111111111</c:v>
                </c:pt>
                <c:pt idx="1236">
                  <c:v>0.69956018518518526</c:v>
                </c:pt>
                <c:pt idx="1237">
                  <c:v>0.6995717592592593</c:v>
                </c:pt>
                <c:pt idx="1238">
                  <c:v>0.69958333333333333</c:v>
                </c:pt>
                <c:pt idx="1239">
                  <c:v>0.69959490740740737</c:v>
                </c:pt>
                <c:pt idx="1240">
                  <c:v>0.69960648148148152</c:v>
                </c:pt>
                <c:pt idx="1241">
                  <c:v>0.69961805555555545</c:v>
                </c:pt>
                <c:pt idx="1242">
                  <c:v>0.6996296296296296</c:v>
                </c:pt>
                <c:pt idx="1243">
                  <c:v>0.69964120370370375</c:v>
                </c:pt>
                <c:pt idx="1244">
                  <c:v>0.69965277777777779</c:v>
                </c:pt>
                <c:pt idx="1245">
                  <c:v>0.69966435185185183</c:v>
                </c:pt>
                <c:pt idx="1246">
                  <c:v>0.69967592592592587</c:v>
                </c:pt>
                <c:pt idx="1247">
                  <c:v>0.69968750000000002</c:v>
                </c:pt>
                <c:pt idx="1248">
                  <c:v>0.69969907407407417</c:v>
                </c:pt>
                <c:pt idx="1249">
                  <c:v>0.6997106481481481</c:v>
                </c:pt>
                <c:pt idx="1250">
                  <c:v>0.69972222222222225</c:v>
                </c:pt>
                <c:pt idx="1251">
                  <c:v>0.69973379629629628</c:v>
                </c:pt>
                <c:pt idx="1252">
                  <c:v>0.69974537037037043</c:v>
                </c:pt>
                <c:pt idx="1253">
                  <c:v>0.69975694444444436</c:v>
                </c:pt>
                <c:pt idx="1254">
                  <c:v>0.69976851851851851</c:v>
                </c:pt>
                <c:pt idx="1255">
                  <c:v>0.69978009259259266</c:v>
                </c:pt>
                <c:pt idx="1256">
                  <c:v>0.6997916666666667</c:v>
                </c:pt>
                <c:pt idx="1257">
                  <c:v>0.69980324074074074</c:v>
                </c:pt>
                <c:pt idx="1258">
                  <c:v>0.69981481481481478</c:v>
                </c:pt>
                <c:pt idx="1259">
                  <c:v>0.69982638888888893</c:v>
                </c:pt>
                <c:pt idx="1260">
                  <c:v>0.69983796296296286</c:v>
                </c:pt>
                <c:pt idx="1261">
                  <c:v>0.69984953703703701</c:v>
                </c:pt>
                <c:pt idx="1262">
                  <c:v>0.69986111111111116</c:v>
                </c:pt>
                <c:pt idx="1263">
                  <c:v>0.69987268518518519</c:v>
                </c:pt>
                <c:pt idx="1264">
                  <c:v>0.69988425925925923</c:v>
                </c:pt>
                <c:pt idx="1265">
                  <c:v>0.69989583333333327</c:v>
                </c:pt>
                <c:pt idx="1266">
                  <c:v>0.69990740740740742</c:v>
                </c:pt>
                <c:pt idx="1267">
                  <c:v>0.69991898148148157</c:v>
                </c:pt>
                <c:pt idx="1268">
                  <c:v>0.6999305555555555</c:v>
                </c:pt>
                <c:pt idx="1269">
                  <c:v>0.69994212962962965</c:v>
                </c:pt>
                <c:pt idx="1270">
                  <c:v>0.69995370370370369</c:v>
                </c:pt>
                <c:pt idx="1271">
                  <c:v>0.69996527777777784</c:v>
                </c:pt>
                <c:pt idx="1272">
                  <c:v>0.69997685185185177</c:v>
                </c:pt>
                <c:pt idx="1273">
                  <c:v>0.69998842592592592</c:v>
                </c:pt>
                <c:pt idx="1274">
                  <c:v>0.70000000000000007</c:v>
                </c:pt>
                <c:pt idx="1275">
                  <c:v>0.70001157407407411</c:v>
                </c:pt>
                <c:pt idx="1276">
                  <c:v>0.70002314814814814</c:v>
                </c:pt>
                <c:pt idx="1277">
                  <c:v>0.70003472222222218</c:v>
                </c:pt>
                <c:pt idx="1278">
                  <c:v>0.70004629629629633</c:v>
                </c:pt>
                <c:pt idx="1279">
                  <c:v>0.70005787037037026</c:v>
                </c:pt>
                <c:pt idx="1280">
                  <c:v>0.70006944444444441</c:v>
                </c:pt>
                <c:pt idx="1281">
                  <c:v>0.70008101851851856</c:v>
                </c:pt>
                <c:pt idx="1282">
                  <c:v>0.7000925925925926</c:v>
                </c:pt>
                <c:pt idx="1283">
                  <c:v>0.70010416666666664</c:v>
                </c:pt>
                <c:pt idx="1284">
                  <c:v>0.70011574074074068</c:v>
                </c:pt>
                <c:pt idx="1285">
                  <c:v>0.70012731481481483</c:v>
                </c:pt>
                <c:pt idx="1286">
                  <c:v>0.70013888888888898</c:v>
                </c:pt>
                <c:pt idx="1287">
                  <c:v>0.70015046296296291</c:v>
                </c:pt>
                <c:pt idx="1288">
                  <c:v>0.70016203703703705</c:v>
                </c:pt>
                <c:pt idx="1289">
                  <c:v>0.70017361111111109</c:v>
                </c:pt>
                <c:pt idx="1290">
                  <c:v>0.70018518518518524</c:v>
                </c:pt>
                <c:pt idx="1291">
                  <c:v>0.70019675925925917</c:v>
                </c:pt>
                <c:pt idx="1292">
                  <c:v>0.70020833333333332</c:v>
                </c:pt>
                <c:pt idx="1293">
                  <c:v>0.70021990740740747</c:v>
                </c:pt>
                <c:pt idx="1294">
                  <c:v>0.70023148148148151</c:v>
                </c:pt>
                <c:pt idx="1295">
                  <c:v>0.70024305555555555</c:v>
                </c:pt>
                <c:pt idx="1296">
                  <c:v>0.70025462962962959</c:v>
                </c:pt>
                <c:pt idx="1297">
                  <c:v>0.70026620370370374</c:v>
                </c:pt>
                <c:pt idx="1298">
                  <c:v>0.70027777777777767</c:v>
                </c:pt>
                <c:pt idx="1299">
                  <c:v>0.70028935185185182</c:v>
                </c:pt>
                <c:pt idx="1300">
                  <c:v>0.70030092592592597</c:v>
                </c:pt>
                <c:pt idx="1301">
                  <c:v>0.7003125</c:v>
                </c:pt>
                <c:pt idx="1302">
                  <c:v>0.70032407407407404</c:v>
                </c:pt>
                <c:pt idx="1303">
                  <c:v>0.70033564814814808</c:v>
                </c:pt>
                <c:pt idx="1304">
                  <c:v>0.70034722222222223</c:v>
                </c:pt>
                <c:pt idx="1305">
                  <c:v>0.70035879629629638</c:v>
                </c:pt>
                <c:pt idx="1306">
                  <c:v>0.70037037037037031</c:v>
                </c:pt>
                <c:pt idx="1307">
                  <c:v>0.70038194444444446</c:v>
                </c:pt>
                <c:pt idx="1308">
                  <c:v>0.7003935185185185</c:v>
                </c:pt>
                <c:pt idx="1309">
                  <c:v>0.70040509259259265</c:v>
                </c:pt>
                <c:pt idx="1310">
                  <c:v>0.70041666666666658</c:v>
                </c:pt>
                <c:pt idx="1311">
                  <c:v>0.70042824074074073</c:v>
                </c:pt>
                <c:pt idx="1312">
                  <c:v>0.70043981481481488</c:v>
                </c:pt>
                <c:pt idx="1313">
                  <c:v>0.70045138888888892</c:v>
                </c:pt>
                <c:pt idx="1314">
                  <c:v>0.70046296296296295</c:v>
                </c:pt>
                <c:pt idx="1315">
                  <c:v>0.70047453703703699</c:v>
                </c:pt>
                <c:pt idx="1316">
                  <c:v>0.70048611111111114</c:v>
                </c:pt>
                <c:pt idx="1317">
                  <c:v>0.70049768518518529</c:v>
                </c:pt>
                <c:pt idx="1318">
                  <c:v>0.70050925925925922</c:v>
                </c:pt>
                <c:pt idx="1319">
                  <c:v>0.70052083333333337</c:v>
                </c:pt>
                <c:pt idx="1320">
                  <c:v>0.70053240740740741</c:v>
                </c:pt>
                <c:pt idx="1321">
                  <c:v>0.70054398148148145</c:v>
                </c:pt>
                <c:pt idx="1322">
                  <c:v>0.70055555555555549</c:v>
                </c:pt>
                <c:pt idx="1323">
                  <c:v>0.70056712962962964</c:v>
                </c:pt>
                <c:pt idx="1324">
                  <c:v>0.70057870370370379</c:v>
                </c:pt>
                <c:pt idx="1325">
                  <c:v>0.70059027777777771</c:v>
                </c:pt>
                <c:pt idx="1326">
                  <c:v>0.70060185185185186</c:v>
                </c:pt>
                <c:pt idx="1327">
                  <c:v>0.7006134259259259</c:v>
                </c:pt>
                <c:pt idx="1328">
                  <c:v>0.70062500000000005</c:v>
                </c:pt>
                <c:pt idx="1329">
                  <c:v>0.70063657407407398</c:v>
                </c:pt>
                <c:pt idx="1330">
                  <c:v>0.70064814814814813</c:v>
                </c:pt>
                <c:pt idx="1331">
                  <c:v>0.70065972222222228</c:v>
                </c:pt>
                <c:pt idx="1332">
                  <c:v>0.70067129629629632</c:v>
                </c:pt>
                <c:pt idx="1333">
                  <c:v>0.70068287037037036</c:v>
                </c:pt>
                <c:pt idx="1334">
                  <c:v>0.7006944444444444</c:v>
                </c:pt>
                <c:pt idx="1335">
                  <c:v>0.70070601851851855</c:v>
                </c:pt>
                <c:pt idx="1336">
                  <c:v>0.7007175925925927</c:v>
                </c:pt>
                <c:pt idx="1337">
                  <c:v>0.70072916666666663</c:v>
                </c:pt>
                <c:pt idx="1338">
                  <c:v>0.70074074074074078</c:v>
                </c:pt>
                <c:pt idx="1339">
                  <c:v>0.70075231481481481</c:v>
                </c:pt>
                <c:pt idx="1340">
                  <c:v>0.70076388888888896</c:v>
                </c:pt>
                <c:pt idx="1341">
                  <c:v>0.70077546296296289</c:v>
                </c:pt>
                <c:pt idx="1342">
                  <c:v>0.70078703703703704</c:v>
                </c:pt>
                <c:pt idx="1343">
                  <c:v>0.70079861111111119</c:v>
                </c:pt>
                <c:pt idx="1344">
                  <c:v>0.70081018518518512</c:v>
                </c:pt>
                <c:pt idx="1345">
                  <c:v>0.70082175925925927</c:v>
                </c:pt>
                <c:pt idx="1346">
                  <c:v>0.70083333333333331</c:v>
                </c:pt>
                <c:pt idx="1347">
                  <c:v>0.70084490740740746</c:v>
                </c:pt>
                <c:pt idx="1348">
                  <c:v>0.70085648148148139</c:v>
                </c:pt>
                <c:pt idx="1349">
                  <c:v>0.70086805555555554</c:v>
                </c:pt>
                <c:pt idx="1350">
                  <c:v>0.70087962962962969</c:v>
                </c:pt>
                <c:pt idx="1351">
                  <c:v>0.70089120370370372</c:v>
                </c:pt>
                <c:pt idx="1352">
                  <c:v>0.70090277777777776</c:v>
                </c:pt>
                <c:pt idx="1353">
                  <c:v>0.7009143518518518</c:v>
                </c:pt>
                <c:pt idx="1354">
                  <c:v>0.70092592592592595</c:v>
                </c:pt>
                <c:pt idx="1355">
                  <c:v>0.7009375000000001</c:v>
                </c:pt>
                <c:pt idx="1356">
                  <c:v>0.70094907407407403</c:v>
                </c:pt>
                <c:pt idx="1357">
                  <c:v>0.70096064814814818</c:v>
                </c:pt>
                <c:pt idx="1358">
                  <c:v>0.70097222222222222</c:v>
                </c:pt>
                <c:pt idx="1359">
                  <c:v>0.70098379629629637</c:v>
                </c:pt>
                <c:pt idx="1360">
                  <c:v>0.7009953703703703</c:v>
                </c:pt>
                <c:pt idx="1361">
                  <c:v>0.70100694444444445</c:v>
                </c:pt>
                <c:pt idx="1362">
                  <c:v>0.7010185185185186</c:v>
                </c:pt>
                <c:pt idx="1363">
                  <c:v>0.70103009259259252</c:v>
                </c:pt>
                <c:pt idx="1364">
                  <c:v>0.70104166666666667</c:v>
                </c:pt>
                <c:pt idx="1365">
                  <c:v>0.70105324074074071</c:v>
                </c:pt>
                <c:pt idx="1366">
                  <c:v>0.70106481481481486</c:v>
                </c:pt>
                <c:pt idx="1367">
                  <c:v>0.70107638888888879</c:v>
                </c:pt>
                <c:pt idx="1368">
                  <c:v>0.70108796296296294</c:v>
                </c:pt>
                <c:pt idx="1369">
                  <c:v>0.70109953703703709</c:v>
                </c:pt>
                <c:pt idx="1370">
                  <c:v>0.70111111111111113</c:v>
                </c:pt>
                <c:pt idx="1371">
                  <c:v>0.70112268518518517</c:v>
                </c:pt>
                <c:pt idx="1372">
                  <c:v>0.70113425925925921</c:v>
                </c:pt>
                <c:pt idx="1373">
                  <c:v>0.70114583333333336</c:v>
                </c:pt>
                <c:pt idx="1374">
                  <c:v>0.70115740740740751</c:v>
                </c:pt>
                <c:pt idx="1375">
                  <c:v>0.70116898148148143</c:v>
                </c:pt>
                <c:pt idx="1376">
                  <c:v>0.70118055555555558</c:v>
                </c:pt>
                <c:pt idx="1377">
                  <c:v>0.70119212962962962</c:v>
                </c:pt>
                <c:pt idx="1378">
                  <c:v>0.70120370370370377</c:v>
                </c:pt>
                <c:pt idx="1379">
                  <c:v>0.7012152777777777</c:v>
                </c:pt>
                <c:pt idx="1380">
                  <c:v>0.70122685185185185</c:v>
                </c:pt>
                <c:pt idx="1381">
                  <c:v>0.701238425925926</c:v>
                </c:pt>
                <c:pt idx="1382">
                  <c:v>0.70124999999999993</c:v>
                </c:pt>
                <c:pt idx="1383">
                  <c:v>0.70126157407407408</c:v>
                </c:pt>
                <c:pt idx="1384">
                  <c:v>0.70127314814814812</c:v>
                </c:pt>
                <c:pt idx="1385">
                  <c:v>0.70128472222222227</c:v>
                </c:pt>
                <c:pt idx="1386">
                  <c:v>0.7012962962962962</c:v>
                </c:pt>
                <c:pt idx="1387">
                  <c:v>0.70130787037037035</c:v>
                </c:pt>
                <c:pt idx="1388">
                  <c:v>0.7013194444444445</c:v>
                </c:pt>
                <c:pt idx="1389">
                  <c:v>0.70133101851851853</c:v>
                </c:pt>
                <c:pt idx="1390">
                  <c:v>0.70134259259259257</c:v>
                </c:pt>
                <c:pt idx="1391">
                  <c:v>0.70135416666666661</c:v>
                </c:pt>
                <c:pt idx="1392">
                  <c:v>0.70136574074074076</c:v>
                </c:pt>
                <c:pt idx="1393">
                  <c:v>0.70137731481481491</c:v>
                </c:pt>
                <c:pt idx="1394">
                  <c:v>0.70138888888888884</c:v>
                </c:pt>
                <c:pt idx="1395">
                  <c:v>0.70140046296296299</c:v>
                </c:pt>
                <c:pt idx="1396">
                  <c:v>0.70141203703703703</c:v>
                </c:pt>
                <c:pt idx="1397">
                  <c:v>0.70142361111111118</c:v>
                </c:pt>
                <c:pt idx="1398">
                  <c:v>0.70143518518518511</c:v>
                </c:pt>
                <c:pt idx="1399">
                  <c:v>0.70144675925925926</c:v>
                </c:pt>
                <c:pt idx="1400">
                  <c:v>0.70145833333333341</c:v>
                </c:pt>
                <c:pt idx="1401">
                  <c:v>0.70146990740740733</c:v>
                </c:pt>
                <c:pt idx="1402">
                  <c:v>0.70148148148148148</c:v>
                </c:pt>
                <c:pt idx="1403">
                  <c:v>0.70149305555555552</c:v>
                </c:pt>
                <c:pt idx="1404">
                  <c:v>0.70150462962962967</c:v>
                </c:pt>
                <c:pt idx="1405">
                  <c:v>0.7015162037037036</c:v>
                </c:pt>
                <c:pt idx="1406">
                  <c:v>0.70152777777777775</c:v>
                </c:pt>
                <c:pt idx="1407">
                  <c:v>0.7015393518518519</c:v>
                </c:pt>
                <c:pt idx="1408">
                  <c:v>0.70155092592592594</c:v>
                </c:pt>
                <c:pt idx="1409">
                  <c:v>0.70156249999999998</c:v>
                </c:pt>
                <c:pt idx="1410">
                  <c:v>0.70157407407407402</c:v>
                </c:pt>
                <c:pt idx="1411">
                  <c:v>0.70158564814814817</c:v>
                </c:pt>
                <c:pt idx="1412">
                  <c:v>0.70159722222222232</c:v>
                </c:pt>
                <c:pt idx="1413">
                  <c:v>0.70160879629629624</c:v>
                </c:pt>
                <c:pt idx="1414">
                  <c:v>0.70162037037037039</c:v>
                </c:pt>
                <c:pt idx="1415">
                  <c:v>0.70163194444444443</c:v>
                </c:pt>
                <c:pt idx="1416">
                  <c:v>0.70164351851851858</c:v>
                </c:pt>
                <c:pt idx="1417">
                  <c:v>0.70165509259259251</c:v>
                </c:pt>
                <c:pt idx="1418">
                  <c:v>0.70166666666666666</c:v>
                </c:pt>
                <c:pt idx="1419">
                  <c:v>0.70167824074074081</c:v>
                </c:pt>
                <c:pt idx="1420">
                  <c:v>0.70168981481481474</c:v>
                </c:pt>
                <c:pt idx="1421">
                  <c:v>0.70170138888888889</c:v>
                </c:pt>
                <c:pt idx="1422">
                  <c:v>0.70171296296296293</c:v>
                </c:pt>
                <c:pt idx="1423">
                  <c:v>0.70172453703703708</c:v>
                </c:pt>
                <c:pt idx="1424">
                  <c:v>0.70173611111111101</c:v>
                </c:pt>
                <c:pt idx="1425">
                  <c:v>0.70174768518518515</c:v>
                </c:pt>
                <c:pt idx="1426">
                  <c:v>0.7017592592592593</c:v>
                </c:pt>
                <c:pt idx="1427">
                  <c:v>0.70177083333333334</c:v>
                </c:pt>
                <c:pt idx="1428">
                  <c:v>0.70178240740740738</c:v>
                </c:pt>
                <c:pt idx="1429">
                  <c:v>0.70179398148148142</c:v>
                </c:pt>
                <c:pt idx="1430">
                  <c:v>0.70180555555555557</c:v>
                </c:pt>
                <c:pt idx="1431">
                  <c:v>0.70181712962962972</c:v>
                </c:pt>
                <c:pt idx="1432">
                  <c:v>0.70182870370370365</c:v>
                </c:pt>
                <c:pt idx="1433">
                  <c:v>0.7018402777777778</c:v>
                </c:pt>
                <c:pt idx="1434">
                  <c:v>0.70185185185185184</c:v>
                </c:pt>
                <c:pt idx="1435">
                  <c:v>0.70186342592592599</c:v>
                </c:pt>
                <c:pt idx="1436">
                  <c:v>0.70187499999999992</c:v>
                </c:pt>
                <c:pt idx="1437">
                  <c:v>0.70188657407407407</c:v>
                </c:pt>
                <c:pt idx="1438">
                  <c:v>0.70189814814814822</c:v>
                </c:pt>
                <c:pt idx="1439">
                  <c:v>0.70190972222222225</c:v>
                </c:pt>
                <c:pt idx="1440">
                  <c:v>0.70192129629629629</c:v>
                </c:pt>
                <c:pt idx="1441">
                  <c:v>0.70193287037037033</c:v>
                </c:pt>
                <c:pt idx="1442">
                  <c:v>0.70194444444444448</c:v>
                </c:pt>
                <c:pt idx="1443">
                  <c:v>0.70195601851851863</c:v>
                </c:pt>
                <c:pt idx="1444">
                  <c:v>0.70196759259259256</c:v>
                </c:pt>
                <c:pt idx="1445">
                  <c:v>0.70197916666666671</c:v>
                </c:pt>
                <c:pt idx="1446">
                  <c:v>0.70199074074074075</c:v>
                </c:pt>
                <c:pt idx="1447">
                  <c:v>0.70200231481481479</c:v>
                </c:pt>
                <c:pt idx="1448">
                  <c:v>0.70201388888888883</c:v>
                </c:pt>
                <c:pt idx="1449">
                  <c:v>0.70202546296296298</c:v>
                </c:pt>
                <c:pt idx="1450">
                  <c:v>0.70203703703703713</c:v>
                </c:pt>
                <c:pt idx="1451">
                  <c:v>0.70204861111111105</c:v>
                </c:pt>
                <c:pt idx="1452">
                  <c:v>0.7020601851851852</c:v>
                </c:pt>
                <c:pt idx="1453">
                  <c:v>0.70207175925925924</c:v>
                </c:pt>
                <c:pt idx="1454">
                  <c:v>0.70208333333333339</c:v>
                </c:pt>
                <c:pt idx="1455">
                  <c:v>0.70209490740740732</c:v>
                </c:pt>
                <c:pt idx="1456">
                  <c:v>0.70210648148148147</c:v>
                </c:pt>
                <c:pt idx="1457">
                  <c:v>0.70211805555555562</c:v>
                </c:pt>
                <c:pt idx="1458">
                  <c:v>0.70212962962962966</c:v>
                </c:pt>
                <c:pt idx="1459">
                  <c:v>0.7021412037037037</c:v>
                </c:pt>
                <c:pt idx="1460">
                  <c:v>0.70215277777777774</c:v>
                </c:pt>
                <c:pt idx="1461">
                  <c:v>0.70216435185185189</c:v>
                </c:pt>
                <c:pt idx="1462">
                  <c:v>0.70217592592592604</c:v>
                </c:pt>
                <c:pt idx="1463">
                  <c:v>0.70218749999999996</c:v>
                </c:pt>
                <c:pt idx="1464">
                  <c:v>0.70219907407407411</c:v>
                </c:pt>
                <c:pt idx="1465">
                  <c:v>0.70221064814814815</c:v>
                </c:pt>
                <c:pt idx="1466">
                  <c:v>0.70222222222222219</c:v>
                </c:pt>
                <c:pt idx="1467">
                  <c:v>0.70223379629629623</c:v>
                </c:pt>
                <c:pt idx="1468">
                  <c:v>0.70224537037037038</c:v>
                </c:pt>
                <c:pt idx="1469">
                  <c:v>0.70225694444444453</c:v>
                </c:pt>
                <c:pt idx="1470">
                  <c:v>0.70226851851851846</c:v>
                </c:pt>
                <c:pt idx="1471">
                  <c:v>0.70228009259259261</c:v>
                </c:pt>
                <c:pt idx="1472">
                  <c:v>0.70229166666666665</c:v>
                </c:pt>
                <c:pt idx="1473">
                  <c:v>0.7023032407407408</c:v>
                </c:pt>
                <c:pt idx="1474">
                  <c:v>0.70231481481481473</c:v>
                </c:pt>
                <c:pt idx="1475">
                  <c:v>0.70232638888888888</c:v>
                </c:pt>
                <c:pt idx="1476">
                  <c:v>0.70233796296296302</c:v>
                </c:pt>
                <c:pt idx="1477">
                  <c:v>0.70234953703703706</c:v>
                </c:pt>
                <c:pt idx="1478">
                  <c:v>0.7023611111111111</c:v>
                </c:pt>
                <c:pt idx="1479">
                  <c:v>0.70237268518518514</c:v>
                </c:pt>
                <c:pt idx="1480">
                  <c:v>0.70238425925925929</c:v>
                </c:pt>
                <c:pt idx="1481">
                  <c:v>0.70239583333333344</c:v>
                </c:pt>
                <c:pt idx="1482">
                  <c:v>0.70240740740740737</c:v>
                </c:pt>
                <c:pt idx="1483">
                  <c:v>0.70241898148148152</c:v>
                </c:pt>
                <c:pt idx="1484">
                  <c:v>0.70243055555555556</c:v>
                </c:pt>
                <c:pt idx="1485">
                  <c:v>0.7024421296296296</c:v>
                </c:pt>
                <c:pt idx="1486">
                  <c:v>0.70245370370370364</c:v>
                </c:pt>
                <c:pt idx="1487">
                  <c:v>0.70246527777777779</c:v>
                </c:pt>
                <c:pt idx="1488">
                  <c:v>0.70247685185185194</c:v>
                </c:pt>
                <c:pt idx="1489">
                  <c:v>0.70248842592592586</c:v>
                </c:pt>
                <c:pt idx="1490">
                  <c:v>0.70250000000000001</c:v>
                </c:pt>
                <c:pt idx="1491">
                  <c:v>0.70251157407407405</c:v>
                </c:pt>
                <c:pt idx="1492">
                  <c:v>0.7025231481481482</c:v>
                </c:pt>
                <c:pt idx="1493">
                  <c:v>0.70253472222222213</c:v>
                </c:pt>
                <c:pt idx="1494">
                  <c:v>0.70254629629629628</c:v>
                </c:pt>
                <c:pt idx="1495">
                  <c:v>0.70255787037037043</c:v>
                </c:pt>
                <c:pt idx="1496">
                  <c:v>0.70256944444444447</c:v>
                </c:pt>
                <c:pt idx="1497">
                  <c:v>0.70258101851851851</c:v>
                </c:pt>
                <c:pt idx="1498">
                  <c:v>0.70259259259259255</c:v>
                </c:pt>
                <c:pt idx="1499">
                  <c:v>0.7026041666666667</c:v>
                </c:pt>
                <c:pt idx="1500">
                  <c:v>0.70261574074074085</c:v>
                </c:pt>
                <c:pt idx="1501">
                  <c:v>0.70262731481481477</c:v>
                </c:pt>
                <c:pt idx="1502">
                  <c:v>0.70263888888888892</c:v>
                </c:pt>
                <c:pt idx="1503">
                  <c:v>0.70265046296296296</c:v>
                </c:pt>
                <c:pt idx="1504">
                  <c:v>0.702662037037037</c:v>
                </c:pt>
                <c:pt idx="1505">
                  <c:v>0.70267361111111104</c:v>
                </c:pt>
                <c:pt idx="1506">
                  <c:v>0.70268518518518519</c:v>
                </c:pt>
                <c:pt idx="1507">
                  <c:v>0.70269675925925934</c:v>
                </c:pt>
                <c:pt idx="1508">
                  <c:v>0.70270833333333327</c:v>
                </c:pt>
                <c:pt idx="1509">
                  <c:v>0.70271990740740742</c:v>
                </c:pt>
                <c:pt idx="1510">
                  <c:v>0.70273148148148146</c:v>
                </c:pt>
                <c:pt idx="1511">
                  <c:v>0.70274305555555561</c:v>
                </c:pt>
                <c:pt idx="1512">
                  <c:v>0.70275462962962953</c:v>
                </c:pt>
                <c:pt idx="1513">
                  <c:v>0.70276620370370368</c:v>
                </c:pt>
                <c:pt idx="1514">
                  <c:v>0.70277777777777783</c:v>
                </c:pt>
                <c:pt idx="1515">
                  <c:v>0.70278935185185187</c:v>
                </c:pt>
                <c:pt idx="1516">
                  <c:v>0.70280092592592591</c:v>
                </c:pt>
                <c:pt idx="1517">
                  <c:v>0.70281249999999995</c:v>
                </c:pt>
                <c:pt idx="1518">
                  <c:v>0.7028240740740741</c:v>
                </c:pt>
                <c:pt idx="1519">
                  <c:v>0.70283564814814825</c:v>
                </c:pt>
                <c:pt idx="1520">
                  <c:v>0.70284722222222218</c:v>
                </c:pt>
                <c:pt idx="1521">
                  <c:v>0.70285879629629633</c:v>
                </c:pt>
                <c:pt idx="1522">
                  <c:v>0.70287037037037037</c:v>
                </c:pt>
                <c:pt idx="1523">
                  <c:v>0.70288194444444441</c:v>
                </c:pt>
                <c:pt idx="1524">
                  <c:v>0.70289351851851845</c:v>
                </c:pt>
                <c:pt idx="1525">
                  <c:v>0.7029050925925926</c:v>
                </c:pt>
                <c:pt idx="1526">
                  <c:v>0.70291666666666675</c:v>
                </c:pt>
                <c:pt idx="1527">
                  <c:v>0.70292824074074067</c:v>
                </c:pt>
                <c:pt idx="1528">
                  <c:v>0.70293981481481482</c:v>
                </c:pt>
                <c:pt idx="1529">
                  <c:v>0.70295138888888886</c:v>
                </c:pt>
                <c:pt idx="1530">
                  <c:v>0.70296296296296301</c:v>
                </c:pt>
                <c:pt idx="1531">
                  <c:v>0.70297453703703694</c:v>
                </c:pt>
                <c:pt idx="1532">
                  <c:v>0.70298611111111109</c:v>
                </c:pt>
                <c:pt idx="1533">
                  <c:v>0.70299768518518524</c:v>
                </c:pt>
                <c:pt idx="1534">
                  <c:v>0.70300925925925928</c:v>
                </c:pt>
                <c:pt idx="1535">
                  <c:v>0.70302083333333332</c:v>
                </c:pt>
                <c:pt idx="1536">
                  <c:v>0.70303240740740736</c:v>
                </c:pt>
                <c:pt idx="1537">
                  <c:v>0.70304398148148151</c:v>
                </c:pt>
                <c:pt idx="1538">
                  <c:v>0.70305555555555566</c:v>
                </c:pt>
                <c:pt idx="1539">
                  <c:v>0.70306712962962958</c:v>
                </c:pt>
                <c:pt idx="1540">
                  <c:v>0.70307870370370373</c:v>
                </c:pt>
                <c:pt idx="1541">
                  <c:v>0.70309027777777777</c:v>
                </c:pt>
                <c:pt idx="1542">
                  <c:v>0.70310185185185192</c:v>
                </c:pt>
                <c:pt idx="1543">
                  <c:v>0.70311342592592585</c:v>
                </c:pt>
                <c:pt idx="1544">
                  <c:v>0.703125</c:v>
                </c:pt>
                <c:pt idx="1545">
                  <c:v>0.70313657407407415</c:v>
                </c:pt>
                <c:pt idx="1546">
                  <c:v>0.70314814814814808</c:v>
                </c:pt>
                <c:pt idx="1547">
                  <c:v>0.70315972222222223</c:v>
                </c:pt>
                <c:pt idx="1548">
                  <c:v>0.70317129629629627</c:v>
                </c:pt>
                <c:pt idx="1549">
                  <c:v>0.70318287037037042</c:v>
                </c:pt>
                <c:pt idx="1550">
                  <c:v>0.70319444444444434</c:v>
                </c:pt>
                <c:pt idx="1551">
                  <c:v>0.70320601851851849</c:v>
                </c:pt>
                <c:pt idx="1552">
                  <c:v>0.70321759259259264</c:v>
                </c:pt>
                <c:pt idx="1553">
                  <c:v>0.70322916666666668</c:v>
                </c:pt>
                <c:pt idx="1554">
                  <c:v>0.70324074074074072</c:v>
                </c:pt>
                <c:pt idx="1555">
                  <c:v>0.70325231481481476</c:v>
                </c:pt>
                <c:pt idx="1556">
                  <c:v>0.70326388888888891</c:v>
                </c:pt>
                <c:pt idx="1557">
                  <c:v>0.70327546296296306</c:v>
                </c:pt>
                <c:pt idx="1558">
                  <c:v>0.70328703703703699</c:v>
                </c:pt>
                <c:pt idx="1559">
                  <c:v>0.70329861111111114</c:v>
                </c:pt>
                <c:pt idx="1560">
                  <c:v>0.70331018518518518</c:v>
                </c:pt>
                <c:pt idx="1561">
                  <c:v>0.70332175925925933</c:v>
                </c:pt>
                <c:pt idx="1562">
                  <c:v>0.70333333333333325</c:v>
                </c:pt>
                <c:pt idx="1563">
                  <c:v>0.7033449074074074</c:v>
                </c:pt>
                <c:pt idx="1564">
                  <c:v>0.70335648148148155</c:v>
                </c:pt>
                <c:pt idx="1565">
                  <c:v>0.70336805555555559</c:v>
                </c:pt>
                <c:pt idx="1566">
                  <c:v>0.70337962962962963</c:v>
                </c:pt>
                <c:pt idx="1567">
                  <c:v>0.70339120370370367</c:v>
                </c:pt>
                <c:pt idx="1568">
                  <c:v>0.70340277777777782</c:v>
                </c:pt>
                <c:pt idx="1569">
                  <c:v>0.70341435185185175</c:v>
                </c:pt>
                <c:pt idx="1570">
                  <c:v>0.7034259259259259</c:v>
                </c:pt>
                <c:pt idx="1571">
                  <c:v>0.70343750000000005</c:v>
                </c:pt>
                <c:pt idx="1572">
                  <c:v>0.70344907407407409</c:v>
                </c:pt>
                <c:pt idx="1573">
                  <c:v>0.70346064814814813</c:v>
                </c:pt>
                <c:pt idx="1574">
                  <c:v>0.70347222222222217</c:v>
                </c:pt>
                <c:pt idx="1575">
                  <c:v>0.70348379629629632</c:v>
                </c:pt>
                <c:pt idx="1576">
                  <c:v>0.70349537037037047</c:v>
                </c:pt>
                <c:pt idx="1577">
                  <c:v>0.70350694444444439</c:v>
                </c:pt>
                <c:pt idx="1578">
                  <c:v>0.70351851851851854</c:v>
                </c:pt>
                <c:pt idx="1579">
                  <c:v>0.70353009259259258</c:v>
                </c:pt>
                <c:pt idx="1580">
                  <c:v>0.70354166666666673</c:v>
                </c:pt>
                <c:pt idx="1581">
                  <c:v>0.70355324074074066</c:v>
                </c:pt>
                <c:pt idx="1582">
                  <c:v>0.70356481481481481</c:v>
                </c:pt>
                <c:pt idx="1583">
                  <c:v>0.70357638888888896</c:v>
                </c:pt>
                <c:pt idx="1584">
                  <c:v>0.703587962962963</c:v>
                </c:pt>
                <c:pt idx="1585">
                  <c:v>0.70359953703703704</c:v>
                </c:pt>
                <c:pt idx="1586">
                  <c:v>0.70361111111111108</c:v>
                </c:pt>
                <c:pt idx="1587">
                  <c:v>0.70362268518518523</c:v>
                </c:pt>
                <c:pt idx="1588">
                  <c:v>0.70363425925925915</c:v>
                </c:pt>
                <c:pt idx="1589">
                  <c:v>0.7036458333333333</c:v>
                </c:pt>
                <c:pt idx="1590">
                  <c:v>0.70365740740740745</c:v>
                </c:pt>
                <c:pt idx="1591">
                  <c:v>0.70366898148148149</c:v>
                </c:pt>
                <c:pt idx="1592">
                  <c:v>0.70368055555555553</c:v>
                </c:pt>
                <c:pt idx="1593">
                  <c:v>0.70369212962962957</c:v>
                </c:pt>
                <c:pt idx="1594">
                  <c:v>0.70370370370370372</c:v>
                </c:pt>
                <c:pt idx="1595">
                  <c:v>0.70371527777777787</c:v>
                </c:pt>
                <c:pt idx="1596">
                  <c:v>0.7037268518518518</c:v>
                </c:pt>
                <c:pt idx="1597">
                  <c:v>0.70373842592592595</c:v>
                </c:pt>
                <c:pt idx="1598">
                  <c:v>0.70374999999999999</c:v>
                </c:pt>
                <c:pt idx="1599">
                  <c:v>0.70376157407407414</c:v>
                </c:pt>
                <c:pt idx="1600">
                  <c:v>0.70377314814814806</c:v>
                </c:pt>
                <c:pt idx="1601">
                  <c:v>0.70378472222222221</c:v>
                </c:pt>
                <c:pt idx="1602">
                  <c:v>0.70379629629629636</c:v>
                </c:pt>
                <c:pt idx="1603">
                  <c:v>0.7038078703703704</c:v>
                </c:pt>
                <c:pt idx="1604">
                  <c:v>0.70381944444444444</c:v>
                </c:pt>
                <c:pt idx="1605">
                  <c:v>0.70383101851851848</c:v>
                </c:pt>
                <c:pt idx="1606">
                  <c:v>0.70384259259259263</c:v>
                </c:pt>
                <c:pt idx="1607">
                  <c:v>0.70385416666666656</c:v>
                </c:pt>
                <c:pt idx="1608">
                  <c:v>0.70386574074074071</c:v>
                </c:pt>
                <c:pt idx="1609">
                  <c:v>0.70387731481481486</c:v>
                </c:pt>
                <c:pt idx="1610">
                  <c:v>0.7038888888888889</c:v>
                </c:pt>
                <c:pt idx="1611">
                  <c:v>0.70390046296296294</c:v>
                </c:pt>
                <c:pt idx="1612">
                  <c:v>0.70391203703703698</c:v>
                </c:pt>
                <c:pt idx="1613">
                  <c:v>0.70392361111111112</c:v>
                </c:pt>
                <c:pt idx="1614">
                  <c:v>0.70393518518518527</c:v>
                </c:pt>
                <c:pt idx="1615">
                  <c:v>0.7039467592592592</c:v>
                </c:pt>
                <c:pt idx="1616">
                  <c:v>0.70395833333333335</c:v>
                </c:pt>
                <c:pt idx="1617">
                  <c:v>0.70396990740740739</c:v>
                </c:pt>
                <c:pt idx="1618">
                  <c:v>0.70398148148148154</c:v>
                </c:pt>
                <c:pt idx="1619">
                  <c:v>0.70399305555555547</c:v>
                </c:pt>
                <c:pt idx="1620">
                  <c:v>0.70400462962962962</c:v>
                </c:pt>
                <c:pt idx="1621">
                  <c:v>0.70401620370370377</c:v>
                </c:pt>
                <c:pt idx="1622">
                  <c:v>0.70402777777777781</c:v>
                </c:pt>
                <c:pt idx="1623">
                  <c:v>0.70403935185185185</c:v>
                </c:pt>
                <c:pt idx="1624">
                  <c:v>0.70405092592592589</c:v>
                </c:pt>
                <c:pt idx="1625">
                  <c:v>0.70406250000000004</c:v>
                </c:pt>
                <c:pt idx="1626">
                  <c:v>0.70407407407407396</c:v>
                </c:pt>
                <c:pt idx="1627">
                  <c:v>0.70408564814814811</c:v>
                </c:pt>
                <c:pt idx="1628">
                  <c:v>0.70409722222222226</c:v>
                </c:pt>
                <c:pt idx="1629">
                  <c:v>0.7041087962962963</c:v>
                </c:pt>
                <c:pt idx="1630">
                  <c:v>0.70412037037037034</c:v>
                </c:pt>
                <c:pt idx="1631">
                  <c:v>0.70413194444444438</c:v>
                </c:pt>
                <c:pt idx="1632">
                  <c:v>0.70414351851851853</c:v>
                </c:pt>
                <c:pt idx="1633">
                  <c:v>0.70415509259259268</c:v>
                </c:pt>
                <c:pt idx="1634">
                  <c:v>0.70416666666666661</c:v>
                </c:pt>
                <c:pt idx="1635">
                  <c:v>0.70417824074074076</c:v>
                </c:pt>
                <c:pt idx="1636">
                  <c:v>0.7041898148148148</c:v>
                </c:pt>
                <c:pt idx="1637">
                  <c:v>0.70420138888888895</c:v>
                </c:pt>
                <c:pt idx="1638">
                  <c:v>0.70421296296296287</c:v>
                </c:pt>
                <c:pt idx="1639">
                  <c:v>0.70422453703703702</c:v>
                </c:pt>
                <c:pt idx="1640">
                  <c:v>0.70423611111111117</c:v>
                </c:pt>
                <c:pt idx="1641">
                  <c:v>0.70424768518518521</c:v>
                </c:pt>
                <c:pt idx="1642">
                  <c:v>0.70425925925925925</c:v>
                </c:pt>
                <c:pt idx="1643">
                  <c:v>0.70427083333333329</c:v>
                </c:pt>
                <c:pt idx="1644">
                  <c:v>0.70428240740740744</c:v>
                </c:pt>
                <c:pt idx="1645">
                  <c:v>0.70429398148148137</c:v>
                </c:pt>
                <c:pt idx="1646">
                  <c:v>0.70430555555555552</c:v>
                </c:pt>
                <c:pt idx="1647">
                  <c:v>0.70431712962962967</c:v>
                </c:pt>
                <c:pt idx="1648">
                  <c:v>0.70432870370370371</c:v>
                </c:pt>
                <c:pt idx="1649">
                  <c:v>0.70434027777777775</c:v>
                </c:pt>
                <c:pt idx="1650">
                  <c:v>0.70435185185185178</c:v>
                </c:pt>
                <c:pt idx="1651">
                  <c:v>0.70436342592592593</c:v>
                </c:pt>
                <c:pt idx="1652">
                  <c:v>0.70437500000000008</c:v>
                </c:pt>
                <c:pt idx="1653">
                  <c:v>0.70438657407407401</c:v>
                </c:pt>
                <c:pt idx="1654">
                  <c:v>0.70439814814814816</c:v>
                </c:pt>
                <c:pt idx="1655">
                  <c:v>0.7044097222222222</c:v>
                </c:pt>
                <c:pt idx="1656">
                  <c:v>0.70442129629629635</c:v>
                </c:pt>
                <c:pt idx="1657">
                  <c:v>0.70443287037037028</c:v>
                </c:pt>
                <c:pt idx="1658">
                  <c:v>0.70444444444444443</c:v>
                </c:pt>
                <c:pt idx="1659">
                  <c:v>0.70445601851851858</c:v>
                </c:pt>
                <c:pt idx="1660">
                  <c:v>0.70446759259259262</c:v>
                </c:pt>
                <c:pt idx="1661">
                  <c:v>0.70447916666666666</c:v>
                </c:pt>
                <c:pt idx="1662">
                  <c:v>0.7044907407407407</c:v>
                </c:pt>
                <c:pt idx="1663">
                  <c:v>0.70450231481481485</c:v>
                </c:pt>
                <c:pt idx="1664">
                  <c:v>0.70451388888888899</c:v>
                </c:pt>
                <c:pt idx="1665">
                  <c:v>0.70452546296296292</c:v>
                </c:pt>
                <c:pt idx="1666">
                  <c:v>0.70453703703703707</c:v>
                </c:pt>
                <c:pt idx="1667">
                  <c:v>0.70454861111111111</c:v>
                </c:pt>
                <c:pt idx="1668">
                  <c:v>0.70456018518518526</c:v>
                </c:pt>
                <c:pt idx="1669">
                  <c:v>0.70457175925925919</c:v>
                </c:pt>
                <c:pt idx="1670">
                  <c:v>0.70458333333333334</c:v>
                </c:pt>
                <c:pt idx="1671">
                  <c:v>0.70459490740740749</c:v>
                </c:pt>
                <c:pt idx="1672">
                  <c:v>0.70460648148148142</c:v>
                </c:pt>
                <c:pt idx="1673">
                  <c:v>0.70461805555555557</c:v>
                </c:pt>
                <c:pt idx="1674">
                  <c:v>0.70462962962962961</c:v>
                </c:pt>
                <c:pt idx="1675">
                  <c:v>0.70464120370370376</c:v>
                </c:pt>
                <c:pt idx="1676">
                  <c:v>0.70465277777777768</c:v>
                </c:pt>
                <c:pt idx="1677">
                  <c:v>0.70466435185185183</c:v>
                </c:pt>
                <c:pt idx="1678">
                  <c:v>0.70467592592592598</c:v>
                </c:pt>
                <c:pt idx="1679">
                  <c:v>0.70468750000000002</c:v>
                </c:pt>
                <c:pt idx="1680">
                  <c:v>0.70469907407407406</c:v>
                </c:pt>
                <c:pt idx="1681">
                  <c:v>0.7047106481481481</c:v>
                </c:pt>
                <c:pt idx="1682">
                  <c:v>0.70472222222222225</c:v>
                </c:pt>
                <c:pt idx="1683">
                  <c:v>0.7047337962962964</c:v>
                </c:pt>
                <c:pt idx="1684">
                  <c:v>0.70474537037037033</c:v>
                </c:pt>
                <c:pt idx="1685">
                  <c:v>0.70475694444444448</c:v>
                </c:pt>
                <c:pt idx="1686">
                  <c:v>0.70476851851851852</c:v>
                </c:pt>
                <c:pt idx="1687">
                  <c:v>0.70478009259259267</c:v>
                </c:pt>
                <c:pt idx="1688">
                  <c:v>0.70479166666666659</c:v>
                </c:pt>
                <c:pt idx="1689">
                  <c:v>0.70480324074074074</c:v>
                </c:pt>
                <c:pt idx="1690">
                  <c:v>0.70481481481481489</c:v>
                </c:pt>
                <c:pt idx="1691">
                  <c:v>0.70482638888888882</c:v>
                </c:pt>
                <c:pt idx="1692">
                  <c:v>0.70483796296296297</c:v>
                </c:pt>
                <c:pt idx="1693">
                  <c:v>0.70484953703703701</c:v>
                </c:pt>
                <c:pt idx="1694">
                  <c:v>0.70486111111111116</c:v>
                </c:pt>
                <c:pt idx="1695">
                  <c:v>0.70487268518518509</c:v>
                </c:pt>
                <c:pt idx="1696">
                  <c:v>0.70488425925925924</c:v>
                </c:pt>
                <c:pt idx="1697">
                  <c:v>0.70489583333333339</c:v>
                </c:pt>
                <c:pt idx="1698">
                  <c:v>0.70490740740740743</c:v>
                </c:pt>
                <c:pt idx="1699">
                  <c:v>0.70491898148148147</c:v>
                </c:pt>
                <c:pt idx="1700">
                  <c:v>0.7049305555555555</c:v>
                </c:pt>
                <c:pt idx="1701">
                  <c:v>0.70494212962962965</c:v>
                </c:pt>
                <c:pt idx="1702">
                  <c:v>0.7049537037037038</c:v>
                </c:pt>
                <c:pt idx="1703">
                  <c:v>0.70496527777777773</c:v>
                </c:pt>
                <c:pt idx="1704">
                  <c:v>0.70497685185185188</c:v>
                </c:pt>
                <c:pt idx="1705">
                  <c:v>0.70498842592592592</c:v>
                </c:pt>
                <c:pt idx="1706">
                  <c:v>0.70500000000000007</c:v>
                </c:pt>
                <c:pt idx="1707">
                  <c:v>0.705011574074074</c:v>
                </c:pt>
                <c:pt idx="1708">
                  <c:v>0.70502314814814815</c:v>
                </c:pt>
                <c:pt idx="1709">
                  <c:v>0.7050347222222223</c:v>
                </c:pt>
                <c:pt idx="1710">
                  <c:v>0.70504629629629623</c:v>
                </c:pt>
                <c:pt idx="1711">
                  <c:v>0.70505787037037038</c:v>
                </c:pt>
                <c:pt idx="1712">
                  <c:v>0.70506944444444442</c:v>
                </c:pt>
                <c:pt idx="1713">
                  <c:v>0.70508101851851857</c:v>
                </c:pt>
                <c:pt idx="1714">
                  <c:v>0.70509259259259249</c:v>
                </c:pt>
                <c:pt idx="1715">
                  <c:v>0.70510416666666664</c:v>
                </c:pt>
                <c:pt idx="1716">
                  <c:v>0.70511574074074079</c:v>
                </c:pt>
                <c:pt idx="1717">
                  <c:v>0.70512731481481483</c:v>
                </c:pt>
                <c:pt idx="1718">
                  <c:v>0.70513888888888887</c:v>
                </c:pt>
                <c:pt idx="1719">
                  <c:v>0.70515046296296291</c:v>
                </c:pt>
                <c:pt idx="1720">
                  <c:v>0.70516203703703706</c:v>
                </c:pt>
                <c:pt idx="1721">
                  <c:v>0.70517361111111121</c:v>
                </c:pt>
                <c:pt idx="1722">
                  <c:v>0.70518518518518514</c:v>
                </c:pt>
                <c:pt idx="1723">
                  <c:v>0.70519675925925929</c:v>
                </c:pt>
                <c:pt idx="1724">
                  <c:v>0.70520833333333333</c:v>
                </c:pt>
                <c:pt idx="1725">
                  <c:v>0.70521990740740748</c:v>
                </c:pt>
                <c:pt idx="1726">
                  <c:v>0.7052314814814814</c:v>
                </c:pt>
                <c:pt idx="1727">
                  <c:v>0.70524305555555555</c:v>
                </c:pt>
                <c:pt idx="1728">
                  <c:v>0.7052546296296297</c:v>
                </c:pt>
                <c:pt idx="1729">
                  <c:v>0.70526620370370363</c:v>
                </c:pt>
                <c:pt idx="1730">
                  <c:v>0.70527777777777778</c:v>
                </c:pt>
                <c:pt idx="1731">
                  <c:v>0.70528935185185182</c:v>
                </c:pt>
                <c:pt idx="1732">
                  <c:v>0.70530092592592597</c:v>
                </c:pt>
                <c:pt idx="1733">
                  <c:v>0.7053124999999999</c:v>
                </c:pt>
                <c:pt idx="1734">
                  <c:v>0.70532407407407405</c:v>
                </c:pt>
                <c:pt idx="1735">
                  <c:v>0.7053356481481482</c:v>
                </c:pt>
                <c:pt idx="1736">
                  <c:v>0.70534722222222224</c:v>
                </c:pt>
                <c:pt idx="1737">
                  <c:v>0.70535879629629628</c:v>
                </c:pt>
                <c:pt idx="1738">
                  <c:v>0.70537037037037031</c:v>
                </c:pt>
                <c:pt idx="1739">
                  <c:v>0.70538194444444446</c:v>
                </c:pt>
                <c:pt idx="1740">
                  <c:v>0.70539351851851861</c:v>
                </c:pt>
                <c:pt idx="1741">
                  <c:v>0.70540509259259254</c:v>
                </c:pt>
                <c:pt idx="1742">
                  <c:v>0.70541666666666669</c:v>
                </c:pt>
                <c:pt idx="1743">
                  <c:v>0.70542824074074073</c:v>
                </c:pt>
                <c:pt idx="1744">
                  <c:v>0.70543981481481488</c:v>
                </c:pt>
                <c:pt idx="1745">
                  <c:v>0.70545138888888881</c:v>
                </c:pt>
                <c:pt idx="1746">
                  <c:v>0.70546296296296296</c:v>
                </c:pt>
                <c:pt idx="1747">
                  <c:v>0.70547453703703711</c:v>
                </c:pt>
                <c:pt idx="1748">
                  <c:v>0.70548611111111104</c:v>
                </c:pt>
                <c:pt idx="1749">
                  <c:v>0.70549768518518519</c:v>
                </c:pt>
                <c:pt idx="1750">
                  <c:v>0.70550925925925922</c:v>
                </c:pt>
                <c:pt idx="1751">
                  <c:v>0.70552083333333337</c:v>
                </c:pt>
                <c:pt idx="1752">
                  <c:v>0.7055324074074073</c:v>
                </c:pt>
                <c:pt idx="1753">
                  <c:v>0.70554398148148145</c:v>
                </c:pt>
                <c:pt idx="1754">
                  <c:v>0.7055555555555556</c:v>
                </c:pt>
                <c:pt idx="1755">
                  <c:v>0.70556712962962964</c:v>
                </c:pt>
                <c:pt idx="1756">
                  <c:v>0.70557870370370368</c:v>
                </c:pt>
                <c:pt idx="1757">
                  <c:v>0.70559027777777772</c:v>
                </c:pt>
                <c:pt idx="1758">
                  <c:v>0.70560185185185187</c:v>
                </c:pt>
                <c:pt idx="1759">
                  <c:v>0.70561342592592602</c:v>
                </c:pt>
                <c:pt idx="1760">
                  <c:v>0.70562499999999995</c:v>
                </c:pt>
                <c:pt idx="1761">
                  <c:v>0.7056365740740741</c:v>
                </c:pt>
                <c:pt idx="1762">
                  <c:v>0.70564814814814814</c:v>
                </c:pt>
                <c:pt idx="1763">
                  <c:v>0.70565972222222229</c:v>
                </c:pt>
                <c:pt idx="1764">
                  <c:v>0.70567129629629621</c:v>
                </c:pt>
                <c:pt idx="1765">
                  <c:v>0.70568287037037036</c:v>
                </c:pt>
                <c:pt idx="1766">
                  <c:v>0.70569444444444451</c:v>
                </c:pt>
                <c:pt idx="1767">
                  <c:v>0.70570601851851855</c:v>
                </c:pt>
                <c:pt idx="1768">
                  <c:v>0.70571759259259259</c:v>
                </c:pt>
                <c:pt idx="1769">
                  <c:v>0.70572916666666663</c:v>
                </c:pt>
                <c:pt idx="1770">
                  <c:v>0.70574074074074078</c:v>
                </c:pt>
                <c:pt idx="1771">
                  <c:v>0.70575231481481471</c:v>
                </c:pt>
                <c:pt idx="1772">
                  <c:v>0.70576388888888886</c:v>
                </c:pt>
                <c:pt idx="1773">
                  <c:v>0.70577546296296301</c:v>
                </c:pt>
                <c:pt idx="1774">
                  <c:v>0.70578703703703705</c:v>
                </c:pt>
                <c:pt idx="1775">
                  <c:v>0.70579861111111108</c:v>
                </c:pt>
                <c:pt idx="1776">
                  <c:v>0.70581018518518512</c:v>
                </c:pt>
                <c:pt idx="1777">
                  <c:v>0.70582175925925927</c:v>
                </c:pt>
                <c:pt idx="1778">
                  <c:v>0.70583333333333342</c:v>
                </c:pt>
                <c:pt idx="1779">
                  <c:v>0.70584490740740735</c:v>
                </c:pt>
                <c:pt idx="1780">
                  <c:v>0.7058564814814815</c:v>
                </c:pt>
                <c:pt idx="1781">
                  <c:v>0.70586805555555554</c:v>
                </c:pt>
                <c:pt idx="1782">
                  <c:v>0.70587962962962969</c:v>
                </c:pt>
                <c:pt idx="1783">
                  <c:v>0.70589120370370362</c:v>
                </c:pt>
                <c:pt idx="1784">
                  <c:v>0.70590277777777777</c:v>
                </c:pt>
                <c:pt idx="1785">
                  <c:v>0.70591435185185192</c:v>
                </c:pt>
                <c:pt idx="1786">
                  <c:v>0.70592592592592596</c:v>
                </c:pt>
                <c:pt idx="1787">
                  <c:v>0.7059375</c:v>
                </c:pt>
                <c:pt idx="1788">
                  <c:v>0.70594907407407403</c:v>
                </c:pt>
                <c:pt idx="1789">
                  <c:v>0.70596064814814818</c:v>
                </c:pt>
                <c:pt idx="1790">
                  <c:v>0.70597222222222233</c:v>
                </c:pt>
                <c:pt idx="1791">
                  <c:v>0.70598379629629626</c:v>
                </c:pt>
                <c:pt idx="1792">
                  <c:v>0.70599537037037041</c:v>
                </c:pt>
                <c:pt idx="1793">
                  <c:v>0.70600694444444445</c:v>
                </c:pt>
                <c:pt idx="1794">
                  <c:v>0.70601851851851849</c:v>
                </c:pt>
                <c:pt idx="1795">
                  <c:v>0.70603009259259253</c:v>
                </c:pt>
                <c:pt idx="1796">
                  <c:v>0.70604166666666668</c:v>
                </c:pt>
                <c:pt idx="1797">
                  <c:v>0.70605324074074083</c:v>
                </c:pt>
                <c:pt idx="1798">
                  <c:v>0.70606481481481476</c:v>
                </c:pt>
                <c:pt idx="1799">
                  <c:v>0.70607638888888891</c:v>
                </c:pt>
                <c:pt idx="1800">
                  <c:v>0.70608796296296295</c:v>
                </c:pt>
                <c:pt idx="1801">
                  <c:v>0.70609953703703709</c:v>
                </c:pt>
                <c:pt idx="1802">
                  <c:v>0.70611111111111102</c:v>
                </c:pt>
                <c:pt idx="1803">
                  <c:v>0.70612268518518517</c:v>
                </c:pt>
                <c:pt idx="1804">
                  <c:v>0.70613425925925932</c:v>
                </c:pt>
                <c:pt idx="1805">
                  <c:v>0.70614583333333336</c:v>
                </c:pt>
                <c:pt idx="1806">
                  <c:v>0.7061574074074074</c:v>
                </c:pt>
                <c:pt idx="1807">
                  <c:v>0.70616898148148144</c:v>
                </c:pt>
                <c:pt idx="1808">
                  <c:v>0.70618055555555559</c:v>
                </c:pt>
                <c:pt idx="1809">
                  <c:v>0.70619212962962974</c:v>
                </c:pt>
                <c:pt idx="1810">
                  <c:v>0.70620370370370367</c:v>
                </c:pt>
                <c:pt idx="1811">
                  <c:v>0.70621527777777782</c:v>
                </c:pt>
                <c:pt idx="1812">
                  <c:v>0.70622685185185186</c:v>
                </c:pt>
                <c:pt idx="1813">
                  <c:v>0.70623842592592589</c:v>
                </c:pt>
                <c:pt idx="1814">
                  <c:v>0.70624999999999993</c:v>
                </c:pt>
                <c:pt idx="1815">
                  <c:v>0.70626157407407408</c:v>
                </c:pt>
                <c:pt idx="1816">
                  <c:v>0.70627314814814823</c:v>
                </c:pt>
                <c:pt idx="1817">
                  <c:v>0.70628472222222216</c:v>
                </c:pt>
                <c:pt idx="1818">
                  <c:v>0.70629629629629631</c:v>
                </c:pt>
                <c:pt idx="1819">
                  <c:v>0.70630787037037035</c:v>
                </c:pt>
                <c:pt idx="1820">
                  <c:v>0.7063194444444445</c:v>
                </c:pt>
                <c:pt idx="1821">
                  <c:v>0.70633101851851843</c:v>
                </c:pt>
                <c:pt idx="1822">
                  <c:v>0.70634259259259258</c:v>
                </c:pt>
                <c:pt idx="1823">
                  <c:v>0.70635416666666673</c:v>
                </c:pt>
                <c:pt idx="1824">
                  <c:v>0.70636574074074077</c:v>
                </c:pt>
                <c:pt idx="1825">
                  <c:v>0.70637731481481481</c:v>
                </c:pt>
                <c:pt idx="1826">
                  <c:v>0.70638888888888884</c:v>
                </c:pt>
                <c:pt idx="1827">
                  <c:v>0.70640046296296299</c:v>
                </c:pt>
                <c:pt idx="1828">
                  <c:v>0.70641203703703714</c:v>
                </c:pt>
                <c:pt idx="1829">
                  <c:v>0.70642361111111107</c:v>
                </c:pt>
                <c:pt idx="1830">
                  <c:v>0.70643518518518522</c:v>
                </c:pt>
                <c:pt idx="1831">
                  <c:v>0.70644675925925926</c:v>
                </c:pt>
                <c:pt idx="1832">
                  <c:v>0.7064583333333333</c:v>
                </c:pt>
                <c:pt idx="1833">
                  <c:v>0.70646990740740734</c:v>
                </c:pt>
                <c:pt idx="1834">
                  <c:v>0.70648148148148149</c:v>
                </c:pt>
                <c:pt idx="1835">
                  <c:v>0.70649305555555564</c:v>
                </c:pt>
                <c:pt idx="1836">
                  <c:v>0.70650462962962957</c:v>
                </c:pt>
                <c:pt idx="1837">
                  <c:v>0.70651620370370372</c:v>
                </c:pt>
                <c:pt idx="1838">
                  <c:v>0.70652777777777775</c:v>
                </c:pt>
                <c:pt idx="1839">
                  <c:v>0.7065393518518519</c:v>
                </c:pt>
                <c:pt idx="1840">
                  <c:v>0.70655092592592583</c:v>
                </c:pt>
                <c:pt idx="1841">
                  <c:v>0.70656249999999998</c:v>
                </c:pt>
                <c:pt idx="1842">
                  <c:v>0.70657407407407413</c:v>
                </c:pt>
                <c:pt idx="1843">
                  <c:v>0.70658564814814817</c:v>
                </c:pt>
                <c:pt idx="1844">
                  <c:v>0.70659722222222221</c:v>
                </c:pt>
                <c:pt idx="1845">
                  <c:v>0.70660879629629625</c:v>
                </c:pt>
                <c:pt idx="1846">
                  <c:v>0.7066203703703704</c:v>
                </c:pt>
                <c:pt idx="1847">
                  <c:v>0.70663194444444455</c:v>
                </c:pt>
                <c:pt idx="1848">
                  <c:v>0.70664351851851848</c:v>
                </c:pt>
                <c:pt idx="1849">
                  <c:v>0.70665509259259263</c:v>
                </c:pt>
                <c:pt idx="1850">
                  <c:v>0.70666666666666667</c:v>
                </c:pt>
                <c:pt idx="1851">
                  <c:v>0.7066782407407407</c:v>
                </c:pt>
                <c:pt idx="1852">
                  <c:v>0.70668981481481474</c:v>
                </c:pt>
                <c:pt idx="1853">
                  <c:v>0.70670138888888889</c:v>
                </c:pt>
                <c:pt idx="1854">
                  <c:v>0.70671296296296304</c:v>
                </c:pt>
                <c:pt idx="1855">
                  <c:v>0.70672453703703697</c:v>
                </c:pt>
                <c:pt idx="1856">
                  <c:v>0.70673611111111112</c:v>
                </c:pt>
                <c:pt idx="1857">
                  <c:v>0.70674768518518516</c:v>
                </c:pt>
                <c:pt idx="1858">
                  <c:v>0.70675925925925931</c:v>
                </c:pt>
                <c:pt idx="1859">
                  <c:v>0.70677083333333324</c:v>
                </c:pt>
                <c:pt idx="1860">
                  <c:v>0.70678240740740739</c:v>
                </c:pt>
                <c:pt idx="1861">
                  <c:v>0.70679398148148154</c:v>
                </c:pt>
                <c:pt idx="1862">
                  <c:v>0.70680555555555558</c:v>
                </c:pt>
                <c:pt idx="1863">
                  <c:v>0.70681712962962961</c:v>
                </c:pt>
                <c:pt idx="1864">
                  <c:v>0.70682870370370365</c:v>
                </c:pt>
                <c:pt idx="1865">
                  <c:v>0.7068402777777778</c:v>
                </c:pt>
                <c:pt idx="1866">
                  <c:v>0.70685185185185195</c:v>
                </c:pt>
                <c:pt idx="1867">
                  <c:v>0.70686342592592588</c:v>
                </c:pt>
                <c:pt idx="1868">
                  <c:v>0.70687500000000003</c:v>
                </c:pt>
                <c:pt idx="1869">
                  <c:v>0.70688657407407407</c:v>
                </c:pt>
                <c:pt idx="1870">
                  <c:v>0.70689814814814811</c:v>
                </c:pt>
                <c:pt idx="1871">
                  <c:v>0.70690972222222215</c:v>
                </c:pt>
                <c:pt idx="1872">
                  <c:v>0.7069212962962963</c:v>
                </c:pt>
                <c:pt idx="1873">
                  <c:v>0.70693287037037045</c:v>
                </c:pt>
                <c:pt idx="1874">
                  <c:v>0.70694444444444438</c:v>
                </c:pt>
                <c:pt idx="1875">
                  <c:v>0.70695601851851853</c:v>
                </c:pt>
                <c:pt idx="1876">
                  <c:v>0.70696759259259256</c:v>
                </c:pt>
                <c:pt idx="1877">
                  <c:v>0.70697916666666671</c:v>
                </c:pt>
                <c:pt idx="1878">
                  <c:v>0.70699074074074064</c:v>
                </c:pt>
                <c:pt idx="1879">
                  <c:v>0.70700231481481479</c:v>
                </c:pt>
                <c:pt idx="1880">
                  <c:v>0.70701388888888894</c:v>
                </c:pt>
                <c:pt idx="1881">
                  <c:v>0.70702546296296298</c:v>
                </c:pt>
                <c:pt idx="1882">
                  <c:v>0.70703703703703702</c:v>
                </c:pt>
                <c:pt idx="1883">
                  <c:v>0.70704861111111106</c:v>
                </c:pt>
                <c:pt idx="1884">
                  <c:v>0.70706018518518521</c:v>
                </c:pt>
                <c:pt idx="1885">
                  <c:v>0.70707175925925936</c:v>
                </c:pt>
                <c:pt idx="1886">
                  <c:v>0.70708333333333329</c:v>
                </c:pt>
                <c:pt idx="1887">
                  <c:v>0.70709490740740744</c:v>
                </c:pt>
                <c:pt idx="1888">
                  <c:v>0.70710648148148147</c:v>
                </c:pt>
                <c:pt idx="1889">
                  <c:v>0.70711805555555562</c:v>
                </c:pt>
                <c:pt idx="1890">
                  <c:v>0.70712962962962955</c:v>
                </c:pt>
                <c:pt idx="1891">
                  <c:v>0.7071412037037037</c:v>
                </c:pt>
                <c:pt idx="1892">
                  <c:v>0.70715277777777785</c:v>
                </c:pt>
                <c:pt idx="1893">
                  <c:v>0.70716435185185189</c:v>
                </c:pt>
                <c:pt idx="1894">
                  <c:v>0.70717592592592593</c:v>
                </c:pt>
                <c:pt idx="1895">
                  <c:v>0.70718749999999997</c:v>
                </c:pt>
                <c:pt idx="1896">
                  <c:v>0.70719907407407412</c:v>
                </c:pt>
                <c:pt idx="1897">
                  <c:v>0.70721064814814805</c:v>
                </c:pt>
                <c:pt idx="1898">
                  <c:v>0.7072222222222222</c:v>
                </c:pt>
                <c:pt idx="1899">
                  <c:v>0.70723379629629635</c:v>
                </c:pt>
                <c:pt idx="1900">
                  <c:v>0.70724537037037039</c:v>
                </c:pt>
                <c:pt idx="1901">
                  <c:v>0.70725694444444442</c:v>
                </c:pt>
                <c:pt idx="1902">
                  <c:v>0.70726851851851846</c:v>
                </c:pt>
                <c:pt idx="1903">
                  <c:v>0.70728009259259261</c:v>
                </c:pt>
                <c:pt idx="1904">
                  <c:v>0.70729166666666676</c:v>
                </c:pt>
                <c:pt idx="1905">
                  <c:v>0.70730324074074069</c:v>
                </c:pt>
                <c:pt idx="1906">
                  <c:v>0.70731481481481484</c:v>
                </c:pt>
                <c:pt idx="1907">
                  <c:v>0.70732638888888888</c:v>
                </c:pt>
                <c:pt idx="1908">
                  <c:v>0.70733796296296303</c:v>
                </c:pt>
                <c:pt idx="1909">
                  <c:v>0.70734953703703696</c:v>
                </c:pt>
                <c:pt idx="1910">
                  <c:v>0.70736111111111111</c:v>
                </c:pt>
                <c:pt idx="1911">
                  <c:v>0.70737268518518526</c:v>
                </c:pt>
                <c:pt idx="1912">
                  <c:v>0.7073842592592593</c:v>
                </c:pt>
                <c:pt idx="1913">
                  <c:v>0.70739583333333333</c:v>
                </c:pt>
                <c:pt idx="1914">
                  <c:v>0.70740740740740737</c:v>
                </c:pt>
                <c:pt idx="1915">
                  <c:v>0.70741898148148152</c:v>
                </c:pt>
                <c:pt idx="1916">
                  <c:v>0.70743055555555545</c:v>
                </c:pt>
                <c:pt idx="1917">
                  <c:v>0.7074421296296296</c:v>
                </c:pt>
                <c:pt idx="1918">
                  <c:v>0.70745370370370375</c:v>
                </c:pt>
                <c:pt idx="1919">
                  <c:v>0.70746527777777779</c:v>
                </c:pt>
                <c:pt idx="1920">
                  <c:v>0.70747685185185183</c:v>
                </c:pt>
                <c:pt idx="1921">
                  <c:v>0.70748842592592587</c:v>
                </c:pt>
                <c:pt idx="1922">
                  <c:v>0.70750000000000002</c:v>
                </c:pt>
                <c:pt idx="1923">
                  <c:v>0.70751157407407417</c:v>
                </c:pt>
                <c:pt idx="1924">
                  <c:v>0.7075231481481481</c:v>
                </c:pt>
                <c:pt idx="1925">
                  <c:v>0.70753472222222225</c:v>
                </c:pt>
                <c:pt idx="1926">
                  <c:v>0.70754629629629628</c:v>
                </c:pt>
                <c:pt idx="1927">
                  <c:v>0.70755787037037043</c:v>
                </c:pt>
                <c:pt idx="1928">
                  <c:v>0.70756944444444436</c:v>
                </c:pt>
                <c:pt idx="1929">
                  <c:v>0.70758101851851851</c:v>
                </c:pt>
                <c:pt idx="1930">
                  <c:v>0.70759259259259266</c:v>
                </c:pt>
                <c:pt idx="1931">
                  <c:v>0.7076041666666667</c:v>
                </c:pt>
                <c:pt idx="1932">
                  <c:v>0.70761574074074074</c:v>
                </c:pt>
                <c:pt idx="1933">
                  <c:v>0.70762731481481478</c:v>
                </c:pt>
                <c:pt idx="1934">
                  <c:v>0.70763888888888893</c:v>
                </c:pt>
                <c:pt idx="1935">
                  <c:v>0.70765046296296286</c:v>
                </c:pt>
                <c:pt idx="1936">
                  <c:v>0.70766203703703701</c:v>
                </c:pt>
                <c:pt idx="1937">
                  <c:v>0.70767361111111116</c:v>
                </c:pt>
                <c:pt idx="1938">
                  <c:v>0.70768518518518519</c:v>
                </c:pt>
                <c:pt idx="1939">
                  <c:v>0.70769675925925923</c:v>
                </c:pt>
                <c:pt idx="1940">
                  <c:v>0.70770833333333327</c:v>
                </c:pt>
                <c:pt idx="1941">
                  <c:v>0.70771990740740742</c:v>
                </c:pt>
                <c:pt idx="1942">
                  <c:v>0.70773148148148157</c:v>
                </c:pt>
                <c:pt idx="1943">
                  <c:v>0.7077430555555555</c:v>
                </c:pt>
                <c:pt idx="1944">
                  <c:v>0.70775462962962965</c:v>
                </c:pt>
                <c:pt idx="1945">
                  <c:v>0.70776620370370369</c:v>
                </c:pt>
                <c:pt idx="1946">
                  <c:v>0.70777777777777784</c:v>
                </c:pt>
                <c:pt idx="1947">
                  <c:v>0.70778935185185177</c:v>
                </c:pt>
                <c:pt idx="1948">
                  <c:v>0.70780092592592592</c:v>
                </c:pt>
                <c:pt idx="1949">
                  <c:v>0.70781250000000007</c:v>
                </c:pt>
                <c:pt idx="1950">
                  <c:v>0.70782407407407411</c:v>
                </c:pt>
                <c:pt idx="1951">
                  <c:v>0.70783564814814814</c:v>
                </c:pt>
                <c:pt idx="1952">
                  <c:v>0.70784722222222218</c:v>
                </c:pt>
                <c:pt idx="1953">
                  <c:v>0.70785879629629633</c:v>
                </c:pt>
                <c:pt idx="1954">
                  <c:v>0.70787037037037026</c:v>
                </c:pt>
                <c:pt idx="1955">
                  <c:v>0.70788194444444441</c:v>
                </c:pt>
                <c:pt idx="1956">
                  <c:v>0.70789351851851856</c:v>
                </c:pt>
                <c:pt idx="1957">
                  <c:v>0.7079050925925926</c:v>
                </c:pt>
                <c:pt idx="1958">
                  <c:v>0.70791666666666664</c:v>
                </c:pt>
                <c:pt idx="1959">
                  <c:v>0.70792824074074068</c:v>
                </c:pt>
                <c:pt idx="1960">
                  <c:v>0.70793981481481483</c:v>
                </c:pt>
                <c:pt idx="1961">
                  <c:v>0.70795138888888898</c:v>
                </c:pt>
                <c:pt idx="1962">
                  <c:v>0.70796296296296291</c:v>
                </c:pt>
                <c:pt idx="1963">
                  <c:v>0.70797453703703705</c:v>
                </c:pt>
                <c:pt idx="1964">
                  <c:v>0.70798611111111109</c:v>
                </c:pt>
                <c:pt idx="1965">
                  <c:v>0.70799768518518524</c:v>
                </c:pt>
                <c:pt idx="1966">
                  <c:v>0.70800925925925917</c:v>
                </c:pt>
                <c:pt idx="1967">
                  <c:v>0.70802083333333332</c:v>
                </c:pt>
                <c:pt idx="1968">
                  <c:v>0.70803240740740747</c:v>
                </c:pt>
                <c:pt idx="1969">
                  <c:v>0.70804398148148151</c:v>
                </c:pt>
                <c:pt idx="1970">
                  <c:v>0.70805555555555555</c:v>
                </c:pt>
                <c:pt idx="1971">
                  <c:v>0.70806712962962959</c:v>
                </c:pt>
                <c:pt idx="1972">
                  <c:v>0.70807870370370374</c:v>
                </c:pt>
                <c:pt idx="1973">
                  <c:v>0.70809027777777767</c:v>
                </c:pt>
                <c:pt idx="1974">
                  <c:v>0.70810185185185182</c:v>
                </c:pt>
                <c:pt idx="1975">
                  <c:v>0.70811342592592597</c:v>
                </c:pt>
                <c:pt idx="1976">
                  <c:v>0.708125</c:v>
                </c:pt>
                <c:pt idx="1977">
                  <c:v>0.70813657407407404</c:v>
                </c:pt>
                <c:pt idx="1978">
                  <c:v>0.70814814814814808</c:v>
                </c:pt>
                <c:pt idx="1979">
                  <c:v>0.70815972222222223</c:v>
                </c:pt>
                <c:pt idx="1980">
                  <c:v>0.70817129629629638</c:v>
                </c:pt>
                <c:pt idx="1981">
                  <c:v>0.70818287037037031</c:v>
                </c:pt>
                <c:pt idx="1982">
                  <c:v>0.70819444444444446</c:v>
                </c:pt>
                <c:pt idx="1983">
                  <c:v>0.7082060185185185</c:v>
                </c:pt>
                <c:pt idx="1984">
                  <c:v>0.70821759259259265</c:v>
                </c:pt>
                <c:pt idx="1985">
                  <c:v>0.70822916666666658</c:v>
                </c:pt>
                <c:pt idx="1986">
                  <c:v>0.70824074074074073</c:v>
                </c:pt>
                <c:pt idx="1987">
                  <c:v>0.70825231481481488</c:v>
                </c:pt>
                <c:pt idx="1988">
                  <c:v>0.70826388888888892</c:v>
                </c:pt>
                <c:pt idx="1989">
                  <c:v>0.70827546296296295</c:v>
                </c:pt>
                <c:pt idx="1990">
                  <c:v>0.70828703703703699</c:v>
                </c:pt>
                <c:pt idx="1991">
                  <c:v>0.70829861111111114</c:v>
                </c:pt>
                <c:pt idx="1992">
                  <c:v>0.70831018518518529</c:v>
                </c:pt>
                <c:pt idx="1993">
                  <c:v>0.70832175925925922</c:v>
                </c:pt>
                <c:pt idx="1994">
                  <c:v>0.70833333333333337</c:v>
                </c:pt>
                <c:pt idx="1995">
                  <c:v>0.70834490740740741</c:v>
                </c:pt>
                <c:pt idx="1996">
                  <c:v>0.70835648148148145</c:v>
                </c:pt>
                <c:pt idx="1997">
                  <c:v>0.70836805555555549</c:v>
                </c:pt>
                <c:pt idx="1998">
                  <c:v>0.70837962962962964</c:v>
                </c:pt>
                <c:pt idx="1999">
                  <c:v>0.70839120370370379</c:v>
                </c:pt>
                <c:pt idx="2000">
                  <c:v>0.70840277777777771</c:v>
                </c:pt>
                <c:pt idx="2001">
                  <c:v>0.70841435185185186</c:v>
                </c:pt>
                <c:pt idx="2002">
                  <c:v>0.7084259259259259</c:v>
                </c:pt>
                <c:pt idx="2003">
                  <c:v>0.70843750000000005</c:v>
                </c:pt>
                <c:pt idx="2004">
                  <c:v>0.70844907407407398</c:v>
                </c:pt>
                <c:pt idx="2005">
                  <c:v>0.70846064814814813</c:v>
                </c:pt>
                <c:pt idx="2006">
                  <c:v>0.70847222222222228</c:v>
                </c:pt>
                <c:pt idx="2007">
                  <c:v>0.70848379629629632</c:v>
                </c:pt>
                <c:pt idx="2008">
                  <c:v>0.70849537037037036</c:v>
                </c:pt>
                <c:pt idx="2009">
                  <c:v>0.7085069444444444</c:v>
                </c:pt>
                <c:pt idx="2010">
                  <c:v>0.70851851851851855</c:v>
                </c:pt>
                <c:pt idx="2011">
                  <c:v>0.7085300925925927</c:v>
                </c:pt>
                <c:pt idx="2012">
                  <c:v>0.70854166666666663</c:v>
                </c:pt>
                <c:pt idx="2013">
                  <c:v>0.70855324074074078</c:v>
                </c:pt>
                <c:pt idx="2014">
                  <c:v>0.70856481481481481</c:v>
                </c:pt>
                <c:pt idx="2015">
                  <c:v>0.70857638888888885</c:v>
                </c:pt>
                <c:pt idx="2016">
                  <c:v>0.70858796296296289</c:v>
                </c:pt>
                <c:pt idx="2017">
                  <c:v>0.70859953703703704</c:v>
                </c:pt>
                <c:pt idx="2018">
                  <c:v>0.70861111111111119</c:v>
                </c:pt>
                <c:pt idx="2019">
                  <c:v>0.70862268518518512</c:v>
                </c:pt>
                <c:pt idx="2020">
                  <c:v>0.70863425925925927</c:v>
                </c:pt>
                <c:pt idx="2021">
                  <c:v>0.70864583333333331</c:v>
                </c:pt>
                <c:pt idx="2022">
                  <c:v>0.70865740740740746</c:v>
                </c:pt>
                <c:pt idx="2023">
                  <c:v>0.70866898148148139</c:v>
                </c:pt>
                <c:pt idx="2024">
                  <c:v>0.70868055555555554</c:v>
                </c:pt>
                <c:pt idx="2025">
                  <c:v>0.70869212962962969</c:v>
                </c:pt>
                <c:pt idx="2026">
                  <c:v>0.70870370370370372</c:v>
                </c:pt>
                <c:pt idx="2027">
                  <c:v>0.70871527777777776</c:v>
                </c:pt>
                <c:pt idx="2028">
                  <c:v>0.7087268518518518</c:v>
                </c:pt>
                <c:pt idx="2029">
                  <c:v>0.70873842592592595</c:v>
                </c:pt>
                <c:pt idx="2030">
                  <c:v>0.7087500000000001</c:v>
                </c:pt>
                <c:pt idx="2031">
                  <c:v>0.70876157407407403</c:v>
                </c:pt>
                <c:pt idx="2032">
                  <c:v>0.70877314814814818</c:v>
                </c:pt>
                <c:pt idx="2033">
                  <c:v>0.70878472222222222</c:v>
                </c:pt>
                <c:pt idx="2034">
                  <c:v>0.70879629629629637</c:v>
                </c:pt>
                <c:pt idx="2035">
                  <c:v>0.7088078703703703</c:v>
                </c:pt>
                <c:pt idx="2036">
                  <c:v>0.70881944444444445</c:v>
                </c:pt>
                <c:pt idx="2037">
                  <c:v>0.7088310185185186</c:v>
                </c:pt>
                <c:pt idx="2038">
                  <c:v>0.70884259259259252</c:v>
                </c:pt>
                <c:pt idx="2039">
                  <c:v>0.70885416666666667</c:v>
                </c:pt>
                <c:pt idx="2040">
                  <c:v>0.70886574074074071</c:v>
                </c:pt>
                <c:pt idx="2041">
                  <c:v>0.70887731481481486</c:v>
                </c:pt>
                <c:pt idx="2042">
                  <c:v>0.70888888888888879</c:v>
                </c:pt>
                <c:pt idx="2043">
                  <c:v>0.70890046296296294</c:v>
                </c:pt>
                <c:pt idx="2044">
                  <c:v>0.70891203703703709</c:v>
                </c:pt>
                <c:pt idx="2045">
                  <c:v>0.70892361111111113</c:v>
                </c:pt>
                <c:pt idx="2046">
                  <c:v>0.70893518518518517</c:v>
                </c:pt>
                <c:pt idx="2047">
                  <c:v>0.70894675925925921</c:v>
                </c:pt>
                <c:pt idx="2048">
                  <c:v>0.70895833333333336</c:v>
                </c:pt>
                <c:pt idx="2049">
                  <c:v>0.70896990740740751</c:v>
                </c:pt>
                <c:pt idx="2050">
                  <c:v>0.70898148148148143</c:v>
                </c:pt>
                <c:pt idx="2051">
                  <c:v>0.70899305555555558</c:v>
                </c:pt>
                <c:pt idx="2052">
                  <c:v>0.70900462962962962</c:v>
                </c:pt>
                <c:pt idx="2053">
                  <c:v>0.70901620370370377</c:v>
                </c:pt>
                <c:pt idx="2054">
                  <c:v>0.7090277777777777</c:v>
                </c:pt>
                <c:pt idx="2055">
                  <c:v>0.70903935185185185</c:v>
                </c:pt>
                <c:pt idx="2056">
                  <c:v>0.709050925925926</c:v>
                </c:pt>
                <c:pt idx="2057">
                  <c:v>0.70906249999999993</c:v>
                </c:pt>
                <c:pt idx="2058">
                  <c:v>0.70907407407407408</c:v>
                </c:pt>
                <c:pt idx="2059">
                  <c:v>0.70908564814814812</c:v>
                </c:pt>
                <c:pt idx="2060">
                  <c:v>0.70909722222222227</c:v>
                </c:pt>
                <c:pt idx="2061">
                  <c:v>0.7091087962962962</c:v>
                </c:pt>
                <c:pt idx="2062">
                  <c:v>0.70912037037037035</c:v>
                </c:pt>
                <c:pt idx="2063">
                  <c:v>0.7091319444444445</c:v>
                </c:pt>
                <c:pt idx="2064">
                  <c:v>0.70914351851851853</c:v>
                </c:pt>
                <c:pt idx="2065">
                  <c:v>0.70915509259259257</c:v>
                </c:pt>
                <c:pt idx="2066">
                  <c:v>0.70916666666666661</c:v>
                </c:pt>
                <c:pt idx="2067">
                  <c:v>0.70917824074074076</c:v>
                </c:pt>
                <c:pt idx="2068">
                  <c:v>0.70918981481481491</c:v>
                </c:pt>
                <c:pt idx="2069">
                  <c:v>0.70920138888888884</c:v>
                </c:pt>
                <c:pt idx="2070">
                  <c:v>0.70921296296296299</c:v>
                </c:pt>
                <c:pt idx="2071">
                  <c:v>0.70922453703703703</c:v>
                </c:pt>
                <c:pt idx="2072">
                  <c:v>0.70923611111111118</c:v>
                </c:pt>
                <c:pt idx="2073">
                  <c:v>0.70924768518518511</c:v>
                </c:pt>
                <c:pt idx="2074">
                  <c:v>0.70925925925925926</c:v>
                </c:pt>
                <c:pt idx="2075">
                  <c:v>0.70927083333333341</c:v>
                </c:pt>
                <c:pt idx="2076">
                  <c:v>0.70928240740740733</c:v>
                </c:pt>
                <c:pt idx="2077">
                  <c:v>0.70929398148148148</c:v>
                </c:pt>
                <c:pt idx="2078">
                  <c:v>0.70930555555555552</c:v>
                </c:pt>
                <c:pt idx="2079">
                  <c:v>0.70931712962962967</c:v>
                </c:pt>
                <c:pt idx="2080">
                  <c:v>0.7093287037037036</c:v>
                </c:pt>
                <c:pt idx="2081">
                  <c:v>0.70934027777777775</c:v>
                </c:pt>
                <c:pt idx="2082">
                  <c:v>0.7093518518518519</c:v>
                </c:pt>
                <c:pt idx="2083">
                  <c:v>0.70936342592592594</c:v>
                </c:pt>
                <c:pt idx="2084">
                  <c:v>0.70937499999999998</c:v>
                </c:pt>
                <c:pt idx="2085">
                  <c:v>0.70938657407407402</c:v>
                </c:pt>
                <c:pt idx="2086">
                  <c:v>0.70939814814814817</c:v>
                </c:pt>
                <c:pt idx="2087">
                  <c:v>0.70940972222222232</c:v>
                </c:pt>
                <c:pt idx="2088">
                  <c:v>0.70942129629629624</c:v>
                </c:pt>
                <c:pt idx="2089">
                  <c:v>0.70943287037037039</c:v>
                </c:pt>
                <c:pt idx="2090">
                  <c:v>0.70944444444444443</c:v>
                </c:pt>
                <c:pt idx="2091">
                  <c:v>0.70945601851851858</c:v>
                </c:pt>
                <c:pt idx="2092">
                  <c:v>0.70946759259259251</c:v>
                </c:pt>
                <c:pt idx="2093">
                  <c:v>0.70947916666666666</c:v>
                </c:pt>
                <c:pt idx="2094">
                  <c:v>0.70949074074074081</c:v>
                </c:pt>
                <c:pt idx="2095">
                  <c:v>0.70950231481481485</c:v>
                </c:pt>
                <c:pt idx="2096">
                  <c:v>0.70951388888888889</c:v>
                </c:pt>
                <c:pt idx="2097">
                  <c:v>0.70952546296296293</c:v>
                </c:pt>
                <c:pt idx="2098">
                  <c:v>0.70953703703703708</c:v>
                </c:pt>
                <c:pt idx="2099">
                  <c:v>0.70954861111111101</c:v>
                </c:pt>
                <c:pt idx="2100">
                  <c:v>0.70956018518518515</c:v>
                </c:pt>
                <c:pt idx="2101">
                  <c:v>0.7095717592592593</c:v>
                </c:pt>
                <c:pt idx="2102">
                  <c:v>0.70958333333333334</c:v>
                </c:pt>
                <c:pt idx="2103">
                  <c:v>0.70959490740740738</c:v>
                </c:pt>
                <c:pt idx="2104">
                  <c:v>0.70960648148148142</c:v>
                </c:pt>
                <c:pt idx="2105">
                  <c:v>0.70961805555555557</c:v>
                </c:pt>
                <c:pt idx="2106">
                  <c:v>0.70962962962962972</c:v>
                </c:pt>
                <c:pt idx="2107">
                  <c:v>0.70964120370370365</c:v>
                </c:pt>
                <c:pt idx="2108">
                  <c:v>0.7096527777777778</c:v>
                </c:pt>
                <c:pt idx="2109">
                  <c:v>0.70966435185185184</c:v>
                </c:pt>
                <c:pt idx="2110">
                  <c:v>0.70967592592592599</c:v>
                </c:pt>
                <c:pt idx="2111">
                  <c:v>0.70968749999999992</c:v>
                </c:pt>
                <c:pt idx="2112">
                  <c:v>0.70969907407407407</c:v>
                </c:pt>
                <c:pt idx="2113">
                  <c:v>0.70971064814814822</c:v>
                </c:pt>
                <c:pt idx="2114">
                  <c:v>0.70972222222222225</c:v>
                </c:pt>
                <c:pt idx="2115">
                  <c:v>0.70973379629629629</c:v>
                </c:pt>
                <c:pt idx="2116">
                  <c:v>0.70974537037037033</c:v>
                </c:pt>
                <c:pt idx="2117">
                  <c:v>0.70975694444444448</c:v>
                </c:pt>
                <c:pt idx="2118">
                  <c:v>0.70976851851851841</c:v>
                </c:pt>
                <c:pt idx="2119">
                  <c:v>0.70978009259259256</c:v>
                </c:pt>
                <c:pt idx="2120">
                  <c:v>0.70979166666666671</c:v>
                </c:pt>
                <c:pt idx="2121">
                  <c:v>0.70980324074074075</c:v>
                </c:pt>
                <c:pt idx="2122">
                  <c:v>0.70981481481481479</c:v>
                </c:pt>
                <c:pt idx="2123">
                  <c:v>0.70982638888888883</c:v>
                </c:pt>
                <c:pt idx="2124">
                  <c:v>0.70983796296296298</c:v>
                </c:pt>
                <c:pt idx="2125">
                  <c:v>0.70984953703703713</c:v>
                </c:pt>
                <c:pt idx="2126">
                  <c:v>0.70986111111111105</c:v>
                </c:pt>
                <c:pt idx="2127">
                  <c:v>0.7098726851851852</c:v>
                </c:pt>
                <c:pt idx="2128">
                  <c:v>0.70988425925925924</c:v>
                </c:pt>
                <c:pt idx="2129">
                  <c:v>0.70989583333333339</c:v>
                </c:pt>
                <c:pt idx="2130">
                  <c:v>0.70990740740740732</c:v>
                </c:pt>
                <c:pt idx="2131">
                  <c:v>0.70991898148148147</c:v>
                </c:pt>
                <c:pt idx="2132">
                  <c:v>0.70993055555555562</c:v>
                </c:pt>
                <c:pt idx="2133">
                  <c:v>0.70994212962962966</c:v>
                </c:pt>
                <c:pt idx="2134">
                  <c:v>0.7099537037037037</c:v>
                </c:pt>
                <c:pt idx="2135">
                  <c:v>0.70996527777777774</c:v>
                </c:pt>
                <c:pt idx="2136">
                  <c:v>0.70997685185185189</c:v>
                </c:pt>
                <c:pt idx="2137">
                  <c:v>0.70998842592592604</c:v>
                </c:pt>
                <c:pt idx="2138">
                  <c:v>0.71</c:v>
                </c:pt>
                <c:pt idx="2139">
                  <c:v>0.71001157407407411</c:v>
                </c:pt>
                <c:pt idx="2140">
                  <c:v>0.71002314814814815</c:v>
                </c:pt>
                <c:pt idx="2141">
                  <c:v>0.71003472222222219</c:v>
                </c:pt>
                <c:pt idx="2142">
                  <c:v>0.71004629629629623</c:v>
                </c:pt>
                <c:pt idx="2143">
                  <c:v>0.71005787037037038</c:v>
                </c:pt>
                <c:pt idx="2144">
                  <c:v>0.71006944444444453</c:v>
                </c:pt>
                <c:pt idx="2145">
                  <c:v>0.71008101851851846</c:v>
                </c:pt>
                <c:pt idx="2146">
                  <c:v>0.71009259259259261</c:v>
                </c:pt>
                <c:pt idx="2147">
                  <c:v>0.71010416666666665</c:v>
                </c:pt>
                <c:pt idx="2148">
                  <c:v>0.7101157407407408</c:v>
                </c:pt>
                <c:pt idx="2149">
                  <c:v>0.71012731481481473</c:v>
                </c:pt>
                <c:pt idx="2150">
                  <c:v>0.71013888888888888</c:v>
                </c:pt>
                <c:pt idx="2151">
                  <c:v>0.71015046296296302</c:v>
                </c:pt>
                <c:pt idx="2152">
                  <c:v>0.71016203703703706</c:v>
                </c:pt>
                <c:pt idx="2153">
                  <c:v>0.7101736111111111</c:v>
                </c:pt>
                <c:pt idx="2154">
                  <c:v>0.71018518518518514</c:v>
                </c:pt>
                <c:pt idx="2155">
                  <c:v>0.71019675925925929</c:v>
                </c:pt>
                <c:pt idx="2156">
                  <c:v>0.71020833333333344</c:v>
                </c:pt>
                <c:pt idx="2157">
                  <c:v>0.71021990740740737</c:v>
                </c:pt>
                <c:pt idx="2158">
                  <c:v>0.71023148148148152</c:v>
                </c:pt>
                <c:pt idx="2159">
                  <c:v>0.71024305555555556</c:v>
                </c:pt>
                <c:pt idx="2160">
                  <c:v>0.7102546296296296</c:v>
                </c:pt>
                <c:pt idx="2161">
                  <c:v>0.71026620370370364</c:v>
                </c:pt>
                <c:pt idx="2162">
                  <c:v>0.71027777777777779</c:v>
                </c:pt>
                <c:pt idx="2163">
                  <c:v>0.71028935185185194</c:v>
                </c:pt>
                <c:pt idx="2164">
                  <c:v>0.71030092592592586</c:v>
                </c:pt>
                <c:pt idx="2165">
                  <c:v>0.71031250000000001</c:v>
                </c:pt>
                <c:pt idx="2166">
                  <c:v>0.71032407407407405</c:v>
                </c:pt>
                <c:pt idx="2167">
                  <c:v>0.7103356481481482</c:v>
                </c:pt>
                <c:pt idx="2168">
                  <c:v>0.71034722222222213</c:v>
                </c:pt>
                <c:pt idx="2169">
                  <c:v>0.71035879629629628</c:v>
                </c:pt>
                <c:pt idx="2170">
                  <c:v>0.71037037037037043</c:v>
                </c:pt>
                <c:pt idx="2171">
                  <c:v>0.71038194444444447</c:v>
                </c:pt>
                <c:pt idx="2172">
                  <c:v>0.71039351851851851</c:v>
                </c:pt>
                <c:pt idx="2173">
                  <c:v>0.71040509259259255</c:v>
                </c:pt>
                <c:pt idx="2174">
                  <c:v>0.7104166666666667</c:v>
                </c:pt>
                <c:pt idx="2175">
                  <c:v>0.71042824074074085</c:v>
                </c:pt>
                <c:pt idx="2176">
                  <c:v>0.71043981481481477</c:v>
                </c:pt>
                <c:pt idx="2177">
                  <c:v>0.71045138888888892</c:v>
                </c:pt>
                <c:pt idx="2178">
                  <c:v>0.71046296296296296</c:v>
                </c:pt>
                <c:pt idx="2179">
                  <c:v>0.710474537037037</c:v>
                </c:pt>
                <c:pt idx="2180">
                  <c:v>0.71048611111111104</c:v>
                </c:pt>
                <c:pt idx="2181">
                  <c:v>0.71049768518518519</c:v>
                </c:pt>
                <c:pt idx="2182">
                  <c:v>0.71050925925925934</c:v>
                </c:pt>
                <c:pt idx="2183">
                  <c:v>0.71052083333333327</c:v>
                </c:pt>
                <c:pt idx="2184">
                  <c:v>0.71053240740740742</c:v>
                </c:pt>
                <c:pt idx="2185">
                  <c:v>0.71054398148148146</c:v>
                </c:pt>
                <c:pt idx="2186">
                  <c:v>0.71055555555555561</c:v>
                </c:pt>
                <c:pt idx="2187">
                  <c:v>0.71056712962962953</c:v>
                </c:pt>
                <c:pt idx="2188">
                  <c:v>0.71057870370370368</c:v>
                </c:pt>
                <c:pt idx="2189">
                  <c:v>0.71059027777777783</c:v>
                </c:pt>
                <c:pt idx="2190">
                  <c:v>0.71060185185185187</c:v>
                </c:pt>
                <c:pt idx="2191">
                  <c:v>0.71061342592592591</c:v>
                </c:pt>
                <c:pt idx="2192">
                  <c:v>0.71062499999999995</c:v>
                </c:pt>
                <c:pt idx="2193">
                  <c:v>0.7106365740740741</c:v>
                </c:pt>
                <c:pt idx="2194">
                  <c:v>0.71064814814814825</c:v>
                </c:pt>
                <c:pt idx="2195">
                  <c:v>0.71065972222222218</c:v>
                </c:pt>
                <c:pt idx="2196">
                  <c:v>0.71067129629629633</c:v>
                </c:pt>
                <c:pt idx="2197">
                  <c:v>0.71068287037037037</c:v>
                </c:pt>
                <c:pt idx="2198">
                  <c:v>0.71069444444444452</c:v>
                </c:pt>
                <c:pt idx="2199">
                  <c:v>0.71070601851851845</c:v>
                </c:pt>
                <c:pt idx="2200">
                  <c:v>0.7107175925925926</c:v>
                </c:pt>
                <c:pt idx="2201">
                  <c:v>0.71072916666666675</c:v>
                </c:pt>
                <c:pt idx="2202">
                  <c:v>0.71074074074074067</c:v>
                </c:pt>
                <c:pt idx="2203">
                  <c:v>0.71075231481481482</c:v>
                </c:pt>
                <c:pt idx="2204">
                  <c:v>0.71076388888888886</c:v>
                </c:pt>
                <c:pt idx="2205">
                  <c:v>0.71077546296296301</c:v>
                </c:pt>
                <c:pt idx="2206">
                  <c:v>0.71078703703703694</c:v>
                </c:pt>
                <c:pt idx="2207">
                  <c:v>0.71079861111111109</c:v>
                </c:pt>
                <c:pt idx="2208">
                  <c:v>0.71081018518518524</c:v>
                </c:pt>
                <c:pt idx="2209">
                  <c:v>0.71082175925925928</c:v>
                </c:pt>
                <c:pt idx="2210">
                  <c:v>0.71083333333333332</c:v>
                </c:pt>
                <c:pt idx="2211">
                  <c:v>0.71084490740740736</c:v>
                </c:pt>
                <c:pt idx="2212">
                  <c:v>0.71085648148148151</c:v>
                </c:pt>
                <c:pt idx="2213">
                  <c:v>0.71086805555555566</c:v>
                </c:pt>
                <c:pt idx="2214">
                  <c:v>0.71087962962962958</c:v>
                </c:pt>
                <c:pt idx="2215">
                  <c:v>0.71089120370370373</c:v>
                </c:pt>
                <c:pt idx="2216">
                  <c:v>0.71090277777777777</c:v>
                </c:pt>
                <c:pt idx="2217">
                  <c:v>0.71091435185185192</c:v>
                </c:pt>
                <c:pt idx="2218">
                  <c:v>0.71092592592592585</c:v>
                </c:pt>
                <c:pt idx="2219">
                  <c:v>0.7109375</c:v>
                </c:pt>
                <c:pt idx="2220">
                  <c:v>0.71094907407407415</c:v>
                </c:pt>
                <c:pt idx="2221">
                  <c:v>0.71096064814814808</c:v>
                </c:pt>
                <c:pt idx="2222">
                  <c:v>0.71097222222222223</c:v>
                </c:pt>
                <c:pt idx="2223">
                  <c:v>0.71098379629629627</c:v>
                </c:pt>
                <c:pt idx="2224">
                  <c:v>0.71099537037037042</c:v>
                </c:pt>
                <c:pt idx="2225">
                  <c:v>0.71100694444444434</c:v>
                </c:pt>
                <c:pt idx="2226">
                  <c:v>0.71101851851851849</c:v>
                </c:pt>
                <c:pt idx="2227">
                  <c:v>0.71103009259259264</c:v>
                </c:pt>
                <c:pt idx="2228">
                  <c:v>0.71104166666666668</c:v>
                </c:pt>
                <c:pt idx="2229">
                  <c:v>0.71105324074074072</c:v>
                </c:pt>
                <c:pt idx="2230">
                  <c:v>0.71106481481481476</c:v>
                </c:pt>
                <c:pt idx="2231">
                  <c:v>0.71107638888888891</c:v>
                </c:pt>
                <c:pt idx="2232">
                  <c:v>0.71108796296296306</c:v>
                </c:pt>
                <c:pt idx="2233">
                  <c:v>0.71109953703703699</c:v>
                </c:pt>
                <c:pt idx="2234">
                  <c:v>0.71111111111111114</c:v>
                </c:pt>
                <c:pt idx="2235">
                  <c:v>0.71112268518518518</c:v>
                </c:pt>
                <c:pt idx="2236">
                  <c:v>0.71113425925925933</c:v>
                </c:pt>
                <c:pt idx="2237">
                  <c:v>0.71114583333333325</c:v>
                </c:pt>
                <c:pt idx="2238">
                  <c:v>0.7111574074074074</c:v>
                </c:pt>
                <c:pt idx="2239">
                  <c:v>0.71116898148148155</c:v>
                </c:pt>
                <c:pt idx="2240">
                  <c:v>0.71118055555555548</c:v>
                </c:pt>
                <c:pt idx="2241">
                  <c:v>0.71119212962962963</c:v>
                </c:pt>
                <c:pt idx="2242">
                  <c:v>0.71120370370370367</c:v>
                </c:pt>
                <c:pt idx="2243">
                  <c:v>0.71121527777777782</c:v>
                </c:pt>
                <c:pt idx="2244">
                  <c:v>0.71122685185185175</c:v>
                </c:pt>
                <c:pt idx="2245">
                  <c:v>0.7112384259259259</c:v>
                </c:pt>
                <c:pt idx="2246">
                  <c:v>0.71125000000000005</c:v>
                </c:pt>
                <c:pt idx="2247">
                  <c:v>0.71126157407407409</c:v>
                </c:pt>
                <c:pt idx="2248">
                  <c:v>0.71127314814814813</c:v>
                </c:pt>
                <c:pt idx="2249">
                  <c:v>0.71128472222222217</c:v>
                </c:pt>
                <c:pt idx="2250">
                  <c:v>0.71129629629629632</c:v>
                </c:pt>
                <c:pt idx="2251">
                  <c:v>0.71130787037037047</c:v>
                </c:pt>
                <c:pt idx="2252">
                  <c:v>0.71131944444444439</c:v>
                </c:pt>
                <c:pt idx="2253">
                  <c:v>0.71133101851851854</c:v>
                </c:pt>
                <c:pt idx="2254">
                  <c:v>0.71134259259259258</c:v>
                </c:pt>
                <c:pt idx="2255">
                  <c:v>0.71135416666666673</c:v>
                </c:pt>
                <c:pt idx="2256">
                  <c:v>0.71136574074074066</c:v>
                </c:pt>
                <c:pt idx="2257">
                  <c:v>0.71137731481481481</c:v>
                </c:pt>
                <c:pt idx="2258">
                  <c:v>0.71138888888888896</c:v>
                </c:pt>
                <c:pt idx="2259">
                  <c:v>0.711400462962963</c:v>
                </c:pt>
                <c:pt idx="2260">
                  <c:v>0.71141203703703704</c:v>
                </c:pt>
                <c:pt idx="2261">
                  <c:v>0.71142361111111108</c:v>
                </c:pt>
                <c:pt idx="2262">
                  <c:v>0.71143518518518523</c:v>
                </c:pt>
                <c:pt idx="2263">
                  <c:v>0.71144675925925915</c:v>
                </c:pt>
                <c:pt idx="2264">
                  <c:v>0.7114583333333333</c:v>
                </c:pt>
                <c:pt idx="2265">
                  <c:v>0.71146990740740745</c:v>
                </c:pt>
                <c:pt idx="2266">
                  <c:v>0.71148148148148149</c:v>
                </c:pt>
                <c:pt idx="2267">
                  <c:v>0.71149305555555553</c:v>
                </c:pt>
                <c:pt idx="2268">
                  <c:v>0.71150462962962957</c:v>
                </c:pt>
                <c:pt idx="2269">
                  <c:v>0.71151620370370372</c:v>
                </c:pt>
                <c:pt idx="2270">
                  <c:v>0.71152777777777787</c:v>
                </c:pt>
                <c:pt idx="2271">
                  <c:v>0.7115393518518518</c:v>
                </c:pt>
                <c:pt idx="2272">
                  <c:v>0.71155092592592595</c:v>
                </c:pt>
                <c:pt idx="2273">
                  <c:v>0.71156249999999999</c:v>
                </c:pt>
                <c:pt idx="2274">
                  <c:v>0.71157407407407414</c:v>
                </c:pt>
                <c:pt idx="2275">
                  <c:v>0.71158564814814806</c:v>
                </c:pt>
                <c:pt idx="2276">
                  <c:v>0.71159722222222221</c:v>
                </c:pt>
                <c:pt idx="2277">
                  <c:v>0.71160879629629636</c:v>
                </c:pt>
                <c:pt idx="2278">
                  <c:v>0.7116203703703704</c:v>
                </c:pt>
                <c:pt idx="2279">
                  <c:v>0.71163194444444444</c:v>
                </c:pt>
                <c:pt idx="2280">
                  <c:v>0.71164351851851848</c:v>
                </c:pt>
                <c:pt idx="2281">
                  <c:v>0.71165509259259263</c:v>
                </c:pt>
                <c:pt idx="2282">
                  <c:v>0.71166666666666656</c:v>
                </c:pt>
                <c:pt idx="2283">
                  <c:v>0.71167824074074071</c:v>
                </c:pt>
                <c:pt idx="2284">
                  <c:v>0.71168981481481486</c:v>
                </c:pt>
                <c:pt idx="2285">
                  <c:v>0.7117013888888889</c:v>
                </c:pt>
                <c:pt idx="2286">
                  <c:v>0.71171296296296294</c:v>
                </c:pt>
                <c:pt idx="2287">
                  <c:v>0.71172453703703698</c:v>
                </c:pt>
                <c:pt idx="2288">
                  <c:v>0.71173611111111112</c:v>
                </c:pt>
                <c:pt idx="2289">
                  <c:v>0.71174768518518527</c:v>
                </c:pt>
                <c:pt idx="2290">
                  <c:v>0.7117592592592592</c:v>
                </c:pt>
                <c:pt idx="2291">
                  <c:v>0.71177083333333335</c:v>
                </c:pt>
                <c:pt idx="2292">
                  <c:v>0.71178240740740739</c:v>
                </c:pt>
                <c:pt idx="2293">
                  <c:v>0.71179398148148154</c:v>
                </c:pt>
                <c:pt idx="2294">
                  <c:v>0.71180555555555547</c:v>
                </c:pt>
                <c:pt idx="2295">
                  <c:v>0.71181712962962962</c:v>
                </c:pt>
                <c:pt idx="2296">
                  <c:v>0.71182870370370377</c:v>
                </c:pt>
                <c:pt idx="2297">
                  <c:v>0.71184027777777781</c:v>
                </c:pt>
                <c:pt idx="2298">
                  <c:v>0.71185185185185185</c:v>
                </c:pt>
                <c:pt idx="2299">
                  <c:v>0.71186342592592589</c:v>
                </c:pt>
                <c:pt idx="2300">
                  <c:v>0.71187500000000004</c:v>
                </c:pt>
                <c:pt idx="2301">
                  <c:v>0.71188657407407396</c:v>
                </c:pt>
                <c:pt idx="2302">
                  <c:v>0.71189814814814811</c:v>
                </c:pt>
                <c:pt idx="2303">
                  <c:v>0.71190972222222226</c:v>
                </c:pt>
                <c:pt idx="2304">
                  <c:v>0.7119212962962963</c:v>
                </c:pt>
                <c:pt idx="2305">
                  <c:v>0.71193287037037034</c:v>
                </c:pt>
                <c:pt idx="2306">
                  <c:v>0.71194444444444438</c:v>
                </c:pt>
                <c:pt idx="2307">
                  <c:v>0.71195601851851853</c:v>
                </c:pt>
                <c:pt idx="2308">
                  <c:v>0.71196759259259268</c:v>
                </c:pt>
                <c:pt idx="2309">
                  <c:v>0.71197916666666661</c:v>
                </c:pt>
                <c:pt idx="2310">
                  <c:v>0.71199074074074076</c:v>
                </c:pt>
                <c:pt idx="2311">
                  <c:v>0.7120023148148148</c:v>
                </c:pt>
                <c:pt idx="2312">
                  <c:v>0.71201388888888895</c:v>
                </c:pt>
                <c:pt idx="2313">
                  <c:v>0.71202546296296287</c:v>
                </c:pt>
                <c:pt idx="2314">
                  <c:v>0.71203703703703702</c:v>
                </c:pt>
                <c:pt idx="2315">
                  <c:v>0.71204861111111117</c:v>
                </c:pt>
                <c:pt idx="2316">
                  <c:v>0.71206018518518521</c:v>
                </c:pt>
                <c:pt idx="2317">
                  <c:v>0.71207175925925925</c:v>
                </c:pt>
                <c:pt idx="2318">
                  <c:v>0.71208333333333329</c:v>
                </c:pt>
                <c:pt idx="2319">
                  <c:v>0.71209490740740744</c:v>
                </c:pt>
                <c:pt idx="2320">
                  <c:v>0.71210648148148159</c:v>
                </c:pt>
                <c:pt idx="2321">
                  <c:v>0.71211805555555552</c:v>
                </c:pt>
                <c:pt idx="2322">
                  <c:v>0.71212962962962967</c:v>
                </c:pt>
                <c:pt idx="2323">
                  <c:v>0.71214120370370371</c:v>
                </c:pt>
                <c:pt idx="2324">
                  <c:v>0.71215277777777775</c:v>
                </c:pt>
                <c:pt idx="2325">
                  <c:v>0.71216435185185178</c:v>
                </c:pt>
                <c:pt idx="2326">
                  <c:v>0.71217592592592593</c:v>
                </c:pt>
                <c:pt idx="2327">
                  <c:v>0.71218750000000008</c:v>
                </c:pt>
                <c:pt idx="2328">
                  <c:v>0.71219907407407401</c:v>
                </c:pt>
                <c:pt idx="2329">
                  <c:v>0.71221064814814816</c:v>
                </c:pt>
                <c:pt idx="2330">
                  <c:v>0.7122222222222222</c:v>
                </c:pt>
                <c:pt idx="2331">
                  <c:v>0.71223379629629635</c:v>
                </c:pt>
                <c:pt idx="2332">
                  <c:v>0.71224537037037028</c:v>
                </c:pt>
                <c:pt idx="2333">
                  <c:v>0.71225694444444443</c:v>
                </c:pt>
                <c:pt idx="2334">
                  <c:v>0.71226851851851858</c:v>
                </c:pt>
                <c:pt idx="2335">
                  <c:v>0.71228009259259262</c:v>
                </c:pt>
                <c:pt idx="2336">
                  <c:v>0.71229166666666666</c:v>
                </c:pt>
                <c:pt idx="2337">
                  <c:v>0.7123032407407407</c:v>
                </c:pt>
                <c:pt idx="2338">
                  <c:v>0.71231481481481485</c:v>
                </c:pt>
                <c:pt idx="2339">
                  <c:v>0.71232638888888899</c:v>
                </c:pt>
                <c:pt idx="2340">
                  <c:v>0.71233796296296292</c:v>
                </c:pt>
                <c:pt idx="2341">
                  <c:v>0.71234953703703707</c:v>
                </c:pt>
                <c:pt idx="2342">
                  <c:v>0.71236111111111111</c:v>
                </c:pt>
                <c:pt idx="2343">
                  <c:v>0.71237268518518515</c:v>
                </c:pt>
                <c:pt idx="2344">
                  <c:v>0.71238425925925919</c:v>
                </c:pt>
                <c:pt idx="2345">
                  <c:v>0.71239583333333334</c:v>
                </c:pt>
                <c:pt idx="2346">
                  <c:v>0.71240740740740749</c:v>
                </c:pt>
                <c:pt idx="2347">
                  <c:v>0.71241898148148142</c:v>
                </c:pt>
                <c:pt idx="2348">
                  <c:v>0.71243055555555557</c:v>
                </c:pt>
                <c:pt idx="2349">
                  <c:v>0.71244212962962961</c:v>
                </c:pt>
                <c:pt idx="2350">
                  <c:v>0.71245370370370376</c:v>
                </c:pt>
                <c:pt idx="2351">
                  <c:v>0.71246527777777768</c:v>
                </c:pt>
                <c:pt idx="2352">
                  <c:v>0.71247685185185183</c:v>
                </c:pt>
                <c:pt idx="2353">
                  <c:v>0.71248842592592598</c:v>
                </c:pt>
                <c:pt idx="2354">
                  <c:v>0.71250000000000002</c:v>
                </c:pt>
                <c:pt idx="2355">
                  <c:v>0.71251157407407406</c:v>
                </c:pt>
                <c:pt idx="2356">
                  <c:v>0.7125231481481481</c:v>
                </c:pt>
                <c:pt idx="2357">
                  <c:v>0.71253472222222225</c:v>
                </c:pt>
                <c:pt idx="2358">
                  <c:v>0.7125462962962964</c:v>
                </c:pt>
                <c:pt idx="2359">
                  <c:v>0.71255787037037033</c:v>
                </c:pt>
                <c:pt idx="2360">
                  <c:v>0.71256944444444448</c:v>
                </c:pt>
                <c:pt idx="2361">
                  <c:v>0.71258101851851852</c:v>
                </c:pt>
                <c:pt idx="2362">
                  <c:v>0.71259259259259267</c:v>
                </c:pt>
                <c:pt idx="2363">
                  <c:v>0.71260416666666659</c:v>
                </c:pt>
                <c:pt idx="2364">
                  <c:v>0.71261574074074074</c:v>
                </c:pt>
                <c:pt idx="2365">
                  <c:v>0.71262731481481489</c:v>
                </c:pt>
                <c:pt idx="2366">
                  <c:v>0.71263888888888882</c:v>
                </c:pt>
                <c:pt idx="2367">
                  <c:v>0.71265046296296297</c:v>
                </c:pt>
                <c:pt idx="2368">
                  <c:v>0.71266203703703701</c:v>
                </c:pt>
                <c:pt idx="2369">
                  <c:v>0.71267361111111116</c:v>
                </c:pt>
                <c:pt idx="2370">
                  <c:v>0.71268518518518509</c:v>
                </c:pt>
                <c:pt idx="2371">
                  <c:v>0.71269675925925924</c:v>
                </c:pt>
                <c:pt idx="2372">
                  <c:v>0.71270833333333339</c:v>
                </c:pt>
                <c:pt idx="2373">
                  <c:v>0.71271990740740743</c:v>
                </c:pt>
                <c:pt idx="2374">
                  <c:v>0.71273148148148147</c:v>
                </c:pt>
                <c:pt idx="2375">
                  <c:v>0.7127430555555555</c:v>
                </c:pt>
                <c:pt idx="2376">
                  <c:v>0.71275462962962965</c:v>
                </c:pt>
                <c:pt idx="2377">
                  <c:v>0.7127662037037038</c:v>
                </c:pt>
                <c:pt idx="2378">
                  <c:v>0.71277777777777773</c:v>
                </c:pt>
                <c:pt idx="2379">
                  <c:v>0.71278935185185188</c:v>
                </c:pt>
                <c:pt idx="2380">
                  <c:v>0.71280092592592592</c:v>
                </c:pt>
                <c:pt idx="2381">
                  <c:v>0.71281250000000007</c:v>
                </c:pt>
                <c:pt idx="2382">
                  <c:v>0.712824074074074</c:v>
                </c:pt>
                <c:pt idx="2383">
                  <c:v>0.71283564814814815</c:v>
                </c:pt>
                <c:pt idx="2384">
                  <c:v>0.7128472222222223</c:v>
                </c:pt>
                <c:pt idx="2385">
                  <c:v>0.71285879629629623</c:v>
                </c:pt>
                <c:pt idx="2386">
                  <c:v>0.71287037037037038</c:v>
                </c:pt>
                <c:pt idx="2387">
                  <c:v>0.71288194444444442</c:v>
                </c:pt>
                <c:pt idx="2388">
                  <c:v>0.71289351851851857</c:v>
                </c:pt>
                <c:pt idx="2389">
                  <c:v>0.71290509259259249</c:v>
                </c:pt>
                <c:pt idx="2390">
                  <c:v>0.71291666666666664</c:v>
                </c:pt>
                <c:pt idx="2391">
                  <c:v>0.71292824074074079</c:v>
                </c:pt>
                <c:pt idx="2392">
                  <c:v>0.71293981481481483</c:v>
                </c:pt>
                <c:pt idx="2393">
                  <c:v>0.71295138888888887</c:v>
                </c:pt>
                <c:pt idx="2394">
                  <c:v>0.71296296296296291</c:v>
                </c:pt>
                <c:pt idx="2395">
                  <c:v>0.71297453703703706</c:v>
                </c:pt>
                <c:pt idx="2396">
                  <c:v>0.71298611111111121</c:v>
                </c:pt>
                <c:pt idx="2397">
                  <c:v>0.71299768518518514</c:v>
                </c:pt>
                <c:pt idx="2398">
                  <c:v>0.71300925925925929</c:v>
                </c:pt>
                <c:pt idx="2399">
                  <c:v>0.71302083333333333</c:v>
                </c:pt>
                <c:pt idx="2400">
                  <c:v>0.71303240740740748</c:v>
                </c:pt>
                <c:pt idx="2401">
                  <c:v>0.7130439814814814</c:v>
                </c:pt>
                <c:pt idx="2402">
                  <c:v>0.71305555555555555</c:v>
                </c:pt>
                <c:pt idx="2403">
                  <c:v>0.7130671296296297</c:v>
                </c:pt>
                <c:pt idx="2404">
                  <c:v>0.71307870370370363</c:v>
                </c:pt>
                <c:pt idx="2405">
                  <c:v>0.71309027777777778</c:v>
                </c:pt>
                <c:pt idx="2406">
                  <c:v>0.71310185185185182</c:v>
                </c:pt>
                <c:pt idx="2407">
                  <c:v>0.71311342592592597</c:v>
                </c:pt>
                <c:pt idx="2408">
                  <c:v>0.7131249999999999</c:v>
                </c:pt>
                <c:pt idx="2409">
                  <c:v>0.71313657407407405</c:v>
                </c:pt>
                <c:pt idx="2410">
                  <c:v>0.7131481481481482</c:v>
                </c:pt>
                <c:pt idx="2411">
                  <c:v>0.71315972222222224</c:v>
                </c:pt>
                <c:pt idx="2412">
                  <c:v>0.71317129629629628</c:v>
                </c:pt>
                <c:pt idx="2413">
                  <c:v>0.71318287037037031</c:v>
                </c:pt>
                <c:pt idx="2414">
                  <c:v>0.71319444444444446</c:v>
                </c:pt>
                <c:pt idx="2415">
                  <c:v>0.71320601851851861</c:v>
                </c:pt>
                <c:pt idx="2416">
                  <c:v>0.71321759259259254</c:v>
                </c:pt>
                <c:pt idx="2417">
                  <c:v>0.71322916666666669</c:v>
                </c:pt>
                <c:pt idx="2418">
                  <c:v>0.71324074074074073</c:v>
                </c:pt>
                <c:pt idx="2419">
                  <c:v>0.71325231481481488</c:v>
                </c:pt>
                <c:pt idx="2420">
                  <c:v>0.71326388888888881</c:v>
                </c:pt>
                <c:pt idx="2421">
                  <c:v>0.71327546296296296</c:v>
                </c:pt>
                <c:pt idx="2422">
                  <c:v>0.71328703703703711</c:v>
                </c:pt>
                <c:pt idx="2423">
                  <c:v>0.71329861111111115</c:v>
                </c:pt>
                <c:pt idx="2424">
                  <c:v>0.71331018518518519</c:v>
                </c:pt>
                <c:pt idx="2425">
                  <c:v>0.71332175925925922</c:v>
                </c:pt>
                <c:pt idx="2426">
                  <c:v>0.71333333333333337</c:v>
                </c:pt>
                <c:pt idx="2427">
                  <c:v>0.7133449074074073</c:v>
                </c:pt>
                <c:pt idx="2428">
                  <c:v>0.71335648148148145</c:v>
                </c:pt>
                <c:pt idx="2429">
                  <c:v>0.7133680555555556</c:v>
                </c:pt>
                <c:pt idx="2430">
                  <c:v>0.71337962962962964</c:v>
                </c:pt>
                <c:pt idx="2431">
                  <c:v>0.71339120370370368</c:v>
                </c:pt>
                <c:pt idx="2432">
                  <c:v>0.71340277777777772</c:v>
                </c:pt>
                <c:pt idx="2433">
                  <c:v>0.71341435185185187</c:v>
                </c:pt>
                <c:pt idx="2434">
                  <c:v>0.71342592592592602</c:v>
                </c:pt>
                <c:pt idx="2435">
                  <c:v>0.71343749999999995</c:v>
                </c:pt>
                <c:pt idx="2436">
                  <c:v>0.7134490740740741</c:v>
                </c:pt>
                <c:pt idx="2437">
                  <c:v>0.71346064814814814</c:v>
                </c:pt>
                <c:pt idx="2438">
                  <c:v>0.71347222222222229</c:v>
                </c:pt>
                <c:pt idx="2439">
                  <c:v>0.71348379629629621</c:v>
                </c:pt>
                <c:pt idx="2440">
                  <c:v>0.71349537037037036</c:v>
                </c:pt>
                <c:pt idx="2441">
                  <c:v>0.71350694444444451</c:v>
                </c:pt>
                <c:pt idx="2442">
                  <c:v>0.71351851851851855</c:v>
                </c:pt>
                <c:pt idx="2443">
                  <c:v>0.71353009259259259</c:v>
                </c:pt>
                <c:pt idx="2444">
                  <c:v>0.71354166666666663</c:v>
                </c:pt>
                <c:pt idx="2445">
                  <c:v>0.71355324074074078</c:v>
                </c:pt>
                <c:pt idx="2446">
                  <c:v>0.71356481481481471</c:v>
                </c:pt>
                <c:pt idx="2447">
                  <c:v>0.71357638888888886</c:v>
                </c:pt>
                <c:pt idx="2448">
                  <c:v>0.71358796296296301</c:v>
                </c:pt>
                <c:pt idx="2449">
                  <c:v>0.71359953703703705</c:v>
                </c:pt>
                <c:pt idx="2450">
                  <c:v>0.71361111111111108</c:v>
                </c:pt>
                <c:pt idx="2451">
                  <c:v>0.71362268518518512</c:v>
                </c:pt>
                <c:pt idx="2452">
                  <c:v>0.71363425925925927</c:v>
                </c:pt>
                <c:pt idx="2453">
                  <c:v>0.71364583333333342</c:v>
                </c:pt>
                <c:pt idx="2454">
                  <c:v>0.71365740740740735</c:v>
                </c:pt>
                <c:pt idx="2455">
                  <c:v>0.7136689814814815</c:v>
                </c:pt>
                <c:pt idx="2456">
                  <c:v>0.71368055555555554</c:v>
                </c:pt>
                <c:pt idx="2457">
                  <c:v>0.71369212962962969</c:v>
                </c:pt>
                <c:pt idx="2458">
                  <c:v>0.71370370370370362</c:v>
                </c:pt>
                <c:pt idx="2459">
                  <c:v>0.71371527777777777</c:v>
                </c:pt>
                <c:pt idx="2460">
                  <c:v>0.71372685185185192</c:v>
                </c:pt>
                <c:pt idx="2461">
                  <c:v>0.71373842592592596</c:v>
                </c:pt>
                <c:pt idx="2462">
                  <c:v>0.71375</c:v>
                </c:pt>
                <c:pt idx="2463">
                  <c:v>0.71376157407407403</c:v>
                </c:pt>
                <c:pt idx="2464">
                  <c:v>0.71377314814814818</c:v>
                </c:pt>
                <c:pt idx="2465">
                  <c:v>0.71378472222222211</c:v>
                </c:pt>
                <c:pt idx="2466">
                  <c:v>0.71379629629629626</c:v>
                </c:pt>
                <c:pt idx="2467">
                  <c:v>0.71380787037037041</c:v>
                </c:pt>
                <c:pt idx="2468">
                  <c:v>0.71381944444444445</c:v>
                </c:pt>
                <c:pt idx="2469">
                  <c:v>0.71383101851851849</c:v>
                </c:pt>
                <c:pt idx="2470">
                  <c:v>0.71384259259259253</c:v>
                </c:pt>
                <c:pt idx="2471">
                  <c:v>0.71385416666666668</c:v>
                </c:pt>
                <c:pt idx="2472">
                  <c:v>0.71386574074074083</c:v>
                </c:pt>
                <c:pt idx="2473">
                  <c:v>0.71387731481481476</c:v>
                </c:pt>
                <c:pt idx="2474">
                  <c:v>0.71388888888888891</c:v>
                </c:pt>
                <c:pt idx="2475">
                  <c:v>0.71390046296296295</c:v>
                </c:pt>
                <c:pt idx="2476">
                  <c:v>0.71391203703703709</c:v>
                </c:pt>
                <c:pt idx="2477">
                  <c:v>0.71392361111111102</c:v>
                </c:pt>
                <c:pt idx="2478">
                  <c:v>0.71393518518518517</c:v>
                </c:pt>
                <c:pt idx="2479">
                  <c:v>0.71394675925925932</c:v>
                </c:pt>
                <c:pt idx="2480">
                  <c:v>0.71395833333333336</c:v>
                </c:pt>
                <c:pt idx="2481">
                  <c:v>0.7139699074074074</c:v>
                </c:pt>
                <c:pt idx="2482">
                  <c:v>0.71398148148148144</c:v>
                </c:pt>
                <c:pt idx="2483">
                  <c:v>0.71399305555555559</c:v>
                </c:pt>
                <c:pt idx="2484">
                  <c:v>0.71400462962962974</c:v>
                </c:pt>
                <c:pt idx="2485">
                  <c:v>0.71401620370370367</c:v>
                </c:pt>
                <c:pt idx="2486">
                  <c:v>0.71402777777777782</c:v>
                </c:pt>
                <c:pt idx="2487">
                  <c:v>0.71403935185185186</c:v>
                </c:pt>
                <c:pt idx="2488">
                  <c:v>0.71405092592592589</c:v>
                </c:pt>
                <c:pt idx="2489">
                  <c:v>0.71406249999999993</c:v>
                </c:pt>
                <c:pt idx="2490">
                  <c:v>0.71407407407407408</c:v>
                </c:pt>
                <c:pt idx="2491">
                  <c:v>0.71408564814814823</c:v>
                </c:pt>
                <c:pt idx="2492">
                  <c:v>0.71409722222222216</c:v>
                </c:pt>
                <c:pt idx="2493">
                  <c:v>0.71410879629629631</c:v>
                </c:pt>
                <c:pt idx="2494">
                  <c:v>0.71412037037037035</c:v>
                </c:pt>
                <c:pt idx="2495">
                  <c:v>0.7141319444444445</c:v>
                </c:pt>
                <c:pt idx="2496">
                  <c:v>0.71414351851851843</c:v>
                </c:pt>
                <c:pt idx="2497">
                  <c:v>0.71415509259259258</c:v>
                </c:pt>
                <c:pt idx="2498">
                  <c:v>0.71416666666666673</c:v>
                </c:pt>
                <c:pt idx="2499">
                  <c:v>0.71417824074074077</c:v>
                </c:pt>
                <c:pt idx="2500">
                  <c:v>0.71418981481481481</c:v>
                </c:pt>
                <c:pt idx="2501">
                  <c:v>0.71420138888888884</c:v>
                </c:pt>
                <c:pt idx="2502">
                  <c:v>0.71421296296296299</c:v>
                </c:pt>
                <c:pt idx="2503">
                  <c:v>0.71422453703703714</c:v>
                </c:pt>
                <c:pt idx="2504">
                  <c:v>0.71423611111111107</c:v>
                </c:pt>
                <c:pt idx="2505">
                  <c:v>0.71424768518518522</c:v>
                </c:pt>
                <c:pt idx="2506">
                  <c:v>0.71425925925925926</c:v>
                </c:pt>
                <c:pt idx="2507">
                  <c:v>0.7142708333333333</c:v>
                </c:pt>
                <c:pt idx="2508">
                  <c:v>0.71428240740740734</c:v>
                </c:pt>
                <c:pt idx="2509">
                  <c:v>0.71429398148148149</c:v>
                </c:pt>
                <c:pt idx="2510">
                  <c:v>0.71430555555555564</c:v>
                </c:pt>
                <c:pt idx="2511">
                  <c:v>0.71431712962962957</c:v>
                </c:pt>
                <c:pt idx="2512">
                  <c:v>0.71432870370370372</c:v>
                </c:pt>
                <c:pt idx="2513">
                  <c:v>0.71434027777777775</c:v>
                </c:pt>
                <c:pt idx="2514">
                  <c:v>0.7143518518518519</c:v>
                </c:pt>
                <c:pt idx="2515">
                  <c:v>0.71436342592592583</c:v>
                </c:pt>
                <c:pt idx="2516">
                  <c:v>0.71437499999999998</c:v>
                </c:pt>
                <c:pt idx="2517">
                  <c:v>0.71438657407407413</c:v>
                </c:pt>
                <c:pt idx="2518">
                  <c:v>0.71439814814814817</c:v>
                </c:pt>
                <c:pt idx="2519">
                  <c:v>0.71440972222222221</c:v>
                </c:pt>
                <c:pt idx="2520">
                  <c:v>0.71442129629629625</c:v>
                </c:pt>
                <c:pt idx="2521">
                  <c:v>0.7144328703703704</c:v>
                </c:pt>
                <c:pt idx="2522">
                  <c:v>0.71444444444444455</c:v>
                </c:pt>
                <c:pt idx="2523">
                  <c:v>0.71445601851851848</c:v>
                </c:pt>
                <c:pt idx="2524">
                  <c:v>0.71446759259259263</c:v>
                </c:pt>
                <c:pt idx="2525">
                  <c:v>0.71447916666666667</c:v>
                </c:pt>
                <c:pt idx="2526">
                  <c:v>0.7144907407407407</c:v>
                </c:pt>
                <c:pt idx="2527">
                  <c:v>0.71450231481481474</c:v>
                </c:pt>
                <c:pt idx="2528">
                  <c:v>0.71451388888888889</c:v>
                </c:pt>
                <c:pt idx="2529">
                  <c:v>0.71452546296296304</c:v>
                </c:pt>
                <c:pt idx="2530">
                  <c:v>0.71453703703703697</c:v>
                </c:pt>
                <c:pt idx="2531">
                  <c:v>0.71454861111111112</c:v>
                </c:pt>
                <c:pt idx="2532">
                  <c:v>0.71456018518518516</c:v>
                </c:pt>
                <c:pt idx="2533">
                  <c:v>0.71457175925925931</c:v>
                </c:pt>
                <c:pt idx="2534">
                  <c:v>0.71458333333333324</c:v>
                </c:pt>
                <c:pt idx="2535">
                  <c:v>0.71459490740740739</c:v>
                </c:pt>
                <c:pt idx="2536">
                  <c:v>0.71460648148148154</c:v>
                </c:pt>
                <c:pt idx="2537">
                  <c:v>0.71461805555555558</c:v>
                </c:pt>
                <c:pt idx="2538">
                  <c:v>0.71462962962962961</c:v>
                </c:pt>
                <c:pt idx="2539">
                  <c:v>0.71464120370370365</c:v>
                </c:pt>
                <c:pt idx="2540">
                  <c:v>0.7146527777777778</c:v>
                </c:pt>
                <c:pt idx="2541">
                  <c:v>0.71466435185185195</c:v>
                </c:pt>
                <c:pt idx="2542">
                  <c:v>0.71467592592592588</c:v>
                </c:pt>
                <c:pt idx="2543">
                  <c:v>0.71468750000000003</c:v>
                </c:pt>
                <c:pt idx="2544">
                  <c:v>0.71469907407407407</c:v>
                </c:pt>
                <c:pt idx="2545">
                  <c:v>0.71471064814814822</c:v>
                </c:pt>
                <c:pt idx="2546">
                  <c:v>0.71472222222222215</c:v>
                </c:pt>
                <c:pt idx="2547">
                  <c:v>0.7147337962962963</c:v>
                </c:pt>
                <c:pt idx="2548">
                  <c:v>0.71474537037037045</c:v>
                </c:pt>
                <c:pt idx="2549">
                  <c:v>0.71475694444444438</c:v>
                </c:pt>
                <c:pt idx="2550">
                  <c:v>0.71476851851851853</c:v>
                </c:pt>
                <c:pt idx="2551">
                  <c:v>0.71478009259259256</c:v>
                </c:pt>
                <c:pt idx="2552">
                  <c:v>0.71479166666666671</c:v>
                </c:pt>
                <c:pt idx="2553">
                  <c:v>0.71480324074074064</c:v>
                </c:pt>
                <c:pt idx="2554">
                  <c:v>0.71481481481481479</c:v>
                </c:pt>
                <c:pt idx="2555">
                  <c:v>0.71482638888888894</c:v>
                </c:pt>
                <c:pt idx="2556">
                  <c:v>0.71483796296296298</c:v>
                </c:pt>
                <c:pt idx="2557">
                  <c:v>0.71484953703703702</c:v>
                </c:pt>
                <c:pt idx="2558">
                  <c:v>0.71486111111111106</c:v>
                </c:pt>
                <c:pt idx="2559">
                  <c:v>0.71487268518518521</c:v>
                </c:pt>
                <c:pt idx="2560">
                  <c:v>0.71488425925925936</c:v>
                </c:pt>
                <c:pt idx="2561">
                  <c:v>0.71489583333333329</c:v>
                </c:pt>
                <c:pt idx="2562">
                  <c:v>0.71490740740740744</c:v>
                </c:pt>
                <c:pt idx="2563">
                  <c:v>0.71491898148148147</c:v>
                </c:pt>
                <c:pt idx="2564">
                  <c:v>0.71493055555555562</c:v>
                </c:pt>
                <c:pt idx="2565">
                  <c:v>0.71494212962962955</c:v>
                </c:pt>
                <c:pt idx="2566">
                  <c:v>0.7149537037037037</c:v>
                </c:pt>
                <c:pt idx="2567">
                  <c:v>0.71496527777777785</c:v>
                </c:pt>
                <c:pt idx="2568">
                  <c:v>0.71497685185185178</c:v>
                </c:pt>
                <c:pt idx="2569">
                  <c:v>0.71498842592592593</c:v>
                </c:pt>
                <c:pt idx="2570">
                  <c:v>0.71499999999999997</c:v>
                </c:pt>
                <c:pt idx="2571">
                  <c:v>0.71501157407407412</c:v>
                </c:pt>
                <c:pt idx="2572">
                  <c:v>0.71502314814814805</c:v>
                </c:pt>
                <c:pt idx="2573">
                  <c:v>0.7150347222222222</c:v>
                </c:pt>
                <c:pt idx="2574">
                  <c:v>0.71504629629629635</c:v>
                </c:pt>
                <c:pt idx="2575">
                  <c:v>0.71505787037037039</c:v>
                </c:pt>
                <c:pt idx="2576">
                  <c:v>0.71506944444444442</c:v>
                </c:pt>
                <c:pt idx="2577">
                  <c:v>0.71508101851851846</c:v>
                </c:pt>
                <c:pt idx="2578">
                  <c:v>0.71509259259259261</c:v>
                </c:pt>
                <c:pt idx="2579">
                  <c:v>0.71510416666666676</c:v>
                </c:pt>
                <c:pt idx="2580">
                  <c:v>0.71511574074074069</c:v>
                </c:pt>
                <c:pt idx="2581">
                  <c:v>0.71512731481481484</c:v>
                </c:pt>
                <c:pt idx="2582">
                  <c:v>0.71513888888888888</c:v>
                </c:pt>
                <c:pt idx="2583">
                  <c:v>0.71515046296296303</c:v>
                </c:pt>
                <c:pt idx="2584">
                  <c:v>0.71516203703703696</c:v>
                </c:pt>
                <c:pt idx="2585">
                  <c:v>0.71517361111111111</c:v>
                </c:pt>
                <c:pt idx="2586">
                  <c:v>0.71518518518518526</c:v>
                </c:pt>
                <c:pt idx="2587">
                  <c:v>0.7151967592592593</c:v>
                </c:pt>
                <c:pt idx="2588">
                  <c:v>0.71520833333333333</c:v>
                </c:pt>
                <c:pt idx="2589">
                  <c:v>0.71521990740740737</c:v>
                </c:pt>
                <c:pt idx="2590">
                  <c:v>0.71523148148148152</c:v>
                </c:pt>
                <c:pt idx="2591">
                  <c:v>0.71524305555555545</c:v>
                </c:pt>
                <c:pt idx="2592">
                  <c:v>0.7152546296296296</c:v>
                </c:pt>
                <c:pt idx="2593">
                  <c:v>0.71526620370370375</c:v>
                </c:pt>
                <c:pt idx="2594">
                  <c:v>0.71527777777777779</c:v>
                </c:pt>
                <c:pt idx="2595">
                  <c:v>0.71528935185185183</c:v>
                </c:pt>
                <c:pt idx="2596">
                  <c:v>0.71530092592592587</c:v>
                </c:pt>
                <c:pt idx="2597">
                  <c:v>0.71531250000000002</c:v>
                </c:pt>
                <c:pt idx="2598">
                  <c:v>0.71532407407407417</c:v>
                </c:pt>
                <c:pt idx="2599">
                  <c:v>0.7153356481481481</c:v>
                </c:pt>
                <c:pt idx="2600">
                  <c:v>0.71534722222222225</c:v>
                </c:pt>
                <c:pt idx="2601">
                  <c:v>0.71535879629629628</c:v>
                </c:pt>
                <c:pt idx="2602">
                  <c:v>0.71537037037037043</c:v>
                </c:pt>
                <c:pt idx="2603">
                  <c:v>0.71538194444444436</c:v>
                </c:pt>
                <c:pt idx="2604">
                  <c:v>0.71539351851851851</c:v>
                </c:pt>
                <c:pt idx="2605">
                  <c:v>0.71540509259259266</c:v>
                </c:pt>
                <c:pt idx="2606">
                  <c:v>0.7154166666666667</c:v>
                </c:pt>
                <c:pt idx="2607">
                  <c:v>0.71542824074074074</c:v>
                </c:pt>
                <c:pt idx="2608">
                  <c:v>0.71543981481481478</c:v>
                </c:pt>
                <c:pt idx="2609">
                  <c:v>0.71545138888888893</c:v>
                </c:pt>
                <c:pt idx="2610">
                  <c:v>0.71546296296296286</c:v>
                </c:pt>
                <c:pt idx="2611">
                  <c:v>0.71547453703703701</c:v>
                </c:pt>
                <c:pt idx="2612">
                  <c:v>0.71548611111111116</c:v>
                </c:pt>
                <c:pt idx="2613">
                  <c:v>0.71549768518518519</c:v>
                </c:pt>
                <c:pt idx="2614">
                  <c:v>0.71550925925925923</c:v>
                </c:pt>
                <c:pt idx="2615">
                  <c:v>0.71552083333333327</c:v>
                </c:pt>
                <c:pt idx="2616">
                  <c:v>0.71553240740740742</c:v>
                </c:pt>
                <c:pt idx="2617">
                  <c:v>0.71554398148148157</c:v>
                </c:pt>
                <c:pt idx="2618">
                  <c:v>0.7155555555555555</c:v>
                </c:pt>
                <c:pt idx="2619">
                  <c:v>0.71556712962962965</c:v>
                </c:pt>
                <c:pt idx="2620">
                  <c:v>0.71557870370370369</c:v>
                </c:pt>
                <c:pt idx="2621">
                  <c:v>0.71559027777777784</c:v>
                </c:pt>
                <c:pt idx="2622">
                  <c:v>0.71560185185185177</c:v>
                </c:pt>
                <c:pt idx="2623">
                  <c:v>0.71561342592592592</c:v>
                </c:pt>
                <c:pt idx="2624">
                  <c:v>0.71562500000000007</c:v>
                </c:pt>
                <c:pt idx="2625">
                  <c:v>0.71563657407407411</c:v>
                </c:pt>
                <c:pt idx="2626">
                  <c:v>0.71564814814814814</c:v>
                </c:pt>
                <c:pt idx="2627">
                  <c:v>0.71565972222222218</c:v>
                </c:pt>
                <c:pt idx="2628">
                  <c:v>0.71567129629629633</c:v>
                </c:pt>
                <c:pt idx="2629">
                  <c:v>0.71568287037037026</c:v>
                </c:pt>
                <c:pt idx="2630">
                  <c:v>0.71569444444444441</c:v>
                </c:pt>
                <c:pt idx="2631">
                  <c:v>0.71570601851851856</c:v>
                </c:pt>
                <c:pt idx="2632">
                  <c:v>0.7157175925925926</c:v>
                </c:pt>
                <c:pt idx="2633">
                  <c:v>0.71572916666666664</c:v>
                </c:pt>
                <c:pt idx="2634">
                  <c:v>0.71574074074074068</c:v>
                </c:pt>
                <c:pt idx="2635">
                  <c:v>0.71575231481481483</c:v>
                </c:pt>
                <c:pt idx="2636">
                  <c:v>0.71576388888888898</c:v>
                </c:pt>
                <c:pt idx="2637">
                  <c:v>0.71577546296296291</c:v>
                </c:pt>
                <c:pt idx="2638">
                  <c:v>0.71578703703703705</c:v>
                </c:pt>
                <c:pt idx="2639">
                  <c:v>0.71579861111111109</c:v>
                </c:pt>
                <c:pt idx="2640">
                  <c:v>0.71581018518518524</c:v>
                </c:pt>
                <c:pt idx="2641">
                  <c:v>0.71582175925925917</c:v>
                </c:pt>
                <c:pt idx="2642">
                  <c:v>0.71583333333333332</c:v>
                </c:pt>
                <c:pt idx="2643">
                  <c:v>0.71584490740740747</c:v>
                </c:pt>
                <c:pt idx="2644">
                  <c:v>0.71585648148148151</c:v>
                </c:pt>
                <c:pt idx="2645">
                  <c:v>0.71586805555555555</c:v>
                </c:pt>
                <c:pt idx="2646">
                  <c:v>0.71587962962962959</c:v>
                </c:pt>
                <c:pt idx="2647">
                  <c:v>0.71589120370370374</c:v>
                </c:pt>
                <c:pt idx="2648">
                  <c:v>0.71590277777777789</c:v>
                </c:pt>
                <c:pt idx="2649">
                  <c:v>0.71591435185185182</c:v>
                </c:pt>
                <c:pt idx="2650">
                  <c:v>0.71592592592592597</c:v>
                </c:pt>
                <c:pt idx="2651">
                  <c:v>0.7159375</c:v>
                </c:pt>
                <c:pt idx="2652">
                  <c:v>0.71594907407407404</c:v>
                </c:pt>
                <c:pt idx="2653">
                  <c:v>0.71596064814814808</c:v>
                </c:pt>
                <c:pt idx="2654">
                  <c:v>0.71597222222222223</c:v>
                </c:pt>
                <c:pt idx="2655">
                  <c:v>0.71598379629629638</c:v>
                </c:pt>
                <c:pt idx="2656">
                  <c:v>0.71599537037037031</c:v>
                </c:pt>
                <c:pt idx="2657">
                  <c:v>0.71600694444444446</c:v>
                </c:pt>
                <c:pt idx="2658">
                  <c:v>0.7160185185185185</c:v>
                </c:pt>
                <c:pt idx="2659">
                  <c:v>0.71603009259259265</c:v>
                </c:pt>
                <c:pt idx="2660">
                  <c:v>0.71604166666666658</c:v>
                </c:pt>
                <c:pt idx="2661">
                  <c:v>0.71605324074074073</c:v>
                </c:pt>
                <c:pt idx="2662">
                  <c:v>0.71606481481481488</c:v>
                </c:pt>
                <c:pt idx="2663">
                  <c:v>0.71607638888888892</c:v>
                </c:pt>
                <c:pt idx="2664">
                  <c:v>0.71608796296296295</c:v>
                </c:pt>
                <c:pt idx="2665">
                  <c:v>0.71609953703703699</c:v>
                </c:pt>
                <c:pt idx="2666">
                  <c:v>0.71611111111111114</c:v>
                </c:pt>
                <c:pt idx="2667">
                  <c:v>0.71612268518518529</c:v>
                </c:pt>
                <c:pt idx="2668">
                  <c:v>0.71613425925925922</c:v>
                </c:pt>
                <c:pt idx="2669">
                  <c:v>0.71614583333333337</c:v>
                </c:pt>
                <c:pt idx="2670">
                  <c:v>0.71615740740740741</c:v>
                </c:pt>
                <c:pt idx="2671">
                  <c:v>0.71616898148148145</c:v>
                </c:pt>
                <c:pt idx="2672">
                  <c:v>0.71618055555555549</c:v>
                </c:pt>
                <c:pt idx="2673">
                  <c:v>0.71619212962962964</c:v>
                </c:pt>
                <c:pt idx="2674">
                  <c:v>0.71620370370370379</c:v>
                </c:pt>
                <c:pt idx="2675">
                  <c:v>0.71621527777777771</c:v>
                </c:pt>
                <c:pt idx="2676">
                  <c:v>0.71622685185185186</c:v>
                </c:pt>
                <c:pt idx="2677">
                  <c:v>0.7162384259259259</c:v>
                </c:pt>
                <c:pt idx="2678">
                  <c:v>0.71625000000000005</c:v>
                </c:pt>
                <c:pt idx="2679">
                  <c:v>0.71626157407407398</c:v>
                </c:pt>
                <c:pt idx="2680">
                  <c:v>0.71627314814814813</c:v>
                </c:pt>
                <c:pt idx="2681">
                  <c:v>0.71628472222222228</c:v>
                </c:pt>
                <c:pt idx="2682">
                  <c:v>0.71629629629629632</c:v>
                </c:pt>
                <c:pt idx="2683">
                  <c:v>0.71630787037037036</c:v>
                </c:pt>
                <c:pt idx="2684">
                  <c:v>0.7163194444444444</c:v>
                </c:pt>
                <c:pt idx="2685">
                  <c:v>0.71633101851851855</c:v>
                </c:pt>
                <c:pt idx="2686">
                  <c:v>0.7163425925925927</c:v>
                </c:pt>
                <c:pt idx="2687">
                  <c:v>0.71635416666666663</c:v>
                </c:pt>
                <c:pt idx="2688">
                  <c:v>0.71636574074074078</c:v>
                </c:pt>
                <c:pt idx="2689">
                  <c:v>0.71637731481481481</c:v>
                </c:pt>
                <c:pt idx="2690">
                  <c:v>0.71638888888888885</c:v>
                </c:pt>
                <c:pt idx="2691">
                  <c:v>0.71640046296296289</c:v>
                </c:pt>
                <c:pt idx="2692">
                  <c:v>0.71641203703703704</c:v>
                </c:pt>
                <c:pt idx="2693">
                  <c:v>0.71642361111111119</c:v>
                </c:pt>
                <c:pt idx="2694">
                  <c:v>0.71643518518518512</c:v>
                </c:pt>
                <c:pt idx="2695">
                  <c:v>0.71644675925925927</c:v>
                </c:pt>
                <c:pt idx="2696">
                  <c:v>0.71645833333333331</c:v>
                </c:pt>
                <c:pt idx="2697">
                  <c:v>0.71646990740740746</c:v>
                </c:pt>
                <c:pt idx="2698">
                  <c:v>0.71648148148148139</c:v>
                </c:pt>
                <c:pt idx="2699">
                  <c:v>0.71649305555555554</c:v>
                </c:pt>
                <c:pt idx="2700">
                  <c:v>0.71650462962962969</c:v>
                </c:pt>
                <c:pt idx="2701">
                  <c:v>0.71651620370370372</c:v>
                </c:pt>
                <c:pt idx="2702">
                  <c:v>0.71652777777777776</c:v>
                </c:pt>
                <c:pt idx="2703">
                  <c:v>0.7165393518518518</c:v>
                </c:pt>
                <c:pt idx="2704">
                  <c:v>0.71655092592592595</c:v>
                </c:pt>
                <c:pt idx="2705">
                  <c:v>0.7165625000000001</c:v>
                </c:pt>
                <c:pt idx="2706">
                  <c:v>0.71657407407407403</c:v>
                </c:pt>
                <c:pt idx="2707">
                  <c:v>0.71658564814814818</c:v>
                </c:pt>
                <c:pt idx="2708">
                  <c:v>0.71659722222222222</c:v>
                </c:pt>
                <c:pt idx="2709">
                  <c:v>0.71660879629629637</c:v>
                </c:pt>
                <c:pt idx="2710">
                  <c:v>0.7166203703703703</c:v>
                </c:pt>
                <c:pt idx="2711">
                  <c:v>0.71663194444444445</c:v>
                </c:pt>
                <c:pt idx="2712">
                  <c:v>0.7166435185185186</c:v>
                </c:pt>
                <c:pt idx="2713">
                  <c:v>0.71665509259259252</c:v>
                </c:pt>
                <c:pt idx="2714">
                  <c:v>0.71666666666666667</c:v>
                </c:pt>
                <c:pt idx="2715">
                  <c:v>0.71667824074074071</c:v>
                </c:pt>
                <c:pt idx="2716">
                  <c:v>0.71668981481481486</c:v>
                </c:pt>
                <c:pt idx="2717">
                  <c:v>0.71670138888888879</c:v>
                </c:pt>
                <c:pt idx="2718">
                  <c:v>0.71671296296296294</c:v>
                </c:pt>
                <c:pt idx="2719">
                  <c:v>0.71672453703703709</c:v>
                </c:pt>
                <c:pt idx="2720">
                  <c:v>0.71673611111111113</c:v>
                </c:pt>
                <c:pt idx="2721">
                  <c:v>0.71674768518518517</c:v>
                </c:pt>
                <c:pt idx="2722">
                  <c:v>0.71675925925925921</c:v>
                </c:pt>
                <c:pt idx="2723">
                  <c:v>0.71677083333333336</c:v>
                </c:pt>
                <c:pt idx="2724">
                  <c:v>0.71678240740740751</c:v>
                </c:pt>
                <c:pt idx="2725">
                  <c:v>0.71679398148148143</c:v>
                </c:pt>
                <c:pt idx="2726">
                  <c:v>0.71680555555555558</c:v>
                </c:pt>
                <c:pt idx="2727">
                  <c:v>0.71681712962962962</c:v>
                </c:pt>
                <c:pt idx="2728">
                  <c:v>0.71682870370370377</c:v>
                </c:pt>
                <c:pt idx="2729">
                  <c:v>0.7168402777777777</c:v>
                </c:pt>
                <c:pt idx="2730">
                  <c:v>0.71685185185185185</c:v>
                </c:pt>
                <c:pt idx="2731">
                  <c:v>0.716863425925926</c:v>
                </c:pt>
                <c:pt idx="2732">
                  <c:v>0.71687499999999993</c:v>
                </c:pt>
                <c:pt idx="2733">
                  <c:v>0.71688657407407408</c:v>
                </c:pt>
                <c:pt idx="2734">
                  <c:v>0.71689814814814812</c:v>
                </c:pt>
                <c:pt idx="2735">
                  <c:v>0.71690972222222227</c:v>
                </c:pt>
                <c:pt idx="2736">
                  <c:v>0.7169212962962962</c:v>
                </c:pt>
                <c:pt idx="2737">
                  <c:v>0.71693287037037035</c:v>
                </c:pt>
                <c:pt idx="2738">
                  <c:v>0.7169444444444445</c:v>
                </c:pt>
                <c:pt idx="2739">
                  <c:v>0.71695601851851853</c:v>
                </c:pt>
                <c:pt idx="2740">
                  <c:v>0.71696759259259257</c:v>
                </c:pt>
                <c:pt idx="2741">
                  <c:v>0.71697916666666661</c:v>
                </c:pt>
                <c:pt idx="2742">
                  <c:v>0.71699074074074076</c:v>
                </c:pt>
                <c:pt idx="2743">
                  <c:v>0.71700231481481491</c:v>
                </c:pt>
                <c:pt idx="2744">
                  <c:v>0.71701388888888884</c:v>
                </c:pt>
                <c:pt idx="2745">
                  <c:v>0.71702546296296299</c:v>
                </c:pt>
                <c:pt idx="2746">
                  <c:v>0.71703703703703703</c:v>
                </c:pt>
                <c:pt idx="2747">
                  <c:v>0.71704861111111118</c:v>
                </c:pt>
                <c:pt idx="2748">
                  <c:v>0.71706018518518511</c:v>
                </c:pt>
                <c:pt idx="2749">
                  <c:v>0.71707175925925926</c:v>
                </c:pt>
                <c:pt idx="2750">
                  <c:v>0.71708333333333341</c:v>
                </c:pt>
                <c:pt idx="2751">
                  <c:v>0.71709490740740733</c:v>
                </c:pt>
                <c:pt idx="2752">
                  <c:v>0.71710648148148148</c:v>
                </c:pt>
                <c:pt idx="2753">
                  <c:v>0.71711805555555552</c:v>
                </c:pt>
                <c:pt idx="2754">
                  <c:v>0.71712962962962967</c:v>
                </c:pt>
                <c:pt idx="2755">
                  <c:v>0.7171412037037036</c:v>
                </c:pt>
                <c:pt idx="2756">
                  <c:v>0.71715277777777775</c:v>
                </c:pt>
                <c:pt idx="2757">
                  <c:v>0.7171643518518519</c:v>
                </c:pt>
                <c:pt idx="2758">
                  <c:v>0.71717592592592594</c:v>
                </c:pt>
                <c:pt idx="2759">
                  <c:v>0.71718749999999998</c:v>
                </c:pt>
                <c:pt idx="2760">
                  <c:v>0.71719907407407402</c:v>
                </c:pt>
                <c:pt idx="2761">
                  <c:v>0.71721064814814817</c:v>
                </c:pt>
                <c:pt idx="2762">
                  <c:v>0.71722222222222232</c:v>
                </c:pt>
                <c:pt idx="2763">
                  <c:v>0.71723379629629624</c:v>
                </c:pt>
                <c:pt idx="2764">
                  <c:v>0.71724537037037039</c:v>
                </c:pt>
                <c:pt idx="2765">
                  <c:v>0.71725694444444443</c:v>
                </c:pt>
                <c:pt idx="2766">
                  <c:v>0.71726851851851858</c:v>
                </c:pt>
                <c:pt idx="2767">
                  <c:v>0.71728009259259251</c:v>
                </c:pt>
                <c:pt idx="2768">
                  <c:v>0.71729166666666666</c:v>
                </c:pt>
                <c:pt idx="2769">
                  <c:v>0.71730324074074081</c:v>
                </c:pt>
                <c:pt idx="2770">
                  <c:v>0.71731481481481485</c:v>
                </c:pt>
                <c:pt idx="2771">
                  <c:v>0.71732638888888889</c:v>
                </c:pt>
                <c:pt idx="2772">
                  <c:v>0.71733796296296293</c:v>
                </c:pt>
                <c:pt idx="2773">
                  <c:v>0.71734953703703708</c:v>
                </c:pt>
                <c:pt idx="2774">
                  <c:v>0.71736111111111101</c:v>
                </c:pt>
                <c:pt idx="2775">
                  <c:v>0.71737268518518515</c:v>
                </c:pt>
                <c:pt idx="2776">
                  <c:v>0.7173842592592593</c:v>
                </c:pt>
                <c:pt idx="2777">
                  <c:v>0.71739583333333334</c:v>
                </c:pt>
                <c:pt idx="2778">
                  <c:v>0.71740740740740738</c:v>
                </c:pt>
                <c:pt idx="2779">
                  <c:v>0.71741898148148142</c:v>
                </c:pt>
                <c:pt idx="2780">
                  <c:v>0.71743055555555557</c:v>
                </c:pt>
                <c:pt idx="2781">
                  <c:v>0.71744212962962972</c:v>
                </c:pt>
                <c:pt idx="2782">
                  <c:v>0.71745370370370365</c:v>
                </c:pt>
                <c:pt idx="2783">
                  <c:v>0.7174652777777778</c:v>
                </c:pt>
                <c:pt idx="2784">
                  <c:v>0.71747685185185184</c:v>
                </c:pt>
                <c:pt idx="2785">
                  <c:v>0.71748842592592599</c:v>
                </c:pt>
                <c:pt idx="2786">
                  <c:v>0.71749999999999992</c:v>
                </c:pt>
                <c:pt idx="2787">
                  <c:v>0.71751157407407407</c:v>
                </c:pt>
                <c:pt idx="2788">
                  <c:v>0.71752314814814822</c:v>
                </c:pt>
                <c:pt idx="2789">
                  <c:v>0.71753472222222225</c:v>
                </c:pt>
                <c:pt idx="2790">
                  <c:v>0.71754629629629629</c:v>
                </c:pt>
                <c:pt idx="2791">
                  <c:v>0.71755787037037033</c:v>
                </c:pt>
                <c:pt idx="2792">
                  <c:v>0.71756944444444448</c:v>
                </c:pt>
                <c:pt idx="2793">
                  <c:v>0.71758101851851841</c:v>
                </c:pt>
                <c:pt idx="2794">
                  <c:v>0.71759259259259256</c:v>
                </c:pt>
                <c:pt idx="2795">
                  <c:v>0.71760416666666671</c:v>
                </c:pt>
                <c:pt idx="2796">
                  <c:v>0.71761574074074075</c:v>
                </c:pt>
                <c:pt idx="2797">
                  <c:v>0.71762731481481479</c:v>
                </c:pt>
                <c:pt idx="2798">
                  <c:v>0.71763888888888883</c:v>
                </c:pt>
                <c:pt idx="2799">
                  <c:v>0.71765046296296298</c:v>
                </c:pt>
                <c:pt idx="2800">
                  <c:v>0.71766203703703713</c:v>
                </c:pt>
                <c:pt idx="2801">
                  <c:v>0.71767361111111105</c:v>
                </c:pt>
                <c:pt idx="2802">
                  <c:v>0.7176851851851852</c:v>
                </c:pt>
                <c:pt idx="2803">
                  <c:v>0.71769675925925924</c:v>
                </c:pt>
                <c:pt idx="2804">
                  <c:v>0.71770833333333339</c:v>
                </c:pt>
                <c:pt idx="2805">
                  <c:v>0.71771990740740732</c:v>
                </c:pt>
                <c:pt idx="2806">
                  <c:v>0.71773148148148147</c:v>
                </c:pt>
                <c:pt idx="2807">
                  <c:v>0.71774305555555562</c:v>
                </c:pt>
                <c:pt idx="2808">
                  <c:v>0.71775462962962966</c:v>
                </c:pt>
                <c:pt idx="2809">
                  <c:v>0.7177662037037037</c:v>
                </c:pt>
                <c:pt idx="2810">
                  <c:v>0.71777777777777774</c:v>
                </c:pt>
                <c:pt idx="2811">
                  <c:v>0.71778935185185189</c:v>
                </c:pt>
                <c:pt idx="2812">
                  <c:v>0.71780092592592604</c:v>
                </c:pt>
                <c:pt idx="2813">
                  <c:v>0.71781249999999996</c:v>
                </c:pt>
                <c:pt idx="2814">
                  <c:v>0.71782407407407411</c:v>
                </c:pt>
                <c:pt idx="2815">
                  <c:v>0.71783564814814815</c:v>
                </c:pt>
                <c:pt idx="2816">
                  <c:v>0.71784722222222219</c:v>
                </c:pt>
                <c:pt idx="2817">
                  <c:v>0.71785879629629623</c:v>
                </c:pt>
                <c:pt idx="2818">
                  <c:v>0.71787037037037038</c:v>
                </c:pt>
                <c:pt idx="2819">
                  <c:v>0.71788194444444453</c:v>
                </c:pt>
                <c:pt idx="2820">
                  <c:v>0.71789351851851846</c:v>
                </c:pt>
                <c:pt idx="2821">
                  <c:v>0.71790509259259261</c:v>
                </c:pt>
                <c:pt idx="2822">
                  <c:v>0.71791666666666665</c:v>
                </c:pt>
                <c:pt idx="2823">
                  <c:v>0.7179282407407408</c:v>
                </c:pt>
                <c:pt idx="2824">
                  <c:v>0.71793981481481473</c:v>
                </c:pt>
                <c:pt idx="2825">
                  <c:v>0.71795138888888888</c:v>
                </c:pt>
                <c:pt idx="2826">
                  <c:v>0.71796296296296302</c:v>
                </c:pt>
                <c:pt idx="2827">
                  <c:v>0.71797453703703706</c:v>
                </c:pt>
                <c:pt idx="2828">
                  <c:v>0.7179861111111111</c:v>
                </c:pt>
                <c:pt idx="2829">
                  <c:v>0.71799768518518514</c:v>
                </c:pt>
                <c:pt idx="2830">
                  <c:v>0.71800925925925929</c:v>
                </c:pt>
                <c:pt idx="2831">
                  <c:v>0.71802083333333344</c:v>
                </c:pt>
                <c:pt idx="2832">
                  <c:v>0.71803240740740737</c:v>
                </c:pt>
                <c:pt idx="2833">
                  <c:v>0.71804398148148152</c:v>
                </c:pt>
                <c:pt idx="2834">
                  <c:v>0.71805555555555556</c:v>
                </c:pt>
                <c:pt idx="2835">
                  <c:v>0.7180671296296296</c:v>
                </c:pt>
                <c:pt idx="2836">
                  <c:v>0.71807870370370364</c:v>
                </c:pt>
                <c:pt idx="2837">
                  <c:v>0.71809027777777779</c:v>
                </c:pt>
                <c:pt idx="2838">
                  <c:v>0.71810185185185194</c:v>
                </c:pt>
                <c:pt idx="2839">
                  <c:v>0.71811342592592586</c:v>
                </c:pt>
                <c:pt idx="2840">
                  <c:v>0.71812500000000001</c:v>
                </c:pt>
                <c:pt idx="2841">
                  <c:v>0.71813657407407405</c:v>
                </c:pt>
                <c:pt idx="2842">
                  <c:v>0.7181481481481482</c:v>
                </c:pt>
                <c:pt idx="2843">
                  <c:v>0.71815972222222213</c:v>
                </c:pt>
                <c:pt idx="2844">
                  <c:v>0.71817129629629628</c:v>
                </c:pt>
                <c:pt idx="2845">
                  <c:v>0.71818287037037043</c:v>
                </c:pt>
                <c:pt idx="2846">
                  <c:v>0.71819444444444447</c:v>
                </c:pt>
                <c:pt idx="2847">
                  <c:v>0.71820601851851851</c:v>
                </c:pt>
                <c:pt idx="2848">
                  <c:v>0.71821759259259255</c:v>
                </c:pt>
                <c:pt idx="2849">
                  <c:v>0.7182291666666667</c:v>
                </c:pt>
                <c:pt idx="2850">
                  <c:v>0.71824074074074085</c:v>
                </c:pt>
                <c:pt idx="2851">
                  <c:v>0.71825231481481477</c:v>
                </c:pt>
                <c:pt idx="2852">
                  <c:v>0.71826388888888892</c:v>
                </c:pt>
                <c:pt idx="2853">
                  <c:v>0.71827546296296296</c:v>
                </c:pt>
                <c:pt idx="2854">
                  <c:v>0.718287037037037</c:v>
                </c:pt>
                <c:pt idx="2855">
                  <c:v>0.71829861111111104</c:v>
                </c:pt>
                <c:pt idx="2856">
                  <c:v>0.71831018518518519</c:v>
                </c:pt>
                <c:pt idx="2857">
                  <c:v>0.71832175925925934</c:v>
                </c:pt>
                <c:pt idx="2858">
                  <c:v>0.71833333333333327</c:v>
                </c:pt>
                <c:pt idx="2859">
                  <c:v>0.71834490740740742</c:v>
                </c:pt>
                <c:pt idx="2860">
                  <c:v>0.71835648148148146</c:v>
                </c:pt>
                <c:pt idx="2861">
                  <c:v>0.71836805555555561</c:v>
                </c:pt>
                <c:pt idx="2862">
                  <c:v>0.71837962962962953</c:v>
                </c:pt>
                <c:pt idx="2863">
                  <c:v>0.71839120370370368</c:v>
                </c:pt>
                <c:pt idx="2864">
                  <c:v>0.71840277777777783</c:v>
                </c:pt>
                <c:pt idx="2865">
                  <c:v>0.71841435185185187</c:v>
                </c:pt>
                <c:pt idx="2866">
                  <c:v>0.71842592592592591</c:v>
                </c:pt>
                <c:pt idx="2867">
                  <c:v>0.71843749999999995</c:v>
                </c:pt>
                <c:pt idx="2868">
                  <c:v>0.7184490740740741</c:v>
                </c:pt>
                <c:pt idx="2869">
                  <c:v>0.71846064814814825</c:v>
                </c:pt>
                <c:pt idx="2870">
                  <c:v>0.71847222222222218</c:v>
                </c:pt>
                <c:pt idx="2871">
                  <c:v>0.71848379629629633</c:v>
                </c:pt>
                <c:pt idx="2872">
                  <c:v>0.71849537037037037</c:v>
                </c:pt>
                <c:pt idx="2873">
                  <c:v>0.71850694444444452</c:v>
                </c:pt>
                <c:pt idx="2874">
                  <c:v>0.71851851851851845</c:v>
                </c:pt>
                <c:pt idx="2875">
                  <c:v>0.7185300925925926</c:v>
                </c:pt>
                <c:pt idx="2876">
                  <c:v>0.71854166666666675</c:v>
                </c:pt>
                <c:pt idx="2877">
                  <c:v>0.71855324074074067</c:v>
                </c:pt>
                <c:pt idx="2878">
                  <c:v>0.71856481481481482</c:v>
                </c:pt>
                <c:pt idx="2879">
                  <c:v>0.71857638888888886</c:v>
                </c:pt>
                <c:pt idx="2880">
                  <c:v>0.71858796296296301</c:v>
                </c:pt>
                <c:pt idx="2881">
                  <c:v>0.71859953703703694</c:v>
                </c:pt>
                <c:pt idx="2882">
                  <c:v>0.71861111111111109</c:v>
                </c:pt>
                <c:pt idx="2883">
                  <c:v>0.71862268518518524</c:v>
                </c:pt>
                <c:pt idx="2884">
                  <c:v>0.71863425925925928</c:v>
                </c:pt>
                <c:pt idx="2885">
                  <c:v>0.71864583333333332</c:v>
                </c:pt>
                <c:pt idx="2886">
                  <c:v>0.71865740740740736</c:v>
                </c:pt>
                <c:pt idx="2887">
                  <c:v>0.71866898148148151</c:v>
                </c:pt>
                <c:pt idx="2888">
                  <c:v>0.71868055555555566</c:v>
                </c:pt>
                <c:pt idx="2889">
                  <c:v>0.71869212962962958</c:v>
                </c:pt>
                <c:pt idx="2890">
                  <c:v>0.71870370370370373</c:v>
                </c:pt>
                <c:pt idx="2891">
                  <c:v>0.71871527777777777</c:v>
                </c:pt>
                <c:pt idx="2892">
                  <c:v>0.71872685185185192</c:v>
                </c:pt>
                <c:pt idx="2893">
                  <c:v>0.71873842592592585</c:v>
                </c:pt>
                <c:pt idx="2894">
                  <c:v>0.71875</c:v>
                </c:pt>
                <c:pt idx="2895">
                  <c:v>0.71876157407407415</c:v>
                </c:pt>
                <c:pt idx="2896">
                  <c:v>0.71877314814814808</c:v>
                </c:pt>
                <c:pt idx="2897">
                  <c:v>0.71878472222222223</c:v>
                </c:pt>
                <c:pt idx="2898">
                  <c:v>0.71879629629629627</c:v>
                </c:pt>
                <c:pt idx="2899">
                  <c:v>0.71880787037037042</c:v>
                </c:pt>
                <c:pt idx="2900">
                  <c:v>0.71881944444444434</c:v>
                </c:pt>
                <c:pt idx="2901">
                  <c:v>0.71883101851851849</c:v>
                </c:pt>
                <c:pt idx="2902">
                  <c:v>0.71884259259259264</c:v>
                </c:pt>
                <c:pt idx="2903">
                  <c:v>0.71885416666666668</c:v>
                </c:pt>
                <c:pt idx="2904">
                  <c:v>0.71886574074074072</c:v>
                </c:pt>
                <c:pt idx="2905">
                  <c:v>0.71887731481481476</c:v>
                </c:pt>
                <c:pt idx="2906">
                  <c:v>0.71888888888888891</c:v>
                </c:pt>
                <c:pt idx="2907">
                  <c:v>0.71890046296296306</c:v>
                </c:pt>
                <c:pt idx="2908">
                  <c:v>0.71891203703703699</c:v>
                </c:pt>
                <c:pt idx="2909">
                  <c:v>0.71892361111111114</c:v>
                </c:pt>
                <c:pt idx="2910">
                  <c:v>0.71893518518518518</c:v>
                </c:pt>
                <c:pt idx="2911">
                  <c:v>0.71894675925925933</c:v>
                </c:pt>
                <c:pt idx="2912">
                  <c:v>0.71895833333333325</c:v>
                </c:pt>
                <c:pt idx="2913">
                  <c:v>0.7189699074074074</c:v>
                </c:pt>
                <c:pt idx="2914">
                  <c:v>0.71898148148148155</c:v>
                </c:pt>
                <c:pt idx="2915">
                  <c:v>0.71899305555555548</c:v>
                </c:pt>
                <c:pt idx="2916">
                  <c:v>0.71900462962962963</c:v>
                </c:pt>
                <c:pt idx="2917">
                  <c:v>0.71901620370370367</c:v>
                </c:pt>
                <c:pt idx="2918">
                  <c:v>0.71902777777777782</c:v>
                </c:pt>
                <c:pt idx="2919">
                  <c:v>0.71903935185185175</c:v>
                </c:pt>
                <c:pt idx="2920">
                  <c:v>0.7190509259259259</c:v>
                </c:pt>
                <c:pt idx="2921">
                  <c:v>0.71906250000000005</c:v>
                </c:pt>
                <c:pt idx="2922">
                  <c:v>0.71907407407407409</c:v>
                </c:pt>
                <c:pt idx="2923">
                  <c:v>0.71908564814814813</c:v>
                </c:pt>
                <c:pt idx="2924">
                  <c:v>0.71909722222222217</c:v>
                </c:pt>
                <c:pt idx="2925">
                  <c:v>0.71910879629629632</c:v>
                </c:pt>
                <c:pt idx="2926">
                  <c:v>0.71912037037037047</c:v>
                </c:pt>
                <c:pt idx="2927">
                  <c:v>0.71913194444444439</c:v>
                </c:pt>
                <c:pt idx="2928">
                  <c:v>0.71914351851851854</c:v>
                </c:pt>
                <c:pt idx="2929">
                  <c:v>0.71915509259259258</c:v>
                </c:pt>
                <c:pt idx="2930">
                  <c:v>0.71916666666666673</c:v>
                </c:pt>
                <c:pt idx="2931">
                  <c:v>0.71917824074074066</c:v>
                </c:pt>
                <c:pt idx="2932">
                  <c:v>0.71918981481481481</c:v>
                </c:pt>
                <c:pt idx="2933">
                  <c:v>0.71920138888888896</c:v>
                </c:pt>
                <c:pt idx="2934">
                  <c:v>0.719212962962963</c:v>
                </c:pt>
                <c:pt idx="2935">
                  <c:v>0.71922453703703704</c:v>
                </c:pt>
                <c:pt idx="2936">
                  <c:v>0.71923611111111108</c:v>
                </c:pt>
                <c:pt idx="2937">
                  <c:v>0.71924768518518523</c:v>
                </c:pt>
                <c:pt idx="2938">
                  <c:v>0.71925925925925915</c:v>
                </c:pt>
                <c:pt idx="2939">
                  <c:v>0.7192708333333333</c:v>
                </c:pt>
                <c:pt idx="2940">
                  <c:v>0.71928240740740745</c:v>
                </c:pt>
                <c:pt idx="2941">
                  <c:v>0.71929398148148149</c:v>
                </c:pt>
                <c:pt idx="2942">
                  <c:v>0.71930555555555553</c:v>
                </c:pt>
                <c:pt idx="2943">
                  <c:v>0.71931712962962957</c:v>
                </c:pt>
                <c:pt idx="2944">
                  <c:v>0.71932870370370372</c:v>
                </c:pt>
                <c:pt idx="2945">
                  <c:v>0.71934027777777787</c:v>
                </c:pt>
                <c:pt idx="2946">
                  <c:v>0.7193518518518518</c:v>
                </c:pt>
                <c:pt idx="2947">
                  <c:v>0.71936342592592595</c:v>
                </c:pt>
                <c:pt idx="2948">
                  <c:v>0.71937499999999999</c:v>
                </c:pt>
                <c:pt idx="2949">
                  <c:v>0.71938657407407414</c:v>
                </c:pt>
                <c:pt idx="2950">
                  <c:v>0.71939814814814806</c:v>
                </c:pt>
                <c:pt idx="2951">
                  <c:v>0.71940972222222221</c:v>
                </c:pt>
                <c:pt idx="2952">
                  <c:v>0.71942129629629636</c:v>
                </c:pt>
                <c:pt idx="2953">
                  <c:v>0.7194328703703704</c:v>
                </c:pt>
                <c:pt idx="2954">
                  <c:v>0.71944444444444444</c:v>
                </c:pt>
                <c:pt idx="2955">
                  <c:v>0.71945601851851848</c:v>
                </c:pt>
                <c:pt idx="2956">
                  <c:v>0.71946759259259263</c:v>
                </c:pt>
                <c:pt idx="2957">
                  <c:v>0.71947916666666656</c:v>
                </c:pt>
                <c:pt idx="2958">
                  <c:v>0.71949074074074071</c:v>
                </c:pt>
                <c:pt idx="2959">
                  <c:v>0.71950231481481486</c:v>
                </c:pt>
                <c:pt idx="2960">
                  <c:v>0.7195138888888889</c:v>
                </c:pt>
                <c:pt idx="2961">
                  <c:v>0.71952546296296294</c:v>
                </c:pt>
                <c:pt idx="2962">
                  <c:v>0.71953703703703698</c:v>
                </c:pt>
                <c:pt idx="2963">
                  <c:v>0.71954861111111112</c:v>
                </c:pt>
                <c:pt idx="2964">
                  <c:v>0.71956018518518527</c:v>
                </c:pt>
                <c:pt idx="2965">
                  <c:v>0.7195717592592592</c:v>
                </c:pt>
                <c:pt idx="2966">
                  <c:v>0.71958333333333335</c:v>
                </c:pt>
                <c:pt idx="2967">
                  <c:v>0.71959490740740739</c:v>
                </c:pt>
                <c:pt idx="2968">
                  <c:v>0.71960648148148154</c:v>
                </c:pt>
                <c:pt idx="2969">
                  <c:v>0.71961805555555547</c:v>
                </c:pt>
                <c:pt idx="2970">
                  <c:v>0.71962962962962962</c:v>
                </c:pt>
                <c:pt idx="2971">
                  <c:v>0.71964120370370377</c:v>
                </c:pt>
                <c:pt idx="2972">
                  <c:v>0.71965277777777781</c:v>
                </c:pt>
                <c:pt idx="2973">
                  <c:v>0.71966435185185185</c:v>
                </c:pt>
                <c:pt idx="2974">
                  <c:v>0.71967592592592589</c:v>
                </c:pt>
                <c:pt idx="2975">
                  <c:v>0.71968750000000004</c:v>
                </c:pt>
                <c:pt idx="2976">
                  <c:v>0.71969907407407396</c:v>
                </c:pt>
                <c:pt idx="2977">
                  <c:v>0.71971064814814811</c:v>
                </c:pt>
                <c:pt idx="2978">
                  <c:v>0.71972222222222226</c:v>
                </c:pt>
                <c:pt idx="2979">
                  <c:v>0.7197337962962963</c:v>
                </c:pt>
                <c:pt idx="2980">
                  <c:v>0.71974537037037034</c:v>
                </c:pt>
                <c:pt idx="2981">
                  <c:v>0.71975694444444438</c:v>
                </c:pt>
                <c:pt idx="2982">
                  <c:v>0.71976851851851853</c:v>
                </c:pt>
                <c:pt idx="2983">
                  <c:v>0.71978009259259268</c:v>
                </c:pt>
                <c:pt idx="2984">
                  <c:v>0.71979166666666661</c:v>
                </c:pt>
                <c:pt idx="2985">
                  <c:v>0.71980324074074076</c:v>
                </c:pt>
                <c:pt idx="2986">
                  <c:v>0.7198148148148148</c:v>
                </c:pt>
                <c:pt idx="2987">
                  <c:v>0.71982638888888895</c:v>
                </c:pt>
                <c:pt idx="2988">
                  <c:v>0.71983796296296287</c:v>
                </c:pt>
                <c:pt idx="2989">
                  <c:v>0.71984953703703702</c:v>
                </c:pt>
                <c:pt idx="2990">
                  <c:v>0.71986111111111117</c:v>
                </c:pt>
                <c:pt idx="2991">
                  <c:v>0.71987268518518521</c:v>
                </c:pt>
                <c:pt idx="2992">
                  <c:v>0.71988425925925925</c:v>
                </c:pt>
                <c:pt idx="2993">
                  <c:v>0.71989583333333329</c:v>
                </c:pt>
                <c:pt idx="2994">
                  <c:v>0.71990740740740744</c:v>
                </c:pt>
                <c:pt idx="2995">
                  <c:v>0.71991898148148159</c:v>
                </c:pt>
                <c:pt idx="2996">
                  <c:v>0.71993055555555552</c:v>
                </c:pt>
                <c:pt idx="2997">
                  <c:v>0.71994212962962967</c:v>
                </c:pt>
                <c:pt idx="2998">
                  <c:v>0.71995370370370371</c:v>
                </c:pt>
                <c:pt idx="2999">
                  <c:v>0.71996527777777775</c:v>
                </c:pt>
                <c:pt idx="3000">
                  <c:v>0.71997685185185178</c:v>
                </c:pt>
                <c:pt idx="3001">
                  <c:v>0.71998842592592593</c:v>
                </c:pt>
                <c:pt idx="3002">
                  <c:v>0.72000000000000008</c:v>
                </c:pt>
                <c:pt idx="3003">
                  <c:v>0.72001157407407401</c:v>
                </c:pt>
                <c:pt idx="3004">
                  <c:v>0.72002314814814816</c:v>
                </c:pt>
                <c:pt idx="3005">
                  <c:v>0.7200347222222222</c:v>
                </c:pt>
                <c:pt idx="3006">
                  <c:v>0.72004629629629635</c:v>
                </c:pt>
                <c:pt idx="3007">
                  <c:v>0.72005787037037028</c:v>
                </c:pt>
                <c:pt idx="3008">
                  <c:v>0.72006944444444443</c:v>
                </c:pt>
                <c:pt idx="3009">
                  <c:v>0.72008101851851858</c:v>
                </c:pt>
                <c:pt idx="3010">
                  <c:v>0.72009259259259262</c:v>
                </c:pt>
                <c:pt idx="3011">
                  <c:v>0.72010416666666666</c:v>
                </c:pt>
                <c:pt idx="3012">
                  <c:v>0.7201157407407407</c:v>
                </c:pt>
                <c:pt idx="3013">
                  <c:v>0.72012731481481485</c:v>
                </c:pt>
                <c:pt idx="3014">
                  <c:v>0.72013888888888899</c:v>
                </c:pt>
                <c:pt idx="3015">
                  <c:v>0.72015046296296292</c:v>
                </c:pt>
                <c:pt idx="3016">
                  <c:v>0.72016203703703707</c:v>
                </c:pt>
                <c:pt idx="3017">
                  <c:v>0.72017361111111111</c:v>
                </c:pt>
                <c:pt idx="3018">
                  <c:v>0.72018518518518515</c:v>
                </c:pt>
                <c:pt idx="3019">
                  <c:v>0.72019675925925919</c:v>
                </c:pt>
                <c:pt idx="3020">
                  <c:v>0.72020833333333334</c:v>
                </c:pt>
                <c:pt idx="3021">
                  <c:v>0.72021990740740749</c:v>
                </c:pt>
                <c:pt idx="3022">
                  <c:v>0.72023148148148142</c:v>
                </c:pt>
                <c:pt idx="3023">
                  <c:v>0.72024305555555557</c:v>
                </c:pt>
                <c:pt idx="3024">
                  <c:v>0.72025462962962961</c:v>
                </c:pt>
                <c:pt idx="3025">
                  <c:v>0.72026620370370376</c:v>
                </c:pt>
                <c:pt idx="3026">
                  <c:v>0.72027777777777768</c:v>
                </c:pt>
                <c:pt idx="3027">
                  <c:v>0.72028935185185183</c:v>
                </c:pt>
                <c:pt idx="3028">
                  <c:v>0.72030092592592598</c:v>
                </c:pt>
                <c:pt idx="3029">
                  <c:v>0.72031250000000002</c:v>
                </c:pt>
                <c:pt idx="3030">
                  <c:v>0.72032407407407406</c:v>
                </c:pt>
                <c:pt idx="3031">
                  <c:v>0.7203356481481481</c:v>
                </c:pt>
                <c:pt idx="3032">
                  <c:v>0.72034722222222225</c:v>
                </c:pt>
                <c:pt idx="3033">
                  <c:v>0.7203587962962964</c:v>
                </c:pt>
                <c:pt idx="3034">
                  <c:v>0.72037037037037033</c:v>
                </c:pt>
                <c:pt idx="3035">
                  <c:v>0.72038194444444448</c:v>
                </c:pt>
                <c:pt idx="3036">
                  <c:v>0.72039351851851852</c:v>
                </c:pt>
                <c:pt idx="3037">
                  <c:v>0.72040509259259267</c:v>
                </c:pt>
                <c:pt idx="3038">
                  <c:v>0.72041666666666659</c:v>
                </c:pt>
                <c:pt idx="3039">
                  <c:v>0.72042824074074074</c:v>
                </c:pt>
                <c:pt idx="3040">
                  <c:v>0.72043981481481489</c:v>
                </c:pt>
                <c:pt idx="3041">
                  <c:v>0.72045138888888882</c:v>
                </c:pt>
                <c:pt idx="3042">
                  <c:v>0.72046296296296297</c:v>
                </c:pt>
                <c:pt idx="3043">
                  <c:v>0.72047453703703701</c:v>
                </c:pt>
                <c:pt idx="3044">
                  <c:v>0.72048611111111116</c:v>
                </c:pt>
                <c:pt idx="3045">
                  <c:v>0.72049768518518509</c:v>
                </c:pt>
                <c:pt idx="3046">
                  <c:v>0.72050925925925924</c:v>
                </c:pt>
                <c:pt idx="3047">
                  <c:v>0.72052083333333339</c:v>
                </c:pt>
                <c:pt idx="3048">
                  <c:v>0.72053240740740743</c:v>
                </c:pt>
                <c:pt idx="3049">
                  <c:v>0.72054398148148147</c:v>
                </c:pt>
                <c:pt idx="3050">
                  <c:v>0.7205555555555555</c:v>
                </c:pt>
                <c:pt idx="3051">
                  <c:v>0.72056712962962965</c:v>
                </c:pt>
                <c:pt idx="3052">
                  <c:v>0.7205787037037038</c:v>
                </c:pt>
                <c:pt idx="3053">
                  <c:v>0.72059027777777773</c:v>
                </c:pt>
                <c:pt idx="3054">
                  <c:v>0.72060185185185188</c:v>
                </c:pt>
                <c:pt idx="3055">
                  <c:v>0.72061342592592592</c:v>
                </c:pt>
                <c:pt idx="3056">
                  <c:v>0.72062500000000007</c:v>
                </c:pt>
                <c:pt idx="3057">
                  <c:v>0.720636574074074</c:v>
                </c:pt>
                <c:pt idx="3058">
                  <c:v>0.72064814814814815</c:v>
                </c:pt>
                <c:pt idx="3059">
                  <c:v>0.7206597222222223</c:v>
                </c:pt>
                <c:pt idx="3060">
                  <c:v>0.72067129629629623</c:v>
                </c:pt>
                <c:pt idx="3061">
                  <c:v>0.72068287037037038</c:v>
                </c:pt>
                <c:pt idx="3062">
                  <c:v>0.72069444444444442</c:v>
                </c:pt>
                <c:pt idx="3063">
                  <c:v>0.72070601851851857</c:v>
                </c:pt>
                <c:pt idx="3064">
                  <c:v>0.72071759259259249</c:v>
                </c:pt>
                <c:pt idx="3065">
                  <c:v>0.72072916666666664</c:v>
                </c:pt>
                <c:pt idx="3066">
                  <c:v>0.72074074074074079</c:v>
                </c:pt>
                <c:pt idx="3067">
                  <c:v>0.72075231481481483</c:v>
                </c:pt>
                <c:pt idx="3068">
                  <c:v>0.72076388888888887</c:v>
                </c:pt>
                <c:pt idx="3069">
                  <c:v>0.72077546296296291</c:v>
                </c:pt>
                <c:pt idx="3070">
                  <c:v>0.72078703703703706</c:v>
                </c:pt>
                <c:pt idx="3071">
                  <c:v>0.72079861111111121</c:v>
                </c:pt>
                <c:pt idx="3072">
                  <c:v>0.72081018518518514</c:v>
                </c:pt>
                <c:pt idx="3073">
                  <c:v>0.72082175925925929</c:v>
                </c:pt>
                <c:pt idx="3074">
                  <c:v>0.72083333333333333</c:v>
                </c:pt>
                <c:pt idx="3075">
                  <c:v>0.72084490740740748</c:v>
                </c:pt>
                <c:pt idx="3076">
                  <c:v>0.7208564814814814</c:v>
                </c:pt>
                <c:pt idx="3077">
                  <c:v>0.72086805555555555</c:v>
                </c:pt>
                <c:pt idx="3078">
                  <c:v>0.7208796296296297</c:v>
                </c:pt>
                <c:pt idx="3079">
                  <c:v>0.72089120370370363</c:v>
                </c:pt>
                <c:pt idx="3080">
                  <c:v>0.72090277777777778</c:v>
                </c:pt>
                <c:pt idx="3081">
                  <c:v>0.72091435185185182</c:v>
                </c:pt>
                <c:pt idx="3082">
                  <c:v>0.72092592592592597</c:v>
                </c:pt>
                <c:pt idx="3083">
                  <c:v>0.7209374999999999</c:v>
                </c:pt>
                <c:pt idx="3084">
                  <c:v>0.72094907407407405</c:v>
                </c:pt>
                <c:pt idx="3085">
                  <c:v>0.7209606481481482</c:v>
                </c:pt>
                <c:pt idx="3086">
                  <c:v>0.72097222222222224</c:v>
                </c:pt>
                <c:pt idx="3087">
                  <c:v>0.72098379629629628</c:v>
                </c:pt>
                <c:pt idx="3088">
                  <c:v>0.72099537037037031</c:v>
                </c:pt>
                <c:pt idx="3089">
                  <c:v>0.72100694444444446</c:v>
                </c:pt>
                <c:pt idx="3090">
                  <c:v>0.72101851851851861</c:v>
                </c:pt>
                <c:pt idx="3091">
                  <c:v>0.72103009259259254</c:v>
                </c:pt>
                <c:pt idx="3092">
                  <c:v>0.72104166666666669</c:v>
                </c:pt>
                <c:pt idx="3093">
                  <c:v>0.72105324074074073</c:v>
                </c:pt>
                <c:pt idx="3094">
                  <c:v>0.72106481481481488</c:v>
                </c:pt>
                <c:pt idx="3095">
                  <c:v>0.72107638888888881</c:v>
                </c:pt>
                <c:pt idx="3096">
                  <c:v>0.72108796296296296</c:v>
                </c:pt>
                <c:pt idx="3097">
                  <c:v>0.72109953703703711</c:v>
                </c:pt>
                <c:pt idx="3098">
                  <c:v>0.72111111111111104</c:v>
                </c:pt>
                <c:pt idx="3099">
                  <c:v>0.72112268518518519</c:v>
                </c:pt>
                <c:pt idx="3100">
                  <c:v>0.72113425925925922</c:v>
                </c:pt>
                <c:pt idx="3101">
                  <c:v>0.72114583333333337</c:v>
                </c:pt>
                <c:pt idx="3102">
                  <c:v>0.7211574074074073</c:v>
                </c:pt>
                <c:pt idx="3103">
                  <c:v>0.72116898148148145</c:v>
                </c:pt>
                <c:pt idx="3104">
                  <c:v>0.7211805555555556</c:v>
                </c:pt>
                <c:pt idx="3105">
                  <c:v>0.72119212962962964</c:v>
                </c:pt>
                <c:pt idx="3106">
                  <c:v>0.72120370370370368</c:v>
                </c:pt>
                <c:pt idx="3107">
                  <c:v>0.72121527777777772</c:v>
                </c:pt>
                <c:pt idx="3108">
                  <c:v>0.72122685185185187</c:v>
                </c:pt>
                <c:pt idx="3109">
                  <c:v>0.72123842592592602</c:v>
                </c:pt>
                <c:pt idx="3110">
                  <c:v>0.72124999999999995</c:v>
                </c:pt>
                <c:pt idx="3111">
                  <c:v>0.7212615740740741</c:v>
                </c:pt>
                <c:pt idx="3112">
                  <c:v>0.72127314814814814</c:v>
                </c:pt>
                <c:pt idx="3113">
                  <c:v>0.72128472222222229</c:v>
                </c:pt>
                <c:pt idx="3114">
                  <c:v>0.72129629629629621</c:v>
                </c:pt>
                <c:pt idx="3115">
                  <c:v>0.72130787037037036</c:v>
                </c:pt>
                <c:pt idx="3116">
                  <c:v>0.72131944444444451</c:v>
                </c:pt>
                <c:pt idx="3117">
                  <c:v>0.72133101851851855</c:v>
                </c:pt>
                <c:pt idx="3118">
                  <c:v>0.72134259259259259</c:v>
                </c:pt>
                <c:pt idx="3119">
                  <c:v>0.72135416666666663</c:v>
                </c:pt>
                <c:pt idx="3120">
                  <c:v>0.72136574074074078</c:v>
                </c:pt>
                <c:pt idx="3121">
                  <c:v>0.72137731481481471</c:v>
                </c:pt>
                <c:pt idx="3122">
                  <c:v>0.72138888888888886</c:v>
                </c:pt>
                <c:pt idx="3123">
                  <c:v>0.72140046296296301</c:v>
                </c:pt>
                <c:pt idx="3124">
                  <c:v>0.72141203703703705</c:v>
                </c:pt>
                <c:pt idx="3125">
                  <c:v>0.72142361111111108</c:v>
                </c:pt>
                <c:pt idx="3126">
                  <c:v>0.72143518518518512</c:v>
                </c:pt>
                <c:pt idx="3127">
                  <c:v>0.72144675925925927</c:v>
                </c:pt>
                <c:pt idx="3128">
                  <c:v>0.72145833333333342</c:v>
                </c:pt>
                <c:pt idx="3129">
                  <c:v>0.72146990740740735</c:v>
                </c:pt>
                <c:pt idx="3130">
                  <c:v>0.7214814814814815</c:v>
                </c:pt>
                <c:pt idx="3131">
                  <c:v>0.72149305555555554</c:v>
                </c:pt>
                <c:pt idx="3132">
                  <c:v>0.72150462962962969</c:v>
                </c:pt>
                <c:pt idx="3133">
                  <c:v>0.72151620370370362</c:v>
                </c:pt>
                <c:pt idx="3134">
                  <c:v>0.72152777777777777</c:v>
                </c:pt>
                <c:pt idx="3135">
                  <c:v>0.72153935185185192</c:v>
                </c:pt>
                <c:pt idx="3136">
                  <c:v>0.72155092592592596</c:v>
                </c:pt>
                <c:pt idx="3137">
                  <c:v>0.7215625</c:v>
                </c:pt>
                <c:pt idx="3138">
                  <c:v>0.72157407407407403</c:v>
                </c:pt>
                <c:pt idx="3139">
                  <c:v>0.72158564814814818</c:v>
                </c:pt>
                <c:pt idx="3140">
                  <c:v>0.72159722222222233</c:v>
                </c:pt>
                <c:pt idx="3141">
                  <c:v>0.72160879629629626</c:v>
                </c:pt>
                <c:pt idx="3142">
                  <c:v>0.72162037037037041</c:v>
                </c:pt>
                <c:pt idx="3143">
                  <c:v>0.72163194444444445</c:v>
                </c:pt>
                <c:pt idx="3144">
                  <c:v>0.72164351851851849</c:v>
                </c:pt>
                <c:pt idx="3145">
                  <c:v>0.72165509259259253</c:v>
                </c:pt>
                <c:pt idx="3146">
                  <c:v>0.72166666666666668</c:v>
                </c:pt>
                <c:pt idx="3147">
                  <c:v>0.72167824074074083</c:v>
                </c:pt>
                <c:pt idx="3148">
                  <c:v>0.72168981481481476</c:v>
                </c:pt>
                <c:pt idx="3149">
                  <c:v>0.72170138888888891</c:v>
                </c:pt>
                <c:pt idx="3150">
                  <c:v>0.72171296296296295</c:v>
                </c:pt>
                <c:pt idx="3151">
                  <c:v>0.72172453703703709</c:v>
                </c:pt>
                <c:pt idx="3152">
                  <c:v>0.72173611111111102</c:v>
                </c:pt>
                <c:pt idx="3153">
                  <c:v>0.72174768518518517</c:v>
                </c:pt>
                <c:pt idx="3154">
                  <c:v>0.72175925925925932</c:v>
                </c:pt>
                <c:pt idx="3155">
                  <c:v>0.72177083333333336</c:v>
                </c:pt>
                <c:pt idx="3156">
                  <c:v>0.7217824074074074</c:v>
                </c:pt>
                <c:pt idx="3157">
                  <c:v>0.72179398148148144</c:v>
                </c:pt>
                <c:pt idx="3158">
                  <c:v>0.72180555555555559</c:v>
                </c:pt>
                <c:pt idx="3159">
                  <c:v>0.72181712962962974</c:v>
                </c:pt>
                <c:pt idx="3160">
                  <c:v>0.72182870370370367</c:v>
                </c:pt>
                <c:pt idx="3161">
                  <c:v>0.72184027777777782</c:v>
                </c:pt>
                <c:pt idx="3162">
                  <c:v>0.72185185185185186</c:v>
                </c:pt>
                <c:pt idx="3163">
                  <c:v>0.72186342592592589</c:v>
                </c:pt>
                <c:pt idx="3164">
                  <c:v>0.72187499999999993</c:v>
                </c:pt>
                <c:pt idx="3165">
                  <c:v>0.72188657407407408</c:v>
                </c:pt>
                <c:pt idx="3166">
                  <c:v>0.72189814814814823</c:v>
                </c:pt>
                <c:pt idx="3167">
                  <c:v>0.72190972222222216</c:v>
                </c:pt>
                <c:pt idx="3168">
                  <c:v>0.72192129629629631</c:v>
                </c:pt>
                <c:pt idx="3169">
                  <c:v>0.72193287037037035</c:v>
                </c:pt>
                <c:pt idx="3170">
                  <c:v>0.7219444444444445</c:v>
                </c:pt>
                <c:pt idx="3171">
                  <c:v>0.72195601851851843</c:v>
                </c:pt>
                <c:pt idx="3172">
                  <c:v>0.72196759259259258</c:v>
                </c:pt>
                <c:pt idx="3173">
                  <c:v>0.72197916666666673</c:v>
                </c:pt>
                <c:pt idx="3174">
                  <c:v>0.72199074074074077</c:v>
                </c:pt>
                <c:pt idx="3175">
                  <c:v>0.72200231481481481</c:v>
                </c:pt>
                <c:pt idx="3176">
                  <c:v>0.72201388888888884</c:v>
                </c:pt>
                <c:pt idx="3177">
                  <c:v>0.72202546296296299</c:v>
                </c:pt>
                <c:pt idx="3178">
                  <c:v>0.72203703703703714</c:v>
                </c:pt>
                <c:pt idx="3179">
                  <c:v>0.72204861111111107</c:v>
                </c:pt>
                <c:pt idx="3180">
                  <c:v>0.72206018518518522</c:v>
                </c:pt>
                <c:pt idx="3181">
                  <c:v>0.72207175925925926</c:v>
                </c:pt>
                <c:pt idx="3182">
                  <c:v>0.7220833333333333</c:v>
                </c:pt>
                <c:pt idx="3183">
                  <c:v>0.72209490740740734</c:v>
                </c:pt>
                <c:pt idx="3184">
                  <c:v>0.72210648148148149</c:v>
                </c:pt>
                <c:pt idx="3185">
                  <c:v>0.72211805555555564</c:v>
                </c:pt>
                <c:pt idx="3186">
                  <c:v>0.72212962962962957</c:v>
                </c:pt>
                <c:pt idx="3187">
                  <c:v>0.72214120370370372</c:v>
                </c:pt>
                <c:pt idx="3188">
                  <c:v>0.72215277777777775</c:v>
                </c:pt>
                <c:pt idx="3189">
                  <c:v>0.7221643518518519</c:v>
                </c:pt>
                <c:pt idx="3190">
                  <c:v>0.72217592592592583</c:v>
                </c:pt>
                <c:pt idx="3191">
                  <c:v>0.72218749999999998</c:v>
                </c:pt>
                <c:pt idx="3192">
                  <c:v>0.72219907407407413</c:v>
                </c:pt>
                <c:pt idx="3193">
                  <c:v>0.72221064814814817</c:v>
                </c:pt>
                <c:pt idx="3194">
                  <c:v>0.72222222222222221</c:v>
                </c:pt>
                <c:pt idx="3195">
                  <c:v>0.72223379629629625</c:v>
                </c:pt>
                <c:pt idx="3196">
                  <c:v>0.7222453703703704</c:v>
                </c:pt>
                <c:pt idx="3197">
                  <c:v>0.72225694444444455</c:v>
                </c:pt>
                <c:pt idx="3198">
                  <c:v>0.72226851851851848</c:v>
                </c:pt>
                <c:pt idx="3199">
                  <c:v>0.72228009259259263</c:v>
                </c:pt>
                <c:pt idx="3200">
                  <c:v>0.72229166666666667</c:v>
                </c:pt>
                <c:pt idx="3201">
                  <c:v>0.7223032407407407</c:v>
                </c:pt>
                <c:pt idx="3202">
                  <c:v>0.72231481481481474</c:v>
                </c:pt>
                <c:pt idx="3203">
                  <c:v>0.72232638888888889</c:v>
                </c:pt>
                <c:pt idx="3204">
                  <c:v>0.72233796296296304</c:v>
                </c:pt>
                <c:pt idx="3205">
                  <c:v>0.72234953703703697</c:v>
                </c:pt>
                <c:pt idx="3206">
                  <c:v>0.72236111111111112</c:v>
                </c:pt>
                <c:pt idx="3207">
                  <c:v>0.72237268518518516</c:v>
                </c:pt>
                <c:pt idx="3208">
                  <c:v>0.72238425925925931</c:v>
                </c:pt>
                <c:pt idx="3209">
                  <c:v>0.72239583333333324</c:v>
                </c:pt>
                <c:pt idx="3210">
                  <c:v>0.72240740740740739</c:v>
                </c:pt>
                <c:pt idx="3211">
                  <c:v>0.72241898148148154</c:v>
                </c:pt>
                <c:pt idx="3212">
                  <c:v>0.72243055555555558</c:v>
                </c:pt>
                <c:pt idx="3213">
                  <c:v>0.72244212962962961</c:v>
                </c:pt>
                <c:pt idx="3214">
                  <c:v>0.72245370370370365</c:v>
                </c:pt>
                <c:pt idx="3215">
                  <c:v>0.7224652777777778</c:v>
                </c:pt>
                <c:pt idx="3216">
                  <c:v>0.72247685185185195</c:v>
                </c:pt>
                <c:pt idx="3217">
                  <c:v>0.72248842592592588</c:v>
                </c:pt>
                <c:pt idx="3218">
                  <c:v>0.72250000000000003</c:v>
                </c:pt>
                <c:pt idx="3219">
                  <c:v>0.72251157407407407</c:v>
                </c:pt>
                <c:pt idx="3220">
                  <c:v>0.72252314814814822</c:v>
                </c:pt>
                <c:pt idx="3221">
                  <c:v>0.72253472222222215</c:v>
                </c:pt>
                <c:pt idx="3222">
                  <c:v>0.7225462962962963</c:v>
                </c:pt>
                <c:pt idx="3223">
                  <c:v>0.72255787037037045</c:v>
                </c:pt>
                <c:pt idx="3224">
                  <c:v>0.72256944444444438</c:v>
                </c:pt>
                <c:pt idx="3225">
                  <c:v>0.72258101851851853</c:v>
                </c:pt>
                <c:pt idx="3226">
                  <c:v>0.72259259259259256</c:v>
                </c:pt>
                <c:pt idx="3227">
                  <c:v>0.72260416666666671</c:v>
                </c:pt>
                <c:pt idx="3228">
                  <c:v>0.72261574074074064</c:v>
                </c:pt>
                <c:pt idx="3229">
                  <c:v>0.72262731481481479</c:v>
                </c:pt>
                <c:pt idx="3230">
                  <c:v>0.72263888888888894</c:v>
                </c:pt>
                <c:pt idx="3231">
                  <c:v>0.72265046296296298</c:v>
                </c:pt>
                <c:pt idx="3232">
                  <c:v>0.72266203703703702</c:v>
                </c:pt>
                <c:pt idx="3233">
                  <c:v>0.72267361111111106</c:v>
                </c:pt>
                <c:pt idx="3234">
                  <c:v>0.72268518518518521</c:v>
                </c:pt>
                <c:pt idx="3235">
                  <c:v>0.72269675925925936</c:v>
                </c:pt>
                <c:pt idx="3236">
                  <c:v>0.72270833333333329</c:v>
                </c:pt>
                <c:pt idx="3237">
                  <c:v>0.72271990740740744</c:v>
                </c:pt>
                <c:pt idx="3238">
                  <c:v>0.72273148148148147</c:v>
                </c:pt>
                <c:pt idx="3239">
                  <c:v>0.72274305555555562</c:v>
                </c:pt>
                <c:pt idx="3240">
                  <c:v>0.72275462962962955</c:v>
                </c:pt>
                <c:pt idx="3241">
                  <c:v>0.7227662037037037</c:v>
                </c:pt>
                <c:pt idx="3242">
                  <c:v>0.72277777777777785</c:v>
                </c:pt>
                <c:pt idx="3243">
                  <c:v>0.72278935185185178</c:v>
                </c:pt>
                <c:pt idx="3244">
                  <c:v>0.72280092592592593</c:v>
                </c:pt>
                <c:pt idx="3245">
                  <c:v>0.72281249999999997</c:v>
                </c:pt>
                <c:pt idx="3246">
                  <c:v>0.72282407407407412</c:v>
                </c:pt>
                <c:pt idx="3247">
                  <c:v>0.72283564814814805</c:v>
                </c:pt>
                <c:pt idx="3248">
                  <c:v>0.7228472222222222</c:v>
                </c:pt>
                <c:pt idx="3249">
                  <c:v>0.72285879629629635</c:v>
                </c:pt>
                <c:pt idx="3250">
                  <c:v>0.72287037037037039</c:v>
                </c:pt>
                <c:pt idx="3251">
                  <c:v>0.72288194444444442</c:v>
                </c:pt>
                <c:pt idx="3252">
                  <c:v>0.72289351851851846</c:v>
                </c:pt>
                <c:pt idx="3253">
                  <c:v>0.72290509259259261</c:v>
                </c:pt>
                <c:pt idx="3254">
                  <c:v>0.72291666666666676</c:v>
                </c:pt>
                <c:pt idx="3255">
                  <c:v>0.72292824074074069</c:v>
                </c:pt>
                <c:pt idx="3256">
                  <c:v>0.72293981481481484</c:v>
                </c:pt>
                <c:pt idx="3257">
                  <c:v>0.72295138888888888</c:v>
                </c:pt>
                <c:pt idx="3258">
                  <c:v>0.72296296296296303</c:v>
                </c:pt>
                <c:pt idx="3259">
                  <c:v>0.72297453703703696</c:v>
                </c:pt>
                <c:pt idx="3260">
                  <c:v>0.72298611111111111</c:v>
                </c:pt>
                <c:pt idx="3261">
                  <c:v>0.72299768518518526</c:v>
                </c:pt>
                <c:pt idx="3262">
                  <c:v>0.7230092592592593</c:v>
                </c:pt>
                <c:pt idx="3263">
                  <c:v>0.72302083333333333</c:v>
                </c:pt>
                <c:pt idx="3264">
                  <c:v>0.72303240740740737</c:v>
                </c:pt>
                <c:pt idx="3265">
                  <c:v>0.72304398148148152</c:v>
                </c:pt>
                <c:pt idx="3266">
                  <c:v>0.72305555555555545</c:v>
                </c:pt>
                <c:pt idx="3267">
                  <c:v>0.7230671296296296</c:v>
                </c:pt>
                <c:pt idx="3268">
                  <c:v>0.72307870370370375</c:v>
                </c:pt>
                <c:pt idx="3269">
                  <c:v>0.72309027777777779</c:v>
                </c:pt>
                <c:pt idx="3270">
                  <c:v>0.72310185185185183</c:v>
                </c:pt>
                <c:pt idx="3271">
                  <c:v>0.72311342592592587</c:v>
                </c:pt>
                <c:pt idx="3272">
                  <c:v>0.72312500000000002</c:v>
                </c:pt>
                <c:pt idx="3273">
                  <c:v>0.72313657407407417</c:v>
                </c:pt>
                <c:pt idx="3274">
                  <c:v>0.7231481481481481</c:v>
                </c:pt>
                <c:pt idx="3275">
                  <c:v>0.72315972222222225</c:v>
                </c:pt>
                <c:pt idx="3276">
                  <c:v>0.72317129629629628</c:v>
                </c:pt>
                <c:pt idx="3277">
                  <c:v>0.72318287037037043</c:v>
                </c:pt>
                <c:pt idx="3278">
                  <c:v>0.72319444444444436</c:v>
                </c:pt>
                <c:pt idx="3279">
                  <c:v>0.72320601851851851</c:v>
                </c:pt>
                <c:pt idx="3280">
                  <c:v>0.72321759259259266</c:v>
                </c:pt>
                <c:pt idx="3281">
                  <c:v>0.7232291666666667</c:v>
                </c:pt>
                <c:pt idx="3282">
                  <c:v>0.72324074074074074</c:v>
                </c:pt>
                <c:pt idx="3283">
                  <c:v>0.72325231481481478</c:v>
                </c:pt>
                <c:pt idx="3284">
                  <c:v>0.72326388888888893</c:v>
                </c:pt>
                <c:pt idx="3285">
                  <c:v>0.72327546296296286</c:v>
                </c:pt>
                <c:pt idx="3286">
                  <c:v>0.72328703703703701</c:v>
                </c:pt>
                <c:pt idx="3287">
                  <c:v>0.72329861111111116</c:v>
                </c:pt>
                <c:pt idx="3288">
                  <c:v>0.72331018518518519</c:v>
                </c:pt>
                <c:pt idx="3289">
                  <c:v>0.72332175925925923</c:v>
                </c:pt>
                <c:pt idx="3290">
                  <c:v>0.72333333333333327</c:v>
                </c:pt>
                <c:pt idx="3291">
                  <c:v>0.72334490740740742</c:v>
                </c:pt>
                <c:pt idx="3292">
                  <c:v>0.72335648148148157</c:v>
                </c:pt>
                <c:pt idx="3293">
                  <c:v>0.7233680555555555</c:v>
                </c:pt>
                <c:pt idx="3294">
                  <c:v>0.72337962962962965</c:v>
                </c:pt>
                <c:pt idx="3295">
                  <c:v>0.72339120370370369</c:v>
                </c:pt>
                <c:pt idx="3296">
                  <c:v>0.72340277777777784</c:v>
                </c:pt>
                <c:pt idx="3297">
                  <c:v>0.72341435185185177</c:v>
                </c:pt>
                <c:pt idx="3298">
                  <c:v>0.72342592592592592</c:v>
                </c:pt>
                <c:pt idx="3299">
                  <c:v>0.72343750000000007</c:v>
                </c:pt>
                <c:pt idx="3300">
                  <c:v>0.72344907407407411</c:v>
                </c:pt>
                <c:pt idx="3301">
                  <c:v>0.72346064814814814</c:v>
                </c:pt>
                <c:pt idx="3302">
                  <c:v>0.72347222222222218</c:v>
                </c:pt>
                <c:pt idx="3303">
                  <c:v>0.72348379629629633</c:v>
                </c:pt>
                <c:pt idx="3304">
                  <c:v>0.72349537037037026</c:v>
                </c:pt>
                <c:pt idx="3305">
                  <c:v>0.72350694444444441</c:v>
                </c:pt>
                <c:pt idx="3306">
                  <c:v>0.72351851851851856</c:v>
                </c:pt>
                <c:pt idx="3307">
                  <c:v>0.7235300925925926</c:v>
                </c:pt>
                <c:pt idx="3308">
                  <c:v>0.72354166666666664</c:v>
                </c:pt>
                <c:pt idx="3309">
                  <c:v>0.72355324074074068</c:v>
                </c:pt>
                <c:pt idx="3310">
                  <c:v>0.72356481481481483</c:v>
                </c:pt>
                <c:pt idx="3311">
                  <c:v>0.72357638888888898</c:v>
                </c:pt>
                <c:pt idx="3312">
                  <c:v>0.72358796296296291</c:v>
                </c:pt>
                <c:pt idx="3313">
                  <c:v>0.72359953703703705</c:v>
                </c:pt>
                <c:pt idx="3314">
                  <c:v>0.72361111111111109</c:v>
                </c:pt>
                <c:pt idx="3315">
                  <c:v>0.72362268518518524</c:v>
                </c:pt>
                <c:pt idx="3316">
                  <c:v>0.72363425925925917</c:v>
                </c:pt>
                <c:pt idx="3317">
                  <c:v>0.72364583333333332</c:v>
                </c:pt>
                <c:pt idx="3318">
                  <c:v>0.72365740740740747</c:v>
                </c:pt>
                <c:pt idx="3319">
                  <c:v>0.72366898148148151</c:v>
                </c:pt>
                <c:pt idx="3320">
                  <c:v>0.72368055555555555</c:v>
                </c:pt>
                <c:pt idx="3321">
                  <c:v>0.72369212962962959</c:v>
                </c:pt>
                <c:pt idx="3322">
                  <c:v>0.72370370370370374</c:v>
                </c:pt>
                <c:pt idx="3323">
                  <c:v>0.72371527777777767</c:v>
                </c:pt>
                <c:pt idx="3324">
                  <c:v>0.72372685185185182</c:v>
                </c:pt>
                <c:pt idx="3325">
                  <c:v>0.72373842592592597</c:v>
                </c:pt>
                <c:pt idx="3326">
                  <c:v>0.72375</c:v>
                </c:pt>
                <c:pt idx="3327">
                  <c:v>0.72376157407407404</c:v>
                </c:pt>
                <c:pt idx="3328">
                  <c:v>0.72377314814814808</c:v>
                </c:pt>
                <c:pt idx="3329">
                  <c:v>0.72378472222222223</c:v>
                </c:pt>
                <c:pt idx="3330">
                  <c:v>0.72379629629629638</c:v>
                </c:pt>
                <c:pt idx="3331">
                  <c:v>0.72380787037037031</c:v>
                </c:pt>
                <c:pt idx="3332">
                  <c:v>0.72381944444444446</c:v>
                </c:pt>
                <c:pt idx="3333">
                  <c:v>0.7238310185185185</c:v>
                </c:pt>
                <c:pt idx="3334">
                  <c:v>0.72384259259259265</c:v>
                </c:pt>
                <c:pt idx="3335">
                  <c:v>0.72385416666666658</c:v>
                </c:pt>
                <c:pt idx="3336">
                  <c:v>0.72386574074074073</c:v>
                </c:pt>
                <c:pt idx="3337">
                  <c:v>0.72387731481481488</c:v>
                </c:pt>
                <c:pt idx="3338">
                  <c:v>0.72388888888888892</c:v>
                </c:pt>
                <c:pt idx="3339">
                  <c:v>0.72390046296296295</c:v>
                </c:pt>
                <c:pt idx="3340">
                  <c:v>0.72391203703703699</c:v>
                </c:pt>
                <c:pt idx="3341">
                  <c:v>0.72392361111111114</c:v>
                </c:pt>
                <c:pt idx="3342">
                  <c:v>0.72393518518518529</c:v>
                </c:pt>
                <c:pt idx="3343">
                  <c:v>0.72394675925925922</c:v>
                </c:pt>
                <c:pt idx="3344">
                  <c:v>0.72395833333333337</c:v>
                </c:pt>
                <c:pt idx="3345">
                  <c:v>0.72396990740740741</c:v>
                </c:pt>
                <c:pt idx="3346">
                  <c:v>0.72398148148148145</c:v>
                </c:pt>
                <c:pt idx="3347">
                  <c:v>0.72399305555555549</c:v>
                </c:pt>
                <c:pt idx="3348">
                  <c:v>0.72400462962962964</c:v>
                </c:pt>
                <c:pt idx="3349">
                  <c:v>0.72401620370370379</c:v>
                </c:pt>
                <c:pt idx="3350">
                  <c:v>0.72402777777777771</c:v>
                </c:pt>
                <c:pt idx="3351">
                  <c:v>0.72403935185185186</c:v>
                </c:pt>
                <c:pt idx="3352">
                  <c:v>0.7240509259259259</c:v>
                </c:pt>
                <c:pt idx="3353">
                  <c:v>0.72406250000000005</c:v>
                </c:pt>
                <c:pt idx="3354">
                  <c:v>0.72407407407407398</c:v>
                </c:pt>
                <c:pt idx="3355">
                  <c:v>0.72408564814814813</c:v>
                </c:pt>
                <c:pt idx="3356">
                  <c:v>0.72409722222222228</c:v>
                </c:pt>
                <c:pt idx="3357">
                  <c:v>0.72410879629629632</c:v>
                </c:pt>
                <c:pt idx="3358">
                  <c:v>0.72412037037037036</c:v>
                </c:pt>
                <c:pt idx="3359">
                  <c:v>0.7241319444444444</c:v>
                </c:pt>
                <c:pt idx="3360">
                  <c:v>0.72414351851851855</c:v>
                </c:pt>
                <c:pt idx="3361">
                  <c:v>0.7241550925925927</c:v>
                </c:pt>
                <c:pt idx="3362">
                  <c:v>0.72416666666666663</c:v>
                </c:pt>
                <c:pt idx="3363">
                  <c:v>0.72417824074074078</c:v>
                </c:pt>
                <c:pt idx="3364">
                  <c:v>0.72418981481481481</c:v>
                </c:pt>
                <c:pt idx="3365">
                  <c:v>0.72420138888888896</c:v>
                </c:pt>
                <c:pt idx="3366">
                  <c:v>0.72421296296296289</c:v>
                </c:pt>
                <c:pt idx="3367">
                  <c:v>0.72422453703703704</c:v>
                </c:pt>
                <c:pt idx="3368">
                  <c:v>0.72423611111111119</c:v>
                </c:pt>
                <c:pt idx="3369">
                  <c:v>0.72424768518518512</c:v>
                </c:pt>
                <c:pt idx="3370">
                  <c:v>0.72425925925925927</c:v>
                </c:pt>
                <c:pt idx="3371">
                  <c:v>0.72427083333333331</c:v>
                </c:pt>
                <c:pt idx="3372">
                  <c:v>0.72428240740740746</c:v>
                </c:pt>
                <c:pt idx="3373">
                  <c:v>0.72429398148148139</c:v>
                </c:pt>
                <c:pt idx="3374">
                  <c:v>0.72430555555555554</c:v>
                </c:pt>
                <c:pt idx="3375">
                  <c:v>0.72431712962962969</c:v>
                </c:pt>
                <c:pt idx="3376">
                  <c:v>0.72432870370370372</c:v>
                </c:pt>
                <c:pt idx="3377">
                  <c:v>0.72434027777777776</c:v>
                </c:pt>
                <c:pt idx="3378">
                  <c:v>0.7243518518518518</c:v>
                </c:pt>
                <c:pt idx="3379">
                  <c:v>0.72436342592592595</c:v>
                </c:pt>
                <c:pt idx="3380">
                  <c:v>0.7243750000000001</c:v>
                </c:pt>
                <c:pt idx="3381">
                  <c:v>0.72438657407407403</c:v>
                </c:pt>
                <c:pt idx="3382">
                  <c:v>0.72439814814814818</c:v>
                </c:pt>
                <c:pt idx="3383">
                  <c:v>0.72440972222222222</c:v>
                </c:pt>
                <c:pt idx="3384">
                  <c:v>0.72442129629629637</c:v>
                </c:pt>
                <c:pt idx="3385">
                  <c:v>0.7244328703703703</c:v>
                </c:pt>
                <c:pt idx="3386">
                  <c:v>0.72444444444444445</c:v>
                </c:pt>
                <c:pt idx="3387">
                  <c:v>0.7244560185185186</c:v>
                </c:pt>
                <c:pt idx="3388">
                  <c:v>0.72446759259259252</c:v>
                </c:pt>
                <c:pt idx="3389">
                  <c:v>0.72447916666666667</c:v>
                </c:pt>
                <c:pt idx="3390">
                  <c:v>0.72449074074074071</c:v>
                </c:pt>
                <c:pt idx="3391">
                  <c:v>0.72450231481481486</c:v>
                </c:pt>
                <c:pt idx="3392">
                  <c:v>0.72451388888888879</c:v>
                </c:pt>
                <c:pt idx="3393">
                  <c:v>0.72452546296296294</c:v>
                </c:pt>
                <c:pt idx="3394">
                  <c:v>0.72453703703703709</c:v>
                </c:pt>
                <c:pt idx="3395">
                  <c:v>0.72454861111111113</c:v>
                </c:pt>
                <c:pt idx="3396">
                  <c:v>0.72456018518518517</c:v>
                </c:pt>
                <c:pt idx="3397">
                  <c:v>0.72457175925925921</c:v>
                </c:pt>
                <c:pt idx="3398">
                  <c:v>0.72458333333333336</c:v>
                </c:pt>
                <c:pt idx="3399">
                  <c:v>0.72459490740740751</c:v>
                </c:pt>
                <c:pt idx="3400">
                  <c:v>0.72460648148148143</c:v>
                </c:pt>
                <c:pt idx="3401">
                  <c:v>0.72461805555555558</c:v>
                </c:pt>
                <c:pt idx="3402">
                  <c:v>0.72462962962962962</c:v>
                </c:pt>
                <c:pt idx="3403">
                  <c:v>0.72464120370370377</c:v>
                </c:pt>
                <c:pt idx="3404">
                  <c:v>0.7246527777777777</c:v>
                </c:pt>
                <c:pt idx="3405">
                  <c:v>0.72466435185185185</c:v>
                </c:pt>
                <c:pt idx="3406">
                  <c:v>0.724675925925926</c:v>
                </c:pt>
                <c:pt idx="3407">
                  <c:v>0.72468749999999993</c:v>
                </c:pt>
                <c:pt idx="3408">
                  <c:v>0.72469907407407408</c:v>
                </c:pt>
                <c:pt idx="3409">
                  <c:v>0.72471064814814812</c:v>
                </c:pt>
                <c:pt idx="3410">
                  <c:v>0.72472222222222227</c:v>
                </c:pt>
                <c:pt idx="3411">
                  <c:v>0.7247337962962962</c:v>
                </c:pt>
                <c:pt idx="3412">
                  <c:v>0.72474537037037035</c:v>
                </c:pt>
                <c:pt idx="3413">
                  <c:v>0.7247569444444445</c:v>
                </c:pt>
                <c:pt idx="3414">
                  <c:v>0.72476851851851853</c:v>
                </c:pt>
                <c:pt idx="3415">
                  <c:v>0.72478009259259257</c:v>
                </c:pt>
                <c:pt idx="3416">
                  <c:v>0.72479166666666661</c:v>
                </c:pt>
                <c:pt idx="3417">
                  <c:v>0.72480324074074076</c:v>
                </c:pt>
                <c:pt idx="3418">
                  <c:v>0.72481481481481491</c:v>
                </c:pt>
                <c:pt idx="3419">
                  <c:v>0.72482638888888884</c:v>
                </c:pt>
                <c:pt idx="3420">
                  <c:v>0.72483796296296299</c:v>
                </c:pt>
                <c:pt idx="3421">
                  <c:v>0.72484953703703703</c:v>
                </c:pt>
                <c:pt idx="3422">
                  <c:v>0.72486111111111118</c:v>
                </c:pt>
                <c:pt idx="3423">
                  <c:v>0.72487268518518511</c:v>
                </c:pt>
                <c:pt idx="3424">
                  <c:v>0.72488425925925926</c:v>
                </c:pt>
                <c:pt idx="3425">
                  <c:v>0.72489583333333341</c:v>
                </c:pt>
                <c:pt idx="3426">
                  <c:v>0.72490740740740733</c:v>
                </c:pt>
                <c:pt idx="3427">
                  <c:v>0.72491898148148148</c:v>
                </c:pt>
                <c:pt idx="3428">
                  <c:v>0.72493055555555552</c:v>
                </c:pt>
                <c:pt idx="3429">
                  <c:v>0.72494212962962967</c:v>
                </c:pt>
                <c:pt idx="3430">
                  <c:v>0.7249537037037036</c:v>
                </c:pt>
                <c:pt idx="3431">
                  <c:v>0.72496527777777775</c:v>
                </c:pt>
                <c:pt idx="3432">
                  <c:v>0.7249768518518519</c:v>
                </c:pt>
                <c:pt idx="3433">
                  <c:v>0.72498842592592594</c:v>
                </c:pt>
                <c:pt idx="3434">
                  <c:v>0.72499999999999998</c:v>
                </c:pt>
                <c:pt idx="3435">
                  <c:v>0.72501157407407402</c:v>
                </c:pt>
                <c:pt idx="3436">
                  <c:v>0.72502314814814817</c:v>
                </c:pt>
                <c:pt idx="3437">
                  <c:v>0.72503472222222232</c:v>
                </c:pt>
                <c:pt idx="3438">
                  <c:v>0.72504629629629624</c:v>
                </c:pt>
                <c:pt idx="3439">
                  <c:v>0.72505787037037039</c:v>
                </c:pt>
                <c:pt idx="3440">
                  <c:v>0.72506944444444443</c:v>
                </c:pt>
                <c:pt idx="3441">
                  <c:v>0.72508101851851858</c:v>
                </c:pt>
                <c:pt idx="3442">
                  <c:v>0.72509259259259251</c:v>
                </c:pt>
                <c:pt idx="3443">
                  <c:v>0.72510416666666666</c:v>
                </c:pt>
                <c:pt idx="3444">
                  <c:v>0.72511574074074081</c:v>
                </c:pt>
                <c:pt idx="3445">
                  <c:v>0.72512731481481485</c:v>
                </c:pt>
                <c:pt idx="3446">
                  <c:v>0.72513888888888889</c:v>
                </c:pt>
                <c:pt idx="3447">
                  <c:v>0.72515046296296293</c:v>
                </c:pt>
                <c:pt idx="3448">
                  <c:v>0.72516203703703708</c:v>
                </c:pt>
                <c:pt idx="3449">
                  <c:v>0.72517361111111101</c:v>
                </c:pt>
                <c:pt idx="3450">
                  <c:v>0.72518518518518515</c:v>
                </c:pt>
                <c:pt idx="3451">
                  <c:v>0.7251967592592593</c:v>
                </c:pt>
                <c:pt idx="3452">
                  <c:v>0.72520833333333334</c:v>
                </c:pt>
                <c:pt idx="3453">
                  <c:v>0.72521990740740738</c:v>
                </c:pt>
                <c:pt idx="3454">
                  <c:v>0.72523148148148142</c:v>
                </c:pt>
                <c:pt idx="3455">
                  <c:v>0.72524305555555557</c:v>
                </c:pt>
                <c:pt idx="3456">
                  <c:v>0.72525462962962972</c:v>
                </c:pt>
                <c:pt idx="3457">
                  <c:v>0.72526620370370365</c:v>
                </c:pt>
                <c:pt idx="3458">
                  <c:v>0.7252777777777778</c:v>
                </c:pt>
                <c:pt idx="3459">
                  <c:v>0.72528935185185184</c:v>
                </c:pt>
                <c:pt idx="3460">
                  <c:v>0.72530092592592599</c:v>
                </c:pt>
                <c:pt idx="3461">
                  <c:v>0.72531249999999992</c:v>
                </c:pt>
                <c:pt idx="3462">
                  <c:v>0.72532407407407407</c:v>
                </c:pt>
                <c:pt idx="3463">
                  <c:v>0.72533564814814822</c:v>
                </c:pt>
                <c:pt idx="3464">
                  <c:v>0.72534722222222225</c:v>
                </c:pt>
                <c:pt idx="3465">
                  <c:v>0.72535879629629629</c:v>
                </c:pt>
                <c:pt idx="3466">
                  <c:v>0.72537037037037033</c:v>
                </c:pt>
                <c:pt idx="3467">
                  <c:v>0.72538194444444448</c:v>
                </c:pt>
                <c:pt idx="3468">
                  <c:v>0.72539351851851841</c:v>
                </c:pt>
                <c:pt idx="3469">
                  <c:v>0.72540509259259256</c:v>
                </c:pt>
                <c:pt idx="3470">
                  <c:v>0.72541666666666671</c:v>
                </c:pt>
                <c:pt idx="3471">
                  <c:v>0.72542824074074075</c:v>
                </c:pt>
                <c:pt idx="3472">
                  <c:v>0.72543981481481479</c:v>
                </c:pt>
                <c:pt idx="3473">
                  <c:v>0.72545138888888883</c:v>
                </c:pt>
                <c:pt idx="3474">
                  <c:v>0.72546296296296298</c:v>
                </c:pt>
                <c:pt idx="3475">
                  <c:v>0.72547453703703713</c:v>
                </c:pt>
                <c:pt idx="3476">
                  <c:v>0.72548611111111105</c:v>
                </c:pt>
                <c:pt idx="3477">
                  <c:v>0.7254976851851852</c:v>
                </c:pt>
                <c:pt idx="3478">
                  <c:v>0.72550925925925924</c:v>
                </c:pt>
                <c:pt idx="3479">
                  <c:v>0.72552083333333339</c:v>
                </c:pt>
                <c:pt idx="3480">
                  <c:v>0.72553240740740732</c:v>
                </c:pt>
                <c:pt idx="3481">
                  <c:v>0.72554398148148147</c:v>
                </c:pt>
                <c:pt idx="3482">
                  <c:v>0.72555555555555562</c:v>
                </c:pt>
                <c:pt idx="3483">
                  <c:v>0.72556712962962966</c:v>
                </c:pt>
                <c:pt idx="3484">
                  <c:v>0.7255787037037037</c:v>
                </c:pt>
                <c:pt idx="3485">
                  <c:v>0.72559027777777774</c:v>
                </c:pt>
                <c:pt idx="3486">
                  <c:v>0.72560185185185189</c:v>
                </c:pt>
                <c:pt idx="3487">
                  <c:v>0.72561342592592604</c:v>
                </c:pt>
                <c:pt idx="3488">
                  <c:v>0.72562499999999996</c:v>
                </c:pt>
                <c:pt idx="3489">
                  <c:v>0.72563657407407411</c:v>
                </c:pt>
                <c:pt idx="3490">
                  <c:v>0.72564814814814815</c:v>
                </c:pt>
                <c:pt idx="3491">
                  <c:v>0.72565972222222219</c:v>
                </c:pt>
                <c:pt idx="3492">
                  <c:v>0.72567129629629623</c:v>
                </c:pt>
                <c:pt idx="3493">
                  <c:v>0.72568287037037038</c:v>
                </c:pt>
                <c:pt idx="3494">
                  <c:v>0.72569444444444453</c:v>
                </c:pt>
                <c:pt idx="3495">
                  <c:v>0.72570601851851846</c:v>
                </c:pt>
                <c:pt idx="3496">
                  <c:v>0.72571759259259261</c:v>
                </c:pt>
                <c:pt idx="3497">
                  <c:v>0.72572916666666665</c:v>
                </c:pt>
                <c:pt idx="3498">
                  <c:v>0.7257407407407408</c:v>
                </c:pt>
                <c:pt idx="3499">
                  <c:v>0.72575231481481473</c:v>
                </c:pt>
                <c:pt idx="3500">
                  <c:v>0.72576388888888888</c:v>
                </c:pt>
                <c:pt idx="3501">
                  <c:v>0.72577546296296302</c:v>
                </c:pt>
                <c:pt idx="3502">
                  <c:v>0.72578703703703706</c:v>
                </c:pt>
                <c:pt idx="3503">
                  <c:v>0.7257986111111111</c:v>
                </c:pt>
                <c:pt idx="3504">
                  <c:v>0.72581018518518514</c:v>
                </c:pt>
                <c:pt idx="3505">
                  <c:v>0.72582175925925929</c:v>
                </c:pt>
                <c:pt idx="3506">
                  <c:v>0.72583333333333344</c:v>
                </c:pt>
                <c:pt idx="3507">
                  <c:v>0.72584490740740737</c:v>
                </c:pt>
                <c:pt idx="3508">
                  <c:v>0.72585648148148152</c:v>
                </c:pt>
                <c:pt idx="3509">
                  <c:v>0.72586805555555556</c:v>
                </c:pt>
                <c:pt idx="3510">
                  <c:v>0.7258796296296296</c:v>
                </c:pt>
                <c:pt idx="3511">
                  <c:v>0.72589120370370364</c:v>
                </c:pt>
                <c:pt idx="3512">
                  <c:v>0.72590277777777779</c:v>
                </c:pt>
                <c:pt idx="3513">
                  <c:v>0.72591435185185194</c:v>
                </c:pt>
                <c:pt idx="3514">
                  <c:v>0.72592592592592586</c:v>
                </c:pt>
                <c:pt idx="3515">
                  <c:v>0.72593750000000001</c:v>
                </c:pt>
                <c:pt idx="3516">
                  <c:v>0.72594907407407405</c:v>
                </c:pt>
                <c:pt idx="3517">
                  <c:v>0.7259606481481482</c:v>
                </c:pt>
                <c:pt idx="3518">
                  <c:v>0.72597222222222213</c:v>
                </c:pt>
                <c:pt idx="3519">
                  <c:v>0.72598379629629628</c:v>
                </c:pt>
                <c:pt idx="3520">
                  <c:v>0.72599537037037043</c:v>
                </c:pt>
                <c:pt idx="3521">
                  <c:v>0.72600694444444447</c:v>
                </c:pt>
                <c:pt idx="3522">
                  <c:v>0.72601851851851851</c:v>
                </c:pt>
                <c:pt idx="3523">
                  <c:v>0.72603009259259255</c:v>
                </c:pt>
                <c:pt idx="3524">
                  <c:v>0.7260416666666667</c:v>
                </c:pt>
                <c:pt idx="3525">
                  <c:v>0.72605324074074085</c:v>
                </c:pt>
                <c:pt idx="3526">
                  <c:v>0.72606481481481477</c:v>
                </c:pt>
                <c:pt idx="3527">
                  <c:v>0.72607638888888892</c:v>
                </c:pt>
                <c:pt idx="3528">
                  <c:v>0.72608796296296296</c:v>
                </c:pt>
                <c:pt idx="3529">
                  <c:v>0.726099537037037</c:v>
                </c:pt>
                <c:pt idx="3530">
                  <c:v>0.72611111111111104</c:v>
                </c:pt>
                <c:pt idx="3531">
                  <c:v>0.72612268518518519</c:v>
                </c:pt>
                <c:pt idx="3532">
                  <c:v>0.72613425925925934</c:v>
                </c:pt>
                <c:pt idx="3533">
                  <c:v>0.72614583333333327</c:v>
                </c:pt>
                <c:pt idx="3534">
                  <c:v>0.72615740740740742</c:v>
                </c:pt>
                <c:pt idx="3535">
                  <c:v>0.72616898148148146</c:v>
                </c:pt>
                <c:pt idx="3536">
                  <c:v>0.72618055555555561</c:v>
                </c:pt>
                <c:pt idx="3537">
                  <c:v>0.72619212962962953</c:v>
                </c:pt>
                <c:pt idx="3538">
                  <c:v>0.72620370370370368</c:v>
                </c:pt>
                <c:pt idx="3539">
                  <c:v>0.72621527777777783</c:v>
                </c:pt>
                <c:pt idx="3540">
                  <c:v>0.72622685185185187</c:v>
                </c:pt>
                <c:pt idx="3541">
                  <c:v>0.72623842592592591</c:v>
                </c:pt>
                <c:pt idx="3542">
                  <c:v>0.72624999999999995</c:v>
                </c:pt>
                <c:pt idx="3543">
                  <c:v>0.7262615740740741</c:v>
                </c:pt>
                <c:pt idx="3544">
                  <c:v>0.72627314814814825</c:v>
                </c:pt>
                <c:pt idx="3545">
                  <c:v>0.72628472222222218</c:v>
                </c:pt>
                <c:pt idx="3546">
                  <c:v>0.72629629629629633</c:v>
                </c:pt>
                <c:pt idx="3547">
                  <c:v>0.72630787037037037</c:v>
                </c:pt>
                <c:pt idx="3548">
                  <c:v>0.72631944444444441</c:v>
                </c:pt>
                <c:pt idx="3549">
                  <c:v>0.72633101851851845</c:v>
                </c:pt>
                <c:pt idx="3550">
                  <c:v>0.7263425925925926</c:v>
                </c:pt>
                <c:pt idx="3551">
                  <c:v>0.72635416666666675</c:v>
                </c:pt>
                <c:pt idx="3552">
                  <c:v>0.72636574074074067</c:v>
                </c:pt>
                <c:pt idx="3553">
                  <c:v>0.72637731481481482</c:v>
                </c:pt>
                <c:pt idx="3554">
                  <c:v>0.72638888888888886</c:v>
                </c:pt>
                <c:pt idx="3555">
                  <c:v>0.72640046296296301</c:v>
                </c:pt>
                <c:pt idx="3556">
                  <c:v>0.72641203703703694</c:v>
                </c:pt>
                <c:pt idx="3557">
                  <c:v>0.72642361111111109</c:v>
                </c:pt>
                <c:pt idx="3558">
                  <c:v>0.72643518518518524</c:v>
                </c:pt>
                <c:pt idx="3559">
                  <c:v>0.72644675925925928</c:v>
                </c:pt>
                <c:pt idx="3560">
                  <c:v>0.72645833333333332</c:v>
                </c:pt>
                <c:pt idx="3561">
                  <c:v>0.72646990740740736</c:v>
                </c:pt>
                <c:pt idx="3562">
                  <c:v>0.72648148148148151</c:v>
                </c:pt>
                <c:pt idx="3563">
                  <c:v>0.72649305555555566</c:v>
                </c:pt>
                <c:pt idx="3564">
                  <c:v>0.72650462962962958</c:v>
                </c:pt>
                <c:pt idx="3565">
                  <c:v>0.72651620370370373</c:v>
                </c:pt>
                <c:pt idx="3566">
                  <c:v>0.72652777777777777</c:v>
                </c:pt>
                <c:pt idx="3567">
                  <c:v>0.72653935185185192</c:v>
                </c:pt>
                <c:pt idx="3568">
                  <c:v>0.72655092592592585</c:v>
                </c:pt>
                <c:pt idx="3569">
                  <c:v>0.7265625</c:v>
                </c:pt>
                <c:pt idx="3570">
                  <c:v>0.72657407407407415</c:v>
                </c:pt>
                <c:pt idx="3571">
                  <c:v>0.72658564814814808</c:v>
                </c:pt>
                <c:pt idx="3572">
                  <c:v>0.72659722222222223</c:v>
                </c:pt>
                <c:pt idx="3573">
                  <c:v>0.72660879629629627</c:v>
                </c:pt>
                <c:pt idx="3574">
                  <c:v>0.72662037037037042</c:v>
                </c:pt>
                <c:pt idx="3575">
                  <c:v>0.72663194444444434</c:v>
                </c:pt>
                <c:pt idx="3576">
                  <c:v>0.72664351851851849</c:v>
                </c:pt>
                <c:pt idx="3577">
                  <c:v>0.72665509259259264</c:v>
                </c:pt>
                <c:pt idx="3578">
                  <c:v>0.72666666666666668</c:v>
                </c:pt>
                <c:pt idx="3579">
                  <c:v>0.72667824074074072</c:v>
                </c:pt>
                <c:pt idx="3580">
                  <c:v>0.72668981481481476</c:v>
                </c:pt>
                <c:pt idx="3581">
                  <c:v>0.72670138888888891</c:v>
                </c:pt>
                <c:pt idx="3582">
                  <c:v>0.72671296296296306</c:v>
                </c:pt>
                <c:pt idx="3583">
                  <c:v>0.72672453703703699</c:v>
                </c:pt>
                <c:pt idx="3584">
                  <c:v>0.72673611111111114</c:v>
                </c:pt>
                <c:pt idx="3585">
                  <c:v>0.72674768518518518</c:v>
                </c:pt>
                <c:pt idx="3586">
                  <c:v>0.72675925925925933</c:v>
                </c:pt>
                <c:pt idx="3587">
                  <c:v>0.72677083333333325</c:v>
                </c:pt>
                <c:pt idx="3588">
                  <c:v>0.7267824074074074</c:v>
                </c:pt>
                <c:pt idx="3589">
                  <c:v>0.72679398148148155</c:v>
                </c:pt>
                <c:pt idx="3590">
                  <c:v>0.72680555555555559</c:v>
                </c:pt>
                <c:pt idx="3591">
                  <c:v>0.72681712962962963</c:v>
                </c:pt>
                <c:pt idx="3592">
                  <c:v>0.72682870370370367</c:v>
                </c:pt>
                <c:pt idx="3593">
                  <c:v>0.72684027777777782</c:v>
                </c:pt>
                <c:pt idx="3594">
                  <c:v>0.72685185185185175</c:v>
                </c:pt>
                <c:pt idx="3595">
                  <c:v>0.7268634259259259</c:v>
                </c:pt>
                <c:pt idx="3596">
                  <c:v>0.72687500000000005</c:v>
                </c:pt>
                <c:pt idx="3597">
                  <c:v>0.72688657407407409</c:v>
                </c:pt>
                <c:pt idx="3598">
                  <c:v>0.72689814814814813</c:v>
                </c:pt>
                <c:pt idx="3599">
                  <c:v>0.72690972222222217</c:v>
                </c:pt>
                <c:pt idx="3600">
                  <c:v>0.72692129629629632</c:v>
                </c:pt>
                <c:pt idx="3601">
                  <c:v>0.72693287037037047</c:v>
                </c:pt>
                <c:pt idx="3602">
                  <c:v>0.72694444444444439</c:v>
                </c:pt>
                <c:pt idx="3603">
                  <c:v>0.72695601851851854</c:v>
                </c:pt>
                <c:pt idx="3604">
                  <c:v>0.72696759259259258</c:v>
                </c:pt>
                <c:pt idx="3605">
                  <c:v>0.72697916666666673</c:v>
                </c:pt>
                <c:pt idx="3606">
                  <c:v>0.72699074074074066</c:v>
                </c:pt>
                <c:pt idx="3607">
                  <c:v>0.72700231481481481</c:v>
                </c:pt>
                <c:pt idx="3608">
                  <c:v>0.72701388888888896</c:v>
                </c:pt>
                <c:pt idx="3609">
                  <c:v>0.727025462962963</c:v>
                </c:pt>
                <c:pt idx="3610">
                  <c:v>0.72703703703703704</c:v>
                </c:pt>
                <c:pt idx="3611">
                  <c:v>0.72704861111111108</c:v>
                </c:pt>
                <c:pt idx="3612">
                  <c:v>0.72706018518518523</c:v>
                </c:pt>
                <c:pt idx="3613">
                  <c:v>0.72707175925925915</c:v>
                </c:pt>
                <c:pt idx="3614">
                  <c:v>0.7270833333333333</c:v>
                </c:pt>
                <c:pt idx="3615">
                  <c:v>0.72709490740740745</c:v>
                </c:pt>
                <c:pt idx="3616">
                  <c:v>0.72710648148148149</c:v>
                </c:pt>
                <c:pt idx="3617">
                  <c:v>0.72711805555555553</c:v>
                </c:pt>
                <c:pt idx="3618">
                  <c:v>0.72712962962962957</c:v>
                </c:pt>
                <c:pt idx="3619">
                  <c:v>0.72714120370370372</c:v>
                </c:pt>
                <c:pt idx="3620">
                  <c:v>0.72715277777777787</c:v>
                </c:pt>
                <c:pt idx="3621">
                  <c:v>0.7271643518518518</c:v>
                </c:pt>
                <c:pt idx="3622">
                  <c:v>0.72717592592592595</c:v>
                </c:pt>
                <c:pt idx="3623">
                  <c:v>0.72718749999999999</c:v>
                </c:pt>
                <c:pt idx="3624">
                  <c:v>0.72719907407407414</c:v>
                </c:pt>
                <c:pt idx="3625">
                  <c:v>0.72721064814814806</c:v>
                </c:pt>
                <c:pt idx="3626">
                  <c:v>0.72722222222222221</c:v>
                </c:pt>
                <c:pt idx="3627">
                  <c:v>0.72723379629629636</c:v>
                </c:pt>
                <c:pt idx="3628">
                  <c:v>0.7272453703703704</c:v>
                </c:pt>
                <c:pt idx="3629">
                  <c:v>0.72725694444444444</c:v>
                </c:pt>
                <c:pt idx="3630">
                  <c:v>0.72726851851851848</c:v>
                </c:pt>
                <c:pt idx="3631">
                  <c:v>0.72728009259259263</c:v>
                </c:pt>
                <c:pt idx="3632">
                  <c:v>0.72729166666666656</c:v>
                </c:pt>
                <c:pt idx="3633">
                  <c:v>0.72730324074074071</c:v>
                </c:pt>
                <c:pt idx="3634">
                  <c:v>0.72731481481481486</c:v>
                </c:pt>
                <c:pt idx="3635">
                  <c:v>0.7273263888888889</c:v>
                </c:pt>
                <c:pt idx="3636">
                  <c:v>0.72733796296296294</c:v>
                </c:pt>
                <c:pt idx="3637">
                  <c:v>0.72734953703703698</c:v>
                </c:pt>
                <c:pt idx="3638">
                  <c:v>0.72736111111111112</c:v>
                </c:pt>
                <c:pt idx="3639">
                  <c:v>0.72737268518518527</c:v>
                </c:pt>
                <c:pt idx="3640">
                  <c:v>0.7273842592592592</c:v>
                </c:pt>
                <c:pt idx="3641">
                  <c:v>0.72739583333333335</c:v>
                </c:pt>
                <c:pt idx="3642">
                  <c:v>0.72740740740740739</c:v>
                </c:pt>
                <c:pt idx="3643">
                  <c:v>0.72741898148148154</c:v>
                </c:pt>
                <c:pt idx="3644">
                  <c:v>0.72743055555555547</c:v>
                </c:pt>
                <c:pt idx="3645">
                  <c:v>0.72744212962962962</c:v>
                </c:pt>
                <c:pt idx="3646">
                  <c:v>0.72745370370370377</c:v>
                </c:pt>
                <c:pt idx="3647">
                  <c:v>0.72746527777777781</c:v>
                </c:pt>
                <c:pt idx="3648">
                  <c:v>0.72747685185185185</c:v>
                </c:pt>
                <c:pt idx="3649">
                  <c:v>0.72748842592592589</c:v>
                </c:pt>
                <c:pt idx="3650">
                  <c:v>0.72750000000000004</c:v>
                </c:pt>
                <c:pt idx="3651">
                  <c:v>0.72751157407407396</c:v>
                </c:pt>
                <c:pt idx="3652">
                  <c:v>0.72752314814814811</c:v>
                </c:pt>
                <c:pt idx="3653">
                  <c:v>0.72753472222222226</c:v>
                </c:pt>
                <c:pt idx="3654">
                  <c:v>0.7275462962962963</c:v>
                </c:pt>
                <c:pt idx="3655">
                  <c:v>0.72755787037037034</c:v>
                </c:pt>
                <c:pt idx="3656">
                  <c:v>0.72756944444444438</c:v>
                </c:pt>
                <c:pt idx="3657">
                  <c:v>0.72758101851851853</c:v>
                </c:pt>
                <c:pt idx="3658">
                  <c:v>0.72759259259259268</c:v>
                </c:pt>
                <c:pt idx="3659">
                  <c:v>0.72760416666666661</c:v>
                </c:pt>
                <c:pt idx="3660">
                  <c:v>0.72761574074074076</c:v>
                </c:pt>
                <c:pt idx="3661">
                  <c:v>0.7276273148148148</c:v>
                </c:pt>
                <c:pt idx="3662">
                  <c:v>0.72763888888888895</c:v>
                </c:pt>
                <c:pt idx="3663">
                  <c:v>0.72765046296296287</c:v>
                </c:pt>
                <c:pt idx="3664">
                  <c:v>0.72766203703703702</c:v>
                </c:pt>
                <c:pt idx="3665">
                  <c:v>0.72767361111111117</c:v>
                </c:pt>
                <c:pt idx="3666">
                  <c:v>0.72768518518518521</c:v>
                </c:pt>
                <c:pt idx="3667">
                  <c:v>0.72769675925925925</c:v>
                </c:pt>
                <c:pt idx="3668">
                  <c:v>0.72770833333333329</c:v>
                </c:pt>
                <c:pt idx="3669">
                  <c:v>0.72771990740740744</c:v>
                </c:pt>
                <c:pt idx="3670">
                  <c:v>0.72773148148148159</c:v>
                </c:pt>
                <c:pt idx="3671">
                  <c:v>0.72774305555555552</c:v>
                </c:pt>
                <c:pt idx="3672">
                  <c:v>0.72775462962962967</c:v>
                </c:pt>
                <c:pt idx="3673">
                  <c:v>0.72776620370370371</c:v>
                </c:pt>
                <c:pt idx="3674">
                  <c:v>0.72777777777777775</c:v>
                </c:pt>
                <c:pt idx="3675">
                  <c:v>0.72778935185185178</c:v>
                </c:pt>
                <c:pt idx="3676">
                  <c:v>0.72780092592592593</c:v>
                </c:pt>
                <c:pt idx="3677">
                  <c:v>0.72781250000000008</c:v>
                </c:pt>
                <c:pt idx="3678">
                  <c:v>0.72782407407407401</c:v>
                </c:pt>
                <c:pt idx="3679">
                  <c:v>0.72783564814814816</c:v>
                </c:pt>
                <c:pt idx="3680">
                  <c:v>0.7278472222222222</c:v>
                </c:pt>
                <c:pt idx="3681">
                  <c:v>0.72785879629629635</c:v>
                </c:pt>
                <c:pt idx="3682">
                  <c:v>0.72787037037037028</c:v>
                </c:pt>
                <c:pt idx="3683">
                  <c:v>0.72788194444444443</c:v>
                </c:pt>
                <c:pt idx="3684">
                  <c:v>0.72789351851851858</c:v>
                </c:pt>
                <c:pt idx="3685">
                  <c:v>0.72790509259259262</c:v>
                </c:pt>
                <c:pt idx="3686">
                  <c:v>0.72791666666666666</c:v>
                </c:pt>
                <c:pt idx="3687">
                  <c:v>0.7279282407407407</c:v>
                </c:pt>
                <c:pt idx="3688">
                  <c:v>0.72793981481481485</c:v>
                </c:pt>
                <c:pt idx="3689">
                  <c:v>0.72795138888888899</c:v>
                </c:pt>
                <c:pt idx="3690">
                  <c:v>0.72796296296296292</c:v>
                </c:pt>
                <c:pt idx="3691">
                  <c:v>0.72797453703703707</c:v>
                </c:pt>
                <c:pt idx="3692">
                  <c:v>0.72798611111111111</c:v>
                </c:pt>
                <c:pt idx="3693">
                  <c:v>0.72799768518518515</c:v>
                </c:pt>
                <c:pt idx="3694">
                  <c:v>0.72800925925925919</c:v>
                </c:pt>
                <c:pt idx="3695">
                  <c:v>0.72802083333333334</c:v>
                </c:pt>
                <c:pt idx="3696">
                  <c:v>0.72803240740740749</c:v>
                </c:pt>
                <c:pt idx="3697">
                  <c:v>0.72804398148148142</c:v>
                </c:pt>
                <c:pt idx="3698">
                  <c:v>0.72805555555555557</c:v>
                </c:pt>
                <c:pt idx="3699">
                  <c:v>0.72806712962962961</c:v>
                </c:pt>
                <c:pt idx="3700">
                  <c:v>0.72807870370370376</c:v>
                </c:pt>
                <c:pt idx="3701">
                  <c:v>0.72809027777777768</c:v>
                </c:pt>
                <c:pt idx="3702">
                  <c:v>0.72810185185185183</c:v>
                </c:pt>
                <c:pt idx="3703">
                  <c:v>0.72811342592592598</c:v>
                </c:pt>
                <c:pt idx="3704">
                  <c:v>0.72812500000000002</c:v>
                </c:pt>
                <c:pt idx="3705">
                  <c:v>0.72813657407407406</c:v>
                </c:pt>
                <c:pt idx="3706">
                  <c:v>0.7281481481481481</c:v>
                </c:pt>
                <c:pt idx="3707">
                  <c:v>0.72815972222222225</c:v>
                </c:pt>
                <c:pt idx="3708">
                  <c:v>0.7281712962962964</c:v>
                </c:pt>
                <c:pt idx="3709">
                  <c:v>0.72818287037037033</c:v>
                </c:pt>
                <c:pt idx="3710">
                  <c:v>0.72819444444444448</c:v>
                </c:pt>
                <c:pt idx="3711">
                  <c:v>0.72820601851851852</c:v>
                </c:pt>
                <c:pt idx="3712">
                  <c:v>0.72821759259259267</c:v>
                </c:pt>
                <c:pt idx="3713">
                  <c:v>0.72822916666666659</c:v>
                </c:pt>
                <c:pt idx="3714">
                  <c:v>0.72824074074074074</c:v>
                </c:pt>
                <c:pt idx="3715">
                  <c:v>0.72825231481481489</c:v>
                </c:pt>
                <c:pt idx="3716">
                  <c:v>0.72826388888888882</c:v>
                </c:pt>
                <c:pt idx="3717">
                  <c:v>0.72827546296296297</c:v>
                </c:pt>
                <c:pt idx="3718">
                  <c:v>0.72828703703703701</c:v>
                </c:pt>
                <c:pt idx="3719">
                  <c:v>0.72829861111111116</c:v>
                </c:pt>
                <c:pt idx="3720">
                  <c:v>0.72831018518518509</c:v>
                </c:pt>
                <c:pt idx="3721">
                  <c:v>0.72832175925925924</c:v>
                </c:pt>
                <c:pt idx="3722">
                  <c:v>0.72833333333333339</c:v>
                </c:pt>
                <c:pt idx="3723">
                  <c:v>0.72834490740740743</c:v>
                </c:pt>
                <c:pt idx="3724">
                  <c:v>0.72835648148148147</c:v>
                </c:pt>
                <c:pt idx="3725">
                  <c:v>0.7283680555555555</c:v>
                </c:pt>
                <c:pt idx="3726">
                  <c:v>0.72837962962962965</c:v>
                </c:pt>
                <c:pt idx="3727">
                  <c:v>0.7283912037037038</c:v>
                </c:pt>
                <c:pt idx="3728">
                  <c:v>0.72840277777777773</c:v>
                </c:pt>
                <c:pt idx="3729">
                  <c:v>0.72841435185185188</c:v>
                </c:pt>
                <c:pt idx="3730">
                  <c:v>0.72842592592592592</c:v>
                </c:pt>
                <c:pt idx="3731">
                  <c:v>0.72843750000000007</c:v>
                </c:pt>
                <c:pt idx="3732">
                  <c:v>0.728449074074074</c:v>
                </c:pt>
                <c:pt idx="3733">
                  <c:v>0.72846064814814815</c:v>
                </c:pt>
                <c:pt idx="3734">
                  <c:v>0.7284722222222223</c:v>
                </c:pt>
                <c:pt idx="3735">
                  <c:v>0.72848379629629623</c:v>
                </c:pt>
                <c:pt idx="3736">
                  <c:v>0.72849537037037038</c:v>
                </c:pt>
                <c:pt idx="3737">
                  <c:v>0.72850694444444442</c:v>
                </c:pt>
                <c:pt idx="3738">
                  <c:v>0.72851851851851857</c:v>
                </c:pt>
                <c:pt idx="3739">
                  <c:v>0.72853009259259249</c:v>
                </c:pt>
                <c:pt idx="3740">
                  <c:v>0.72854166666666664</c:v>
                </c:pt>
                <c:pt idx="3741">
                  <c:v>0.72855324074074079</c:v>
                </c:pt>
                <c:pt idx="3742">
                  <c:v>0.72856481481481483</c:v>
                </c:pt>
                <c:pt idx="3743">
                  <c:v>0.72857638888888887</c:v>
                </c:pt>
                <c:pt idx="3744">
                  <c:v>0.72858796296296291</c:v>
                </c:pt>
                <c:pt idx="3745">
                  <c:v>0.72859953703703706</c:v>
                </c:pt>
                <c:pt idx="3746">
                  <c:v>0.72861111111111121</c:v>
                </c:pt>
                <c:pt idx="3747">
                  <c:v>0.72862268518518514</c:v>
                </c:pt>
                <c:pt idx="3748">
                  <c:v>0.72863425925925929</c:v>
                </c:pt>
                <c:pt idx="3749">
                  <c:v>0.72864583333333333</c:v>
                </c:pt>
                <c:pt idx="3750">
                  <c:v>0.72865740740740748</c:v>
                </c:pt>
                <c:pt idx="3751">
                  <c:v>0.7286689814814814</c:v>
                </c:pt>
                <c:pt idx="3752">
                  <c:v>0.72868055555555555</c:v>
                </c:pt>
                <c:pt idx="3753">
                  <c:v>0.7286921296296297</c:v>
                </c:pt>
                <c:pt idx="3754">
                  <c:v>0.72870370370370363</c:v>
                </c:pt>
                <c:pt idx="3755">
                  <c:v>0.72871527777777778</c:v>
                </c:pt>
                <c:pt idx="3756">
                  <c:v>0.72872685185185182</c:v>
                </c:pt>
                <c:pt idx="3757">
                  <c:v>0.72873842592592597</c:v>
                </c:pt>
                <c:pt idx="3758">
                  <c:v>0.7287499999999999</c:v>
                </c:pt>
                <c:pt idx="3759">
                  <c:v>0.72876157407407405</c:v>
                </c:pt>
                <c:pt idx="3760">
                  <c:v>0.7287731481481482</c:v>
                </c:pt>
                <c:pt idx="3761">
                  <c:v>0.72878472222222224</c:v>
                </c:pt>
                <c:pt idx="3762">
                  <c:v>0.72879629629629628</c:v>
                </c:pt>
                <c:pt idx="3763">
                  <c:v>0.72880787037037031</c:v>
                </c:pt>
                <c:pt idx="3764">
                  <c:v>0.72881944444444446</c:v>
                </c:pt>
                <c:pt idx="3765">
                  <c:v>0.72883101851851861</c:v>
                </c:pt>
                <c:pt idx="3766">
                  <c:v>0.72884259259259254</c:v>
                </c:pt>
                <c:pt idx="3767">
                  <c:v>0.72885416666666669</c:v>
                </c:pt>
                <c:pt idx="3768">
                  <c:v>0.72886574074074073</c:v>
                </c:pt>
                <c:pt idx="3769">
                  <c:v>0.72887731481481488</c:v>
                </c:pt>
                <c:pt idx="3770">
                  <c:v>0.72888888888888881</c:v>
                </c:pt>
                <c:pt idx="3771">
                  <c:v>0.72890046296296296</c:v>
                </c:pt>
                <c:pt idx="3772">
                  <c:v>0.72891203703703711</c:v>
                </c:pt>
                <c:pt idx="3773">
                  <c:v>0.72892361111111104</c:v>
                </c:pt>
                <c:pt idx="3774">
                  <c:v>0.72893518518518519</c:v>
                </c:pt>
                <c:pt idx="3775">
                  <c:v>0.72894675925925922</c:v>
                </c:pt>
                <c:pt idx="3776">
                  <c:v>0.72895833333333337</c:v>
                </c:pt>
                <c:pt idx="3777">
                  <c:v>0.7289699074074073</c:v>
                </c:pt>
                <c:pt idx="3778">
                  <c:v>0.72898148148148145</c:v>
                </c:pt>
                <c:pt idx="3779">
                  <c:v>0.7289930555555556</c:v>
                </c:pt>
                <c:pt idx="3780">
                  <c:v>0.72900462962962964</c:v>
                </c:pt>
                <c:pt idx="3781">
                  <c:v>0.72901620370370368</c:v>
                </c:pt>
                <c:pt idx="3782">
                  <c:v>0.72902777777777772</c:v>
                </c:pt>
                <c:pt idx="3783">
                  <c:v>0.72903935185185187</c:v>
                </c:pt>
                <c:pt idx="3784">
                  <c:v>0.72905092592592602</c:v>
                </c:pt>
                <c:pt idx="3785">
                  <c:v>0.72906249999999995</c:v>
                </c:pt>
                <c:pt idx="3786">
                  <c:v>0.7290740740740741</c:v>
                </c:pt>
                <c:pt idx="3787">
                  <c:v>0.72908564814814814</c:v>
                </c:pt>
                <c:pt idx="3788">
                  <c:v>0.72909722222222229</c:v>
                </c:pt>
                <c:pt idx="3789">
                  <c:v>0.72910879629629621</c:v>
                </c:pt>
                <c:pt idx="3790">
                  <c:v>0.72912037037037036</c:v>
                </c:pt>
                <c:pt idx="3791">
                  <c:v>0.72913194444444451</c:v>
                </c:pt>
                <c:pt idx="3792">
                  <c:v>0.72914351851851855</c:v>
                </c:pt>
                <c:pt idx="3793">
                  <c:v>0.72915509259259259</c:v>
                </c:pt>
                <c:pt idx="3794">
                  <c:v>0.72916666666666663</c:v>
                </c:pt>
                <c:pt idx="3795">
                  <c:v>0.72917824074074078</c:v>
                </c:pt>
                <c:pt idx="3796">
                  <c:v>0.72918981481481471</c:v>
                </c:pt>
                <c:pt idx="3797">
                  <c:v>0.72920138888888886</c:v>
                </c:pt>
                <c:pt idx="3798">
                  <c:v>0.72921296296296301</c:v>
                </c:pt>
                <c:pt idx="3799">
                  <c:v>0.72922453703703705</c:v>
                </c:pt>
                <c:pt idx="3800">
                  <c:v>0.72923611111111108</c:v>
                </c:pt>
                <c:pt idx="3801">
                  <c:v>0.72924768518518512</c:v>
                </c:pt>
                <c:pt idx="3802">
                  <c:v>0.72925925925925927</c:v>
                </c:pt>
                <c:pt idx="3803">
                  <c:v>0.72927083333333342</c:v>
                </c:pt>
                <c:pt idx="3804">
                  <c:v>0.72928240740740735</c:v>
                </c:pt>
                <c:pt idx="3805">
                  <c:v>0.7292939814814815</c:v>
                </c:pt>
                <c:pt idx="3806">
                  <c:v>0.72930555555555554</c:v>
                </c:pt>
                <c:pt idx="3807">
                  <c:v>0.72931712962962969</c:v>
                </c:pt>
                <c:pt idx="3808">
                  <c:v>0.72932870370370362</c:v>
                </c:pt>
                <c:pt idx="3809">
                  <c:v>0.72934027777777777</c:v>
                </c:pt>
                <c:pt idx="3810">
                  <c:v>0.72935185185185192</c:v>
                </c:pt>
                <c:pt idx="3811">
                  <c:v>0.72936342592592596</c:v>
                </c:pt>
                <c:pt idx="3812">
                  <c:v>0.729375</c:v>
                </c:pt>
                <c:pt idx="3813">
                  <c:v>0.72938657407407403</c:v>
                </c:pt>
                <c:pt idx="3814">
                  <c:v>0.72939814814814818</c:v>
                </c:pt>
                <c:pt idx="3815">
                  <c:v>0.72940972222222233</c:v>
                </c:pt>
                <c:pt idx="3816">
                  <c:v>0.72942129629629626</c:v>
                </c:pt>
                <c:pt idx="3817">
                  <c:v>0.72943287037037041</c:v>
                </c:pt>
                <c:pt idx="3818">
                  <c:v>0.72944444444444445</c:v>
                </c:pt>
                <c:pt idx="3819">
                  <c:v>0.72945601851851849</c:v>
                </c:pt>
                <c:pt idx="3820">
                  <c:v>0.72946759259259253</c:v>
                </c:pt>
                <c:pt idx="3821">
                  <c:v>0.72947916666666668</c:v>
                </c:pt>
                <c:pt idx="3822">
                  <c:v>0.72949074074074083</c:v>
                </c:pt>
                <c:pt idx="3823">
                  <c:v>0.72950231481481476</c:v>
                </c:pt>
                <c:pt idx="3824">
                  <c:v>0.72951388888888891</c:v>
                </c:pt>
                <c:pt idx="3825">
                  <c:v>0.72952546296296295</c:v>
                </c:pt>
                <c:pt idx="3826">
                  <c:v>0.72953703703703709</c:v>
                </c:pt>
                <c:pt idx="3827">
                  <c:v>0.72954861111111102</c:v>
                </c:pt>
                <c:pt idx="3828">
                  <c:v>0.72956018518518517</c:v>
                </c:pt>
                <c:pt idx="3829">
                  <c:v>0.72957175925925932</c:v>
                </c:pt>
                <c:pt idx="3830">
                  <c:v>0.72958333333333336</c:v>
                </c:pt>
                <c:pt idx="3831">
                  <c:v>0.7295949074074074</c:v>
                </c:pt>
                <c:pt idx="3832">
                  <c:v>0.72960648148148144</c:v>
                </c:pt>
                <c:pt idx="3833">
                  <c:v>0.72961805555555559</c:v>
                </c:pt>
                <c:pt idx="3834">
                  <c:v>0.72962962962962974</c:v>
                </c:pt>
                <c:pt idx="3835">
                  <c:v>0.72964120370370367</c:v>
                </c:pt>
                <c:pt idx="3836">
                  <c:v>0.72965277777777782</c:v>
                </c:pt>
                <c:pt idx="3837">
                  <c:v>0.72966435185185186</c:v>
                </c:pt>
                <c:pt idx="3838">
                  <c:v>0.72967592592592589</c:v>
                </c:pt>
                <c:pt idx="3839">
                  <c:v>0.72968749999999993</c:v>
                </c:pt>
                <c:pt idx="3840">
                  <c:v>0.72969907407407408</c:v>
                </c:pt>
                <c:pt idx="3841">
                  <c:v>0.72971064814814823</c:v>
                </c:pt>
                <c:pt idx="3842">
                  <c:v>0.72972222222222216</c:v>
                </c:pt>
                <c:pt idx="3843">
                  <c:v>0.72973379629629631</c:v>
                </c:pt>
                <c:pt idx="3844">
                  <c:v>0.72974537037037035</c:v>
                </c:pt>
                <c:pt idx="3845">
                  <c:v>0.7297569444444445</c:v>
                </c:pt>
                <c:pt idx="3846">
                  <c:v>0.72976851851851843</c:v>
                </c:pt>
                <c:pt idx="3847">
                  <c:v>0.72978009259259258</c:v>
                </c:pt>
                <c:pt idx="3848">
                  <c:v>0.72979166666666673</c:v>
                </c:pt>
                <c:pt idx="3849">
                  <c:v>0.72980324074074077</c:v>
                </c:pt>
                <c:pt idx="3850">
                  <c:v>0.72981481481481481</c:v>
                </c:pt>
                <c:pt idx="3851">
                  <c:v>0.72982638888888884</c:v>
                </c:pt>
                <c:pt idx="3852">
                  <c:v>0.72983796296296299</c:v>
                </c:pt>
                <c:pt idx="3853">
                  <c:v>0.72984953703703714</c:v>
                </c:pt>
                <c:pt idx="3854">
                  <c:v>0.72986111111111107</c:v>
                </c:pt>
                <c:pt idx="3855">
                  <c:v>0.72987268518518522</c:v>
                </c:pt>
                <c:pt idx="3856">
                  <c:v>0.72988425925925926</c:v>
                </c:pt>
                <c:pt idx="3857">
                  <c:v>0.7298958333333333</c:v>
                </c:pt>
                <c:pt idx="3858">
                  <c:v>0.72990740740740734</c:v>
                </c:pt>
                <c:pt idx="3859">
                  <c:v>0.72991898148148149</c:v>
                </c:pt>
                <c:pt idx="3860">
                  <c:v>0.72993055555555564</c:v>
                </c:pt>
                <c:pt idx="3861">
                  <c:v>0.72994212962962957</c:v>
                </c:pt>
                <c:pt idx="3862">
                  <c:v>0.72995370370370372</c:v>
                </c:pt>
                <c:pt idx="3863">
                  <c:v>0.72996527777777775</c:v>
                </c:pt>
                <c:pt idx="3864">
                  <c:v>0.7299768518518519</c:v>
                </c:pt>
                <c:pt idx="3865">
                  <c:v>0.72998842592592583</c:v>
                </c:pt>
                <c:pt idx="3866">
                  <c:v>0.73</c:v>
                </c:pt>
                <c:pt idx="3867">
                  <c:v>0.73001157407407413</c:v>
                </c:pt>
                <c:pt idx="3868">
                  <c:v>0.73002314814814817</c:v>
                </c:pt>
                <c:pt idx="3869">
                  <c:v>0.73003472222222221</c:v>
                </c:pt>
                <c:pt idx="3870">
                  <c:v>0.73004629629629625</c:v>
                </c:pt>
                <c:pt idx="3871">
                  <c:v>0.7300578703703704</c:v>
                </c:pt>
                <c:pt idx="3872">
                  <c:v>0.73006944444444455</c:v>
                </c:pt>
                <c:pt idx="3873">
                  <c:v>0.73008101851851848</c:v>
                </c:pt>
                <c:pt idx="3874">
                  <c:v>0.73009259259259263</c:v>
                </c:pt>
                <c:pt idx="3875">
                  <c:v>0.73010416666666667</c:v>
                </c:pt>
                <c:pt idx="3876">
                  <c:v>0.7301157407407407</c:v>
                </c:pt>
                <c:pt idx="3877">
                  <c:v>0.73012731481481474</c:v>
                </c:pt>
                <c:pt idx="3878">
                  <c:v>0.73013888888888889</c:v>
                </c:pt>
                <c:pt idx="3879">
                  <c:v>0.73015046296296304</c:v>
                </c:pt>
                <c:pt idx="3880">
                  <c:v>0.73016203703703697</c:v>
                </c:pt>
                <c:pt idx="3881">
                  <c:v>0.73017361111111112</c:v>
                </c:pt>
                <c:pt idx="3882">
                  <c:v>0.73018518518518516</c:v>
                </c:pt>
                <c:pt idx="3883">
                  <c:v>0.73019675925925931</c:v>
                </c:pt>
                <c:pt idx="3884">
                  <c:v>0.73020833333333324</c:v>
                </c:pt>
                <c:pt idx="3885">
                  <c:v>0.73021990740740739</c:v>
                </c:pt>
                <c:pt idx="3886">
                  <c:v>0.73023148148148154</c:v>
                </c:pt>
                <c:pt idx="3887">
                  <c:v>0.73024305555555558</c:v>
                </c:pt>
                <c:pt idx="3888">
                  <c:v>0.73025462962962961</c:v>
                </c:pt>
                <c:pt idx="3889">
                  <c:v>0.73026620370370365</c:v>
                </c:pt>
                <c:pt idx="3890">
                  <c:v>0.7302777777777778</c:v>
                </c:pt>
                <c:pt idx="3891">
                  <c:v>0.73028935185185195</c:v>
                </c:pt>
                <c:pt idx="3892">
                  <c:v>0.73030092592592588</c:v>
                </c:pt>
                <c:pt idx="3893">
                  <c:v>0.73031250000000003</c:v>
                </c:pt>
                <c:pt idx="3894">
                  <c:v>0.73032407407407407</c:v>
                </c:pt>
                <c:pt idx="3895">
                  <c:v>0.73033564814814822</c:v>
                </c:pt>
                <c:pt idx="3896">
                  <c:v>0.73034722222222215</c:v>
                </c:pt>
                <c:pt idx="3897">
                  <c:v>0.7303587962962963</c:v>
                </c:pt>
                <c:pt idx="3898">
                  <c:v>0.73037037037037045</c:v>
                </c:pt>
                <c:pt idx="3899">
                  <c:v>0.73038194444444438</c:v>
                </c:pt>
                <c:pt idx="3900">
                  <c:v>0.73039351851851853</c:v>
                </c:pt>
                <c:pt idx="3901">
                  <c:v>0.73040509259259256</c:v>
                </c:pt>
                <c:pt idx="3902">
                  <c:v>0.73041666666666671</c:v>
                </c:pt>
                <c:pt idx="3903">
                  <c:v>0.73042824074074064</c:v>
                </c:pt>
                <c:pt idx="3904">
                  <c:v>0.73043981481481479</c:v>
                </c:pt>
                <c:pt idx="3905">
                  <c:v>0.73045138888888894</c:v>
                </c:pt>
                <c:pt idx="3906">
                  <c:v>0.73046296296296298</c:v>
                </c:pt>
                <c:pt idx="3907">
                  <c:v>0.73047453703703702</c:v>
                </c:pt>
                <c:pt idx="3908">
                  <c:v>0.73048611111111106</c:v>
                </c:pt>
                <c:pt idx="3909">
                  <c:v>0.73049768518518521</c:v>
                </c:pt>
                <c:pt idx="3910">
                  <c:v>0.73050925925925936</c:v>
                </c:pt>
                <c:pt idx="3911">
                  <c:v>0.73052083333333329</c:v>
                </c:pt>
                <c:pt idx="3912">
                  <c:v>0.73053240740740744</c:v>
                </c:pt>
                <c:pt idx="3913">
                  <c:v>0.73054398148148147</c:v>
                </c:pt>
                <c:pt idx="3914">
                  <c:v>0.73055555555555562</c:v>
                </c:pt>
                <c:pt idx="3915">
                  <c:v>0.73056712962962955</c:v>
                </c:pt>
                <c:pt idx="3916">
                  <c:v>0.7305787037037037</c:v>
                </c:pt>
                <c:pt idx="3917">
                  <c:v>0.73059027777777785</c:v>
                </c:pt>
                <c:pt idx="3918">
                  <c:v>0.73060185185185189</c:v>
                </c:pt>
                <c:pt idx="3919">
                  <c:v>0.73061342592592593</c:v>
                </c:pt>
                <c:pt idx="3920">
                  <c:v>0.73062499999999997</c:v>
                </c:pt>
                <c:pt idx="3921">
                  <c:v>0.73063657407407412</c:v>
                </c:pt>
                <c:pt idx="3922">
                  <c:v>0.73064814814814805</c:v>
                </c:pt>
                <c:pt idx="3923">
                  <c:v>0.7306597222222222</c:v>
                </c:pt>
                <c:pt idx="3924">
                  <c:v>0.73067129629629635</c:v>
                </c:pt>
                <c:pt idx="3925">
                  <c:v>0.73068287037037039</c:v>
                </c:pt>
                <c:pt idx="3926">
                  <c:v>0.73069444444444442</c:v>
                </c:pt>
                <c:pt idx="3927">
                  <c:v>0.73070601851851846</c:v>
                </c:pt>
                <c:pt idx="3928">
                  <c:v>0.73071759259259261</c:v>
                </c:pt>
                <c:pt idx="3929">
                  <c:v>0.73072916666666676</c:v>
                </c:pt>
                <c:pt idx="3930">
                  <c:v>0.73074074074074069</c:v>
                </c:pt>
                <c:pt idx="3931">
                  <c:v>0.73075231481481484</c:v>
                </c:pt>
                <c:pt idx="3932">
                  <c:v>0.73076388888888888</c:v>
                </c:pt>
                <c:pt idx="3933">
                  <c:v>0.73077546296296303</c:v>
                </c:pt>
                <c:pt idx="3934">
                  <c:v>0.73078703703703696</c:v>
                </c:pt>
                <c:pt idx="3935">
                  <c:v>0.73079861111111111</c:v>
                </c:pt>
                <c:pt idx="3936">
                  <c:v>0.73081018518518526</c:v>
                </c:pt>
                <c:pt idx="3937">
                  <c:v>0.7308217592592593</c:v>
                </c:pt>
                <c:pt idx="3938">
                  <c:v>0.73083333333333333</c:v>
                </c:pt>
                <c:pt idx="3939">
                  <c:v>0.73084490740740737</c:v>
                </c:pt>
                <c:pt idx="3940">
                  <c:v>0.73085648148148152</c:v>
                </c:pt>
                <c:pt idx="3941">
                  <c:v>0.73086805555555545</c:v>
                </c:pt>
                <c:pt idx="3942">
                  <c:v>0.7308796296296296</c:v>
                </c:pt>
                <c:pt idx="3943">
                  <c:v>0.73089120370370375</c:v>
                </c:pt>
                <c:pt idx="3944">
                  <c:v>0.73090277777777779</c:v>
                </c:pt>
                <c:pt idx="3945">
                  <c:v>0.73091435185185183</c:v>
                </c:pt>
                <c:pt idx="3946">
                  <c:v>0.73092592592592587</c:v>
                </c:pt>
                <c:pt idx="3947">
                  <c:v>0.73093750000000002</c:v>
                </c:pt>
                <c:pt idx="3948">
                  <c:v>0.73094907407407417</c:v>
                </c:pt>
                <c:pt idx="3949">
                  <c:v>0.7309606481481481</c:v>
                </c:pt>
                <c:pt idx="3950">
                  <c:v>0.73097222222222225</c:v>
                </c:pt>
                <c:pt idx="3951">
                  <c:v>0.73098379629629628</c:v>
                </c:pt>
                <c:pt idx="3952">
                  <c:v>0.73099537037037043</c:v>
                </c:pt>
                <c:pt idx="3953">
                  <c:v>0.73100694444444436</c:v>
                </c:pt>
                <c:pt idx="3954">
                  <c:v>0.73101851851851851</c:v>
                </c:pt>
                <c:pt idx="3955">
                  <c:v>0.73103009259259266</c:v>
                </c:pt>
                <c:pt idx="3956">
                  <c:v>0.7310416666666667</c:v>
                </c:pt>
                <c:pt idx="3957">
                  <c:v>0.73105324074074074</c:v>
                </c:pt>
                <c:pt idx="3958">
                  <c:v>0.73106481481481478</c:v>
                </c:pt>
                <c:pt idx="3959">
                  <c:v>0.73107638888888893</c:v>
                </c:pt>
                <c:pt idx="3960">
                  <c:v>0.73108796296296286</c:v>
                </c:pt>
                <c:pt idx="3961">
                  <c:v>0.73109953703703701</c:v>
                </c:pt>
                <c:pt idx="3962">
                  <c:v>0.73111111111111116</c:v>
                </c:pt>
                <c:pt idx="3963">
                  <c:v>0.73112268518518519</c:v>
                </c:pt>
                <c:pt idx="3964">
                  <c:v>0.73113425925925923</c:v>
                </c:pt>
                <c:pt idx="3965">
                  <c:v>0.73114583333333327</c:v>
                </c:pt>
                <c:pt idx="3966">
                  <c:v>0.73115740740740742</c:v>
                </c:pt>
                <c:pt idx="3967">
                  <c:v>0.73116898148148157</c:v>
                </c:pt>
                <c:pt idx="3968">
                  <c:v>0.7311805555555555</c:v>
                </c:pt>
                <c:pt idx="3969">
                  <c:v>0.73119212962962965</c:v>
                </c:pt>
                <c:pt idx="3970">
                  <c:v>0.73120370370370369</c:v>
                </c:pt>
                <c:pt idx="3971">
                  <c:v>0.73121527777777784</c:v>
                </c:pt>
                <c:pt idx="3972">
                  <c:v>0.73122685185185177</c:v>
                </c:pt>
                <c:pt idx="3973">
                  <c:v>0.73123842592592592</c:v>
                </c:pt>
                <c:pt idx="3974">
                  <c:v>0.73125000000000007</c:v>
                </c:pt>
                <c:pt idx="3975">
                  <c:v>0.73126157407407411</c:v>
                </c:pt>
                <c:pt idx="3976">
                  <c:v>0.73127314814814814</c:v>
                </c:pt>
                <c:pt idx="3977">
                  <c:v>0.73128472222222218</c:v>
                </c:pt>
                <c:pt idx="3978">
                  <c:v>0.73129629629629633</c:v>
                </c:pt>
                <c:pt idx="3979">
                  <c:v>0.73130787037037026</c:v>
                </c:pt>
                <c:pt idx="3980">
                  <c:v>0.73131944444444441</c:v>
                </c:pt>
                <c:pt idx="3981">
                  <c:v>0.73133101851851856</c:v>
                </c:pt>
                <c:pt idx="3982">
                  <c:v>0.7313425925925926</c:v>
                </c:pt>
                <c:pt idx="3983">
                  <c:v>0.73135416666666664</c:v>
                </c:pt>
                <c:pt idx="3984">
                  <c:v>0.73136574074074068</c:v>
                </c:pt>
                <c:pt idx="3985">
                  <c:v>0.73137731481481483</c:v>
                </c:pt>
                <c:pt idx="3986">
                  <c:v>0.73138888888888898</c:v>
                </c:pt>
                <c:pt idx="3987">
                  <c:v>0.73140046296296291</c:v>
                </c:pt>
                <c:pt idx="3988">
                  <c:v>0.73141203703703705</c:v>
                </c:pt>
                <c:pt idx="3989">
                  <c:v>0.73142361111111109</c:v>
                </c:pt>
                <c:pt idx="3990">
                  <c:v>0.73143518518518524</c:v>
                </c:pt>
                <c:pt idx="3991">
                  <c:v>0.73144675925925917</c:v>
                </c:pt>
                <c:pt idx="3992">
                  <c:v>0.73145833333333332</c:v>
                </c:pt>
                <c:pt idx="3993">
                  <c:v>0.73146990740740747</c:v>
                </c:pt>
                <c:pt idx="3994">
                  <c:v>0.73148148148148151</c:v>
                </c:pt>
                <c:pt idx="3995">
                  <c:v>0.73149305555555555</c:v>
                </c:pt>
                <c:pt idx="3996">
                  <c:v>0.73150462962962959</c:v>
                </c:pt>
                <c:pt idx="3997">
                  <c:v>0.73151620370370374</c:v>
                </c:pt>
                <c:pt idx="3998">
                  <c:v>0.73152777777777767</c:v>
                </c:pt>
                <c:pt idx="3999">
                  <c:v>0.73153935185185182</c:v>
                </c:pt>
                <c:pt idx="4000">
                  <c:v>0.73155092592592597</c:v>
                </c:pt>
                <c:pt idx="4001">
                  <c:v>0.7315625</c:v>
                </c:pt>
                <c:pt idx="4002">
                  <c:v>0.73157407407407404</c:v>
                </c:pt>
                <c:pt idx="4003">
                  <c:v>0.73158564814814808</c:v>
                </c:pt>
                <c:pt idx="4004">
                  <c:v>0.73159722222222223</c:v>
                </c:pt>
                <c:pt idx="4005">
                  <c:v>0.73160879629629638</c:v>
                </c:pt>
                <c:pt idx="4006">
                  <c:v>0.73162037037037031</c:v>
                </c:pt>
                <c:pt idx="4007">
                  <c:v>0.73163194444444446</c:v>
                </c:pt>
                <c:pt idx="4008">
                  <c:v>0.7316435185185185</c:v>
                </c:pt>
                <c:pt idx="4009">
                  <c:v>0.73165509259259265</c:v>
                </c:pt>
                <c:pt idx="4010">
                  <c:v>0.73166666666666658</c:v>
                </c:pt>
                <c:pt idx="4011">
                  <c:v>0.73167824074074073</c:v>
                </c:pt>
                <c:pt idx="4012">
                  <c:v>0.73168981481481488</c:v>
                </c:pt>
                <c:pt idx="4013">
                  <c:v>0.73170138888888892</c:v>
                </c:pt>
                <c:pt idx="4014">
                  <c:v>0.73171296296296295</c:v>
                </c:pt>
                <c:pt idx="4015">
                  <c:v>0.73172453703703699</c:v>
                </c:pt>
                <c:pt idx="4016">
                  <c:v>0.73173611111111114</c:v>
                </c:pt>
                <c:pt idx="4017">
                  <c:v>0.73174768518518529</c:v>
                </c:pt>
                <c:pt idx="4018">
                  <c:v>0.73175925925925922</c:v>
                </c:pt>
                <c:pt idx="4019">
                  <c:v>0.73177083333333337</c:v>
                </c:pt>
                <c:pt idx="4020">
                  <c:v>0.73178240740740741</c:v>
                </c:pt>
                <c:pt idx="4021">
                  <c:v>0.73179398148148145</c:v>
                </c:pt>
                <c:pt idx="4022">
                  <c:v>0.73180555555555549</c:v>
                </c:pt>
                <c:pt idx="4023">
                  <c:v>0.73181712962962964</c:v>
                </c:pt>
                <c:pt idx="4024">
                  <c:v>0.73182870370370379</c:v>
                </c:pt>
                <c:pt idx="4025">
                  <c:v>0.73184027777777771</c:v>
                </c:pt>
                <c:pt idx="4026">
                  <c:v>0.73185185185185186</c:v>
                </c:pt>
                <c:pt idx="4027">
                  <c:v>0.7318634259259259</c:v>
                </c:pt>
                <c:pt idx="4028">
                  <c:v>0.73187500000000005</c:v>
                </c:pt>
                <c:pt idx="4029">
                  <c:v>0.73188657407407398</c:v>
                </c:pt>
                <c:pt idx="4030">
                  <c:v>0.73189814814814813</c:v>
                </c:pt>
                <c:pt idx="4031">
                  <c:v>0.73190972222222228</c:v>
                </c:pt>
                <c:pt idx="4032">
                  <c:v>0.73192129629629632</c:v>
                </c:pt>
                <c:pt idx="4033">
                  <c:v>0.73193287037037036</c:v>
                </c:pt>
                <c:pt idx="4034">
                  <c:v>0.7319444444444444</c:v>
                </c:pt>
                <c:pt idx="4035">
                  <c:v>0.73195601851851855</c:v>
                </c:pt>
                <c:pt idx="4036">
                  <c:v>0.7319675925925927</c:v>
                </c:pt>
                <c:pt idx="4037">
                  <c:v>0.73197916666666663</c:v>
                </c:pt>
                <c:pt idx="4038">
                  <c:v>0.73199074074074078</c:v>
                </c:pt>
                <c:pt idx="4039">
                  <c:v>0.73200231481481481</c:v>
                </c:pt>
                <c:pt idx="4040">
                  <c:v>0.73201388888888896</c:v>
                </c:pt>
                <c:pt idx="4041">
                  <c:v>0.73202546296296289</c:v>
                </c:pt>
                <c:pt idx="4042">
                  <c:v>0.73203703703703704</c:v>
                </c:pt>
                <c:pt idx="4043">
                  <c:v>0.73204861111111119</c:v>
                </c:pt>
                <c:pt idx="4044">
                  <c:v>0.73206018518518512</c:v>
                </c:pt>
                <c:pt idx="4045">
                  <c:v>0.73207175925925927</c:v>
                </c:pt>
                <c:pt idx="4046">
                  <c:v>0.73208333333333331</c:v>
                </c:pt>
                <c:pt idx="4047">
                  <c:v>0.73209490740740746</c:v>
                </c:pt>
                <c:pt idx="4048">
                  <c:v>0.73210648148148139</c:v>
                </c:pt>
                <c:pt idx="4049">
                  <c:v>0.73211805555555554</c:v>
                </c:pt>
                <c:pt idx="4050">
                  <c:v>0.73212962962962969</c:v>
                </c:pt>
                <c:pt idx="4051">
                  <c:v>0.73214120370370372</c:v>
                </c:pt>
                <c:pt idx="4052">
                  <c:v>0.73215277777777776</c:v>
                </c:pt>
                <c:pt idx="4053">
                  <c:v>0.7321643518518518</c:v>
                </c:pt>
                <c:pt idx="4054">
                  <c:v>0.73217592592592595</c:v>
                </c:pt>
                <c:pt idx="4055">
                  <c:v>0.7321875000000001</c:v>
                </c:pt>
                <c:pt idx="4056">
                  <c:v>0.73219907407407403</c:v>
                </c:pt>
                <c:pt idx="4057">
                  <c:v>0.73221064814814818</c:v>
                </c:pt>
                <c:pt idx="4058">
                  <c:v>0.73222222222222222</c:v>
                </c:pt>
                <c:pt idx="4059">
                  <c:v>0.73223379629629637</c:v>
                </c:pt>
                <c:pt idx="4060">
                  <c:v>0.7322453703703703</c:v>
                </c:pt>
                <c:pt idx="4061">
                  <c:v>0.73225694444444445</c:v>
                </c:pt>
                <c:pt idx="4062">
                  <c:v>0.7322685185185186</c:v>
                </c:pt>
                <c:pt idx="4063">
                  <c:v>0.73228009259259252</c:v>
                </c:pt>
                <c:pt idx="4064">
                  <c:v>0.73229166666666667</c:v>
                </c:pt>
                <c:pt idx="4065">
                  <c:v>0.73230324074074071</c:v>
                </c:pt>
                <c:pt idx="4066">
                  <c:v>0.73231481481481486</c:v>
                </c:pt>
                <c:pt idx="4067">
                  <c:v>0.73232638888888879</c:v>
                </c:pt>
                <c:pt idx="4068">
                  <c:v>0.73233796296296294</c:v>
                </c:pt>
                <c:pt idx="4069">
                  <c:v>0.73234953703703709</c:v>
                </c:pt>
                <c:pt idx="4070">
                  <c:v>0.73236111111111113</c:v>
                </c:pt>
                <c:pt idx="4071">
                  <c:v>0.73237268518518517</c:v>
                </c:pt>
                <c:pt idx="4072">
                  <c:v>0.73238425925925921</c:v>
                </c:pt>
                <c:pt idx="4073">
                  <c:v>0.73239583333333336</c:v>
                </c:pt>
                <c:pt idx="4074">
                  <c:v>0.73240740740740751</c:v>
                </c:pt>
                <c:pt idx="4075">
                  <c:v>0.73241898148148143</c:v>
                </c:pt>
                <c:pt idx="4076">
                  <c:v>0.73243055555555558</c:v>
                </c:pt>
                <c:pt idx="4077">
                  <c:v>0.73244212962962962</c:v>
                </c:pt>
                <c:pt idx="4078">
                  <c:v>0.73245370370370377</c:v>
                </c:pt>
                <c:pt idx="4079">
                  <c:v>0.7324652777777777</c:v>
                </c:pt>
                <c:pt idx="4080">
                  <c:v>0.73247685185185185</c:v>
                </c:pt>
                <c:pt idx="4081">
                  <c:v>0.732488425925926</c:v>
                </c:pt>
                <c:pt idx="4082">
                  <c:v>0.73249999999999993</c:v>
                </c:pt>
                <c:pt idx="4083">
                  <c:v>0.73251157407407408</c:v>
                </c:pt>
                <c:pt idx="4084">
                  <c:v>0.73252314814814812</c:v>
                </c:pt>
                <c:pt idx="4085">
                  <c:v>0.73253472222222227</c:v>
                </c:pt>
                <c:pt idx="4086">
                  <c:v>0.7325462962962962</c:v>
                </c:pt>
                <c:pt idx="4087">
                  <c:v>0.73255787037037035</c:v>
                </c:pt>
                <c:pt idx="4088">
                  <c:v>0.7325694444444445</c:v>
                </c:pt>
                <c:pt idx="4089">
                  <c:v>0.73258101851851853</c:v>
                </c:pt>
                <c:pt idx="4090">
                  <c:v>0.73259259259259257</c:v>
                </c:pt>
                <c:pt idx="4091">
                  <c:v>0.73260416666666661</c:v>
                </c:pt>
                <c:pt idx="4092">
                  <c:v>0.73261574074074076</c:v>
                </c:pt>
                <c:pt idx="4093">
                  <c:v>0.73262731481481491</c:v>
                </c:pt>
                <c:pt idx="4094">
                  <c:v>0.73263888888888884</c:v>
                </c:pt>
                <c:pt idx="4095">
                  <c:v>0.73265046296296299</c:v>
                </c:pt>
                <c:pt idx="4096">
                  <c:v>0.73266203703703703</c:v>
                </c:pt>
                <c:pt idx="4097">
                  <c:v>0.73267361111111118</c:v>
                </c:pt>
                <c:pt idx="4098">
                  <c:v>0.73268518518518511</c:v>
                </c:pt>
                <c:pt idx="4099">
                  <c:v>0.73269675925925926</c:v>
                </c:pt>
                <c:pt idx="4100">
                  <c:v>0.73270833333333341</c:v>
                </c:pt>
                <c:pt idx="4101">
                  <c:v>0.73271990740740733</c:v>
                </c:pt>
                <c:pt idx="4102">
                  <c:v>0.73273148148148148</c:v>
                </c:pt>
                <c:pt idx="4103">
                  <c:v>0.73274305555555552</c:v>
                </c:pt>
                <c:pt idx="4104">
                  <c:v>0.73275462962962967</c:v>
                </c:pt>
                <c:pt idx="4105">
                  <c:v>0.7327662037037036</c:v>
                </c:pt>
                <c:pt idx="4106">
                  <c:v>0.73277777777777775</c:v>
                </c:pt>
                <c:pt idx="4107">
                  <c:v>0.7327893518518519</c:v>
                </c:pt>
                <c:pt idx="4108">
                  <c:v>0.73280092592592594</c:v>
                </c:pt>
                <c:pt idx="4109">
                  <c:v>0.73281249999999998</c:v>
                </c:pt>
                <c:pt idx="4110">
                  <c:v>0.73282407407407402</c:v>
                </c:pt>
                <c:pt idx="4111">
                  <c:v>0.73283564814814817</c:v>
                </c:pt>
                <c:pt idx="4112">
                  <c:v>0.73284722222222232</c:v>
                </c:pt>
                <c:pt idx="4113">
                  <c:v>0.73285879629629624</c:v>
                </c:pt>
                <c:pt idx="4114">
                  <c:v>0.73287037037037039</c:v>
                </c:pt>
                <c:pt idx="4115">
                  <c:v>0.73288194444444443</c:v>
                </c:pt>
                <c:pt idx="4116">
                  <c:v>0.73289351851851858</c:v>
                </c:pt>
                <c:pt idx="4117">
                  <c:v>0.73290509259259251</c:v>
                </c:pt>
                <c:pt idx="4118">
                  <c:v>0.73291666666666666</c:v>
                </c:pt>
                <c:pt idx="4119">
                  <c:v>0.73292824074074081</c:v>
                </c:pt>
                <c:pt idx="4120">
                  <c:v>0.73293981481481474</c:v>
                </c:pt>
                <c:pt idx="4121">
                  <c:v>0.73295138888888889</c:v>
                </c:pt>
                <c:pt idx="4122">
                  <c:v>0.73296296296296293</c:v>
                </c:pt>
                <c:pt idx="4123">
                  <c:v>0.73297453703703708</c:v>
                </c:pt>
                <c:pt idx="4124">
                  <c:v>0.73298611111111101</c:v>
                </c:pt>
                <c:pt idx="4125">
                  <c:v>0.73299768518518515</c:v>
                </c:pt>
                <c:pt idx="4126">
                  <c:v>0.7330092592592593</c:v>
                </c:pt>
                <c:pt idx="4127">
                  <c:v>0.73302083333333334</c:v>
                </c:pt>
                <c:pt idx="4128">
                  <c:v>0.73303240740740738</c:v>
                </c:pt>
                <c:pt idx="4129">
                  <c:v>0.73304398148148142</c:v>
                </c:pt>
                <c:pt idx="4130">
                  <c:v>0.73305555555555557</c:v>
                </c:pt>
                <c:pt idx="4131">
                  <c:v>0.73306712962962972</c:v>
                </c:pt>
                <c:pt idx="4132">
                  <c:v>0.73307870370370365</c:v>
                </c:pt>
                <c:pt idx="4133">
                  <c:v>0.7330902777777778</c:v>
                </c:pt>
                <c:pt idx="4134">
                  <c:v>0.73310185185185184</c:v>
                </c:pt>
                <c:pt idx="4135">
                  <c:v>0.73311342592592599</c:v>
                </c:pt>
                <c:pt idx="4136">
                  <c:v>0.73312499999999992</c:v>
                </c:pt>
                <c:pt idx="4137">
                  <c:v>0.73313657407407407</c:v>
                </c:pt>
                <c:pt idx="4138">
                  <c:v>0.73314814814814822</c:v>
                </c:pt>
                <c:pt idx="4139">
                  <c:v>0.73315972222222225</c:v>
                </c:pt>
                <c:pt idx="4140">
                  <c:v>0.73317129629629629</c:v>
                </c:pt>
                <c:pt idx="4141">
                  <c:v>0.73318287037037033</c:v>
                </c:pt>
                <c:pt idx="4142">
                  <c:v>0.73319444444444448</c:v>
                </c:pt>
                <c:pt idx="4143">
                  <c:v>0.73320601851851863</c:v>
                </c:pt>
                <c:pt idx="4144">
                  <c:v>0.73321759259259256</c:v>
                </c:pt>
                <c:pt idx="4145">
                  <c:v>0.73322916666666671</c:v>
                </c:pt>
                <c:pt idx="4146">
                  <c:v>0.73324074074074075</c:v>
                </c:pt>
                <c:pt idx="4147">
                  <c:v>0.73325231481481479</c:v>
                </c:pt>
                <c:pt idx="4148">
                  <c:v>0.73326388888888883</c:v>
                </c:pt>
                <c:pt idx="4149">
                  <c:v>0.73327546296296298</c:v>
                </c:pt>
                <c:pt idx="4150">
                  <c:v>0.73328703703703713</c:v>
                </c:pt>
                <c:pt idx="4151">
                  <c:v>0.73329861111111105</c:v>
                </c:pt>
                <c:pt idx="4152">
                  <c:v>0.7333101851851852</c:v>
                </c:pt>
                <c:pt idx="4153">
                  <c:v>0.73332175925925924</c:v>
                </c:pt>
                <c:pt idx="4154">
                  <c:v>0.73333333333333339</c:v>
                </c:pt>
                <c:pt idx="4155">
                  <c:v>0.73334490740740732</c:v>
                </c:pt>
                <c:pt idx="4156">
                  <c:v>0.73335648148148147</c:v>
                </c:pt>
                <c:pt idx="4157">
                  <c:v>0.73336805555555562</c:v>
                </c:pt>
                <c:pt idx="4158">
                  <c:v>0.73337962962962966</c:v>
                </c:pt>
                <c:pt idx="4159">
                  <c:v>0.7333912037037037</c:v>
                </c:pt>
                <c:pt idx="4160">
                  <c:v>0.73340277777777774</c:v>
                </c:pt>
                <c:pt idx="4161">
                  <c:v>0.73341435185185189</c:v>
                </c:pt>
                <c:pt idx="4162">
                  <c:v>0.73342592592592604</c:v>
                </c:pt>
                <c:pt idx="4163">
                  <c:v>0.73343749999999996</c:v>
                </c:pt>
                <c:pt idx="4164">
                  <c:v>0.73344907407407411</c:v>
                </c:pt>
                <c:pt idx="4165">
                  <c:v>0.73346064814814815</c:v>
                </c:pt>
                <c:pt idx="4166">
                  <c:v>0.73347222222222219</c:v>
                </c:pt>
                <c:pt idx="4167">
                  <c:v>0.73348379629629623</c:v>
                </c:pt>
                <c:pt idx="4168">
                  <c:v>0.73349537037037038</c:v>
                </c:pt>
                <c:pt idx="4169">
                  <c:v>0.73350694444444453</c:v>
                </c:pt>
                <c:pt idx="4170">
                  <c:v>0.73351851851851846</c:v>
                </c:pt>
                <c:pt idx="4171">
                  <c:v>0.73353009259259261</c:v>
                </c:pt>
                <c:pt idx="4172">
                  <c:v>0.73354166666666665</c:v>
                </c:pt>
                <c:pt idx="4173">
                  <c:v>0.7335532407407408</c:v>
                </c:pt>
                <c:pt idx="4174">
                  <c:v>0.73356481481481473</c:v>
                </c:pt>
                <c:pt idx="4175">
                  <c:v>0.73357638888888888</c:v>
                </c:pt>
                <c:pt idx="4176">
                  <c:v>0.73358796296296302</c:v>
                </c:pt>
                <c:pt idx="4177">
                  <c:v>0.73359953703703706</c:v>
                </c:pt>
                <c:pt idx="4178">
                  <c:v>0.7336111111111111</c:v>
                </c:pt>
                <c:pt idx="4179">
                  <c:v>0.73362268518518514</c:v>
                </c:pt>
                <c:pt idx="4180">
                  <c:v>0.73363425925925929</c:v>
                </c:pt>
                <c:pt idx="4181">
                  <c:v>0.73364583333333344</c:v>
                </c:pt>
                <c:pt idx="4182">
                  <c:v>0.73365740740740737</c:v>
                </c:pt>
                <c:pt idx="4183">
                  <c:v>0.73366898148148152</c:v>
                </c:pt>
                <c:pt idx="4184">
                  <c:v>0.73368055555555556</c:v>
                </c:pt>
                <c:pt idx="4185">
                  <c:v>0.7336921296296296</c:v>
                </c:pt>
                <c:pt idx="4186">
                  <c:v>0.73370370370370364</c:v>
                </c:pt>
                <c:pt idx="4187">
                  <c:v>0.73371527777777779</c:v>
                </c:pt>
                <c:pt idx="4188">
                  <c:v>0.73372685185185194</c:v>
                </c:pt>
                <c:pt idx="4189">
                  <c:v>0.73373842592592586</c:v>
                </c:pt>
                <c:pt idx="4190">
                  <c:v>0.73375000000000001</c:v>
                </c:pt>
                <c:pt idx="4191">
                  <c:v>0.73376157407407405</c:v>
                </c:pt>
                <c:pt idx="4192">
                  <c:v>0.7337731481481482</c:v>
                </c:pt>
                <c:pt idx="4193">
                  <c:v>0.73378472222222213</c:v>
                </c:pt>
                <c:pt idx="4194">
                  <c:v>0.73379629629629628</c:v>
                </c:pt>
                <c:pt idx="4195">
                  <c:v>0.73380787037037043</c:v>
                </c:pt>
                <c:pt idx="4196">
                  <c:v>0.73381944444444447</c:v>
                </c:pt>
                <c:pt idx="4197">
                  <c:v>0.73383101851851851</c:v>
                </c:pt>
                <c:pt idx="4198">
                  <c:v>0.73384259259259255</c:v>
                </c:pt>
                <c:pt idx="4199">
                  <c:v>0.7338541666666667</c:v>
                </c:pt>
                <c:pt idx="4200">
                  <c:v>0.73386574074074085</c:v>
                </c:pt>
                <c:pt idx="4201">
                  <c:v>0.73387731481481477</c:v>
                </c:pt>
                <c:pt idx="4202">
                  <c:v>0.73388888888888892</c:v>
                </c:pt>
                <c:pt idx="4203">
                  <c:v>0.73390046296296296</c:v>
                </c:pt>
                <c:pt idx="4204">
                  <c:v>0.733912037037037</c:v>
                </c:pt>
                <c:pt idx="4205">
                  <c:v>0.73392361111111104</c:v>
                </c:pt>
                <c:pt idx="4206">
                  <c:v>0.73393518518518519</c:v>
                </c:pt>
                <c:pt idx="4207">
                  <c:v>0.73394675925925934</c:v>
                </c:pt>
                <c:pt idx="4208">
                  <c:v>0.73395833333333327</c:v>
                </c:pt>
                <c:pt idx="4209">
                  <c:v>0.73396990740740742</c:v>
                </c:pt>
                <c:pt idx="4210">
                  <c:v>0.73398148148148146</c:v>
                </c:pt>
                <c:pt idx="4211">
                  <c:v>0.73399305555555561</c:v>
                </c:pt>
                <c:pt idx="4212">
                  <c:v>0.73400462962962953</c:v>
                </c:pt>
                <c:pt idx="4213">
                  <c:v>0.73401620370370368</c:v>
                </c:pt>
                <c:pt idx="4214">
                  <c:v>0.73402777777777783</c:v>
                </c:pt>
                <c:pt idx="4215">
                  <c:v>0.73403935185185187</c:v>
                </c:pt>
                <c:pt idx="4216">
                  <c:v>0.73405092592592591</c:v>
                </c:pt>
                <c:pt idx="4217">
                  <c:v>0.73406249999999995</c:v>
                </c:pt>
                <c:pt idx="4218">
                  <c:v>0.7340740740740741</c:v>
                </c:pt>
                <c:pt idx="4219">
                  <c:v>0.73408564814814825</c:v>
                </c:pt>
                <c:pt idx="4220">
                  <c:v>0.73409722222222218</c:v>
                </c:pt>
                <c:pt idx="4221">
                  <c:v>0.73410879629629633</c:v>
                </c:pt>
                <c:pt idx="4222">
                  <c:v>0.73412037037037037</c:v>
                </c:pt>
                <c:pt idx="4223">
                  <c:v>0.73413194444444441</c:v>
                </c:pt>
                <c:pt idx="4224">
                  <c:v>0.73414351851851845</c:v>
                </c:pt>
                <c:pt idx="4225">
                  <c:v>0.7341550925925926</c:v>
                </c:pt>
                <c:pt idx="4226">
                  <c:v>0.73416666666666675</c:v>
                </c:pt>
                <c:pt idx="4227">
                  <c:v>0.73417824074074067</c:v>
                </c:pt>
                <c:pt idx="4228">
                  <c:v>0.73418981481481482</c:v>
                </c:pt>
                <c:pt idx="4229">
                  <c:v>0.73420138888888886</c:v>
                </c:pt>
                <c:pt idx="4230">
                  <c:v>0.73421296296296301</c:v>
                </c:pt>
                <c:pt idx="4231">
                  <c:v>0.73422453703703694</c:v>
                </c:pt>
                <c:pt idx="4232">
                  <c:v>0.73423611111111109</c:v>
                </c:pt>
                <c:pt idx="4233">
                  <c:v>0.73424768518518524</c:v>
                </c:pt>
                <c:pt idx="4234">
                  <c:v>0.73425925925925928</c:v>
                </c:pt>
                <c:pt idx="4235">
                  <c:v>0.73427083333333332</c:v>
                </c:pt>
                <c:pt idx="4236">
                  <c:v>0.73428240740740736</c:v>
                </c:pt>
                <c:pt idx="4237">
                  <c:v>0.73429398148148151</c:v>
                </c:pt>
                <c:pt idx="4238">
                  <c:v>0.73430555555555566</c:v>
                </c:pt>
                <c:pt idx="4239">
                  <c:v>0.73431712962962958</c:v>
                </c:pt>
                <c:pt idx="4240">
                  <c:v>0.73432870370370373</c:v>
                </c:pt>
                <c:pt idx="4241">
                  <c:v>0.73434027777777777</c:v>
                </c:pt>
                <c:pt idx="4242">
                  <c:v>0.73435185185185192</c:v>
                </c:pt>
                <c:pt idx="4243">
                  <c:v>0.73436342592592585</c:v>
                </c:pt>
                <c:pt idx="4244">
                  <c:v>0.734375</c:v>
                </c:pt>
                <c:pt idx="4245">
                  <c:v>0.73438657407407415</c:v>
                </c:pt>
                <c:pt idx="4246">
                  <c:v>0.73439814814814808</c:v>
                </c:pt>
                <c:pt idx="4247">
                  <c:v>0.73440972222222223</c:v>
                </c:pt>
                <c:pt idx="4248">
                  <c:v>0.73442129629629627</c:v>
                </c:pt>
                <c:pt idx="4249">
                  <c:v>0.73443287037037042</c:v>
                </c:pt>
                <c:pt idx="4250">
                  <c:v>0.73444444444444434</c:v>
                </c:pt>
                <c:pt idx="4251">
                  <c:v>0.73445601851851849</c:v>
                </c:pt>
                <c:pt idx="4252">
                  <c:v>0.73446759259259264</c:v>
                </c:pt>
                <c:pt idx="4253">
                  <c:v>0.73447916666666668</c:v>
                </c:pt>
                <c:pt idx="4254">
                  <c:v>0.73449074074074072</c:v>
                </c:pt>
                <c:pt idx="4255">
                  <c:v>0.73450231481481476</c:v>
                </c:pt>
                <c:pt idx="4256">
                  <c:v>0.73451388888888891</c:v>
                </c:pt>
                <c:pt idx="4257">
                  <c:v>0.73452546296296306</c:v>
                </c:pt>
                <c:pt idx="4258">
                  <c:v>0.73453703703703699</c:v>
                </c:pt>
                <c:pt idx="4259">
                  <c:v>0.73454861111111114</c:v>
                </c:pt>
                <c:pt idx="4260">
                  <c:v>0.73456018518518518</c:v>
                </c:pt>
                <c:pt idx="4261">
                  <c:v>0.73457175925925933</c:v>
                </c:pt>
                <c:pt idx="4262">
                  <c:v>0.73458333333333325</c:v>
                </c:pt>
                <c:pt idx="4263">
                  <c:v>0.7345949074074074</c:v>
                </c:pt>
                <c:pt idx="4264">
                  <c:v>0.73460648148148155</c:v>
                </c:pt>
                <c:pt idx="4265">
                  <c:v>0.73461805555555559</c:v>
                </c:pt>
                <c:pt idx="4266">
                  <c:v>0.73462962962962963</c:v>
                </c:pt>
                <c:pt idx="4267">
                  <c:v>0.73464120370370367</c:v>
                </c:pt>
                <c:pt idx="4268">
                  <c:v>0.73465277777777782</c:v>
                </c:pt>
                <c:pt idx="4269">
                  <c:v>0.73466435185185175</c:v>
                </c:pt>
                <c:pt idx="4270">
                  <c:v>0.7346759259259259</c:v>
                </c:pt>
                <c:pt idx="4271">
                  <c:v>0.73468750000000005</c:v>
                </c:pt>
                <c:pt idx="4272">
                  <c:v>0.73469907407407409</c:v>
                </c:pt>
                <c:pt idx="4273">
                  <c:v>0.73471064814814813</c:v>
                </c:pt>
                <c:pt idx="4274">
                  <c:v>0.73472222222222217</c:v>
                </c:pt>
                <c:pt idx="4275">
                  <c:v>0.73473379629629632</c:v>
                </c:pt>
                <c:pt idx="4276">
                  <c:v>0.73474537037037047</c:v>
                </c:pt>
                <c:pt idx="4277">
                  <c:v>0.73475694444444439</c:v>
                </c:pt>
                <c:pt idx="4278">
                  <c:v>0.73476851851851854</c:v>
                </c:pt>
                <c:pt idx="4279">
                  <c:v>0.73478009259259258</c:v>
                </c:pt>
                <c:pt idx="4280">
                  <c:v>0.73479166666666673</c:v>
                </c:pt>
                <c:pt idx="4281">
                  <c:v>0.73480324074074066</c:v>
                </c:pt>
                <c:pt idx="4282">
                  <c:v>0.73481481481481481</c:v>
                </c:pt>
                <c:pt idx="4283">
                  <c:v>0.73482638888888896</c:v>
                </c:pt>
                <c:pt idx="4284">
                  <c:v>0.734837962962963</c:v>
                </c:pt>
                <c:pt idx="4285">
                  <c:v>0.73484953703703704</c:v>
                </c:pt>
                <c:pt idx="4286">
                  <c:v>0.73486111111111108</c:v>
                </c:pt>
                <c:pt idx="4287">
                  <c:v>0.73487268518518523</c:v>
                </c:pt>
                <c:pt idx="4288">
                  <c:v>0.73488425925925915</c:v>
                </c:pt>
                <c:pt idx="4289">
                  <c:v>0.7348958333333333</c:v>
                </c:pt>
                <c:pt idx="4290">
                  <c:v>0.73490740740740745</c:v>
                </c:pt>
                <c:pt idx="4291">
                  <c:v>0.73491898148148149</c:v>
                </c:pt>
                <c:pt idx="4292">
                  <c:v>0.73493055555555553</c:v>
                </c:pt>
                <c:pt idx="4293">
                  <c:v>0.73494212962962957</c:v>
                </c:pt>
                <c:pt idx="4294">
                  <c:v>0.73495370370370372</c:v>
                </c:pt>
                <c:pt idx="4295">
                  <c:v>0.73496527777777787</c:v>
                </c:pt>
                <c:pt idx="4296">
                  <c:v>0.7349768518518518</c:v>
                </c:pt>
                <c:pt idx="4297">
                  <c:v>0.73498842592592595</c:v>
                </c:pt>
                <c:pt idx="4298">
                  <c:v>0.73499999999999999</c:v>
                </c:pt>
                <c:pt idx="4299">
                  <c:v>0.73501157407407414</c:v>
                </c:pt>
                <c:pt idx="4300">
                  <c:v>0.73502314814814806</c:v>
                </c:pt>
                <c:pt idx="4301">
                  <c:v>0.73503472222222221</c:v>
                </c:pt>
                <c:pt idx="4302">
                  <c:v>0.73504629629629636</c:v>
                </c:pt>
                <c:pt idx="4303">
                  <c:v>0.7350578703703704</c:v>
                </c:pt>
                <c:pt idx="4304">
                  <c:v>0.73506944444444444</c:v>
                </c:pt>
                <c:pt idx="4305">
                  <c:v>0.73508101851851848</c:v>
                </c:pt>
                <c:pt idx="4306">
                  <c:v>0.73509259259259263</c:v>
                </c:pt>
                <c:pt idx="4307">
                  <c:v>0.73510416666666656</c:v>
                </c:pt>
                <c:pt idx="4308">
                  <c:v>0.73511574074074071</c:v>
                </c:pt>
                <c:pt idx="4309">
                  <c:v>0.73512731481481486</c:v>
                </c:pt>
                <c:pt idx="4310">
                  <c:v>0.7351388888888889</c:v>
                </c:pt>
                <c:pt idx="4311">
                  <c:v>0.73515046296296294</c:v>
                </c:pt>
                <c:pt idx="4312">
                  <c:v>0.73516203703703698</c:v>
                </c:pt>
                <c:pt idx="4313">
                  <c:v>0.73517361111111112</c:v>
                </c:pt>
                <c:pt idx="4314">
                  <c:v>0.73518518518518527</c:v>
                </c:pt>
                <c:pt idx="4315">
                  <c:v>0.7351967592592592</c:v>
                </c:pt>
                <c:pt idx="4316">
                  <c:v>0.73520833333333335</c:v>
                </c:pt>
                <c:pt idx="4317">
                  <c:v>0.73521990740740739</c:v>
                </c:pt>
                <c:pt idx="4318">
                  <c:v>0.73523148148148154</c:v>
                </c:pt>
                <c:pt idx="4319">
                  <c:v>0.73524305555555547</c:v>
                </c:pt>
                <c:pt idx="4320">
                  <c:v>0.73525462962962962</c:v>
                </c:pt>
                <c:pt idx="4321">
                  <c:v>0.73526620370370377</c:v>
                </c:pt>
                <c:pt idx="4322">
                  <c:v>0.73527777777777781</c:v>
                </c:pt>
                <c:pt idx="4323">
                  <c:v>0.73528935185185185</c:v>
                </c:pt>
                <c:pt idx="4324">
                  <c:v>0.73530092592592589</c:v>
                </c:pt>
                <c:pt idx="4325">
                  <c:v>0.73531250000000004</c:v>
                </c:pt>
                <c:pt idx="4326">
                  <c:v>0.73532407407407396</c:v>
                </c:pt>
                <c:pt idx="4327">
                  <c:v>0.73533564814814811</c:v>
                </c:pt>
                <c:pt idx="4328">
                  <c:v>0.73534722222222226</c:v>
                </c:pt>
                <c:pt idx="4329">
                  <c:v>0.7353587962962963</c:v>
                </c:pt>
                <c:pt idx="4330">
                  <c:v>0.73537037037037034</c:v>
                </c:pt>
                <c:pt idx="4331">
                  <c:v>0.73538194444444438</c:v>
                </c:pt>
                <c:pt idx="4332">
                  <c:v>0.73539351851851853</c:v>
                </c:pt>
                <c:pt idx="4333">
                  <c:v>0.73540509259259268</c:v>
                </c:pt>
                <c:pt idx="4334">
                  <c:v>0.73541666666666661</c:v>
                </c:pt>
                <c:pt idx="4335">
                  <c:v>0.73542824074074076</c:v>
                </c:pt>
                <c:pt idx="4336">
                  <c:v>0.7354398148148148</c:v>
                </c:pt>
                <c:pt idx="4337">
                  <c:v>0.73545138888888895</c:v>
                </c:pt>
                <c:pt idx="4338">
                  <c:v>0.73546296296296287</c:v>
                </c:pt>
                <c:pt idx="4339">
                  <c:v>0.73547453703703702</c:v>
                </c:pt>
                <c:pt idx="4340">
                  <c:v>0.73548611111111117</c:v>
                </c:pt>
                <c:pt idx="4341">
                  <c:v>0.73549768518518521</c:v>
                </c:pt>
                <c:pt idx="4342">
                  <c:v>0.73550925925925925</c:v>
                </c:pt>
                <c:pt idx="4343">
                  <c:v>0.73552083333333329</c:v>
                </c:pt>
                <c:pt idx="4344">
                  <c:v>0.73553240740740744</c:v>
                </c:pt>
                <c:pt idx="4345">
                  <c:v>0.73554398148148137</c:v>
                </c:pt>
                <c:pt idx="4346">
                  <c:v>0.73555555555555552</c:v>
                </c:pt>
                <c:pt idx="4347">
                  <c:v>0.73556712962962967</c:v>
                </c:pt>
                <c:pt idx="4348">
                  <c:v>0.73557870370370371</c:v>
                </c:pt>
                <c:pt idx="4349">
                  <c:v>0.73559027777777775</c:v>
                </c:pt>
                <c:pt idx="4350">
                  <c:v>0.73560185185185178</c:v>
                </c:pt>
                <c:pt idx="4351">
                  <c:v>0.73561342592592593</c:v>
                </c:pt>
                <c:pt idx="4352">
                  <c:v>0.73562500000000008</c:v>
                </c:pt>
                <c:pt idx="4353">
                  <c:v>0.73563657407407401</c:v>
                </c:pt>
                <c:pt idx="4354">
                  <c:v>0.73564814814814816</c:v>
                </c:pt>
                <c:pt idx="4355">
                  <c:v>0.7356597222222222</c:v>
                </c:pt>
                <c:pt idx="4356">
                  <c:v>0.73567129629629635</c:v>
                </c:pt>
                <c:pt idx="4357">
                  <c:v>0.73568287037037028</c:v>
                </c:pt>
                <c:pt idx="4358">
                  <c:v>0.73569444444444443</c:v>
                </c:pt>
                <c:pt idx="4359">
                  <c:v>0.73570601851851858</c:v>
                </c:pt>
                <c:pt idx="4360">
                  <c:v>0.73571759259259262</c:v>
                </c:pt>
                <c:pt idx="4361">
                  <c:v>0.73572916666666666</c:v>
                </c:pt>
                <c:pt idx="4362">
                  <c:v>0.7357407407407407</c:v>
                </c:pt>
                <c:pt idx="4363">
                  <c:v>0.73575231481481485</c:v>
                </c:pt>
                <c:pt idx="4364">
                  <c:v>0.73576388888888899</c:v>
                </c:pt>
                <c:pt idx="4365">
                  <c:v>0.73577546296296292</c:v>
                </c:pt>
                <c:pt idx="4366">
                  <c:v>0.73578703703703707</c:v>
                </c:pt>
                <c:pt idx="4367">
                  <c:v>0.73579861111111111</c:v>
                </c:pt>
                <c:pt idx="4368">
                  <c:v>0.73581018518518526</c:v>
                </c:pt>
                <c:pt idx="4369">
                  <c:v>0.73582175925925919</c:v>
                </c:pt>
                <c:pt idx="4370">
                  <c:v>0.73583333333333334</c:v>
                </c:pt>
                <c:pt idx="4371">
                  <c:v>0.73584490740740749</c:v>
                </c:pt>
                <c:pt idx="4372">
                  <c:v>0.73585648148148142</c:v>
                </c:pt>
                <c:pt idx="4373">
                  <c:v>0.73586805555555557</c:v>
                </c:pt>
                <c:pt idx="4374">
                  <c:v>0.73587962962962961</c:v>
                </c:pt>
                <c:pt idx="4375">
                  <c:v>0.73589120370370376</c:v>
                </c:pt>
                <c:pt idx="4376">
                  <c:v>0.73590277777777768</c:v>
                </c:pt>
                <c:pt idx="4377">
                  <c:v>0.73591435185185183</c:v>
                </c:pt>
                <c:pt idx="4378">
                  <c:v>0.73592592592592598</c:v>
                </c:pt>
                <c:pt idx="4379">
                  <c:v>0.73593750000000002</c:v>
                </c:pt>
                <c:pt idx="4380">
                  <c:v>0.73594907407407406</c:v>
                </c:pt>
                <c:pt idx="4381">
                  <c:v>0.7359606481481481</c:v>
                </c:pt>
                <c:pt idx="4382">
                  <c:v>0.73597222222222225</c:v>
                </c:pt>
                <c:pt idx="4383">
                  <c:v>0.7359837962962964</c:v>
                </c:pt>
                <c:pt idx="4384">
                  <c:v>0.73599537037037033</c:v>
                </c:pt>
                <c:pt idx="4385">
                  <c:v>0.73600694444444448</c:v>
                </c:pt>
                <c:pt idx="4386">
                  <c:v>0.73601851851851852</c:v>
                </c:pt>
                <c:pt idx="4387">
                  <c:v>0.73603009259259267</c:v>
                </c:pt>
                <c:pt idx="4388">
                  <c:v>0.73604166666666659</c:v>
                </c:pt>
                <c:pt idx="4389">
                  <c:v>0.73605324074074074</c:v>
                </c:pt>
                <c:pt idx="4390">
                  <c:v>0.73606481481481489</c:v>
                </c:pt>
                <c:pt idx="4391">
                  <c:v>0.73607638888888882</c:v>
                </c:pt>
                <c:pt idx="4392">
                  <c:v>0.73608796296296297</c:v>
                </c:pt>
                <c:pt idx="4393">
                  <c:v>0.73609953703703701</c:v>
                </c:pt>
                <c:pt idx="4394">
                  <c:v>0.73611111111111116</c:v>
                </c:pt>
                <c:pt idx="4395">
                  <c:v>0.73612268518518509</c:v>
                </c:pt>
                <c:pt idx="4396">
                  <c:v>0.73613425925925924</c:v>
                </c:pt>
                <c:pt idx="4397">
                  <c:v>0.73614583333333339</c:v>
                </c:pt>
                <c:pt idx="4398">
                  <c:v>0.73615740740740743</c:v>
                </c:pt>
                <c:pt idx="4399">
                  <c:v>0.73616898148148147</c:v>
                </c:pt>
                <c:pt idx="4400">
                  <c:v>0.7361805555555555</c:v>
                </c:pt>
                <c:pt idx="4401">
                  <c:v>0.73619212962962965</c:v>
                </c:pt>
                <c:pt idx="4402">
                  <c:v>0.7362037037037038</c:v>
                </c:pt>
                <c:pt idx="4403">
                  <c:v>0.73621527777777773</c:v>
                </c:pt>
                <c:pt idx="4404">
                  <c:v>0.73622685185185188</c:v>
                </c:pt>
                <c:pt idx="4405">
                  <c:v>0.73623842592592592</c:v>
                </c:pt>
                <c:pt idx="4406">
                  <c:v>0.73625000000000007</c:v>
                </c:pt>
                <c:pt idx="4407">
                  <c:v>0.736261574074074</c:v>
                </c:pt>
                <c:pt idx="4408">
                  <c:v>0.73627314814814815</c:v>
                </c:pt>
                <c:pt idx="4409">
                  <c:v>0.7362847222222223</c:v>
                </c:pt>
                <c:pt idx="4410">
                  <c:v>0.73629629629629623</c:v>
                </c:pt>
                <c:pt idx="4411">
                  <c:v>0.73630787037037038</c:v>
                </c:pt>
                <c:pt idx="4412">
                  <c:v>0.73631944444444442</c:v>
                </c:pt>
                <c:pt idx="4413">
                  <c:v>0.73633101851851857</c:v>
                </c:pt>
                <c:pt idx="4414">
                  <c:v>0.73634259259259249</c:v>
                </c:pt>
                <c:pt idx="4415">
                  <c:v>0.73635416666666664</c:v>
                </c:pt>
                <c:pt idx="4416">
                  <c:v>0.73636574074074079</c:v>
                </c:pt>
                <c:pt idx="4417">
                  <c:v>0.73637731481481483</c:v>
                </c:pt>
                <c:pt idx="4418">
                  <c:v>0.73638888888888887</c:v>
                </c:pt>
                <c:pt idx="4419">
                  <c:v>0.73640046296296291</c:v>
                </c:pt>
                <c:pt idx="4420">
                  <c:v>0.73641203703703706</c:v>
                </c:pt>
                <c:pt idx="4421">
                  <c:v>0.73642361111111121</c:v>
                </c:pt>
                <c:pt idx="4422">
                  <c:v>0.73643518518518514</c:v>
                </c:pt>
                <c:pt idx="4423">
                  <c:v>0.73644675925925929</c:v>
                </c:pt>
                <c:pt idx="4424">
                  <c:v>0.73645833333333333</c:v>
                </c:pt>
                <c:pt idx="4425">
                  <c:v>0.73646990740740748</c:v>
                </c:pt>
                <c:pt idx="4426">
                  <c:v>0.7364814814814814</c:v>
                </c:pt>
                <c:pt idx="4427">
                  <c:v>0.73649305555555555</c:v>
                </c:pt>
                <c:pt idx="4428">
                  <c:v>0.7365046296296297</c:v>
                </c:pt>
                <c:pt idx="4429">
                  <c:v>0.73651620370370363</c:v>
                </c:pt>
                <c:pt idx="4430">
                  <c:v>0.73652777777777778</c:v>
                </c:pt>
                <c:pt idx="4431">
                  <c:v>0.73653935185185182</c:v>
                </c:pt>
                <c:pt idx="4432">
                  <c:v>0.73655092592592597</c:v>
                </c:pt>
                <c:pt idx="4433">
                  <c:v>0.7365624999999999</c:v>
                </c:pt>
                <c:pt idx="4434">
                  <c:v>0.73657407407407405</c:v>
                </c:pt>
                <c:pt idx="4435">
                  <c:v>0.7365856481481482</c:v>
                </c:pt>
                <c:pt idx="4436">
                  <c:v>0.73659722222222224</c:v>
                </c:pt>
                <c:pt idx="4437">
                  <c:v>0.73660879629629628</c:v>
                </c:pt>
                <c:pt idx="4438">
                  <c:v>0.73662037037037031</c:v>
                </c:pt>
                <c:pt idx="4439">
                  <c:v>0.73663194444444446</c:v>
                </c:pt>
                <c:pt idx="4440">
                  <c:v>0.73664351851851861</c:v>
                </c:pt>
                <c:pt idx="4441">
                  <c:v>0.73665509259259254</c:v>
                </c:pt>
                <c:pt idx="4442">
                  <c:v>0.73666666666666669</c:v>
                </c:pt>
                <c:pt idx="4443">
                  <c:v>0.73667824074074073</c:v>
                </c:pt>
                <c:pt idx="4444">
                  <c:v>0.73668981481481488</c:v>
                </c:pt>
                <c:pt idx="4445">
                  <c:v>0.73670138888888881</c:v>
                </c:pt>
                <c:pt idx="4446">
                  <c:v>0.73671296296296296</c:v>
                </c:pt>
                <c:pt idx="4447">
                  <c:v>0.73672453703703711</c:v>
                </c:pt>
                <c:pt idx="4448">
                  <c:v>0.73673611111111104</c:v>
                </c:pt>
                <c:pt idx="4449">
                  <c:v>0.73674768518518519</c:v>
                </c:pt>
                <c:pt idx="4450">
                  <c:v>0.73675925925925922</c:v>
                </c:pt>
                <c:pt idx="4451">
                  <c:v>0.73677083333333337</c:v>
                </c:pt>
                <c:pt idx="4452">
                  <c:v>0.7367824074074073</c:v>
                </c:pt>
                <c:pt idx="4453">
                  <c:v>0.73679398148148145</c:v>
                </c:pt>
                <c:pt idx="4454">
                  <c:v>0.7368055555555556</c:v>
                </c:pt>
                <c:pt idx="4455">
                  <c:v>0.73681712962962964</c:v>
                </c:pt>
                <c:pt idx="4456">
                  <c:v>0.73682870370370368</c:v>
                </c:pt>
                <c:pt idx="4457">
                  <c:v>0.73684027777777772</c:v>
                </c:pt>
                <c:pt idx="4458">
                  <c:v>0.73685185185185187</c:v>
                </c:pt>
                <c:pt idx="4459">
                  <c:v>0.73686342592592602</c:v>
                </c:pt>
                <c:pt idx="4460">
                  <c:v>0.73687499999999995</c:v>
                </c:pt>
                <c:pt idx="4461">
                  <c:v>0.7368865740740741</c:v>
                </c:pt>
                <c:pt idx="4462">
                  <c:v>0.73689814814814814</c:v>
                </c:pt>
                <c:pt idx="4463">
                  <c:v>0.73690972222222229</c:v>
                </c:pt>
                <c:pt idx="4464">
                  <c:v>0.73692129629629621</c:v>
                </c:pt>
                <c:pt idx="4465">
                  <c:v>0.73693287037037036</c:v>
                </c:pt>
                <c:pt idx="4466">
                  <c:v>0.73694444444444451</c:v>
                </c:pt>
                <c:pt idx="4467">
                  <c:v>0.73695601851851855</c:v>
                </c:pt>
                <c:pt idx="4468">
                  <c:v>0.73696759259259259</c:v>
                </c:pt>
                <c:pt idx="4469">
                  <c:v>0.73697916666666663</c:v>
                </c:pt>
                <c:pt idx="4470">
                  <c:v>0.73699074074074078</c:v>
                </c:pt>
                <c:pt idx="4471">
                  <c:v>0.73700231481481471</c:v>
                </c:pt>
                <c:pt idx="4472">
                  <c:v>0.73701388888888886</c:v>
                </c:pt>
                <c:pt idx="4473">
                  <c:v>0.73702546296296301</c:v>
                </c:pt>
                <c:pt idx="4474">
                  <c:v>0.73703703703703705</c:v>
                </c:pt>
                <c:pt idx="4475">
                  <c:v>0.73704861111111108</c:v>
                </c:pt>
                <c:pt idx="4476">
                  <c:v>0.73706018518518512</c:v>
                </c:pt>
                <c:pt idx="4477">
                  <c:v>0.73707175925925927</c:v>
                </c:pt>
                <c:pt idx="4478">
                  <c:v>0.73708333333333342</c:v>
                </c:pt>
                <c:pt idx="4479">
                  <c:v>0.73709490740740735</c:v>
                </c:pt>
                <c:pt idx="4480">
                  <c:v>0.7371064814814815</c:v>
                </c:pt>
                <c:pt idx="4481">
                  <c:v>0.73711805555555554</c:v>
                </c:pt>
                <c:pt idx="4482">
                  <c:v>0.73712962962962969</c:v>
                </c:pt>
                <c:pt idx="4483">
                  <c:v>0.73714120370370362</c:v>
                </c:pt>
                <c:pt idx="4484">
                  <c:v>0.73715277777777777</c:v>
                </c:pt>
                <c:pt idx="4485">
                  <c:v>0.73716435185185192</c:v>
                </c:pt>
                <c:pt idx="4486">
                  <c:v>0.73717592592592596</c:v>
                </c:pt>
                <c:pt idx="4487">
                  <c:v>0.7371875</c:v>
                </c:pt>
                <c:pt idx="4488">
                  <c:v>0.73719907407407403</c:v>
                </c:pt>
                <c:pt idx="4489">
                  <c:v>0.73721064814814818</c:v>
                </c:pt>
                <c:pt idx="4490">
                  <c:v>0.73722222222222233</c:v>
                </c:pt>
                <c:pt idx="4491">
                  <c:v>0.73723379629629626</c:v>
                </c:pt>
                <c:pt idx="4492">
                  <c:v>0.73724537037037041</c:v>
                </c:pt>
                <c:pt idx="4493">
                  <c:v>0.73725694444444445</c:v>
                </c:pt>
                <c:pt idx="4494">
                  <c:v>0.73726851851851849</c:v>
                </c:pt>
                <c:pt idx="4495">
                  <c:v>0.73728009259259253</c:v>
                </c:pt>
                <c:pt idx="4496">
                  <c:v>0.73729166666666668</c:v>
                </c:pt>
                <c:pt idx="4497">
                  <c:v>0.73730324074074083</c:v>
                </c:pt>
                <c:pt idx="4498">
                  <c:v>0.73731481481481476</c:v>
                </c:pt>
                <c:pt idx="4499">
                  <c:v>0.73732638888888891</c:v>
                </c:pt>
                <c:pt idx="4500">
                  <c:v>0.73733796296296295</c:v>
                </c:pt>
                <c:pt idx="4501">
                  <c:v>0.73734953703703709</c:v>
                </c:pt>
                <c:pt idx="4502">
                  <c:v>0.73736111111111102</c:v>
                </c:pt>
                <c:pt idx="4503">
                  <c:v>0.73737268518518517</c:v>
                </c:pt>
                <c:pt idx="4504">
                  <c:v>0.73738425925925932</c:v>
                </c:pt>
                <c:pt idx="4505">
                  <c:v>0.73739583333333336</c:v>
                </c:pt>
                <c:pt idx="4506">
                  <c:v>0.7374074074074074</c:v>
                </c:pt>
                <c:pt idx="4507">
                  <c:v>0.73741898148148144</c:v>
                </c:pt>
                <c:pt idx="4508">
                  <c:v>0.73743055555555559</c:v>
                </c:pt>
                <c:pt idx="4509">
                  <c:v>0.73744212962962974</c:v>
                </c:pt>
                <c:pt idx="4510">
                  <c:v>0.73745370370370367</c:v>
                </c:pt>
                <c:pt idx="4511">
                  <c:v>0.73746527777777782</c:v>
                </c:pt>
                <c:pt idx="4512">
                  <c:v>0.73747685185185186</c:v>
                </c:pt>
                <c:pt idx="4513">
                  <c:v>0.73748842592592589</c:v>
                </c:pt>
                <c:pt idx="4514">
                  <c:v>0.73749999999999993</c:v>
                </c:pt>
                <c:pt idx="4515">
                  <c:v>0.73751157407407408</c:v>
                </c:pt>
                <c:pt idx="4516">
                  <c:v>0.73752314814814823</c:v>
                </c:pt>
                <c:pt idx="4517">
                  <c:v>0.73753472222222216</c:v>
                </c:pt>
                <c:pt idx="4518">
                  <c:v>0.73754629629629631</c:v>
                </c:pt>
                <c:pt idx="4519">
                  <c:v>0.73755787037037035</c:v>
                </c:pt>
                <c:pt idx="4520">
                  <c:v>0.7375694444444445</c:v>
                </c:pt>
                <c:pt idx="4521">
                  <c:v>0.73758101851851843</c:v>
                </c:pt>
                <c:pt idx="4522">
                  <c:v>0.73759259259259258</c:v>
                </c:pt>
                <c:pt idx="4523">
                  <c:v>0.73760416666666673</c:v>
                </c:pt>
                <c:pt idx="4524">
                  <c:v>0.73761574074074077</c:v>
                </c:pt>
                <c:pt idx="4525">
                  <c:v>0.73762731481481481</c:v>
                </c:pt>
                <c:pt idx="4526">
                  <c:v>0.73763888888888884</c:v>
                </c:pt>
                <c:pt idx="4527">
                  <c:v>0.73765046296296299</c:v>
                </c:pt>
                <c:pt idx="4528">
                  <c:v>0.73766203703703714</c:v>
                </c:pt>
                <c:pt idx="4529">
                  <c:v>0.73767361111111107</c:v>
                </c:pt>
                <c:pt idx="4530">
                  <c:v>0.73768518518518522</c:v>
                </c:pt>
                <c:pt idx="4531">
                  <c:v>0.73769675925925926</c:v>
                </c:pt>
                <c:pt idx="4532">
                  <c:v>0.7377083333333333</c:v>
                </c:pt>
                <c:pt idx="4533">
                  <c:v>0.73771990740740734</c:v>
                </c:pt>
                <c:pt idx="4534">
                  <c:v>0.73773148148148149</c:v>
                </c:pt>
                <c:pt idx="4535">
                  <c:v>0.73774305555555564</c:v>
                </c:pt>
                <c:pt idx="4536">
                  <c:v>0.73775462962962957</c:v>
                </c:pt>
                <c:pt idx="4537">
                  <c:v>0.73776620370370372</c:v>
                </c:pt>
                <c:pt idx="4538">
                  <c:v>0.73777777777777775</c:v>
                </c:pt>
                <c:pt idx="4539">
                  <c:v>0.7377893518518519</c:v>
                </c:pt>
                <c:pt idx="4540">
                  <c:v>0.73780092592592583</c:v>
                </c:pt>
                <c:pt idx="4541">
                  <c:v>0.73781249999999998</c:v>
                </c:pt>
                <c:pt idx="4542">
                  <c:v>0.73782407407407413</c:v>
                </c:pt>
                <c:pt idx="4543">
                  <c:v>0.73783564814814817</c:v>
                </c:pt>
                <c:pt idx="4544">
                  <c:v>0.73784722222222221</c:v>
                </c:pt>
                <c:pt idx="4545">
                  <c:v>0.73785879629629625</c:v>
                </c:pt>
                <c:pt idx="4546">
                  <c:v>0.7378703703703704</c:v>
                </c:pt>
                <c:pt idx="4547">
                  <c:v>0.73788194444444455</c:v>
                </c:pt>
                <c:pt idx="4548">
                  <c:v>0.73789351851851848</c:v>
                </c:pt>
                <c:pt idx="4549">
                  <c:v>0.73790509259259263</c:v>
                </c:pt>
                <c:pt idx="4550">
                  <c:v>0.73791666666666667</c:v>
                </c:pt>
                <c:pt idx="4551">
                  <c:v>0.7379282407407407</c:v>
                </c:pt>
                <c:pt idx="4552">
                  <c:v>0.73793981481481474</c:v>
                </c:pt>
                <c:pt idx="4553">
                  <c:v>0.73795138888888889</c:v>
                </c:pt>
                <c:pt idx="4554">
                  <c:v>0.73796296296296304</c:v>
                </c:pt>
                <c:pt idx="4555">
                  <c:v>0.73797453703703697</c:v>
                </c:pt>
                <c:pt idx="4556">
                  <c:v>0.73798611111111112</c:v>
                </c:pt>
                <c:pt idx="4557">
                  <c:v>0.73799768518518516</c:v>
                </c:pt>
                <c:pt idx="4558">
                  <c:v>0.73800925925925931</c:v>
                </c:pt>
                <c:pt idx="4559">
                  <c:v>0.73802083333333324</c:v>
                </c:pt>
                <c:pt idx="4560">
                  <c:v>0.73803240740740739</c:v>
                </c:pt>
                <c:pt idx="4561">
                  <c:v>0.73804398148148154</c:v>
                </c:pt>
                <c:pt idx="4562">
                  <c:v>0.73805555555555558</c:v>
                </c:pt>
                <c:pt idx="4563">
                  <c:v>0.73806712962962961</c:v>
                </c:pt>
                <c:pt idx="4564">
                  <c:v>0.73807870370370365</c:v>
                </c:pt>
                <c:pt idx="4565">
                  <c:v>0.7380902777777778</c:v>
                </c:pt>
                <c:pt idx="4566">
                  <c:v>0.73810185185185195</c:v>
                </c:pt>
                <c:pt idx="4567">
                  <c:v>0.73811342592592588</c:v>
                </c:pt>
                <c:pt idx="4568">
                  <c:v>0.73812500000000003</c:v>
                </c:pt>
                <c:pt idx="4569">
                  <c:v>0.73813657407407407</c:v>
                </c:pt>
                <c:pt idx="4570">
                  <c:v>0.73814814814814811</c:v>
                </c:pt>
                <c:pt idx="4571">
                  <c:v>0.73815972222222215</c:v>
                </c:pt>
                <c:pt idx="4572">
                  <c:v>0.7381712962962963</c:v>
                </c:pt>
                <c:pt idx="4573">
                  <c:v>0.73818287037037045</c:v>
                </c:pt>
                <c:pt idx="4574">
                  <c:v>0.73819444444444438</c:v>
                </c:pt>
                <c:pt idx="4575">
                  <c:v>0.73820601851851853</c:v>
                </c:pt>
                <c:pt idx="4576">
                  <c:v>0.73821759259259256</c:v>
                </c:pt>
                <c:pt idx="4577">
                  <c:v>0.73822916666666671</c:v>
                </c:pt>
                <c:pt idx="4578">
                  <c:v>0.73824074074074064</c:v>
                </c:pt>
                <c:pt idx="4579">
                  <c:v>0.73825231481481479</c:v>
                </c:pt>
                <c:pt idx="4580">
                  <c:v>0.73826388888888894</c:v>
                </c:pt>
                <c:pt idx="4581">
                  <c:v>0.73827546296296298</c:v>
                </c:pt>
                <c:pt idx="4582">
                  <c:v>0.73828703703703702</c:v>
                </c:pt>
                <c:pt idx="4583">
                  <c:v>0.73829861111111106</c:v>
                </c:pt>
                <c:pt idx="4584">
                  <c:v>0.73831018518518521</c:v>
                </c:pt>
                <c:pt idx="4585">
                  <c:v>0.73832175925925936</c:v>
                </c:pt>
                <c:pt idx="4586">
                  <c:v>0.73833333333333329</c:v>
                </c:pt>
                <c:pt idx="4587">
                  <c:v>0.73834490740740744</c:v>
                </c:pt>
                <c:pt idx="4588">
                  <c:v>0.73835648148148147</c:v>
                </c:pt>
                <c:pt idx="4589">
                  <c:v>0.73836805555555562</c:v>
                </c:pt>
                <c:pt idx="4590">
                  <c:v>0.73837962962962955</c:v>
                </c:pt>
                <c:pt idx="4591">
                  <c:v>0.7383912037037037</c:v>
                </c:pt>
                <c:pt idx="4592">
                  <c:v>0.73840277777777785</c:v>
                </c:pt>
                <c:pt idx="4593">
                  <c:v>0.73841435185185189</c:v>
                </c:pt>
                <c:pt idx="4594">
                  <c:v>0.73842592592592593</c:v>
                </c:pt>
                <c:pt idx="4595">
                  <c:v>0.73843749999999997</c:v>
                </c:pt>
                <c:pt idx="4596">
                  <c:v>0.73844907407407412</c:v>
                </c:pt>
                <c:pt idx="4597">
                  <c:v>0.73846064814814805</c:v>
                </c:pt>
                <c:pt idx="4598">
                  <c:v>0.7384722222222222</c:v>
                </c:pt>
                <c:pt idx="4599">
                  <c:v>0.73848379629629635</c:v>
                </c:pt>
                <c:pt idx="4600">
                  <c:v>0.73849537037037039</c:v>
                </c:pt>
                <c:pt idx="4601">
                  <c:v>0.73850694444444442</c:v>
                </c:pt>
                <c:pt idx="4602">
                  <c:v>0.73851851851851846</c:v>
                </c:pt>
                <c:pt idx="4603">
                  <c:v>0.73853009259259261</c:v>
                </c:pt>
                <c:pt idx="4604">
                  <c:v>0.73854166666666676</c:v>
                </c:pt>
                <c:pt idx="4605">
                  <c:v>0.73855324074074069</c:v>
                </c:pt>
                <c:pt idx="4606">
                  <c:v>0.73856481481481484</c:v>
                </c:pt>
                <c:pt idx="4607">
                  <c:v>0.73857638888888888</c:v>
                </c:pt>
                <c:pt idx="4608">
                  <c:v>0.73858796296296303</c:v>
                </c:pt>
                <c:pt idx="4609">
                  <c:v>0.73859953703703696</c:v>
                </c:pt>
                <c:pt idx="4610">
                  <c:v>0.73861111111111111</c:v>
                </c:pt>
                <c:pt idx="4611">
                  <c:v>0.73862268518518526</c:v>
                </c:pt>
                <c:pt idx="4612">
                  <c:v>0.7386342592592593</c:v>
                </c:pt>
                <c:pt idx="4613">
                  <c:v>0.73864583333333333</c:v>
                </c:pt>
                <c:pt idx="4614">
                  <c:v>0.73865740740740737</c:v>
                </c:pt>
                <c:pt idx="4615">
                  <c:v>0.73866898148148152</c:v>
                </c:pt>
                <c:pt idx="4616">
                  <c:v>0.73868055555555545</c:v>
                </c:pt>
                <c:pt idx="4617">
                  <c:v>0.7386921296296296</c:v>
                </c:pt>
                <c:pt idx="4618">
                  <c:v>0.73870370370370375</c:v>
                </c:pt>
                <c:pt idx="4619">
                  <c:v>0.73871527777777779</c:v>
                </c:pt>
                <c:pt idx="4620">
                  <c:v>0.73872685185185183</c:v>
                </c:pt>
                <c:pt idx="4621">
                  <c:v>0.73873842592592587</c:v>
                </c:pt>
                <c:pt idx="4622">
                  <c:v>0.73875000000000002</c:v>
                </c:pt>
                <c:pt idx="4623">
                  <c:v>0.73876157407407417</c:v>
                </c:pt>
                <c:pt idx="4624">
                  <c:v>0.7387731481481481</c:v>
                </c:pt>
                <c:pt idx="4625">
                  <c:v>0.73878472222222225</c:v>
                </c:pt>
                <c:pt idx="4626">
                  <c:v>0.73879629629629628</c:v>
                </c:pt>
                <c:pt idx="4627">
                  <c:v>0.73880787037037043</c:v>
                </c:pt>
                <c:pt idx="4628">
                  <c:v>0.73881944444444436</c:v>
                </c:pt>
                <c:pt idx="4629">
                  <c:v>0.73883101851851851</c:v>
                </c:pt>
                <c:pt idx="4630">
                  <c:v>0.73884259259259266</c:v>
                </c:pt>
                <c:pt idx="4631">
                  <c:v>0.7388541666666667</c:v>
                </c:pt>
                <c:pt idx="4632">
                  <c:v>0.73886574074074074</c:v>
                </c:pt>
                <c:pt idx="4633">
                  <c:v>0.73887731481481478</c:v>
                </c:pt>
                <c:pt idx="4634">
                  <c:v>0.73888888888888893</c:v>
                </c:pt>
                <c:pt idx="4635">
                  <c:v>0.73890046296296286</c:v>
                </c:pt>
                <c:pt idx="4636">
                  <c:v>0.73891203703703701</c:v>
                </c:pt>
                <c:pt idx="4637">
                  <c:v>0.73892361111111116</c:v>
                </c:pt>
                <c:pt idx="4638">
                  <c:v>0.73893518518518519</c:v>
                </c:pt>
                <c:pt idx="4639">
                  <c:v>0.73894675925925923</c:v>
                </c:pt>
                <c:pt idx="4640">
                  <c:v>0.73895833333333327</c:v>
                </c:pt>
                <c:pt idx="4641">
                  <c:v>0.73896990740740742</c:v>
                </c:pt>
                <c:pt idx="4642">
                  <c:v>0.73898148148148157</c:v>
                </c:pt>
                <c:pt idx="4643">
                  <c:v>0.7389930555555555</c:v>
                </c:pt>
                <c:pt idx="4644">
                  <c:v>0.73900462962962965</c:v>
                </c:pt>
                <c:pt idx="4645">
                  <c:v>0.73901620370370369</c:v>
                </c:pt>
                <c:pt idx="4646">
                  <c:v>0.73902777777777784</c:v>
                </c:pt>
                <c:pt idx="4647">
                  <c:v>0.73903935185185177</c:v>
                </c:pt>
                <c:pt idx="4648">
                  <c:v>0.73905092592592592</c:v>
                </c:pt>
                <c:pt idx="4649">
                  <c:v>0.73906250000000007</c:v>
                </c:pt>
                <c:pt idx="4650">
                  <c:v>0.73907407407407411</c:v>
                </c:pt>
                <c:pt idx="4651">
                  <c:v>0.73908564814814814</c:v>
                </c:pt>
                <c:pt idx="4652">
                  <c:v>0.73909722222222218</c:v>
                </c:pt>
                <c:pt idx="4653">
                  <c:v>0.73910879629629633</c:v>
                </c:pt>
                <c:pt idx="4654">
                  <c:v>0.73912037037037026</c:v>
                </c:pt>
                <c:pt idx="4655">
                  <c:v>0.73913194444444441</c:v>
                </c:pt>
                <c:pt idx="4656">
                  <c:v>0.73914351851851856</c:v>
                </c:pt>
                <c:pt idx="4657">
                  <c:v>0.7391550925925926</c:v>
                </c:pt>
                <c:pt idx="4658">
                  <c:v>0.73916666666666664</c:v>
                </c:pt>
                <c:pt idx="4659">
                  <c:v>0.73917824074074068</c:v>
                </c:pt>
                <c:pt idx="4660">
                  <c:v>0.73918981481481483</c:v>
                </c:pt>
                <c:pt idx="4661">
                  <c:v>0.73920138888888898</c:v>
                </c:pt>
                <c:pt idx="4662">
                  <c:v>0.73921296296296291</c:v>
                </c:pt>
                <c:pt idx="4663">
                  <c:v>0.73922453703703705</c:v>
                </c:pt>
                <c:pt idx="4664">
                  <c:v>0.73923611111111109</c:v>
                </c:pt>
                <c:pt idx="4665">
                  <c:v>0.73924768518518524</c:v>
                </c:pt>
                <c:pt idx="4666">
                  <c:v>0.73925925925925917</c:v>
                </c:pt>
                <c:pt idx="4667">
                  <c:v>0.73927083333333332</c:v>
                </c:pt>
                <c:pt idx="4668">
                  <c:v>0.73928240740740747</c:v>
                </c:pt>
                <c:pt idx="4669">
                  <c:v>0.73929398148148151</c:v>
                </c:pt>
                <c:pt idx="4670">
                  <c:v>0.73930555555555555</c:v>
                </c:pt>
                <c:pt idx="4671">
                  <c:v>0.73931712962962959</c:v>
                </c:pt>
                <c:pt idx="4672">
                  <c:v>0.73932870370370374</c:v>
                </c:pt>
                <c:pt idx="4673">
                  <c:v>0.73934027777777767</c:v>
                </c:pt>
                <c:pt idx="4674">
                  <c:v>0.73935185185185182</c:v>
                </c:pt>
                <c:pt idx="4675">
                  <c:v>0.73936342592592597</c:v>
                </c:pt>
                <c:pt idx="4676">
                  <c:v>0.739375</c:v>
                </c:pt>
                <c:pt idx="4677">
                  <c:v>0.73938657407407404</c:v>
                </c:pt>
                <c:pt idx="4678">
                  <c:v>0.73939814814814808</c:v>
                </c:pt>
                <c:pt idx="4679">
                  <c:v>0.73940972222222223</c:v>
                </c:pt>
                <c:pt idx="4680">
                  <c:v>0.73942129629629638</c:v>
                </c:pt>
                <c:pt idx="4681">
                  <c:v>0.73943287037037031</c:v>
                </c:pt>
                <c:pt idx="4682">
                  <c:v>0.73944444444444446</c:v>
                </c:pt>
                <c:pt idx="4683">
                  <c:v>0.7394560185185185</c:v>
                </c:pt>
                <c:pt idx="4684">
                  <c:v>0.73946759259259265</c:v>
                </c:pt>
                <c:pt idx="4685">
                  <c:v>0.73947916666666658</c:v>
                </c:pt>
                <c:pt idx="4686">
                  <c:v>0.73949074074074073</c:v>
                </c:pt>
                <c:pt idx="4687">
                  <c:v>0.73950231481481488</c:v>
                </c:pt>
                <c:pt idx="4688">
                  <c:v>0.73951388888888892</c:v>
                </c:pt>
                <c:pt idx="4689">
                  <c:v>0.73952546296296295</c:v>
                </c:pt>
                <c:pt idx="4690">
                  <c:v>0.73953703703703699</c:v>
                </c:pt>
                <c:pt idx="4691">
                  <c:v>0.73954861111111114</c:v>
                </c:pt>
                <c:pt idx="4692">
                  <c:v>0.73956018518518529</c:v>
                </c:pt>
                <c:pt idx="4693">
                  <c:v>0.73957175925925922</c:v>
                </c:pt>
                <c:pt idx="4694">
                  <c:v>0.73958333333333337</c:v>
                </c:pt>
                <c:pt idx="4695">
                  <c:v>0.73959490740740741</c:v>
                </c:pt>
                <c:pt idx="4696">
                  <c:v>0.73960648148148145</c:v>
                </c:pt>
                <c:pt idx="4697">
                  <c:v>0.73961805555555549</c:v>
                </c:pt>
                <c:pt idx="4698">
                  <c:v>0.73962962962962964</c:v>
                </c:pt>
                <c:pt idx="4699">
                  <c:v>0.73964120370370379</c:v>
                </c:pt>
                <c:pt idx="4700">
                  <c:v>0.73965277777777771</c:v>
                </c:pt>
                <c:pt idx="4701">
                  <c:v>0.73966435185185186</c:v>
                </c:pt>
                <c:pt idx="4702">
                  <c:v>0.7396759259259259</c:v>
                </c:pt>
                <c:pt idx="4703">
                  <c:v>0.73968750000000005</c:v>
                </c:pt>
                <c:pt idx="4704">
                  <c:v>0.73969907407407398</c:v>
                </c:pt>
                <c:pt idx="4705">
                  <c:v>0.73971064814814813</c:v>
                </c:pt>
                <c:pt idx="4706">
                  <c:v>0.73972222222222228</c:v>
                </c:pt>
                <c:pt idx="4707">
                  <c:v>0.73973379629629632</c:v>
                </c:pt>
                <c:pt idx="4708">
                  <c:v>0.73974537037037036</c:v>
                </c:pt>
                <c:pt idx="4709">
                  <c:v>0.7397569444444444</c:v>
                </c:pt>
                <c:pt idx="4710">
                  <c:v>0.73976851851851855</c:v>
                </c:pt>
                <c:pt idx="4711">
                  <c:v>0.7397800925925927</c:v>
                </c:pt>
                <c:pt idx="4712">
                  <c:v>0.73979166666666663</c:v>
                </c:pt>
                <c:pt idx="4713">
                  <c:v>0.73980324074074078</c:v>
                </c:pt>
                <c:pt idx="4714">
                  <c:v>0.73981481481481481</c:v>
                </c:pt>
                <c:pt idx="4715">
                  <c:v>0.73982638888888896</c:v>
                </c:pt>
                <c:pt idx="4716">
                  <c:v>0.73983796296296289</c:v>
                </c:pt>
                <c:pt idx="4717">
                  <c:v>0.73984953703703704</c:v>
                </c:pt>
                <c:pt idx="4718">
                  <c:v>0.73986111111111119</c:v>
                </c:pt>
                <c:pt idx="4719">
                  <c:v>0.73987268518518512</c:v>
                </c:pt>
                <c:pt idx="4720">
                  <c:v>0.73988425925925927</c:v>
                </c:pt>
                <c:pt idx="4721">
                  <c:v>0.73989583333333331</c:v>
                </c:pt>
                <c:pt idx="4722">
                  <c:v>0.73990740740740746</c:v>
                </c:pt>
                <c:pt idx="4723">
                  <c:v>0.73991898148148139</c:v>
                </c:pt>
                <c:pt idx="4724">
                  <c:v>0.73993055555555554</c:v>
                </c:pt>
                <c:pt idx="4725">
                  <c:v>0.73994212962962969</c:v>
                </c:pt>
                <c:pt idx="4726">
                  <c:v>0.73995370370370372</c:v>
                </c:pt>
                <c:pt idx="4727">
                  <c:v>0.73996527777777776</c:v>
                </c:pt>
                <c:pt idx="4728">
                  <c:v>0.7399768518518518</c:v>
                </c:pt>
                <c:pt idx="4729">
                  <c:v>0.73998842592592595</c:v>
                </c:pt>
                <c:pt idx="4730">
                  <c:v>0.7400000000000001</c:v>
                </c:pt>
                <c:pt idx="4731">
                  <c:v>0.74001157407407403</c:v>
                </c:pt>
                <c:pt idx="4732">
                  <c:v>0.74002314814814818</c:v>
                </c:pt>
                <c:pt idx="4733">
                  <c:v>0.74003472222222222</c:v>
                </c:pt>
                <c:pt idx="4734">
                  <c:v>0.74004629629629637</c:v>
                </c:pt>
                <c:pt idx="4735">
                  <c:v>0.7400578703703703</c:v>
                </c:pt>
                <c:pt idx="4736">
                  <c:v>0.74006944444444445</c:v>
                </c:pt>
                <c:pt idx="4737">
                  <c:v>0.7400810185185186</c:v>
                </c:pt>
                <c:pt idx="4738">
                  <c:v>0.74009259259259252</c:v>
                </c:pt>
                <c:pt idx="4739">
                  <c:v>0.74010416666666667</c:v>
                </c:pt>
                <c:pt idx="4740">
                  <c:v>0.74011574074074071</c:v>
                </c:pt>
                <c:pt idx="4741">
                  <c:v>0.74012731481481486</c:v>
                </c:pt>
                <c:pt idx="4742">
                  <c:v>0.74013888888888879</c:v>
                </c:pt>
                <c:pt idx="4743">
                  <c:v>0.74015046296296294</c:v>
                </c:pt>
                <c:pt idx="4744">
                  <c:v>0.74016203703703709</c:v>
                </c:pt>
                <c:pt idx="4745">
                  <c:v>0.74017361111111113</c:v>
                </c:pt>
                <c:pt idx="4746">
                  <c:v>0.74018518518518517</c:v>
                </c:pt>
                <c:pt idx="4747">
                  <c:v>0.74019675925925921</c:v>
                </c:pt>
                <c:pt idx="4748">
                  <c:v>0.74020833333333336</c:v>
                </c:pt>
                <c:pt idx="4749">
                  <c:v>0.74021990740740751</c:v>
                </c:pt>
                <c:pt idx="4750">
                  <c:v>0.74023148148148143</c:v>
                </c:pt>
                <c:pt idx="4751">
                  <c:v>0.74024305555555558</c:v>
                </c:pt>
                <c:pt idx="4752">
                  <c:v>0.74025462962962962</c:v>
                </c:pt>
                <c:pt idx="4753">
                  <c:v>0.74026620370370377</c:v>
                </c:pt>
                <c:pt idx="4754">
                  <c:v>0.7402777777777777</c:v>
                </c:pt>
                <c:pt idx="4755">
                  <c:v>0.74028935185185185</c:v>
                </c:pt>
                <c:pt idx="4756">
                  <c:v>0.740300925925926</c:v>
                </c:pt>
                <c:pt idx="4757">
                  <c:v>0.74031249999999993</c:v>
                </c:pt>
                <c:pt idx="4758">
                  <c:v>0.74032407407407408</c:v>
                </c:pt>
                <c:pt idx="4759">
                  <c:v>0.74033564814814812</c:v>
                </c:pt>
                <c:pt idx="4760">
                  <c:v>0.74034722222222227</c:v>
                </c:pt>
                <c:pt idx="4761">
                  <c:v>0.7403587962962962</c:v>
                </c:pt>
                <c:pt idx="4762">
                  <c:v>0.74037037037037035</c:v>
                </c:pt>
                <c:pt idx="4763">
                  <c:v>0.7403819444444445</c:v>
                </c:pt>
                <c:pt idx="4764">
                  <c:v>0.74039351851851853</c:v>
                </c:pt>
                <c:pt idx="4765">
                  <c:v>0.74040509259259257</c:v>
                </c:pt>
                <c:pt idx="4766">
                  <c:v>0.74041666666666661</c:v>
                </c:pt>
                <c:pt idx="4767">
                  <c:v>0.74042824074074076</c:v>
                </c:pt>
                <c:pt idx="4768">
                  <c:v>0.74043981481481491</c:v>
                </c:pt>
                <c:pt idx="4769">
                  <c:v>0.74045138888888884</c:v>
                </c:pt>
                <c:pt idx="4770">
                  <c:v>0.74046296296296299</c:v>
                </c:pt>
                <c:pt idx="4771">
                  <c:v>0.74047453703703703</c:v>
                </c:pt>
                <c:pt idx="4772">
                  <c:v>0.74048611111111118</c:v>
                </c:pt>
                <c:pt idx="4773">
                  <c:v>0.74049768518518511</c:v>
                </c:pt>
                <c:pt idx="4774">
                  <c:v>0.74050925925925926</c:v>
                </c:pt>
                <c:pt idx="4775">
                  <c:v>0.74052083333333341</c:v>
                </c:pt>
                <c:pt idx="4776">
                  <c:v>0.74053240740740733</c:v>
                </c:pt>
                <c:pt idx="4777">
                  <c:v>0.74054398148148148</c:v>
                </c:pt>
                <c:pt idx="4778">
                  <c:v>0.74055555555555552</c:v>
                </c:pt>
                <c:pt idx="4779">
                  <c:v>0.74056712962962967</c:v>
                </c:pt>
                <c:pt idx="4780">
                  <c:v>0.7405787037037036</c:v>
                </c:pt>
                <c:pt idx="4781">
                  <c:v>0.74059027777777775</c:v>
                </c:pt>
                <c:pt idx="4782">
                  <c:v>0.7406018518518519</c:v>
                </c:pt>
                <c:pt idx="4783">
                  <c:v>0.74061342592592594</c:v>
                </c:pt>
                <c:pt idx="4784">
                  <c:v>0.74062499999999998</c:v>
                </c:pt>
                <c:pt idx="4785">
                  <c:v>0.74063657407407402</c:v>
                </c:pt>
                <c:pt idx="4786">
                  <c:v>0.74064814814814817</c:v>
                </c:pt>
                <c:pt idx="4787">
                  <c:v>0.74065972222222232</c:v>
                </c:pt>
                <c:pt idx="4788">
                  <c:v>0.74067129629629624</c:v>
                </c:pt>
                <c:pt idx="4789">
                  <c:v>0.74068287037037039</c:v>
                </c:pt>
                <c:pt idx="4790">
                  <c:v>0.74069444444444443</c:v>
                </c:pt>
                <c:pt idx="4791">
                  <c:v>0.74070601851851858</c:v>
                </c:pt>
                <c:pt idx="4792">
                  <c:v>0.74071759259259251</c:v>
                </c:pt>
                <c:pt idx="4793">
                  <c:v>0.74072916666666666</c:v>
                </c:pt>
                <c:pt idx="4794">
                  <c:v>0.74074074074074081</c:v>
                </c:pt>
                <c:pt idx="4795">
                  <c:v>0.74075231481481474</c:v>
                </c:pt>
                <c:pt idx="4796">
                  <c:v>0.74076388888888889</c:v>
                </c:pt>
                <c:pt idx="4797">
                  <c:v>0.74077546296296293</c:v>
                </c:pt>
                <c:pt idx="4798">
                  <c:v>0.74078703703703708</c:v>
                </c:pt>
                <c:pt idx="4799">
                  <c:v>0.74079861111111101</c:v>
                </c:pt>
                <c:pt idx="4800">
                  <c:v>0.74081018518518515</c:v>
                </c:pt>
                <c:pt idx="4801">
                  <c:v>0.7408217592592593</c:v>
                </c:pt>
                <c:pt idx="4802">
                  <c:v>0.74083333333333334</c:v>
                </c:pt>
                <c:pt idx="4803">
                  <c:v>0.74084490740740738</c:v>
                </c:pt>
                <c:pt idx="4804">
                  <c:v>0.74085648148148142</c:v>
                </c:pt>
                <c:pt idx="4805">
                  <c:v>0.74086805555555557</c:v>
                </c:pt>
                <c:pt idx="4806">
                  <c:v>0.74087962962962972</c:v>
                </c:pt>
                <c:pt idx="4807">
                  <c:v>0.74089120370370365</c:v>
                </c:pt>
                <c:pt idx="4808">
                  <c:v>0.7409027777777778</c:v>
                </c:pt>
                <c:pt idx="4809">
                  <c:v>0.74091435185185184</c:v>
                </c:pt>
                <c:pt idx="4810">
                  <c:v>0.74092592592592599</c:v>
                </c:pt>
                <c:pt idx="4811">
                  <c:v>0.74093749999999992</c:v>
                </c:pt>
                <c:pt idx="4812">
                  <c:v>0.74094907407407407</c:v>
                </c:pt>
                <c:pt idx="4813">
                  <c:v>0.74096064814814822</c:v>
                </c:pt>
                <c:pt idx="4814">
                  <c:v>0.74097222222222225</c:v>
                </c:pt>
                <c:pt idx="4815">
                  <c:v>0.74098379629629629</c:v>
                </c:pt>
                <c:pt idx="4816">
                  <c:v>0.74099537037037033</c:v>
                </c:pt>
                <c:pt idx="4817">
                  <c:v>0.74100694444444448</c:v>
                </c:pt>
                <c:pt idx="4818">
                  <c:v>0.74101851851851863</c:v>
                </c:pt>
                <c:pt idx="4819">
                  <c:v>0.74103009259259256</c:v>
                </c:pt>
                <c:pt idx="4820">
                  <c:v>0.74104166666666671</c:v>
                </c:pt>
                <c:pt idx="4821">
                  <c:v>0.74105324074074075</c:v>
                </c:pt>
                <c:pt idx="4822">
                  <c:v>0.74106481481481479</c:v>
                </c:pt>
                <c:pt idx="4823">
                  <c:v>0.74107638888888883</c:v>
                </c:pt>
                <c:pt idx="4824">
                  <c:v>0.74108796296296298</c:v>
                </c:pt>
                <c:pt idx="4825">
                  <c:v>0.74109953703703713</c:v>
                </c:pt>
                <c:pt idx="4826">
                  <c:v>0.74111111111111105</c:v>
                </c:pt>
                <c:pt idx="4827">
                  <c:v>0.7411226851851852</c:v>
                </c:pt>
                <c:pt idx="4828">
                  <c:v>0.74113425925925924</c:v>
                </c:pt>
                <c:pt idx="4829">
                  <c:v>0.74114583333333339</c:v>
                </c:pt>
                <c:pt idx="4830">
                  <c:v>0.74115740740740732</c:v>
                </c:pt>
                <c:pt idx="4831">
                  <c:v>0.74116898148148147</c:v>
                </c:pt>
                <c:pt idx="4832">
                  <c:v>0.74118055555555562</c:v>
                </c:pt>
                <c:pt idx="4833">
                  <c:v>0.74119212962962966</c:v>
                </c:pt>
                <c:pt idx="4834">
                  <c:v>0.7412037037037037</c:v>
                </c:pt>
                <c:pt idx="4835">
                  <c:v>0.74121527777777774</c:v>
                </c:pt>
                <c:pt idx="4836">
                  <c:v>0.74122685185185189</c:v>
                </c:pt>
                <c:pt idx="4837">
                  <c:v>0.74123842592592604</c:v>
                </c:pt>
                <c:pt idx="4838">
                  <c:v>0.74124999999999996</c:v>
                </c:pt>
                <c:pt idx="4839">
                  <c:v>0.74126157407407411</c:v>
                </c:pt>
                <c:pt idx="4840">
                  <c:v>0.74127314814814815</c:v>
                </c:pt>
                <c:pt idx="4841">
                  <c:v>0.74128472222222219</c:v>
                </c:pt>
                <c:pt idx="4842">
                  <c:v>0.74129629629629623</c:v>
                </c:pt>
                <c:pt idx="4843">
                  <c:v>0.74130787037037038</c:v>
                </c:pt>
                <c:pt idx="4844">
                  <c:v>0.74131944444444453</c:v>
                </c:pt>
                <c:pt idx="4845">
                  <c:v>0.74133101851851846</c:v>
                </c:pt>
                <c:pt idx="4846">
                  <c:v>0.74134259259259261</c:v>
                </c:pt>
                <c:pt idx="4847">
                  <c:v>0.74135416666666665</c:v>
                </c:pt>
                <c:pt idx="4848">
                  <c:v>0.7413657407407408</c:v>
                </c:pt>
                <c:pt idx="4849">
                  <c:v>0.74137731481481473</c:v>
                </c:pt>
                <c:pt idx="4850">
                  <c:v>0.74138888888888888</c:v>
                </c:pt>
                <c:pt idx="4851">
                  <c:v>0.74140046296296302</c:v>
                </c:pt>
                <c:pt idx="4852">
                  <c:v>0.74141203703703706</c:v>
                </c:pt>
                <c:pt idx="4853">
                  <c:v>0.7414236111111111</c:v>
                </c:pt>
                <c:pt idx="4854">
                  <c:v>0.74143518518518514</c:v>
                </c:pt>
                <c:pt idx="4855">
                  <c:v>0.74144675925925929</c:v>
                </c:pt>
                <c:pt idx="4856">
                  <c:v>0.74145833333333344</c:v>
                </c:pt>
                <c:pt idx="4857">
                  <c:v>0.74146990740740737</c:v>
                </c:pt>
                <c:pt idx="4858">
                  <c:v>0.74148148148148152</c:v>
                </c:pt>
                <c:pt idx="4859">
                  <c:v>0.74149305555555556</c:v>
                </c:pt>
                <c:pt idx="4860">
                  <c:v>0.7415046296296296</c:v>
                </c:pt>
                <c:pt idx="4861">
                  <c:v>0.74151620370370364</c:v>
                </c:pt>
                <c:pt idx="4862">
                  <c:v>0.74152777777777779</c:v>
                </c:pt>
                <c:pt idx="4863">
                  <c:v>0.74153935185185194</c:v>
                </c:pt>
                <c:pt idx="4864">
                  <c:v>0.74155092592592586</c:v>
                </c:pt>
                <c:pt idx="4865">
                  <c:v>0.74156250000000001</c:v>
                </c:pt>
                <c:pt idx="4866">
                  <c:v>0.74157407407407405</c:v>
                </c:pt>
                <c:pt idx="4867">
                  <c:v>0.7415856481481482</c:v>
                </c:pt>
                <c:pt idx="4868">
                  <c:v>0.74159722222222213</c:v>
                </c:pt>
                <c:pt idx="4869">
                  <c:v>0.74160879629629628</c:v>
                </c:pt>
                <c:pt idx="4870">
                  <c:v>0.74162037037037043</c:v>
                </c:pt>
                <c:pt idx="4871">
                  <c:v>0.74163194444444447</c:v>
                </c:pt>
                <c:pt idx="4872">
                  <c:v>0.74164351851851851</c:v>
                </c:pt>
                <c:pt idx="4873">
                  <c:v>0.74165509259259255</c:v>
                </c:pt>
                <c:pt idx="4874">
                  <c:v>0.7416666666666667</c:v>
                </c:pt>
                <c:pt idx="4875">
                  <c:v>0.74167824074074085</c:v>
                </c:pt>
                <c:pt idx="4876">
                  <c:v>0.74168981481481477</c:v>
                </c:pt>
                <c:pt idx="4877">
                  <c:v>0.74170138888888892</c:v>
                </c:pt>
                <c:pt idx="4878">
                  <c:v>0.74171296296296296</c:v>
                </c:pt>
                <c:pt idx="4879">
                  <c:v>0.741724537037037</c:v>
                </c:pt>
                <c:pt idx="4880">
                  <c:v>0.74173611111111104</c:v>
                </c:pt>
                <c:pt idx="4881">
                  <c:v>0.74174768518518519</c:v>
                </c:pt>
                <c:pt idx="4882">
                  <c:v>0.74175925925925934</c:v>
                </c:pt>
                <c:pt idx="4883">
                  <c:v>0.74177083333333327</c:v>
                </c:pt>
                <c:pt idx="4884">
                  <c:v>0.74178240740740742</c:v>
                </c:pt>
                <c:pt idx="4885">
                  <c:v>0.74179398148148146</c:v>
                </c:pt>
                <c:pt idx="4886">
                  <c:v>0.74180555555555561</c:v>
                </c:pt>
                <c:pt idx="4887">
                  <c:v>0.74181712962962953</c:v>
                </c:pt>
                <c:pt idx="4888">
                  <c:v>0.74182870370370368</c:v>
                </c:pt>
                <c:pt idx="4889">
                  <c:v>0.74184027777777783</c:v>
                </c:pt>
                <c:pt idx="4890">
                  <c:v>0.74185185185185187</c:v>
                </c:pt>
                <c:pt idx="4891">
                  <c:v>0.74186342592592591</c:v>
                </c:pt>
                <c:pt idx="4892">
                  <c:v>0.74187499999999995</c:v>
                </c:pt>
                <c:pt idx="4893">
                  <c:v>0.7418865740740741</c:v>
                </c:pt>
                <c:pt idx="4894">
                  <c:v>0.74189814814814825</c:v>
                </c:pt>
                <c:pt idx="4895">
                  <c:v>0.74190972222222218</c:v>
                </c:pt>
                <c:pt idx="4896">
                  <c:v>0.74192129629629633</c:v>
                </c:pt>
                <c:pt idx="4897">
                  <c:v>0.74193287037037037</c:v>
                </c:pt>
                <c:pt idx="4898">
                  <c:v>0.74194444444444441</c:v>
                </c:pt>
                <c:pt idx="4899">
                  <c:v>0.74195601851851845</c:v>
                </c:pt>
                <c:pt idx="4900">
                  <c:v>0.7419675925925926</c:v>
                </c:pt>
                <c:pt idx="4901">
                  <c:v>0.74197916666666675</c:v>
                </c:pt>
                <c:pt idx="4902">
                  <c:v>0.74199074074074067</c:v>
                </c:pt>
                <c:pt idx="4903">
                  <c:v>0.74200231481481482</c:v>
                </c:pt>
                <c:pt idx="4904">
                  <c:v>0.74201388888888886</c:v>
                </c:pt>
                <c:pt idx="4905">
                  <c:v>0.74202546296296301</c:v>
                </c:pt>
                <c:pt idx="4906">
                  <c:v>0.74203703703703694</c:v>
                </c:pt>
                <c:pt idx="4907">
                  <c:v>0.74204861111111109</c:v>
                </c:pt>
                <c:pt idx="4908">
                  <c:v>0.74206018518518524</c:v>
                </c:pt>
                <c:pt idx="4909">
                  <c:v>0.74207175925925928</c:v>
                </c:pt>
                <c:pt idx="4910">
                  <c:v>0.74208333333333332</c:v>
                </c:pt>
                <c:pt idx="4911">
                  <c:v>0.74209490740740736</c:v>
                </c:pt>
                <c:pt idx="4912">
                  <c:v>0.74210648148148151</c:v>
                </c:pt>
                <c:pt idx="4913">
                  <c:v>0.74211805555555566</c:v>
                </c:pt>
                <c:pt idx="4914">
                  <c:v>0.74212962962962958</c:v>
                </c:pt>
                <c:pt idx="4915">
                  <c:v>0.74214120370370373</c:v>
                </c:pt>
                <c:pt idx="4916">
                  <c:v>0.74215277777777777</c:v>
                </c:pt>
                <c:pt idx="4917">
                  <c:v>0.74216435185185192</c:v>
                </c:pt>
                <c:pt idx="4918">
                  <c:v>0.74217592592592585</c:v>
                </c:pt>
                <c:pt idx="4919">
                  <c:v>0.7421875</c:v>
                </c:pt>
                <c:pt idx="4920">
                  <c:v>0.74219907407407415</c:v>
                </c:pt>
                <c:pt idx="4921">
                  <c:v>0.74221064814814808</c:v>
                </c:pt>
                <c:pt idx="4922">
                  <c:v>0.74222222222222223</c:v>
                </c:pt>
                <c:pt idx="4923">
                  <c:v>0.74223379629629627</c:v>
                </c:pt>
                <c:pt idx="4924">
                  <c:v>0.74224537037037042</c:v>
                </c:pt>
                <c:pt idx="4925">
                  <c:v>0.74225694444444434</c:v>
                </c:pt>
                <c:pt idx="4926">
                  <c:v>0.74226851851851849</c:v>
                </c:pt>
                <c:pt idx="4927">
                  <c:v>0.74228009259259264</c:v>
                </c:pt>
                <c:pt idx="4928">
                  <c:v>0.74229166666666668</c:v>
                </c:pt>
                <c:pt idx="4929">
                  <c:v>0.74230324074074072</c:v>
                </c:pt>
                <c:pt idx="4930">
                  <c:v>0.74231481481481476</c:v>
                </c:pt>
                <c:pt idx="4931">
                  <c:v>0.74232638888888891</c:v>
                </c:pt>
                <c:pt idx="4932">
                  <c:v>0.74233796296296306</c:v>
                </c:pt>
                <c:pt idx="4933">
                  <c:v>0.74234953703703699</c:v>
                </c:pt>
                <c:pt idx="4934">
                  <c:v>0.74236111111111114</c:v>
                </c:pt>
                <c:pt idx="4935">
                  <c:v>0.74237268518518518</c:v>
                </c:pt>
                <c:pt idx="4936">
                  <c:v>0.74238425925925933</c:v>
                </c:pt>
                <c:pt idx="4937">
                  <c:v>0.74239583333333325</c:v>
                </c:pt>
                <c:pt idx="4938">
                  <c:v>0.7424074074074074</c:v>
                </c:pt>
                <c:pt idx="4939">
                  <c:v>0.74241898148148155</c:v>
                </c:pt>
                <c:pt idx="4940">
                  <c:v>0.74243055555555559</c:v>
                </c:pt>
                <c:pt idx="4941">
                  <c:v>0.74244212962962963</c:v>
                </c:pt>
                <c:pt idx="4942">
                  <c:v>0.74245370370370367</c:v>
                </c:pt>
                <c:pt idx="4943">
                  <c:v>0.74246527777777782</c:v>
                </c:pt>
                <c:pt idx="4944">
                  <c:v>0.74247685185185175</c:v>
                </c:pt>
                <c:pt idx="4945">
                  <c:v>0.7424884259259259</c:v>
                </c:pt>
                <c:pt idx="4946">
                  <c:v>0.74250000000000005</c:v>
                </c:pt>
                <c:pt idx="4947">
                  <c:v>0.74251157407407409</c:v>
                </c:pt>
                <c:pt idx="4948">
                  <c:v>0.74252314814814813</c:v>
                </c:pt>
                <c:pt idx="4949">
                  <c:v>0.74253472222222217</c:v>
                </c:pt>
                <c:pt idx="4950">
                  <c:v>0.74254629629629632</c:v>
                </c:pt>
                <c:pt idx="4951">
                  <c:v>0.74255787037037047</c:v>
                </c:pt>
                <c:pt idx="4952">
                  <c:v>0.74256944444444439</c:v>
                </c:pt>
                <c:pt idx="4953">
                  <c:v>0.74258101851851854</c:v>
                </c:pt>
                <c:pt idx="4954">
                  <c:v>0.74259259259259258</c:v>
                </c:pt>
                <c:pt idx="4955">
                  <c:v>0.74260416666666673</c:v>
                </c:pt>
                <c:pt idx="4956">
                  <c:v>0.74261574074074066</c:v>
                </c:pt>
                <c:pt idx="4957">
                  <c:v>0.74262731481481481</c:v>
                </c:pt>
                <c:pt idx="4958">
                  <c:v>0.74263888888888896</c:v>
                </c:pt>
                <c:pt idx="4959">
                  <c:v>0.742650462962963</c:v>
                </c:pt>
                <c:pt idx="4960">
                  <c:v>0.74266203703703704</c:v>
                </c:pt>
                <c:pt idx="4961">
                  <c:v>0.74267361111111108</c:v>
                </c:pt>
                <c:pt idx="4962">
                  <c:v>0.74268518518518523</c:v>
                </c:pt>
                <c:pt idx="4963">
                  <c:v>0.74269675925925915</c:v>
                </c:pt>
                <c:pt idx="4964">
                  <c:v>0.7427083333333333</c:v>
                </c:pt>
                <c:pt idx="4965">
                  <c:v>0.74271990740740745</c:v>
                </c:pt>
                <c:pt idx="4966">
                  <c:v>0.74273148148148149</c:v>
                </c:pt>
                <c:pt idx="4967">
                  <c:v>0.74274305555555553</c:v>
                </c:pt>
                <c:pt idx="4968">
                  <c:v>0.74275462962962957</c:v>
                </c:pt>
                <c:pt idx="4969">
                  <c:v>0.74276620370370372</c:v>
                </c:pt>
                <c:pt idx="4970">
                  <c:v>0.74277777777777787</c:v>
                </c:pt>
                <c:pt idx="4971">
                  <c:v>0.7427893518518518</c:v>
                </c:pt>
                <c:pt idx="4972">
                  <c:v>0.74280092592592595</c:v>
                </c:pt>
                <c:pt idx="4973">
                  <c:v>0.74281249999999999</c:v>
                </c:pt>
                <c:pt idx="4974">
                  <c:v>0.74282407407407414</c:v>
                </c:pt>
                <c:pt idx="4975">
                  <c:v>0.74283564814814806</c:v>
                </c:pt>
                <c:pt idx="4976">
                  <c:v>0.74284722222222221</c:v>
                </c:pt>
                <c:pt idx="4977">
                  <c:v>0.74285879629629636</c:v>
                </c:pt>
                <c:pt idx="4978">
                  <c:v>0.7428703703703704</c:v>
                </c:pt>
                <c:pt idx="4979">
                  <c:v>0.74288194444444444</c:v>
                </c:pt>
                <c:pt idx="4980">
                  <c:v>0.74289351851851848</c:v>
                </c:pt>
                <c:pt idx="4981">
                  <c:v>0.74290509259259263</c:v>
                </c:pt>
                <c:pt idx="4982">
                  <c:v>0.74291666666666656</c:v>
                </c:pt>
                <c:pt idx="4983">
                  <c:v>0.74292824074074071</c:v>
                </c:pt>
                <c:pt idx="4984">
                  <c:v>0.74293981481481486</c:v>
                </c:pt>
                <c:pt idx="4985">
                  <c:v>0.7429513888888889</c:v>
                </c:pt>
                <c:pt idx="4986">
                  <c:v>0.74296296296296294</c:v>
                </c:pt>
                <c:pt idx="4987">
                  <c:v>0.74297453703703698</c:v>
                </c:pt>
                <c:pt idx="4988">
                  <c:v>0.74298611111111112</c:v>
                </c:pt>
                <c:pt idx="4989">
                  <c:v>0.74299768518518527</c:v>
                </c:pt>
                <c:pt idx="4990">
                  <c:v>0.7430092592592592</c:v>
                </c:pt>
                <c:pt idx="4991">
                  <c:v>0.74302083333333335</c:v>
                </c:pt>
                <c:pt idx="4992">
                  <c:v>0.74303240740740739</c:v>
                </c:pt>
                <c:pt idx="4993">
                  <c:v>0.74304398148148154</c:v>
                </c:pt>
                <c:pt idx="4994">
                  <c:v>0.74305555555555547</c:v>
                </c:pt>
                <c:pt idx="4995">
                  <c:v>0.74306712962962962</c:v>
                </c:pt>
                <c:pt idx="4996">
                  <c:v>0.74307870370370377</c:v>
                </c:pt>
                <c:pt idx="4997">
                  <c:v>0.74309027777777781</c:v>
                </c:pt>
                <c:pt idx="4998">
                  <c:v>0.74310185185185185</c:v>
                </c:pt>
                <c:pt idx="4999">
                  <c:v>0.74311342592592589</c:v>
                </c:pt>
                <c:pt idx="5000">
                  <c:v>0.74312500000000004</c:v>
                </c:pt>
                <c:pt idx="5001">
                  <c:v>0.74313657407407396</c:v>
                </c:pt>
                <c:pt idx="5002">
                  <c:v>0.74314814814814811</c:v>
                </c:pt>
                <c:pt idx="5003">
                  <c:v>0.74315972222222226</c:v>
                </c:pt>
                <c:pt idx="5004">
                  <c:v>0.7431712962962963</c:v>
                </c:pt>
                <c:pt idx="5005">
                  <c:v>0.74318287037037034</c:v>
                </c:pt>
                <c:pt idx="5006">
                  <c:v>0.74319444444444438</c:v>
                </c:pt>
                <c:pt idx="5007">
                  <c:v>0.74320601851851853</c:v>
                </c:pt>
                <c:pt idx="5008">
                  <c:v>0.74321759259259268</c:v>
                </c:pt>
                <c:pt idx="5009">
                  <c:v>0.74322916666666661</c:v>
                </c:pt>
                <c:pt idx="5010">
                  <c:v>0.74324074074074076</c:v>
                </c:pt>
                <c:pt idx="5011">
                  <c:v>0.7432523148148148</c:v>
                </c:pt>
                <c:pt idx="5012">
                  <c:v>0.74326388888888895</c:v>
                </c:pt>
                <c:pt idx="5013">
                  <c:v>0.74327546296296287</c:v>
                </c:pt>
                <c:pt idx="5014">
                  <c:v>0.74328703703703702</c:v>
                </c:pt>
                <c:pt idx="5015">
                  <c:v>0.74329861111111117</c:v>
                </c:pt>
                <c:pt idx="5016">
                  <c:v>0.74331018518518521</c:v>
                </c:pt>
                <c:pt idx="5017">
                  <c:v>0.74332175925925925</c:v>
                </c:pt>
                <c:pt idx="5018">
                  <c:v>0.74333333333333329</c:v>
                </c:pt>
                <c:pt idx="5019">
                  <c:v>0.74334490740740744</c:v>
                </c:pt>
                <c:pt idx="5020">
                  <c:v>0.74335648148148137</c:v>
                </c:pt>
                <c:pt idx="5021">
                  <c:v>0.74336805555555552</c:v>
                </c:pt>
                <c:pt idx="5022">
                  <c:v>0.74337962962962967</c:v>
                </c:pt>
                <c:pt idx="5023">
                  <c:v>0.74339120370370371</c:v>
                </c:pt>
                <c:pt idx="5024">
                  <c:v>0.74340277777777775</c:v>
                </c:pt>
                <c:pt idx="5025">
                  <c:v>0.74341435185185178</c:v>
                </c:pt>
                <c:pt idx="5026">
                  <c:v>0.74342592592592593</c:v>
                </c:pt>
                <c:pt idx="5027">
                  <c:v>0.74343750000000008</c:v>
                </c:pt>
                <c:pt idx="5028">
                  <c:v>0.74344907407407401</c:v>
                </c:pt>
                <c:pt idx="5029">
                  <c:v>0.74346064814814816</c:v>
                </c:pt>
                <c:pt idx="5030">
                  <c:v>0.7434722222222222</c:v>
                </c:pt>
                <c:pt idx="5031">
                  <c:v>0.74348379629629635</c:v>
                </c:pt>
                <c:pt idx="5032">
                  <c:v>0.74349537037037028</c:v>
                </c:pt>
                <c:pt idx="5033">
                  <c:v>0.74350694444444443</c:v>
                </c:pt>
                <c:pt idx="5034">
                  <c:v>0.74351851851851858</c:v>
                </c:pt>
                <c:pt idx="5035">
                  <c:v>0.74353009259259262</c:v>
                </c:pt>
                <c:pt idx="5036">
                  <c:v>0.74354166666666666</c:v>
                </c:pt>
                <c:pt idx="5037">
                  <c:v>0.7435532407407407</c:v>
                </c:pt>
                <c:pt idx="5038">
                  <c:v>0.74356481481481485</c:v>
                </c:pt>
                <c:pt idx="5039">
                  <c:v>0.74357638888888899</c:v>
                </c:pt>
                <c:pt idx="5040">
                  <c:v>0.74358796296296292</c:v>
                </c:pt>
                <c:pt idx="5041">
                  <c:v>0.74359953703703707</c:v>
                </c:pt>
                <c:pt idx="5042">
                  <c:v>0.74361111111111111</c:v>
                </c:pt>
                <c:pt idx="5043">
                  <c:v>0.74362268518518526</c:v>
                </c:pt>
                <c:pt idx="5044">
                  <c:v>0.74363425925925919</c:v>
                </c:pt>
                <c:pt idx="5045">
                  <c:v>0.74364583333333334</c:v>
                </c:pt>
                <c:pt idx="5046">
                  <c:v>0.74365740740740749</c:v>
                </c:pt>
                <c:pt idx="5047">
                  <c:v>0.74366898148148142</c:v>
                </c:pt>
                <c:pt idx="5048">
                  <c:v>0.74368055555555557</c:v>
                </c:pt>
                <c:pt idx="5049">
                  <c:v>0.74369212962962961</c:v>
                </c:pt>
                <c:pt idx="5050">
                  <c:v>0.74370370370370376</c:v>
                </c:pt>
                <c:pt idx="5051">
                  <c:v>0.74371527777777768</c:v>
                </c:pt>
                <c:pt idx="5052">
                  <c:v>0.74372685185185183</c:v>
                </c:pt>
                <c:pt idx="5053">
                  <c:v>0.74373842592592598</c:v>
                </c:pt>
                <c:pt idx="5054">
                  <c:v>0.74375000000000002</c:v>
                </c:pt>
                <c:pt idx="5055">
                  <c:v>0.74376157407407406</c:v>
                </c:pt>
                <c:pt idx="5056">
                  <c:v>0.7437731481481481</c:v>
                </c:pt>
                <c:pt idx="5057">
                  <c:v>0.74378472222222225</c:v>
                </c:pt>
                <c:pt idx="5058">
                  <c:v>0.7437962962962964</c:v>
                </c:pt>
                <c:pt idx="5059">
                  <c:v>0.74380787037037033</c:v>
                </c:pt>
                <c:pt idx="5060">
                  <c:v>0.74381944444444448</c:v>
                </c:pt>
                <c:pt idx="5061">
                  <c:v>0.74383101851851852</c:v>
                </c:pt>
                <c:pt idx="5062">
                  <c:v>0.74384259259259267</c:v>
                </c:pt>
                <c:pt idx="5063">
                  <c:v>0.74385416666666659</c:v>
                </c:pt>
                <c:pt idx="5064">
                  <c:v>0.74386574074074074</c:v>
                </c:pt>
                <c:pt idx="5065">
                  <c:v>0.74387731481481489</c:v>
                </c:pt>
                <c:pt idx="5066">
                  <c:v>0.74388888888888882</c:v>
                </c:pt>
                <c:pt idx="5067">
                  <c:v>0.74390046296296297</c:v>
                </c:pt>
                <c:pt idx="5068">
                  <c:v>0.74391203703703701</c:v>
                </c:pt>
                <c:pt idx="5069">
                  <c:v>0.74392361111111116</c:v>
                </c:pt>
                <c:pt idx="5070">
                  <c:v>0.74393518518518509</c:v>
                </c:pt>
                <c:pt idx="5071">
                  <c:v>0.74394675925925924</c:v>
                </c:pt>
                <c:pt idx="5072">
                  <c:v>0.74395833333333339</c:v>
                </c:pt>
                <c:pt idx="5073">
                  <c:v>0.74396990740740743</c:v>
                </c:pt>
                <c:pt idx="5074">
                  <c:v>0.74398148148148147</c:v>
                </c:pt>
                <c:pt idx="5075">
                  <c:v>0.7439930555555555</c:v>
                </c:pt>
                <c:pt idx="5076">
                  <c:v>0.74400462962962965</c:v>
                </c:pt>
                <c:pt idx="5077">
                  <c:v>0.7440162037037038</c:v>
                </c:pt>
                <c:pt idx="5078">
                  <c:v>0.74402777777777773</c:v>
                </c:pt>
                <c:pt idx="5079">
                  <c:v>0.74403935185185188</c:v>
                </c:pt>
                <c:pt idx="5080">
                  <c:v>0.74405092592592592</c:v>
                </c:pt>
                <c:pt idx="5081">
                  <c:v>0.74406250000000007</c:v>
                </c:pt>
                <c:pt idx="5082">
                  <c:v>0.744074074074074</c:v>
                </c:pt>
                <c:pt idx="5083">
                  <c:v>0.74408564814814815</c:v>
                </c:pt>
                <c:pt idx="5084">
                  <c:v>0.7440972222222223</c:v>
                </c:pt>
                <c:pt idx="5085">
                  <c:v>0.74410879629629623</c:v>
                </c:pt>
                <c:pt idx="5086">
                  <c:v>0.74412037037037038</c:v>
                </c:pt>
                <c:pt idx="5087">
                  <c:v>0.74413194444444442</c:v>
                </c:pt>
                <c:pt idx="5088">
                  <c:v>0.74414351851851857</c:v>
                </c:pt>
                <c:pt idx="5089">
                  <c:v>0.74415509259259249</c:v>
                </c:pt>
                <c:pt idx="5090">
                  <c:v>0.74416666666666664</c:v>
                </c:pt>
                <c:pt idx="5091">
                  <c:v>0.74417824074074079</c:v>
                </c:pt>
                <c:pt idx="5092">
                  <c:v>0.74418981481481483</c:v>
                </c:pt>
                <c:pt idx="5093">
                  <c:v>0.74420138888888887</c:v>
                </c:pt>
                <c:pt idx="5094">
                  <c:v>0.74421296296296291</c:v>
                </c:pt>
                <c:pt idx="5095">
                  <c:v>0.74422453703703706</c:v>
                </c:pt>
                <c:pt idx="5096">
                  <c:v>0.74423611111111121</c:v>
                </c:pt>
                <c:pt idx="5097">
                  <c:v>0.74424768518518514</c:v>
                </c:pt>
                <c:pt idx="5098">
                  <c:v>0.74425925925925929</c:v>
                </c:pt>
                <c:pt idx="5099">
                  <c:v>0.74427083333333333</c:v>
                </c:pt>
                <c:pt idx="5100">
                  <c:v>0.74428240740740748</c:v>
                </c:pt>
                <c:pt idx="5101">
                  <c:v>0.7442939814814814</c:v>
                </c:pt>
                <c:pt idx="5102">
                  <c:v>0.74430555555555555</c:v>
                </c:pt>
                <c:pt idx="5103">
                  <c:v>0.7443171296296297</c:v>
                </c:pt>
                <c:pt idx="5104">
                  <c:v>0.74432870370370363</c:v>
                </c:pt>
                <c:pt idx="5105">
                  <c:v>0.74434027777777778</c:v>
                </c:pt>
                <c:pt idx="5106">
                  <c:v>0.74435185185185182</c:v>
                </c:pt>
                <c:pt idx="5107">
                  <c:v>0.74436342592592597</c:v>
                </c:pt>
                <c:pt idx="5108">
                  <c:v>0.7443749999999999</c:v>
                </c:pt>
                <c:pt idx="5109">
                  <c:v>0.74438657407407405</c:v>
                </c:pt>
                <c:pt idx="5110">
                  <c:v>0.7443981481481482</c:v>
                </c:pt>
                <c:pt idx="5111">
                  <c:v>0.74440972222222224</c:v>
                </c:pt>
                <c:pt idx="5112">
                  <c:v>0.74442129629629628</c:v>
                </c:pt>
                <c:pt idx="5113">
                  <c:v>0.74443287037037031</c:v>
                </c:pt>
                <c:pt idx="5114">
                  <c:v>0.74444444444444446</c:v>
                </c:pt>
                <c:pt idx="5115">
                  <c:v>0.74445601851851861</c:v>
                </c:pt>
                <c:pt idx="5116">
                  <c:v>0.74446759259259254</c:v>
                </c:pt>
                <c:pt idx="5117">
                  <c:v>0.74447916666666669</c:v>
                </c:pt>
                <c:pt idx="5118">
                  <c:v>0.74449074074074073</c:v>
                </c:pt>
                <c:pt idx="5119">
                  <c:v>0.74450231481481488</c:v>
                </c:pt>
                <c:pt idx="5120">
                  <c:v>0.74451388888888881</c:v>
                </c:pt>
                <c:pt idx="5121">
                  <c:v>0.74452546296296296</c:v>
                </c:pt>
                <c:pt idx="5122">
                  <c:v>0.74453703703703711</c:v>
                </c:pt>
                <c:pt idx="5123">
                  <c:v>0.74454861111111104</c:v>
                </c:pt>
                <c:pt idx="5124">
                  <c:v>0.74456018518518519</c:v>
                </c:pt>
                <c:pt idx="5125">
                  <c:v>0.74457175925925922</c:v>
                </c:pt>
                <c:pt idx="5126">
                  <c:v>0.74458333333333337</c:v>
                </c:pt>
                <c:pt idx="5127">
                  <c:v>0.7445949074074073</c:v>
                </c:pt>
                <c:pt idx="5128">
                  <c:v>0.74460648148148145</c:v>
                </c:pt>
                <c:pt idx="5129">
                  <c:v>0.7446180555555556</c:v>
                </c:pt>
                <c:pt idx="5130">
                  <c:v>0.74462962962962964</c:v>
                </c:pt>
                <c:pt idx="5131">
                  <c:v>0.74464120370370368</c:v>
                </c:pt>
                <c:pt idx="5132">
                  <c:v>0.74465277777777772</c:v>
                </c:pt>
                <c:pt idx="5133">
                  <c:v>0.74466435185185187</c:v>
                </c:pt>
                <c:pt idx="5134">
                  <c:v>0.74467592592592602</c:v>
                </c:pt>
                <c:pt idx="5135">
                  <c:v>0.74468749999999995</c:v>
                </c:pt>
                <c:pt idx="5136">
                  <c:v>0.7446990740740741</c:v>
                </c:pt>
                <c:pt idx="5137">
                  <c:v>0.74471064814814814</c:v>
                </c:pt>
                <c:pt idx="5138">
                  <c:v>0.74472222222222229</c:v>
                </c:pt>
                <c:pt idx="5139">
                  <c:v>0.74473379629629621</c:v>
                </c:pt>
                <c:pt idx="5140">
                  <c:v>0.74474537037037036</c:v>
                </c:pt>
                <c:pt idx="5141">
                  <c:v>0.74475694444444451</c:v>
                </c:pt>
                <c:pt idx="5142">
                  <c:v>0.74476851851851855</c:v>
                </c:pt>
                <c:pt idx="5143">
                  <c:v>0.74478009259259259</c:v>
                </c:pt>
                <c:pt idx="5144">
                  <c:v>0.74479166666666663</c:v>
                </c:pt>
                <c:pt idx="5145">
                  <c:v>0.74480324074074078</c:v>
                </c:pt>
                <c:pt idx="5146">
                  <c:v>0.74481481481481471</c:v>
                </c:pt>
                <c:pt idx="5147">
                  <c:v>0.74482638888888886</c:v>
                </c:pt>
                <c:pt idx="5148">
                  <c:v>0.74483796296296301</c:v>
                </c:pt>
                <c:pt idx="5149">
                  <c:v>0.74484953703703705</c:v>
                </c:pt>
                <c:pt idx="5150">
                  <c:v>0.74486111111111108</c:v>
                </c:pt>
                <c:pt idx="5151">
                  <c:v>0.74487268518518512</c:v>
                </c:pt>
                <c:pt idx="5152">
                  <c:v>0.74488425925925927</c:v>
                </c:pt>
                <c:pt idx="5153">
                  <c:v>0.74489583333333342</c:v>
                </c:pt>
                <c:pt idx="5154">
                  <c:v>0.74490740740740735</c:v>
                </c:pt>
                <c:pt idx="5155">
                  <c:v>0.7449189814814815</c:v>
                </c:pt>
                <c:pt idx="5156">
                  <c:v>0.74493055555555554</c:v>
                </c:pt>
                <c:pt idx="5157">
                  <c:v>0.74494212962962969</c:v>
                </c:pt>
                <c:pt idx="5158">
                  <c:v>0.74495370370370362</c:v>
                </c:pt>
                <c:pt idx="5159">
                  <c:v>0.74496527777777777</c:v>
                </c:pt>
                <c:pt idx="5160">
                  <c:v>0.74497685185185192</c:v>
                </c:pt>
                <c:pt idx="5161">
                  <c:v>0.74498842592592596</c:v>
                </c:pt>
                <c:pt idx="5162">
                  <c:v>0.745</c:v>
                </c:pt>
                <c:pt idx="5163">
                  <c:v>0.74501157407407403</c:v>
                </c:pt>
                <c:pt idx="5164">
                  <c:v>0.74502314814814818</c:v>
                </c:pt>
                <c:pt idx="5165">
                  <c:v>0.74503472222222233</c:v>
                </c:pt>
                <c:pt idx="5166">
                  <c:v>0.74504629629629626</c:v>
                </c:pt>
                <c:pt idx="5167">
                  <c:v>0.74505787037037041</c:v>
                </c:pt>
                <c:pt idx="5168">
                  <c:v>0.74506944444444445</c:v>
                </c:pt>
                <c:pt idx="5169">
                  <c:v>0.74508101851851849</c:v>
                </c:pt>
                <c:pt idx="5170">
                  <c:v>0.74509259259259253</c:v>
                </c:pt>
                <c:pt idx="5171">
                  <c:v>0.74510416666666668</c:v>
                </c:pt>
                <c:pt idx="5172">
                  <c:v>0.74511574074074083</c:v>
                </c:pt>
                <c:pt idx="5173">
                  <c:v>0.74512731481481476</c:v>
                </c:pt>
                <c:pt idx="5174">
                  <c:v>0.74513888888888891</c:v>
                </c:pt>
                <c:pt idx="5175">
                  <c:v>0.74515046296296295</c:v>
                </c:pt>
                <c:pt idx="5176">
                  <c:v>0.74516203703703709</c:v>
                </c:pt>
                <c:pt idx="5177">
                  <c:v>0.74517361111111102</c:v>
                </c:pt>
                <c:pt idx="5178">
                  <c:v>0.74518518518518517</c:v>
                </c:pt>
                <c:pt idx="5179">
                  <c:v>0.74519675925925932</c:v>
                </c:pt>
                <c:pt idx="5180">
                  <c:v>0.74520833333333336</c:v>
                </c:pt>
                <c:pt idx="5181">
                  <c:v>0.7452199074074074</c:v>
                </c:pt>
                <c:pt idx="5182">
                  <c:v>0.74523148148148144</c:v>
                </c:pt>
                <c:pt idx="5183">
                  <c:v>0.74524305555555559</c:v>
                </c:pt>
                <c:pt idx="5184">
                  <c:v>0.74525462962962974</c:v>
                </c:pt>
                <c:pt idx="5185">
                  <c:v>0.74526620370370367</c:v>
                </c:pt>
                <c:pt idx="5186">
                  <c:v>0.74527777777777782</c:v>
                </c:pt>
                <c:pt idx="5187">
                  <c:v>0.74528935185185186</c:v>
                </c:pt>
                <c:pt idx="5188">
                  <c:v>0.74530092592592589</c:v>
                </c:pt>
                <c:pt idx="5189">
                  <c:v>0.74531249999999993</c:v>
                </c:pt>
                <c:pt idx="5190">
                  <c:v>0.74532407407407408</c:v>
                </c:pt>
                <c:pt idx="5191">
                  <c:v>0.74533564814814823</c:v>
                </c:pt>
                <c:pt idx="5192">
                  <c:v>0.74534722222222216</c:v>
                </c:pt>
                <c:pt idx="5193">
                  <c:v>0.74535879629629631</c:v>
                </c:pt>
              </c:numCache>
            </c:numRef>
          </c:xVal>
          <c:yVal>
            <c:numRef>
              <c:f>'MW09-22 Bail Test'!$C$2:$C$5195</c:f>
              <c:numCache>
                <c:formatCode>General</c:formatCode>
                <c:ptCount val="5194"/>
                <c:pt idx="0">
                  <c:v>5.6000000000000001E-2</c:v>
                </c:pt>
                <c:pt idx="1">
                  <c:v>0.2324</c:v>
                </c:pt>
                <c:pt idx="2">
                  <c:v>0.245</c:v>
                </c:pt>
                <c:pt idx="3">
                  <c:v>0.245</c:v>
                </c:pt>
                <c:pt idx="4">
                  <c:v>0.2492</c:v>
                </c:pt>
                <c:pt idx="5">
                  <c:v>0.25480000000000003</c:v>
                </c:pt>
                <c:pt idx="6">
                  <c:v>0.2576</c:v>
                </c:pt>
                <c:pt idx="7">
                  <c:v>0.26179999999999998</c:v>
                </c:pt>
                <c:pt idx="8">
                  <c:v>0.26600000000000001</c:v>
                </c:pt>
                <c:pt idx="9">
                  <c:v>0.2702</c:v>
                </c:pt>
                <c:pt idx="10">
                  <c:v>0.27300000000000002</c:v>
                </c:pt>
                <c:pt idx="11">
                  <c:v>0.2772</c:v>
                </c:pt>
                <c:pt idx="12">
                  <c:v>0.28139999999999998</c:v>
                </c:pt>
                <c:pt idx="13">
                  <c:v>0.28420000000000001</c:v>
                </c:pt>
                <c:pt idx="14">
                  <c:v>0.28839999999999999</c:v>
                </c:pt>
                <c:pt idx="15">
                  <c:v>0.29120000000000001</c:v>
                </c:pt>
                <c:pt idx="16">
                  <c:v>0.29399999999999998</c:v>
                </c:pt>
                <c:pt idx="17">
                  <c:v>0.29820000000000002</c:v>
                </c:pt>
                <c:pt idx="18">
                  <c:v>0.30099999999999999</c:v>
                </c:pt>
                <c:pt idx="19">
                  <c:v>0.30380000000000001</c:v>
                </c:pt>
                <c:pt idx="20">
                  <c:v>0.30659999999999998</c:v>
                </c:pt>
                <c:pt idx="21">
                  <c:v>0.30940000000000001</c:v>
                </c:pt>
                <c:pt idx="22">
                  <c:v>0.31219999999999998</c:v>
                </c:pt>
                <c:pt idx="23">
                  <c:v>0.315</c:v>
                </c:pt>
                <c:pt idx="24">
                  <c:v>0.31780000000000003</c:v>
                </c:pt>
                <c:pt idx="25">
                  <c:v>0.3206</c:v>
                </c:pt>
                <c:pt idx="26">
                  <c:v>0.32340000000000002</c:v>
                </c:pt>
                <c:pt idx="27">
                  <c:v>0.32619999999999999</c:v>
                </c:pt>
                <c:pt idx="28">
                  <c:v>0.32900000000000001</c:v>
                </c:pt>
                <c:pt idx="29">
                  <c:v>0.33179999999999998</c:v>
                </c:pt>
                <c:pt idx="30">
                  <c:v>0.33460000000000001</c:v>
                </c:pt>
                <c:pt idx="31">
                  <c:v>0.33600000000000002</c:v>
                </c:pt>
                <c:pt idx="32">
                  <c:v>0.33879999999999999</c:v>
                </c:pt>
                <c:pt idx="33">
                  <c:v>0.34160000000000001</c:v>
                </c:pt>
                <c:pt idx="34">
                  <c:v>0.34439999999999998</c:v>
                </c:pt>
                <c:pt idx="35">
                  <c:v>0.3458</c:v>
                </c:pt>
                <c:pt idx="36">
                  <c:v>0.34860000000000002</c:v>
                </c:pt>
                <c:pt idx="37">
                  <c:v>0.35</c:v>
                </c:pt>
                <c:pt idx="38">
                  <c:v>0.35420000000000001</c:v>
                </c:pt>
                <c:pt idx="39">
                  <c:v>0.35699999999999998</c:v>
                </c:pt>
                <c:pt idx="40">
                  <c:v>0.35980000000000001</c:v>
                </c:pt>
                <c:pt idx="41">
                  <c:v>0.36259999999999998</c:v>
                </c:pt>
                <c:pt idx="42">
                  <c:v>0.3654</c:v>
                </c:pt>
                <c:pt idx="43">
                  <c:v>0.36680000000000001</c:v>
                </c:pt>
                <c:pt idx="44">
                  <c:v>0.36820000000000003</c:v>
                </c:pt>
                <c:pt idx="45">
                  <c:v>0.36959999999999998</c:v>
                </c:pt>
                <c:pt idx="46">
                  <c:v>0.37240000000000001</c:v>
                </c:pt>
                <c:pt idx="47">
                  <c:v>0.37380000000000002</c:v>
                </c:pt>
                <c:pt idx="48">
                  <c:v>0.37519999999999998</c:v>
                </c:pt>
                <c:pt idx="49">
                  <c:v>0.378</c:v>
                </c:pt>
                <c:pt idx="50">
                  <c:v>0.37940000000000002</c:v>
                </c:pt>
                <c:pt idx="51">
                  <c:v>0.38080000000000003</c:v>
                </c:pt>
                <c:pt idx="52">
                  <c:v>0.3836</c:v>
                </c:pt>
                <c:pt idx="53">
                  <c:v>0.38500000000000001</c:v>
                </c:pt>
                <c:pt idx="54">
                  <c:v>0.38640000000000002</c:v>
                </c:pt>
                <c:pt idx="55">
                  <c:v>0.38919999999999999</c:v>
                </c:pt>
                <c:pt idx="56">
                  <c:v>0.3906</c:v>
                </c:pt>
                <c:pt idx="57">
                  <c:v>0.39200000000000002</c:v>
                </c:pt>
                <c:pt idx="58">
                  <c:v>0.39479999999999998</c:v>
                </c:pt>
                <c:pt idx="59">
                  <c:v>0.39340000000000003</c:v>
                </c:pt>
                <c:pt idx="60">
                  <c:v>0.39479999999999998</c:v>
                </c:pt>
                <c:pt idx="61">
                  <c:v>0.3962</c:v>
                </c:pt>
                <c:pt idx="62">
                  <c:v>0.39760000000000001</c:v>
                </c:pt>
                <c:pt idx="63">
                  <c:v>0.39900000000000002</c:v>
                </c:pt>
                <c:pt idx="64">
                  <c:v>0.40039999999999998</c:v>
                </c:pt>
                <c:pt idx="65">
                  <c:v>0.40179999999999999</c:v>
                </c:pt>
                <c:pt idx="66">
                  <c:v>0.4032</c:v>
                </c:pt>
                <c:pt idx="67">
                  <c:v>0.40460000000000002</c:v>
                </c:pt>
                <c:pt idx="68">
                  <c:v>0.40600000000000003</c:v>
                </c:pt>
                <c:pt idx="69">
                  <c:v>0.40739999999999998</c:v>
                </c:pt>
                <c:pt idx="70">
                  <c:v>0.4088</c:v>
                </c:pt>
                <c:pt idx="71">
                  <c:v>0.41020000000000001</c:v>
                </c:pt>
                <c:pt idx="72">
                  <c:v>0.41160000000000002</c:v>
                </c:pt>
                <c:pt idx="73">
                  <c:v>0.41299999999999998</c:v>
                </c:pt>
                <c:pt idx="74">
                  <c:v>0.41439999999999999</c:v>
                </c:pt>
                <c:pt idx="75">
                  <c:v>0.4158</c:v>
                </c:pt>
                <c:pt idx="76">
                  <c:v>0.41720000000000002</c:v>
                </c:pt>
                <c:pt idx="77">
                  <c:v>0.41860000000000003</c:v>
                </c:pt>
                <c:pt idx="78">
                  <c:v>0.41860000000000003</c:v>
                </c:pt>
                <c:pt idx="79">
                  <c:v>0.42</c:v>
                </c:pt>
                <c:pt idx="80">
                  <c:v>0.4214</c:v>
                </c:pt>
                <c:pt idx="81">
                  <c:v>0.42280000000000001</c:v>
                </c:pt>
                <c:pt idx="82">
                  <c:v>0.42420000000000002</c:v>
                </c:pt>
                <c:pt idx="83">
                  <c:v>0.42420000000000002</c:v>
                </c:pt>
                <c:pt idx="84">
                  <c:v>0.42559999999999998</c:v>
                </c:pt>
                <c:pt idx="85">
                  <c:v>0.42559999999999998</c:v>
                </c:pt>
                <c:pt idx="86">
                  <c:v>0.42699999999999999</c:v>
                </c:pt>
                <c:pt idx="87">
                  <c:v>0.4284</c:v>
                </c:pt>
                <c:pt idx="88">
                  <c:v>0.42980000000000002</c:v>
                </c:pt>
                <c:pt idx="89">
                  <c:v>0.43120000000000003</c:v>
                </c:pt>
                <c:pt idx="90">
                  <c:v>0.43259999999999998</c:v>
                </c:pt>
                <c:pt idx="91">
                  <c:v>0.43259999999999998</c:v>
                </c:pt>
                <c:pt idx="92">
                  <c:v>0.434</c:v>
                </c:pt>
                <c:pt idx="93">
                  <c:v>0.43540000000000001</c:v>
                </c:pt>
                <c:pt idx="94">
                  <c:v>0.43540000000000001</c:v>
                </c:pt>
                <c:pt idx="95">
                  <c:v>0.43680000000000002</c:v>
                </c:pt>
                <c:pt idx="96">
                  <c:v>0.43680000000000002</c:v>
                </c:pt>
                <c:pt idx="97">
                  <c:v>0.43819999999999998</c:v>
                </c:pt>
                <c:pt idx="98">
                  <c:v>0.43959999999999999</c:v>
                </c:pt>
                <c:pt idx="99">
                  <c:v>0.441</c:v>
                </c:pt>
                <c:pt idx="100">
                  <c:v>0.441</c:v>
                </c:pt>
                <c:pt idx="101">
                  <c:v>0.44240000000000002</c:v>
                </c:pt>
                <c:pt idx="102">
                  <c:v>0.44240000000000002</c:v>
                </c:pt>
                <c:pt idx="103">
                  <c:v>0.44379999999999997</c:v>
                </c:pt>
                <c:pt idx="104">
                  <c:v>0.44379999999999997</c:v>
                </c:pt>
                <c:pt idx="105">
                  <c:v>0.44519999999999998</c:v>
                </c:pt>
                <c:pt idx="106">
                  <c:v>0.44519999999999998</c:v>
                </c:pt>
                <c:pt idx="107">
                  <c:v>0.4466</c:v>
                </c:pt>
                <c:pt idx="108">
                  <c:v>0.4466</c:v>
                </c:pt>
                <c:pt idx="109">
                  <c:v>0.44800000000000001</c:v>
                </c:pt>
                <c:pt idx="110">
                  <c:v>0.44940000000000002</c:v>
                </c:pt>
                <c:pt idx="111">
                  <c:v>0.44940000000000002</c:v>
                </c:pt>
                <c:pt idx="112">
                  <c:v>0.44940000000000002</c:v>
                </c:pt>
                <c:pt idx="113">
                  <c:v>0.45079999999999998</c:v>
                </c:pt>
                <c:pt idx="114">
                  <c:v>0.45219999999999999</c:v>
                </c:pt>
                <c:pt idx="115">
                  <c:v>0.45219999999999999</c:v>
                </c:pt>
                <c:pt idx="116">
                  <c:v>0.45219999999999999</c:v>
                </c:pt>
                <c:pt idx="117">
                  <c:v>0.4536</c:v>
                </c:pt>
                <c:pt idx="118">
                  <c:v>0.45500000000000002</c:v>
                </c:pt>
                <c:pt idx="119">
                  <c:v>0.45500000000000002</c:v>
                </c:pt>
                <c:pt idx="120">
                  <c:v>0.45500000000000002</c:v>
                </c:pt>
                <c:pt idx="121">
                  <c:v>0.45639999999999997</c:v>
                </c:pt>
                <c:pt idx="122">
                  <c:v>0.45639999999999997</c:v>
                </c:pt>
                <c:pt idx="123">
                  <c:v>0.45779999999999998</c:v>
                </c:pt>
                <c:pt idx="124">
                  <c:v>0.45779999999999998</c:v>
                </c:pt>
                <c:pt idx="125">
                  <c:v>0.4592</c:v>
                </c:pt>
                <c:pt idx="126">
                  <c:v>0.4592</c:v>
                </c:pt>
                <c:pt idx="127">
                  <c:v>0.46060000000000001</c:v>
                </c:pt>
                <c:pt idx="128">
                  <c:v>0.46060000000000001</c:v>
                </c:pt>
                <c:pt idx="129">
                  <c:v>0.46060000000000001</c:v>
                </c:pt>
                <c:pt idx="130">
                  <c:v>0.46200000000000002</c:v>
                </c:pt>
                <c:pt idx="131">
                  <c:v>0.46200000000000002</c:v>
                </c:pt>
                <c:pt idx="132">
                  <c:v>0.46339999999999998</c:v>
                </c:pt>
                <c:pt idx="133">
                  <c:v>0.46339999999999998</c:v>
                </c:pt>
                <c:pt idx="134">
                  <c:v>0.46339999999999998</c:v>
                </c:pt>
                <c:pt idx="135">
                  <c:v>0.46479999999999999</c:v>
                </c:pt>
                <c:pt idx="136">
                  <c:v>0.46479999999999999</c:v>
                </c:pt>
                <c:pt idx="137">
                  <c:v>0.4662</c:v>
                </c:pt>
                <c:pt idx="138">
                  <c:v>0.4662</c:v>
                </c:pt>
                <c:pt idx="139">
                  <c:v>0.46760000000000002</c:v>
                </c:pt>
                <c:pt idx="140">
                  <c:v>0.46760000000000002</c:v>
                </c:pt>
                <c:pt idx="141">
                  <c:v>0.46760000000000002</c:v>
                </c:pt>
                <c:pt idx="142">
                  <c:v>0.46760000000000002</c:v>
                </c:pt>
                <c:pt idx="143">
                  <c:v>0.46899999999999997</c:v>
                </c:pt>
                <c:pt idx="144">
                  <c:v>0.46899999999999997</c:v>
                </c:pt>
                <c:pt idx="145">
                  <c:v>0.47039999999999998</c:v>
                </c:pt>
                <c:pt idx="146">
                  <c:v>0.4718</c:v>
                </c:pt>
                <c:pt idx="147">
                  <c:v>0.4718</c:v>
                </c:pt>
                <c:pt idx="148">
                  <c:v>0.4718</c:v>
                </c:pt>
                <c:pt idx="149">
                  <c:v>0.4718</c:v>
                </c:pt>
                <c:pt idx="150">
                  <c:v>0.47320000000000001</c:v>
                </c:pt>
                <c:pt idx="151">
                  <c:v>0.47320000000000001</c:v>
                </c:pt>
                <c:pt idx="152">
                  <c:v>0.47460000000000002</c:v>
                </c:pt>
                <c:pt idx="153">
                  <c:v>0.47460000000000002</c:v>
                </c:pt>
                <c:pt idx="154">
                  <c:v>0.47460000000000002</c:v>
                </c:pt>
                <c:pt idx="155">
                  <c:v>0.47460000000000002</c:v>
                </c:pt>
                <c:pt idx="156">
                  <c:v>0.47599999999999998</c:v>
                </c:pt>
                <c:pt idx="157">
                  <c:v>0.47599999999999998</c:v>
                </c:pt>
                <c:pt idx="158">
                  <c:v>0.47739999999999999</c:v>
                </c:pt>
                <c:pt idx="159">
                  <c:v>0.47739999999999999</c:v>
                </c:pt>
                <c:pt idx="160">
                  <c:v>0.47739999999999999</c:v>
                </c:pt>
                <c:pt idx="161">
                  <c:v>0.4788</c:v>
                </c:pt>
                <c:pt idx="162">
                  <c:v>0.4788</c:v>
                </c:pt>
                <c:pt idx="163">
                  <c:v>0.4788</c:v>
                </c:pt>
                <c:pt idx="164">
                  <c:v>0.48020000000000002</c:v>
                </c:pt>
                <c:pt idx="165">
                  <c:v>0.48020000000000002</c:v>
                </c:pt>
                <c:pt idx="166">
                  <c:v>0.48020000000000002</c:v>
                </c:pt>
                <c:pt idx="167">
                  <c:v>0.48159999999999997</c:v>
                </c:pt>
                <c:pt idx="168">
                  <c:v>0.48159999999999997</c:v>
                </c:pt>
                <c:pt idx="169">
                  <c:v>0.48159999999999997</c:v>
                </c:pt>
                <c:pt idx="170">
                  <c:v>0.48299999999999998</c:v>
                </c:pt>
                <c:pt idx="171">
                  <c:v>0.48299999999999998</c:v>
                </c:pt>
                <c:pt idx="172">
                  <c:v>0.48299999999999998</c:v>
                </c:pt>
                <c:pt idx="173">
                  <c:v>0.4844</c:v>
                </c:pt>
                <c:pt idx="174">
                  <c:v>0.4844</c:v>
                </c:pt>
                <c:pt idx="175">
                  <c:v>0.4844</c:v>
                </c:pt>
                <c:pt idx="176">
                  <c:v>0.4844</c:v>
                </c:pt>
                <c:pt idx="177">
                  <c:v>0.48580000000000001</c:v>
                </c:pt>
                <c:pt idx="178">
                  <c:v>0.48580000000000001</c:v>
                </c:pt>
                <c:pt idx="179">
                  <c:v>0.48580000000000001</c:v>
                </c:pt>
                <c:pt idx="180">
                  <c:v>0.48720000000000002</c:v>
                </c:pt>
                <c:pt idx="181">
                  <c:v>0.48720000000000002</c:v>
                </c:pt>
                <c:pt idx="182">
                  <c:v>0.48720000000000002</c:v>
                </c:pt>
                <c:pt idx="183">
                  <c:v>0.48859999999999998</c:v>
                </c:pt>
                <c:pt idx="184">
                  <c:v>0.48859999999999998</c:v>
                </c:pt>
                <c:pt idx="185">
                  <c:v>0.48859999999999998</c:v>
                </c:pt>
                <c:pt idx="186">
                  <c:v>0.48859999999999998</c:v>
                </c:pt>
                <c:pt idx="187">
                  <c:v>0.49</c:v>
                </c:pt>
                <c:pt idx="188">
                  <c:v>0.49</c:v>
                </c:pt>
                <c:pt idx="189">
                  <c:v>0.49</c:v>
                </c:pt>
                <c:pt idx="190">
                  <c:v>0.4914</c:v>
                </c:pt>
                <c:pt idx="191">
                  <c:v>0.4914</c:v>
                </c:pt>
                <c:pt idx="192">
                  <c:v>0.4914</c:v>
                </c:pt>
                <c:pt idx="193">
                  <c:v>0.4914</c:v>
                </c:pt>
                <c:pt idx="194">
                  <c:v>0.49280000000000002</c:v>
                </c:pt>
                <c:pt idx="195">
                  <c:v>0.49280000000000002</c:v>
                </c:pt>
                <c:pt idx="196">
                  <c:v>0.49280000000000002</c:v>
                </c:pt>
                <c:pt idx="197">
                  <c:v>0.49280000000000002</c:v>
                </c:pt>
                <c:pt idx="198">
                  <c:v>0.49419999999999997</c:v>
                </c:pt>
                <c:pt idx="199">
                  <c:v>0.49419999999999997</c:v>
                </c:pt>
                <c:pt idx="200">
                  <c:v>0.49419999999999997</c:v>
                </c:pt>
                <c:pt idx="201">
                  <c:v>0.49559999999999998</c:v>
                </c:pt>
                <c:pt idx="202">
                  <c:v>0.49559999999999998</c:v>
                </c:pt>
                <c:pt idx="203">
                  <c:v>0.49559999999999998</c:v>
                </c:pt>
                <c:pt idx="204">
                  <c:v>0.49559999999999998</c:v>
                </c:pt>
                <c:pt idx="205">
                  <c:v>0.49559999999999998</c:v>
                </c:pt>
                <c:pt idx="206">
                  <c:v>0.497</c:v>
                </c:pt>
                <c:pt idx="207">
                  <c:v>0.497</c:v>
                </c:pt>
                <c:pt idx="208">
                  <c:v>0.497</c:v>
                </c:pt>
                <c:pt idx="209">
                  <c:v>0.497</c:v>
                </c:pt>
                <c:pt idx="210">
                  <c:v>0.49840000000000001</c:v>
                </c:pt>
                <c:pt idx="211">
                  <c:v>0.49840000000000001</c:v>
                </c:pt>
                <c:pt idx="212">
                  <c:v>0.49980000000000002</c:v>
                </c:pt>
                <c:pt idx="213">
                  <c:v>0.49980000000000002</c:v>
                </c:pt>
                <c:pt idx="214">
                  <c:v>0.49980000000000002</c:v>
                </c:pt>
                <c:pt idx="215">
                  <c:v>0.49980000000000002</c:v>
                </c:pt>
                <c:pt idx="216">
                  <c:v>0.49980000000000002</c:v>
                </c:pt>
                <c:pt idx="217">
                  <c:v>0.49980000000000002</c:v>
                </c:pt>
                <c:pt idx="218">
                  <c:v>0.50119999999999998</c:v>
                </c:pt>
                <c:pt idx="219">
                  <c:v>0.50119999999999998</c:v>
                </c:pt>
                <c:pt idx="220">
                  <c:v>0.50119999999999998</c:v>
                </c:pt>
                <c:pt idx="221">
                  <c:v>0.50119999999999998</c:v>
                </c:pt>
                <c:pt idx="222">
                  <c:v>0.50260000000000005</c:v>
                </c:pt>
                <c:pt idx="223">
                  <c:v>0.50260000000000005</c:v>
                </c:pt>
                <c:pt idx="224">
                  <c:v>0.50260000000000005</c:v>
                </c:pt>
                <c:pt idx="225">
                  <c:v>0.50260000000000005</c:v>
                </c:pt>
                <c:pt idx="226">
                  <c:v>0.50260000000000005</c:v>
                </c:pt>
                <c:pt idx="227">
                  <c:v>0.504</c:v>
                </c:pt>
                <c:pt idx="228">
                  <c:v>0.504</c:v>
                </c:pt>
                <c:pt idx="229">
                  <c:v>0.504</c:v>
                </c:pt>
                <c:pt idx="230">
                  <c:v>0.50539999999999996</c:v>
                </c:pt>
                <c:pt idx="231">
                  <c:v>0.50539999999999996</c:v>
                </c:pt>
                <c:pt idx="232">
                  <c:v>0.50539999999999996</c:v>
                </c:pt>
                <c:pt idx="233">
                  <c:v>0.50539999999999996</c:v>
                </c:pt>
                <c:pt idx="234">
                  <c:v>0.50539999999999996</c:v>
                </c:pt>
                <c:pt idx="235">
                  <c:v>0.50680000000000003</c:v>
                </c:pt>
                <c:pt idx="236">
                  <c:v>0.50680000000000003</c:v>
                </c:pt>
                <c:pt idx="237">
                  <c:v>0.50680000000000003</c:v>
                </c:pt>
                <c:pt idx="238">
                  <c:v>0.50680000000000003</c:v>
                </c:pt>
                <c:pt idx="239">
                  <c:v>0.50819999999999999</c:v>
                </c:pt>
                <c:pt idx="240">
                  <c:v>0.50819999999999999</c:v>
                </c:pt>
                <c:pt idx="241">
                  <c:v>0.50819999999999999</c:v>
                </c:pt>
                <c:pt idx="242">
                  <c:v>0.50819999999999999</c:v>
                </c:pt>
                <c:pt idx="243">
                  <c:v>0.50819999999999999</c:v>
                </c:pt>
                <c:pt idx="244">
                  <c:v>0.50819999999999999</c:v>
                </c:pt>
                <c:pt idx="245">
                  <c:v>0.50960000000000005</c:v>
                </c:pt>
                <c:pt idx="246">
                  <c:v>0.50960000000000005</c:v>
                </c:pt>
                <c:pt idx="247">
                  <c:v>0.50960000000000005</c:v>
                </c:pt>
                <c:pt idx="248">
                  <c:v>0.50960000000000005</c:v>
                </c:pt>
                <c:pt idx="249">
                  <c:v>0.50960000000000005</c:v>
                </c:pt>
                <c:pt idx="250">
                  <c:v>0.51100000000000001</c:v>
                </c:pt>
                <c:pt idx="251">
                  <c:v>0.50960000000000005</c:v>
                </c:pt>
                <c:pt idx="252">
                  <c:v>0.51100000000000001</c:v>
                </c:pt>
                <c:pt idx="253">
                  <c:v>0.51100000000000001</c:v>
                </c:pt>
                <c:pt idx="254">
                  <c:v>0.51100000000000001</c:v>
                </c:pt>
                <c:pt idx="255">
                  <c:v>0.51239999999999997</c:v>
                </c:pt>
                <c:pt idx="256">
                  <c:v>0.51239999999999997</c:v>
                </c:pt>
                <c:pt idx="257">
                  <c:v>0.51239999999999997</c:v>
                </c:pt>
                <c:pt idx="258">
                  <c:v>0.51239999999999997</c:v>
                </c:pt>
                <c:pt idx="259">
                  <c:v>0.51239999999999997</c:v>
                </c:pt>
                <c:pt idx="260">
                  <c:v>0.51239999999999997</c:v>
                </c:pt>
                <c:pt idx="261">
                  <c:v>0.51380000000000003</c:v>
                </c:pt>
                <c:pt idx="262">
                  <c:v>0.51380000000000003</c:v>
                </c:pt>
                <c:pt idx="263">
                  <c:v>0.51380000000000003</c:v>
                </c:pt>
                <c:pt idx="264">
                  <c:v>0.51380000000000003</c:v>
                </c:pt>
                <c:pt idx="265">
                  <c:v>0.51519999999999999</c:v>
                </c:pt>
                <c:pt idx="266">
                  <c:v>0.51380000000000003</c:v>
                </c:pt>
                <c:pt idx="267">
                  <c:v>0.51519999999999999</c:v>
                </c:pt>
                <c:pt idx="268">
                  <c:v>0.51519999999999999</c:v>
                </c:pt>
                <c:pt idx="269">
                  <c:v>0.51519999999999999</c:v>
                </c:pt>
                <c:pt idx="270">
                  <c:v>0.51519999999999999</c:v>
                </c:pt>
                <c:pt idx="271">
                  <c:v>0.51519999999999999</c:v>
                </c:pt>
                <c:pt idx="272">
                  <c:v>0.51659999999999995</c:v>
                </c:pt>
                <c:pt idx="273">
                  <c:v>0.51659999999999995</c:v>
                </c:pt>
                <c:pt idx="274">
                  <c:v>0.51659999999999995</c:v>
                </c:pt>
                <c:pt idx="275">
                  <c:v>0.51659999999999995</c:v>
                </c:pt>
                <c:pt idx="276">
                  <c:v>0.51659999999999995</c:v>
                </c:pt>
                <c:pt idx="277">
                  <c:v>0.51659999999999995</c:v>
                </c:pt>
                <c:pt idx="278">
                  <c:v>0.51800000000000002</c:v>
                </c:pt>
                <c:pt idx="279">
                  <c:v>0.51800000000000002</c:v>
                </c:pt>
                <c:pt idx="280">
                  <c:v>0.51800000000000002</c:v>
                </c:pt>
                <c:pt idx="281">
                  <c:v>0.51800000000000002</c:v>
                </c:pt>
                <c:pt idx="282">
                  <c:v>0.51800000000000002</c:v>
                </c:pt>
                <c:pt idx="283">
                  <c:v>0.51800000000000002</c:v>
                </c:pt>
                <c:pt idx="284">
                  <c:v>0.51939999999999997</c:v>
                </c:pt>
                <c:pt idx="285">
                  <c:v>0.51939999999999997</c:v>
                </c:pt>
                <c:pt idx="286">
                  <c:v>0.51939999999999997</c:v>
                </c:pt>
                <c:pt idx="287">
                  <c:v>0.51939999999999997</c:v>
                </c:pt>
                <c:pt idx="288">
                  <c:v>0.52080000000000004</c:v>
                </c:pt>
                <c:pt idx="289">
                  <c:v>0.52080000000000004</c:v>
                </c:pt>
                <c:pt idx="290">
                  <c:v>0.52080000000000004</c:v>
                </c:pt>
                <c:pt idx="291">
                  <c:v>0.52080000000000004</c:v>
                </c:pt>
                <c:pt idx="292">
                  <c:v>0.52080000000000004</c:v>
                </c:pt>
                <c:pt idx="293">
                  <c:v>0.52080000000000004</c:v>
                </c:pt>
                <c:pt idx="294">
                  <c:v>0.52080000000000004</c:v>
                </c:pt>
                <c:pt idx="295">
                  <c:v>0.5222</c:v>
                </c:pt>
                <c:pt idx="296">
                  <c:v>0.5222</c:v>
                </c:pt>
                <c:pt idx="297">
                  <c:v>0.52080000000000004</c:v>
                </c:pt>
                <c:pt idx="298">
                  <c:v>0.5222</c:v>
                </c:pt>
                <c:pt idx="299">
                  <c:v>0.5222</c:v>
                </c:pt>
                <c:pt idx="300">
                  <c:v>0.5222</c:v>
                </c:pt>
                <c:pt idx="301">
                  <c:v>0.5222</c:v>
                </c:pt>
                <c:pt idx="302">
                  <c:v>0.5222</c:v>
                </c:pt>
                <c:pt idx="303">
                  <c:v>0.52359999999999995</c:v>
                </c:pt>
                <c:pt idx="304">
                  <c:v>0.52359999999999995</c:v>
                </c:pt>
                <c:pt idx="305">
                  <c:v>0.52359999999999995</c:v>
                </c:pt>
                <c:pt idx="306">
                  <c:v>0.52359999999999995</c:v>
                </c:pt>
                <c:pt idx="307">
                  <c:v>0.52359999999999995</c:v>
                </c:pt>
                <c:pt idx="308">
                  <c:v>0.52500000000000002</c:v>
                </c:pt>
                <c:pt idx="309">
                  <c:v>0.52500000000000002</c:v>
                </c:pt>
                <c:pt idx="310">
                  <c:v>0.52500000000000002</c:v>
                </c:pt>
                <c:pt idx="311">
                  <c:v>0.52500000000000002</c:v>
                </c:pt>
                <c:pt idx="312">
                  <c:v>0.52500000000000002</c:v>
                </c:pt>
                <c:pt idx="313">
                  <c:v>0.52500000000000002</c:v>
                </c:pt>
                <c:pt idx="314">
                  <c:v>0.52500000000000002</c:v>
                </c:pt>
                <c:pt idx="315">
                  <c:v>0.52500000000000002</c:v>
                </c:pt>
                <c:pt idx="316">
                  <c:v>0.52639999999999998</c:v>
                </c:pt>
                <c:pt idx="317">
                  <c:v>0.52639999999999998</c:v>
                </c:pt>
                <c:pt idx="318">
                  <c:v>0.52639999999999998</c:v>
                </c:pt>
                <c:pt idx="319">
                  <c:v>0.52639999999999998</c:v>
                </c:pt>
                <c:pt idx="320">
                  <c:v>0.52639999999999998</c:v>
                </c:pt>
                <c:pt idx="321">
                  <c:v>0.52780000000000005</c:v>
                </c:pt>
                <c:pt idx="322">
                  <c:v>0.52639999999999998</c:v>
                </c:pt>
                <c:pt idx="323">
                  <c:v>0.52639999999999998</c:v>
                </c:pt>
                <c:pt idx="324">
                  <c:v>0.52780000000000005</c:v>
                </c:pt>
                <c:pt idx="325">
                  <c:v>0.52780000000000005</c:v>
                </c:pt>
                <c:pt idx="326">
                  <c:v>0.52780000000000005</c:v>
                </c:pt>
                <c:pt idx="327">
                  <c:v>0.52780000000000005</c:v>
                </c:pt>
                <c:pt idx="328">
                  <c:v>0.52780000000000005</c:v>
                </c:pt>
                <c:pt idx="329">
                  <c:v>0.52780000000000005</c:v>
                </c:pt>
                <c:pt idx="330">
                  <c:v>0.5292</c:v>
                </c:pt>
                <c:pt idx="331">
                  <c:v>0.5292</c:v>
                </c:pt>
                <c:pt idx="332">
                  <c:v>0.5292</c:v>
                </c:pt>
                <c:pt idx="333">
                  <c:v>0.5292</c:v>
                </c:pt>
                <c:pt idx="334">
                  <c:v>0.53059999999999996</c:v>
                </c:pt>
                <c:pt idx="335">
                  <c:v>0.53059999999999996</c:v>
                </c:pt>
                <c:pt idx="336">
                  <c:v>0.53059999999999996</c:v>
                </c:pt>
                <c:pt idx="337">
                  <c:v>0.53059999999999996</c:v>
                </c:pt>
                <c:pt idx="338">
                  <c:v>0.53059999999999996</c:v>
                </c:pt>
                <c:pt idx="339">
                  <c:v>0.53059999999999996</c:v>
                </c:pt>
                <c:pt idx="340">
                  <c:v>0.53059999999999996</c:v>
                </c:pt>
                <c:pt idx="341">
                  <c:v>0.53059999999999996</c:v>
                </c:pt>
                <c:pt idx="342">
                  <c:v>0.53200000000000003</c:v>
                </c:pt>
                <c:pt idx="343">
                  <c:v>0.53200000000000003</c:v>
                </c:pt>
                <c:pt idx="344">
                  <c:v>0.53200000000000003</c:v>
                </c:pt>
                <c:pt idx="345">
                  <c:v>0.53200000000000003</c:v>
                </c:pt>
                <c:pt idx="346">
                  <c:v>0.53200000000000003</c:v>
                </c:pt>
                <c:pt idx="347">
                  <c:v>0.53200000000000003</c:v>
                </c:pt>
                <c:pt idx="348">
                  <c:v>0.53200000000000003</c:v>
                </c:pt>
                <c:pt idx="349">
                  <c:v>0.53200000000000003</c:v>
                </c:pt>
                <c:pt idx="350">
                  <c:v>0.53339999999999999</c:v>
                </c:pt>
                <c:pt idx="351">
                  <c:v>0.53339999999999999</c:v>
                </c:pt>
                <c:pt idx="352">
                  <c:v>0.53339999999999999</c:v>
                </c:pt>
                <c:pt idx="353">
                  <c:v>0.53339999999999999</c:v>
                </c:pt>
                <c:pt idx="354">
                  <c:v>0.53339999999999999</c:v>
                </c:pt>
                <c:pt idx="355">
                  <c:v>0.53339999999999999</c:v>
                </c:pt>
                <c:pt idx="356">
                  <c:v>0.53339999999999999</c:v>
                </c:pt>
                <c:pt idx="357">
                  <c:v>0.53339999999999999</c:v>
                </c:pt>
                <c:pt idx="358">
                  <c:v>0.53339999999999999</c:v>
                </c:pt>
                <c:pt idx="359">
                  <c:v>0.53480000000000005</c:v>
                </c:pt>
                <c:pt idx="360">
                  <c:v>0.53480000000000005</c:v>
                </c:pt>
                <c:pt idx="361">
                  <c:v>0.53480000000000005</c:v>
                </c:pt>
                <c:pt idx="362">
                  <c:v>0.53480000000000005</c:v>
                </c:pt>
                <c:pt idx="363">
                  <c:v>0.53480000000000005</c:v>
                </c:pt>
                <c:pt idx="364">
                  <c:v>0.53480000000000005</c:v>
                </c:pt>
                <c:pt idx="365">
                  <c:v>0.53480000000000005</c:v>
                </c:pt>
                <c:pt idx="366">
                  <c:v>0.53480000000000005</c:v>
                </c:pt>
                <c:pt idx="367">
                  <c:v>0.53620000000000001</c:v>
                </c:pt>
                <c:pt idx="368">
                  <c:v>0.53620000000000001</c:v>
                </c:pt>
                <c:pt idx="369">
                  <c:v>0.53620000000000001</c:v>
                </c:pt>
                <c:pt idx="370">
                  <c:v>0.53620000000000001</c:v>
                </c:pt>
                <c:pt idx="371">
                  <c:v>0.53620000000000001</c:v>
                </c:pt>
                <c:pt idx="372">
                  <c:v>0.53620000000000001</c:v>
                </c:pt>
                <c:pt idx="373">
                  <c:v>0.53620000000000001</c:v>
                </c:pt>
                <c:pt idx="374">
                  <c:v>0.53759999999999997</c:v>
                </c:pt>
                <c:pt idx="375">
                  <c:v>0.53759999999999997</c:v>
                </c:pt>
                <c:pt idx="376">
                  <c:v>0.53759999999999997</c:v>
                </c:pt>
                <c:pt idx="377">
                  <c:v>0.53759999999999997</c:v>
                </c:pt>
                <c:pt idx="378">
                  <c:v>0.53759999999999997</c:v>
                </c:pt>
                <c:pt idx="379">
                  <c:v>0.53759999999999997</c:v>
                </c:pt>
                <c:pt idx="380">
                  <c:v>0.53759999999999997</c:v>
                </c:pt>
                <c:pt idx="381">
                  <c:v>0.53759999999999997</c:v>
                </c:pt>
                <c:pt idx="382">
                  <c:v>0.53759999999999997</c:v>
                </c:pt>
                <c:pt idx="383">
                  <c:v>0.53759999999999997</c:v>
                </c:pt>
                <c:pt idx="384">
                  <c:v>0.53900000000000003</c:v>
                </c:pt>
                <c:pt idx="385">
                  <c:v>0.53900000000000003</c:v>
                </c:pt>
                <c:pt idx="386">
                  <c:v>0.53900000000000003</c:v>
                </c:pt>
                <c:pt idx="387">
                  <c:v>0.53900000000000003</c:v>
                </c:pt>
                <c:pt idx="388">
                  <c:v>0.53900000000000003</c:v>
                </c:pt>
                <c:pt idx="389">
                  <c:v>0.53900000000000003</c:v>
                </c:pt>
                <c:pt idx="390">
                  <c:v>0.53900000000000003</c:v>
                </c:pt>
                <c:pt idx="391">
                  <c:v>0.53900000000000003</c:v>
                </c:pt>
                <c:pt idx="392">
                  <c:v>0.53900000000000003</c:v>
                </c:pt>
                <c:pt idx="393">
                  <c:v>0.53900000000000003</c:v>
                </c:pt>
                <c:pt idx="394">
                  <c:v>0.53900000000000003</c:v>
                </c:pt>
                <c:pt idx="395">
                  <c:v>0.54039999999999999</c:v>
                </c:pt>
                <c:pt idx="396">
                  <c:v>0.54039999999999999</c:v>
                </c:pt>
                <c:pt idx="397">
                  <c:v>0.54039999999999999</c:v>
                </c:pt>
                <c:pt idx="398">
                  <c:v>0.54039999999999999</c:v>
                </c:pt>
                <c:pt idx="399">
                  <c:v>0.54039999999999999</c:v>
                </c:pt>
                <c:pt idx="400">
                  <c:v>0.54039999999999999</c:v>
                </c:pt>
                <c:pt idx="401">
                  <c:v>0.54039999999999999</c:v>
                </c:pt>
                <c:pt idx="402">
                  <c:v>0.54039999999999999</c:v>
                </c:pt>
                <c:pt idx="403">
                  <c:v>0.54179999999999995</c:v>
                </c:pt>
                <c:pt idx="404">
                  <c:v>0.54179999999999995</c:v>
                </c:pt>
                <c:pt idx="405">
                  <c:v>0.54179999999999995</c:v>
                </c:pt>
                <c:pt idx="406">
                  <c:v>0.54179999999999995</c:v>
                </c:pt>
                <c:pt idx="407">
                  <c:v>0.54179999999999995</c:v>
                </c:pt>
                <c:pt idx="408">
                  <c:v>0.54179999999999995</c:v>
                </c:pt>
                <c:pt idx="409">
                  <c:v>0.54179999999999995</c:v>
                </c:pt>
                <c:pt idx="410">
                  <c:v>0.54179999999999995</c:v>
                </c:pt>
                <c:pt idx="411">
                  <c:v>0.54179999999999995</c:v>
                </c:pt>
                <c:pt idx="412">
                  <c:v>0.54179999999999995</c:v>
                </c:pt>
                <c:pt idx="413">
                  <c:v>0.54320000000000002</c:v>
                </c:pt>
                <c:pt idx="414">
                  <c:v>0.54179999999999995</c:v>
                </c:pt>
                <c:pt idx="415">
                  <c:v>0.54320000000000002</c:v>
                </c:pt>
                <c:pt idx="416">
                  <c:v>0.54320000000000002</c:v>
                </c:pt>
                <c:pt idx="417">
                  <c:v>0.54320000000000002</c:v>
                </c:pt>
                <c:pt idx="418">
                  <c:v>0.54320000000000002</c:v>
                </c:pt>
                <c:pt idx="419">
                  <c:v>0.54320000000000002</c:v>
                </c:pt>
                <c:pt idx="420">
                  <c:v>0.54320000000000002</c:v>
                </c:pt>
                <c:pt idx="421">
                  <c:v>0.54320000000000002</c:v>
                </c:pt>
                <c:pt idx="422">
                  <c:v>0.54320000000000002</c:v>
                </c:pt>
                <c:pt idx="423">
                  <c:v>0.54320000000000002</c:v>
                </c:pt>
                <c:pt idx="424">
                  <c:v>0.54459999999999997</c:v>
                </c:pt>
                <c:pt idx="425">
                  <c:v>0.54459999999999997</c:v>
                </c:pt>
                <c:pt idx="426">
                  <c:v>0.54459999999999997</c:v>
                </c:pt>
                <c:pt idx="427">
                  <c:v>0.54459999999999997</c:v>
                </c:pt>
                <c:pt idx="428">
                  <c:v>0.54459999999999997</c:v>
                </c:pt>
                <c:pt idx="429">
                  <c:v>0.54459999999999997</c:v>
                </c:pt>
                <c:pt idx="430">
                  <c:v>0.54459999999999997</c:v>
                </c:pt>
                <c:pt idx="431">
                  <c:v>0.54459999999999997</c:v>
                </c:pt>
                <c:pt idx="432">
                  <c:v>0.54600000000000004</c:v>
                </c:pt>
                <c:pt idx="433">
                  <c:v>0.54459999999999997</c:v>
                </c:pt>
                <c:pt idx="434">
                  <c:v>0.54459999999999997</c:v>
                </c:pt>
                <c:pt idx="435">
                  <c:v>0.54600000000000004</c:v>
                </c:pt>
                <c:pt idx="436">
                  <c:v>0.54600000000000004</c:v>
                </c:pt>
                <c:pt idx="437">
                  <c:v>0.54600000000000004</c:v>
                </c:pt>
                <c:pt idx="438">
                  <c:v>0.54600000000000004</c:v>
                </c:pt>
                <c:pt idx="439">
                  <c:v>0.54600000000000004</c:v>
                </c:pt>
                <c:pt idx="440">
                  <c:v>0.54600000000000004</c:v>
                </c:pt>
                <c:pt idx="441">
                  <c:v>0.54600000000000004</c:v>
                </c:pt>
                <c:pt idx="442">
                  <c:v>0.54600000000000004</c:v>
                </c:pt>
                <c:pt idx="443">
                  <c:v>0.5474</c:v>
                </c:pt>
                <c:pt idx="444">
                  <c:v>0.5474</c:v>
                </c:pt>
                <c:pt idx="445">
                  <c:v>0.5474</c:v>
                </c:pt>
                <c:pt idx="446">
                  <c:v>0.5474</c:v>
                </c:pt>
                <c:pt idx="447">
                  <c:v>0.5474</c:v>
                </c:pt>
                <c:pt idx="448">
                  <c:v>0.5474</c:v>
                </c:pt>
                <c:pt idx="449">
                  <c:v>0.5474</c:v>
                </c:pt>
                <c:pt idx="450">
                  <c:v>0.5474</c:v>
                </c:pt>
                <c:pt idx="451">
                  <c:v>0.5474</c:v>
                </c:pt>
                <c:pt idx="452">
                  <c:v>0.5474</c:v>
                </c:pt>
                <c:pt idx="453">
                  <c:v>0.54879999999999995</c:v>
                </c:pt>
                <c:pt idx="454">
                  <c:v>0.54879999999999995</c:v>
                </c:pt>
                <c:pt idx="455">
                  <c:v>0.54879999999999995</c:v>
                </c:pt>
                <c:pt idx="456">
                  <c:v>0.54879999999999995</c:v>
                </c:pt>
                <c:pt idx="457">
                  <c:v>0.54879999999999995</c:v>
                </c:pt>
                <c:pt idx="458">
                  <c:v>0.54879999999999995</c:v>
                </c:pt>
                <c:pt idx="459">
                  <c:v>0.54879999999999995</c:v>
                </c:pt>
                <c:pt idx="460">
                  <c:v>0.54879999999999995</c:v>
                </c:pt>
                <c:pt idx="461">
                  <c:v>0.54879999999999995</c:v>
                </c:pt>
                <c:pt idx="462">
                  <c:v>0.54879999999999995</c:v>
                </c:pt>
                <c:pt idx="463">
                  <c:v>0.55020000000000002</c:v>
                </c:pt>
                <c:pt idx="464">
                  <c:v>0.54879999999999995</c:v>
                </c:pt>
                <c:pt idx="465">
                  <c:v>0.55020000000000002</c:v>
                </c:pt>
                <c:pt idx="466">
                  <c:v>0.55020000000000002</c:v>
                </c:pt>
                <c:pt idx="467">
                  <c:v>0.54879999999999995</c:v>
                </c:pt>
                <c:pt idx="468">
                  <c:v>0.55020000000000002</c:v>
                </c:pt>
                <c:pt idx="469">
                  <c:v>0.55020000000000002</c:v>
                </c:pt>
                <c:pt idx="470">
                  <c:v>0.54879999999999995</c:v>
                </c:pt>
                <c:pt idx="471">
                  <c:v>0.55020000000000002</c:v>
                </c:pt>
                <c:pt idx="472">
                  <c:v>0.55020000000000002</c:v>
                </c:pt>
                <c:pt idx="473">
                  <c:v>0.55020000000000002</c:v>
                </c:pt>
                <c:pt idx="474">
                  <c:v>0.55020000000000002</c:v>
                </c:pt>
                <c:pt idx="475">
                  <c:v>0.55159999999999998</c:v>
                </c:pt>
                <c:pt idx="476">
                  <c:v>0.55159999999999998</c:v>
                </c:pt>
                <c:pt idx="477">
                  <c:v>0.55020000000000002</c:v>
                </c:pt>
                <c:pt idx="478">
                  <c:v>0.55159999999999998</c:v>
                </c:pt>
                <c:pt idx="479">
                  <c:v>0.55159999999999998</c:v>
                </c:pt>
                <c:pt idx="480">
                  <c:v>0.55159999999999998</c:v>
                </c:pt>
                <c:pt idx="481">
                  <c:v>0.55159999999999998</c:v>
                </c:pt>
                <c:pt idx="482">
                  <c:v>0.55159999999999998</c:v>
                </c:pt>
                <c:pt idx="483">
                  <c:v>0.55159999999999998</c:v>
                </c:pt>
                <c:pt idx="484">
                  <c:v>0.55159999999999998</c:v>
                </c:pt>
                <c:pt idx="485">
                  <c:v>0.55159999999999998</c:v>
                </c:pt>
                <c:pt idx="486">
                  <c:v>0.55159999999999998</c:v>
                </c:pt>
                <c:pt idx="487">
                  <c:v>0.55159999999999998</c:v>
                </c:pt>
                <c:pt idx="488">
                  <c:v>0.55300000000000005</c:v>
                </c:pt>
                <c:pt idx="489">
                  <c:v>0.55159999999999998</c:v>
                </c:pt>
                <c:pt idx="490">
                  <c:v>0.55159999999999998</c:v>
                </c:pt>
                <c:pt idx="491">
                  <c:v>0.55300000000000005</c:v>
                </c:pt>
                <c:pt idx="492">
                  <c:v>0.55300000000000005</c:v>
                </c:pt>
                <c:pt idx="493">
                  <c:v>0.55300000000000005</c:v>
                </c:pt>
                <c:pt idx="494">
                  <c:v>0.55300000000000005</c:v>
                </c:pt>
                <c:pt idx="495">
                  <c:v>0.55300000000000005</c:v>
                </c:pt>
                <c:pt idx="496">
                  <c:v>0.55300000000000005</c:v>
                </c:pt>
                <c:pt idx="497">
                  <c:v>0.55300000000000005</c:v>
                </c:pt>
                <c:pt idx="498">
                  <c:v>0.55300000000000005</c:v>
                </c:pt>
                <c:pt idx="499">
                  <c:v>0.55300000000000005</c:v>
                </c:pt>
                <c:pt idx="500">
                  <c:v>0.55300000000000005</c:v>
                </c:pt>
                <c:pt idx="501">
                  <c:v>0.55300000000000005</c:v>
                </c:pt>
                <c:pt idx="502">
                  <c:v>0.55300000000000005</c:v>
                </c:pt>
                <c:pt idx="503">
                  <c:v>0.55300000000000005</c:v>
                </c:pt>
                <c:pt idx="504">
                  <c:v>0.5544</c:v>
                </c:pt>
                <c:pt idx="505">
                  <c:v>0.5544</c:v>
                </c:pt>
                <c:pt idx="506">
                  <c:v>0.5544</c:v>
                </c:pt>
                <c:pt idx="507">
                  <c:v>0.5544</c:v>
                </c:pt>
                <c:pt idx="508">
                  <c:v>0.5544</c:v>
                </c:pt>
                <c:pt idx="509">
                  <c:v>0.5544</c:v>
                </c:pt>
                <c:pt idx="510">
                  <c:v>0.5544</c:v>
                </c:pt>
                <c:pt idx="511">
                  <c:v>0.5544</c:v>
                </c:pt>
                <c:pt idx="512">
                  <c:v>0.5544</c:v>
                </c:pt>
                <c:pt idx="513">
                  <c:v>0.55579999999999996</c:v>
                </c:pt>
                <c:pt idx="514">
                  <c:v>0.5544</c:v>
                </c:pt>
                <c:pt idx="515">
                  <c:v>0.55579999999999996</c:v>
                </c:pt>
                <c:pt idx="516">
                  <c:v>0.55579999999999996</c:v>
                </c:pt>
                <c:pt idx="517">
                  <c:v>0.55579999999999996</c:v>
                </c:pt>
                <c:pt idx="518">
                  <c:v>0.55579999999999996</c:v>
                </c:pt>
                <c:pt idx="519">
                  <c:v>0.55579999999999996</c:v>
                </c:pt>
                <c:pt idx="520">
                  <c:v>0.55579999999999996</c:v>
                </c:pt>
                <c:pt idx="521">
                  <c:v>0.55579999999999996</c:v>
                </c:pt>
                <c:pt idx="522">
                  <c:v>0.55579999999999996</c:v>
                </c:pt>
                <c:pt idx="523">
                  <c:v>0.55579999999999996</c:v>
                </c:pt>
                <c:pt idx="524">
                  <c:v>0.55579999999999996</c:v>
                </c:pt>
                <c:pt idx="525">
                  <c:v>0.55579999999999996</c:v>
                </c:pt>
                <c:pt idx="526">
                  <c:v>0.55579999999999996</c:v>
                </c:pt>
                <c:pt idx="527">
                  <c:v>0.55579999999999996</c:v>
                </c:pt>
                <c:pt idx="528">
                  <c:v>0.55579999999999996</c:v>
                </c:pt>
                <c:pt idx="529">
                  <c:v>0.55720000000000003</c:v>
                </c:pt>
                <c:pt idx="530">
                  <c:v>0.55579999999999996</c:v>
                </c:pt>
                <c:pt idx="531">
                  <c:v>0.55720000000000003</c:v>
                </c:pt>
                <c:pt idx="532">
                  <c:v>0.55720000000000003</c:v>
                </c:pt>
                <c:pt idx="533">
                  <c:v>0.55720000000000003</c:v>
                </c:pt>
                <c:pt idx="534">
                  <c:v>0.55720000000000003</c:v>
                </c:pt>
                <c:pt idx="535">
                  <c:v>0.55720000000000003</c:v>
                </c:pt>
                <c:pt idx="536">
                  <c:v>0.55720000000000003</c:v>
                </c:pt>
                <c:pt idx="537">
                  <c:v>0.55720000000000003</c:v>
                </c:pt>
                <c:pt idx="538">
                  <c:v>0.55720000000000003</c:v>
                </c:pt>
                <c:pt idx="539">
                  <c:v>0.55720000000000003</c:v>
                </c:pt>
                <c:pt idx="540">
                  <c:v>0.55720000000000003</c:v>
                </c:pt>
                <c:pt idx="541">
                  <c:v>0.55720000000000003</c:v>
                </c:pt>
                <c:pt idx="542">
                  <c:v>0.55720000000000003</c:v>
                </c:pt>
                <c:pt idx="543">
                  <c:v>0.55720000000000003</c:v>
                </c:pt>
                <c:pt idx="544">
                  <c:v>0.55720000000000003</c:v>
                </c:pt>
                <c:pt idx="545">
                  <c:v>0.55859999999999999</c:v>
                </c:pt>
                <c:pt idx="546">
                  <c:v>0.55859999999999999</c:v>
                </c:pt>
                <c:pt idx="547">
                  <c:v>0.55859999999999999</c:v>
                </c:pt>
                <c:pt idx="548">
                  <c:v>0.55859999999999999</c:v>
                </c:pt>
                <c:pt idx="549">
                  <c:v>0.55859999999999999</c:v>
                </c:pt>
                <c:pt idx="550">
                  <c:v>0.55859999999999999</c:v>
                </c:pt>
                <c:pt idx="551">
                  <c:v>0.55859999999999999</c:v>
                </c:pt>
                <c:pt idx="552">
                  <c:v>0.55859999999999999</c:v>
                </c:pt>
                <c:pt idx="553">
                  <c:v>0.55859999999999999</c:v>
                </c:pt>
                <c:pt idx="554">
                  <c:v>0.55859999999999999</c:v>
                </c:pt>
                <c:pt idx="555">
                  <c:v>0.55859999999999999</c:v>
                </c:pt>
                <c:pt idx="556">
                  <c:v>0.55859999999999999</c:v>
                </c:pt>
                <c:pt idx="557">
                  <c:v>0.56000000000000005</c:v>
                </c:pt>
                <c:pt idx="558">
                  <c:v>0.56000000000000005</c:v>
                </c:pt>
                <c:pt idx="559">
                  <c:v>0.56000000000000005</c:v>
                </c:pt>
                <c:pt idx="560">
                  <c:v>0.56000000000000005</c:v>
                </c:pt>
                <c:pt idx="561">
                  <c:v>0.56000000000000005</c:v>
                </c:pt>
                <c:pt idx="562">
                  <c:v>0.56000000000000005</c:v>
                </c:pt>
                <c:pt idx="563">
                  <c:v>0.56000000000000005</c:v>
                </c:pt>
                <c:pt idx="564">
                  <c:v>0.56000000000000005</c:v>
                </c:pt>
                <c:pt idx="565">
                  <c:v>0.56000000000000005</c:v>
                </c:pt>
                <c:pt idx="566">
                  <c:v>0.56000000000000005</c:v>
                </c:pt>
                <c:pt idx="567">
                  <c:v>0.56000000000000005</c:v>
                </c:pt>
                <c:pt idx="568">
                  <c:v>0.56000000000000005</c:v>
                </c:pt>
                <c:pt idx="569">
                  <c:v>0.56000000000000005</c:v>
                </c:pt>
                <c:pt idx="570">
                  <c:v>0.56000000000000005</c:v>
                </c:pt>
                <c:pt idx="571">
                  <c:v>0.56000000000000005</c:v>
                </c:pt>
                <c:pt idx="572">
                  <c:v>0.56000000000000005</c:v>
                </c:pt>
                <c:pt idx="573">
                  <c:v>0.56000000000000005</c:v>
                </c:pt>
                <c:pt idx="574">
                  <c:v>0.56000000000000005</c:v>
                </c:pt>
                <c:pt idx="575">
                  <c:v>0.56000000000000005</c:v>
                </c:pt>
                <c:pt idx="576">
                  <c:v>0.56140000000000001</c:v>
                </c:pt>
                <c:pt idx="577">
                  <c:v>0.56140000000000001</c:v>
                </c:pt>
                <c:pt idx="578">
                  <c:v>0.56140000000000001</c:v>
                </c:pt>
                <c:pt idx="579">
                  <c:v>0.56140000000000001</c:v>
                </c:pt>
                <c:pt idx="580">
                  <c:v>0.56140000000000001</c:v>
                </c:pt>
                <c:pt idx="581">
                  <c:v>0.56140000000000001</c:v>
                </c:pt>
                <c:pt idx="582">
                  <c:v>0.56140000000000001</c:v>
                </c:pt>
                <c:pt idx="583">
                  <c:v>0.56140000000000001</c:v>
                </c:pt>
                <c:pt idx="584">
                  <c:v>0.56140000000000001</c:v>
                </c:pt>
                <c:pt idx="585">
                  <c:v>0.56140000000000001</c:v>
                </c:pt>
                <c:pt idx="586">
                  <c:v>0.56140000000000001</c:v>
                </c:pt>
                <c:pt idx="587">
                  <c:v>0.56140000000000001</c:v>
                </c:pt>
                <c:pt idx="588">
                  <c:v>0.56279999999999997</c:v>
                </c:pt>
                <c:pt idx="589">
                  <c:v>0.56279999999999997</c:v>
                </c:pt>
                <c:pt idx="590">
                  <c:v>0.56140000000000001</c:v>
                </c:pt>
                <c:pt idx="591">
                  <c:v>0.56140000000000001</c:v>
                </c:pt>
                <c:pt idx="592">
                  <c:v>0.56279999999999997</c:v>
                </c:pt>
                <c:pt idx="593">
                  <c:v>0.56279999999999997</c:v>
                </c:pt>
                <c:pt idx="594">
                  <c:v>0.56279999999999997</c:v>
                </c:pt>
                <c:pt idx="595">
                  <c:v>0.56279999999999997</c:v>
                </c:pt>
                <c:pt idx="596">
                  <c:v>0.56279999999999997</c:v>
                </c:pt>
                <c:pt idx="597">
                  <c:v>0.56279999999999997</c:v>
                </c:pt>
                <c:pt idx="598">
                  <c:v>0.56279999999999997</c:v>
                </c:pt>
                <c:pt idx="599">
                  <c:v>0.56279999999999997</c:v>
                </c:pt>
                <c:pt idx="600">
                  <c:v>0.56279999999999997</c:v>
                </c:pt>
                <c:pt idx="601">
                  <c:v>0.56279999999999997</c:v>
                </c:pt>
                <c:pt idx="602">
                  <c:v>0.56279999999999997</c:v>
                </c:pt>
                <c:pt idx="603">
                  <c:v>0.56279999999999997</c:v>
                </c:pt>
                <c:pt idx="604">
                  <c:v>0.56279999999999997</c:v>
                </c:pt>
                <c:pt idx="605">
                  <c:v>0.56279999999999997</c:v>
                </c:pt>
                <c:pt idx="606">
                  <c:v>0.56279999999999997</c:v>
                </c:pt>
                <c:pt idx="607">
                  <c:v>0.56279999999999997</c:v>
                </c:pt>
                <c:pt idx="608">
                  <c:v>0.56420000000000003</c:v>
                </c:pt>
                <c:pt idx="609">
                  <c:v>0.56420000000000003</c:v>
                </c:pt>
                <c:pt idx="610">
                  <c:v>0.56420000000000003</c:v>
                </c:pt>
                <c:pt idx="611">
                  <c:v>0.56420000000000003</c:v>
                </c:pt>
                <c:pt idx="612">
                  <c:v>0.56420000000000003</c:v>
                </c:pt>
                <c:pt idx="613">
                  <c:v>0.56420000000000003</c:v>
                </c:pt>
                <c:pt idx="614">
                  <c:v>0.56420000000000003</c:v>
                </c:pt>
                <c:pt idx="615">
                  <c:v>0.56420000000000003</c:v>
                </c:pt>
                <c:pt idx="616">
                  <c:v>0.56420000000000003</c:v>
                </c:pt>
                <c:pt idx="617">
                  <c:v>0.56420000000000003</c:v>
                </c:pt>
                <c:pt idx="618">
                  <c:v>0.56420000000000003</c:v>
                </c:pt>
                <c:pt idx="619">
                  <c:v>0.56420000000000003</c:v>
                </c:pt>
                <c:pt idx="620">
                  <c:v>0.56420000000000003</c:v>
                </c:pt>
                <c:pt idx="621">
                  <c:v>0.56420000000000003</c:v>
                </c:pt>
                <c:pt idx="622">
                  <c:v>0.56420000000000003</c:v>
                </c:pt>
                <c:pt idx="623">
                  <c:v>0.56420000000000003</c:v>
                </c:pt>
                <c:pt idx="624">
                  <c:v>0.56420000000000003</c:v>
                </c:pt>
                <c:pt idx="625">
                  <c:v>0.56559999999999999</c:v>
                </c:pt>
                <c:pt idx="626">
                  <c:v>0.56420000000000003</c:v>
                </c:pt>
                <c:pt idx="627">
                  <c:v>0.56559999999999999</c:v>
                </c:pt>
                <c:pt idx="628">
                  <c:v>0.56559999999999999</c:v>
                </c:pt>
                <c:pt idx="629">
                  <c:v>0.56559999999999999</c:v>
                </c:pt>
                <c:pt idx="630">
                  <c:v>0.56559999999999999</c:v>
                </c:pt>
                <c:pt idx="631">
                  <c:v>0.56559999999999999</c:v>
                </c:pt>
                <c:pt idx="632">
                  <c:v>0.56559999999999999</c:v>
                </c:pt>
                <c:pt idx="633">
                  <c:v>0.56559999999999999</c:v>
                </c:pt>
                <c:pt idx="634">
                  <c:v>0.56559999999999999</c:v>
                </c:pt>
                <c:pt idx="635">
                  <c:v>0.56559999999999999</c:v>
                </c:pt>
                <c:pt idx="636">
                  <c:v>0.56559999999999999</c:v>
                </c:pt>
                <c:pt idx="637">
                  <c:v>0.56559999999999999</c:v>
                </c:pt>
                <c:pt idx="638">
                  <c:v>0.56559999999999999</c:v>
                </c:pt>
                <c:pt idx="639">
                  <c:v>0.56559999999999999</c:v>
                </c:pt>
                <c:pt idx="640">
                  <c:v>0.56559999999999999</c:v>
                </c:pt>
                <c:pt idx="641">
                  <c:v>0.56559999999999999</c:v>
                </c:pt>
                <c:pt idx="642">
                  <c:v>0.56559999999999999</c:v>
                </c:pt>
                <c:pt idx="643">
                  <c:v>0.56699999999999995</c:v>
                </c:pt>
                <c:pt idx="644">
                  <c:v>0.56559999999999999</c:v>
                </c:pt>
                <c:pt idx="645">
                  <c:v>0.56699999999999995</c:v>
                </c:pt>
                <c:pt idx="646">
                  <c:v>0.56699999999999995</c:v>
                </c:pt>
                <c:pt idx="647">
                  <c:v>0.56699999999999995</c:v>
                </c:pt>
                <c:pt idx="648">
                  <c:v>0.56699999999999995</c:v>
                </c:pt>
                <c:pt idx="649">
                  <c:v>0.56699999999999995</c:v>
                </c:pt>
                <c:pt idx="650">
                  <c:v>0.56699999999999995</c:v>
                </c:pt>
                <c:pt idx="651">
                  <c:v>0.56699999999999995</c:v>
                </c:pt>
                <c:pt idx="652">
                  <c:v>0.56699999999999995</c:v>
                </c:pt>
                <c:pt idx="653">
                  <c:v>0.56699999999999995</c:v>
                </c:pt>
                <c:pt idx="654">
                  <c:v>0.56699999999999995</c:v>
                </c:pt>
                <c:pt idx="655">
                  <c:v>0.56699999999999995</c:v>
                </c:pt>
                <c:pt idx="656">
                  <c:v>0.56699999999999995</c:v>
                </c:pt>
                <c:pt idx="657">
                  <c:v>0.56699999999999995</c:v>
                </c:pt>
                <c:pt idx="658">
                  <c:v>0.56699999999999995</c:v>
                </c:pt>
                <c:pt idx="659">
                  <c:v>0.56699999999999995</c:v>
                </c:pt>
                <c:pt idx="660">
                  <c:v>0.56840000000000002</c:v>
                </c:pt>
                <c:pt idx="661">
                  <c:v>0.56840000000000002</c:v>
                </c:pt>
                <c:pt idx="662">
                  <c:v>0.56840000000000002</c:v>
                </c:pt>
                <c:pt idx="663">
                  <c:v>0.56840000000000002</c:v>
                </c:pt>
                <c:pt idx="664">
                  <c:v>0.56840000000000002</c:v>
                </c:pt>
                <c:pt idx="665">
                  <c:v>0.56840000000000002</c:v>
                </c:pt>
                <c:pt idx="666">
                  <c:v>0.56840000000000002</c:v>
                </c:pt>
                <c:pt idx="667">
                  <c:v>0.56840000000000002</c:v>
                </c:pt>
                <c:pt idx="668">
                  <c:v>0.56840000000000002</c:v>
                </c:pt>
                <c:pt idx="669">
                  <c:v>0.56840000000000002</c:v>
                </c:pt>
                <c:pt idx="670">
                  <c:v>0.56840000000000002</c:v>
                </c:pt>
                <c:pt idx="671">
                  <c:v>0.56840000000000002</c:v>
                </c:pt>
                <c:pt idx="672">
                  <c:v>0.56840000000000002</c:v>
                </c:pt>
                <c:pt idx="673">
                  <c:v>0.56840000000000002</c:v>
                </c:pt>
                <c:pt idx="674">
                  <c:v>0.56840000000000002</c:v>
                </c:pt>
                <c:pt idx="675">
                  <c:v>0.56840000000000002</c:v>
                </c:pt>
                <c:pt idx="676">
                  <c:v>0.56840000000000002</c:v>
                </c:pt>
                <c:pt idx="677">
                  <c:v>0.56840000000000002</c:v>
                </c:pt>
                <c:pt idx="678">
                  <c:v>0.56840000000000002</c:v>
                </c:pt>
                <c:pt idx="679">
                  <c:v>0.56840000000000002</c:v>
                </c:pt>
                <c:pt idx="680">
                  <c:v>0.56840000000000002</c:v>
                </c:pt>
                <c:pt idx="681">
                  <c:v>0.56840000000000002</c:v>
                </c:pt>
                <c:pt idx="682">
                  <c:v>0.56840000000000002</c:v>
                </c:pt>
                <c:pt idx="683">
                  <c:v>0.56979999999999997</c:v>
                </c:pt>
                <c:pt idx="684">
                  <c:v>0.56979999999999997</c:v>
                </c:pt>
                <c:pt idx="685">
                  <c:v>0.56979999999999997</c:v>
                </c:pt>
                <c:pt idx="686">
                  <c:v>0.56840000000000002</c:v>
                </c:pt>
                <c:pt idx="687">
                  <c:v>0.56979999999999997</c:v>
                </c:pt>
                <c:pt idx="688">
                  <c:v>0.56979999999999997</c:v>
                </c:pt>
                <c:pt idx="689">
                  <c:v>0.56979999999999997</c:v>
                </c:pt>
                <c:pt idx="690">
                  <c:v>0.56979999999999997</c:v>
                </c:pt>
                <c:pt idx="691">
                  <c:v>0.56979999999999997</c:v>
                </c:pt>
                <c:pt idx="692">
                  <c:v>0.56979999999999997</c:v>
                </c:pt>
                <c:pt idx="693">
                  <c:v>0.56979999999999997</c:v>
                </c:pt>
                <c:pt idx="694">
                  <c:v>0.56979999999999997</c:v>
                </c:pt>
                <c:pt idx="695">
                  <c:v>0.56979999999999997</c:v>
                </c:pt>
                <c:pt idx="696">
                  <c:v>0.56979999999999997</c:v>
                </c:pt>
                <c:pt idx="697">
                  <c:v>0.56979999999999997</c:v>
                </c:pt>
                <c:pt idx="698">
                  <c:v>0.56979999999999997</c:v>
                </c:pt>
                <c:pt idx="699">
                  <c:v>0.56979999999999997</c:v>
                </c:pt>
                <c:pt idx="700">
                  <c:v>0.56979999999999997</c:v>
                </c:pt>
                <c:pt idx="701">
                  <c:v>0.56979999999999997</c:v>
                </c:pt>
                <c:pt idx="702">
                  <c:v>0.56979999999999997</c:v>
                </c:pt>
                <c:pt idx="703">
                  <c:v>0.56979999999999997</c:v>
                </c:pt>
                <c:pt idx="704">
                  <c:v>0.57120000000000004</c:v>
                </c:pt>
                <c:pt idx="705">
                  <c:v>0.56979999999999997</c:v>
                </c:pt>
                <c:pt idx="706">
                  <c:v>0.57120000000000004</c:v>
                </c:pt>
                <c:pt idx="707">
                  <c:v>0.56979999999999997</c:v>
                </c:pt>
                <c:pt idx="708">
                  <c:v>0.57120000000000004</c:v>
                </c:pt>
                <c:pt idx="709">
                  <c:v>0.57120000000000004</c:v>
                </c:pt>
                <c:pt idx="710">
                  <c:v>0.57120000000000004</c:v>
                </c:pt>
                <c:pt idx="711">
                  <c:v>0.57120000000000004</c:v>
                </c:pt>
                <c:pt idx="712">
                  <c:v>0.57120000000000004</c:v>
                </c:pt>
                <c:pt idx="713">
                  <c:v>0.57120000000000004</c:v>
                </c:pt>
                <c:pt idx="714">
                  <c:v>0.57120000000000004</c:v>
                </c:pt>
                <c:pt idx="715">
                  <c:v>0.57120000000000004</c:v>
                </c:pt>
                <c:pt idx="716">
                  <c:v>0.57120000000000004</c:v>
                </c:pt>
                <c:pt idx="717">
                  <c:v>0.57120000000000004</c:v>
                </c:pt>
                <c:pt idx="718">
                  <c:v>0.57120000000000004</c:v>
                </c:pt>
                <c:pt idx="719">
                  <c:v>0.57120000000000004</c:v>
                </c:pt>
                <c:pt idx="720">
                  <c:v>0.57120000000000004</c:v>
                </c:pt>
                <c:pt idx="721">
                  <c:v>0.5726</c:v>
                </c:pt>
                <c:pt idx="722">
                  <c:v>0.57120000000000004</c:v>
                </c:pt>
                <c:pt idx="723">
                  <c:v>0.57120000000000004</c:v>
                </c:pt>
                <c:pt idx="724">
                  <c:v>0.57120000000000004</c:v>
                </c:pt>
                <c:pt idx="725">
                  <c:v>0.57120000000000004</c:v>
                </c:pt>
                <c:pt idx="726">
                  <c:v>0.5726</c:v>
                </c:pt>
                <c:pt idx="727">
                  <c:v>0.57120000000000004</c:v>
                </c:pt>
                <c:pt idx="728">
                  <c:v>0.5726</c:v>
                </c:pt>
                <c:pt idx="729">
                  <c:v>0.57120000000000004</c:v>
                </c:pt>
                <c:pt idx="730">
                  <c:v>0.5726</c:v>
                </c:pt>
                <c:pt idx="731">
                  <c:v>0.5726</c:v>
                </c:pt>
                <c:pt idx="732">
                  <c:v>0.5726</c:v>
                </c:pt>
                <c:pt idx="733">
                  <c:v>0.5726</c:v>
                </c:pt>
                <c:pt idx="734">
                  <c:v>0.5726</c:v>
                </c:pt>
                <c:pt idx="735">
                  <c:v>0.5726</c:v>
                </c:pt>
                <c:pt idx="736">
                  <c:v>0.57120000000000004</c:v>
                </c:pt>
                <c:pt idx="737">
                  <c:v>0.5726</c:v>
                </c:pt>
                <c:pt idx="738">
                  <c:v>0.5726</c:v>
                </c:pt>
                <c:pt idx="739">
                  <c:v>0.5726</c:v>
                </c:pt>
                <c:pt idx="740">
                  <c:v>0.5726</c:v>
                </c:pt>
                <c:pt idx="741">
                  <c:v>0.5726</c:v>
                </c:pt>
                <c:pt idx="742">
                  <c:v>0.5726</c:v>
                </c:pt>
                <c:pt idx="743">
                  <c:v>0.5726</c:v>
                </c:pt>
                <c:pt idx="744">
                  <c:v>0.5726</c:v>
                </c:pt>
                <c:pt idx="745">
                  <c:v>0.5726</c:v>
                </c:pt>
                <c:pt idx="746">
                  <c:v>0.5726</c:v>
                </c:pt>
                <c:pt idx="747">
                  <c:v>0.5726</c:v>
                </c:pt>
                <c:pt idx="748">
                  <c:v>0.57399999999999995</c:v>
                </c:pt>
                <c:pt idx="749">
                  <c:v>0.57399999999999995</c:v>
                </c:pt>
                <c:pt idx="750">
                  <c:v>0.5726</c:v>
                </c:pt>
                <c:pt idx="751">
                  <c:v>0.57399999999999995</c:v>
                </c:pt>
                <c:pt idx="752">
                  <c:v>0.57399999999999995</c:v>
                </c:pt>
                <c:pt idx="753">
                  <c:v>0.57399999999999995</c:v>
                </c:pt>
                <c:pt idx="754">
                  <c:v>0.57399999999999995</c:v>
                </c:pt>
                <c:pt idx="755">
                  <c:v>0.57399999999999995</c:v>
                </c:pt>
                <c:pt idx="756">
                  <c:v>0.57399999999999995</c:v>
                </c:pt>
                <c:pt idx="757">
                  <c:v>0.57399999999999995</c:v>
                </c:pt>
                <c:pt idx="758">
                  <c:v>0.57399999999999995</c:v>
                </c:pt>
                <c:pt idx="759">
                  <c:v>0.57399999999999995</c:v>
                </c:pt>
                <c:pt idx="760">
                  <c:v>0.57399999999999995</c:v>
                </c:pt>
                <c:pt idx="761">
                  <c:v>0.57399999999999995</c:v>
                </c:pt>
                <c:pt idx="762">
                  <c:v>0.57540000000000002</c:v>
                </c:pt>
                <c:pt idx="763">
                  <c:v>0.57399999999999995</c:v>
                </c:pt>
                <c:pt idx="764">
                  <c:v>0.57399999999999995</c:v>
                </c:pt>
                <c:pt idx="765">
                  <c:v>0.57540000000000002</c:v>
                </c:pt>
                <c:pt idx="766">
                  <c:v>0.57399999999999995</c:v>
                </c:pt>
                <c:pt idx="767">
                  <c:v>0.57399999999999995</c:v>
                </c:pt>
                <c:pt idx="768">
                  <c:v>0.57399999999999995</c:v>
                </c:pt>
                <c:pt idx="769">
                  <c:v>0.57540000000000002</c:v>
                </c:pt>
                <c:pt idx="770">
                  <c:v>0.57399999999999995</c:v>
                </c:pt>
                <c:pt idx="771">
                  <c:v>0.57540000000000002</c:v>
                </c:pt>
                <c:pt idx="772">
                  <c:v>0.57540000000000002</c:v>
                </c:pt>
                <c:pt idx="773">
                  <c:v>0.57540000000000002</c:v>
                </c:pt>
                <c:pt idx="774">
                  <c:v>0.57540000000000002</c:v>
                </c:pt>
                <c:pt idx="775">
                  <c:v>0.57540000000000002</c:v>
                </c:pt>
                <c:pt idx="776">
                  <c:v>0.57540000000000002</c:v>
                </c:pt>
                <c:pt idx="777">
                  <c:v>0.57540000000000002</c:v>
                </c:pt>
                <c:pt idx="778">
                  <c:v>0.57540000000000002</c:v>
                </c:pt>
                <c:pt idx="779">
                  <c:v>0.57540000000000002</c:v>
                </c:pt>
                <c:pt idx="780">
                  <c:v>0.57540000000000002</c:v>
                </c:pt>
                <c:pt idx="781">
                  <c:v>0.57540000000000002</c:v>
                </c:pt>
                <c:pt idx="782">
                  <c:v>0.57540000000000002</c:v>
                </c:pt>
                <c:pt idx="783">
                  <c:v>0.57540000000000002</c:v>
                </c:pt>
                <c:pt idx="784">
                  <c:v>0.57540000000000002</c:v>
                </c:pt>
                <c:pt idx="785">
                  <c:v>0.57540000000000002</c:v>
                </c:pt>
                <c:pt idx="786">
                  <c:v>0.57540000000000002</c:v>
                </c:pt>
                <c:pt idx="787">
                  <c:v>0.57540000000000002</c:v>
                </c:pt>
                <c:pt idx="788">
                  <c:v>0.57540000000000002</c:v>
                </c:pt>
                <c:pt idx="789">
                  <c:v>0.57540000000000002</c:v>
                </c:pt>
                <c:pt idx="790">
                  <c:v>0.57540000000000002</c:v>
                </c:pt>
                <c:pt idx="791">
                  <c:v>0.57540000000000002</c:v>
                </c:pt>
                <c:pt idx="792">
                  <c:v>0.57540000000000002</c:v>
                </c:pt>
                <c:pt idx="793">
                  <c:v>0.57679999999999998</c:v>
                </c:pt>
                <c:pt idx="794">
                  <c:v>0.57540000000000002</c:v>
                </c:pt>
                <c:pt idx="795">
                  <c:v>0.57540000000000002</c:v>
                </c:pt>
                <c:pt idx="796">
                  <c:v>0.57540000000000002</c:v>
                </c:pt>
                <c:pt idx="797">
                  <c:v>0.57679999999999998</c:v>
                </c:pt>
                <c:pt idx="798">
                  <c:v>0.57679999999999998</c:v>
                </c:pt>
                <c:pt idx="799">
                  <c:v>0.57679999999999998</c:v>
                </c:pt>
                <c:pt idx="800">
                  <c:v>0.57679999999999998</c:v>
                </c:pt>
                <c:pt idx="801">
                  <c:v>0.57679999999999998</c:v>
                </c:pt>
                <c:pt idx="802">
                  <c:v>0.57679999999999998</c:v>
                </c:pt>
                <c:pt idx="803">
                  <c:v>0.57679999999999998</c:v>
                </c:pt>
                <c:pt idx="804">
                  <c:v>0.57679999999999998</c:v>
                </c:pt>
                <c:pt idx="805">
                  <c:v>0.57679999999999998</c:v>
                </c:pt>
                <c:pt idx="806">
                  <c:v>0.57679999999999998</c:v>
                </c:pt>
                <c:pt idx="807">
                  <c:v>0.57679999999999998</c:v>
                </c:pt>
                <c:pt idx="808">
                  <c:v>0.57679999999999998</c:v>
                </c:pt>
                <c:pt idx="809">
                  <c:v>0.57679999999999998</c:v>
                </c:pt>
                <c:pt idx="810">
                  <c:v>0.57679999999999998</c:v>
                </c:pt>
                <c:pt idx="811">
                  <c:v>0.57679999999999998</c:v>
                </c:pt>
                <c:pt idx="812">
                  <c:v>0.57679999999999998</c:v>
                </c:pt>
                <c:pt idx="813">
                  <c:v>0.57679999999999998</c:v>
                </c:pt>
                <c:pt idx="814">
                  <c:v>0.57820000000000005</c:v>
                </c:pt>
                <c:pt idx="815">
                  <c:v>0.57820000000000005</c:v>
                </c:pt>
                <c:pt idx="816">
                  <c:v>0.57679999999999998</c:v>
                </c:pt>
                <c:pt idx="817">
                  <c:v>0.57820000000000005</c:v>
                </c:pt>
                <c:pt idx="818">
                  <c:v>0.57679999999999998</c:v>
                </c:pt>
                <c:pt idx="819">
                  <c:v>0.57820000000000005</c:v>
                </c:pt>
                <c:pt idx="820">
                  <c:v>0.57679999999999998</c:v>
                </c:pt>
                <c:pt idx="821">
                  <c:v>0.57820000000000005</c:v>
                </c:pt>
                <c:pt idx="822">
                  <c:v>0.57820000000000005</c:v>
                </c:pt>
                <c:pt idx="823">
                  <c:v>0.57820000000000005</c:v>
                </c:pt>
                <c:pt idx="824">
                  <c:v>0.57820000000000005</c:v>
                </c:pt>
                <c:pt idx="825">
                  <c:v>0.57679999999999998</c:v>
                </c:pt>
                <c:pt idx="826">
                  <c:v>0.57820000000000005</c:v>
                </c:pt>
                <c:pt idx="827">
                  <c:v>0.57820000000000005</c:v>
                </c:pt>
                <c:pt idx="828">
                  <c:v>0.57820000000000005</c:v>
                </c:pt>
                <c:pt idx="829">
                  <c:v>0.57820000000000005</c:v>
                </c:pt>
                <c:pt idx="830">
                  <c:v>0.57820000000000005</c:v>
                </c:pt>
                <c:pt idx="831">
                  <c:v>0.57820000000000005</c:v>
                </c:pt>
                <c:pt idx="832">
                  <c:v>0.57820000000000005</c:v>
                </c:pt>
                <c:pt idx="833">
                  <c:v>0.57820000000000005</c:v>
                </c:pt>
                <c:pt idx="834">
                  <c:v>0.57820000000000005</c:v>
                </c:pt>
                <c:pt idx="835">
                  <c:v>0.57820000000000005</c:v>
                </c:pt>
                <c:pt idx="836">
                  <c:v>0.57820000000000005</c:v>
                </c:pt>
                <c:pt idx="837">
                  <c:v>0.57820000000000005</c:v>
                </c:pt>
                <c:pt idx="838">
                  <c:v>0.57820000000000005</c:v>
                </c:pt>
                <c:pt idx="839">
                  <c:v>0.57820000000000005</c:v>
                </c:pt>
                <c:pt idx="840">
                  <c:v>0.5796</c:v>
                </c:pt>
                <c:pt idx="841">
                  <c:v>0.57820000000000005</c:v>
                </c:pt>
                <c:pt idx="842">
                  <c:v>0.57820000000000005</c:v>
                </c:pt>
                <c:pt idx="843">
                  <c:v>0.57820000000000005</c:v>
                </c:pt>
                <c:pt idx="844">
                  <c:v>0.57820000000000005</c:v>
                </c:pt>
                <c:pt idx="845">
                  <c:v>0.57820000000000005</c:v>
                </c:pt>
                <c:pt idx="846">
                  <c:v>0.57820000000000005</c:v>
                </c:pt>
                <c:pt idx="847">
                  <c:v>0.57820000000000005</c:v>
                </c:pt>
                <c:pt idx="848">
                  <c:v>0.57820000000000005</c:v>
                </c:pt>
                <c:pt idx="849">
                  <c:v>0.5796</c:v>
                </c:pt>
                <c:pt idx="850">
                  <c:v>0.57820000000000005</c:v>
                </c:pt>
                <c:pt idx="851">
                  <c:v>0.57820000000000005</c:v>
                </c:pt>
                <c:pt idx="852">
                  <c:v>0.5796</c:v>
                </c:pt>
                <c:pt idx="853">
                  <c:v>0.57820000000000005</c:v>
                </c:pt>
                <c:pt idx="854">
                  <c:v>0.5796</c:v>
                </c:pt>
                <c:pt idx="855">
                  <c:v>0.5796</c:v>
                </c:pt>
                <c:pt idx="856">
                  <c:v>0.5796</c:v>
                </c:pt>
                <c:pt idx="857">
                  <c:v>0.5796</c:v>
                </c:pt>
                <c:pt idx="858">
                  <c:v>0.5796</c:v>
                </c:pt>
                <c:pt idx="859">
                  <c:v>0.5796</c:v>
                </c:pt>
                <c:pt idx="860">
                  <c:v>0.5796</c:v>
                </c:pt>
                <c:pt idx="861">
                  <c:v>0.5796</c:v>
                </c:pt>
                <c:pt idx="862">
                  <c:v>0.5796</c:v>
                </c:pt>
                <c:pt idx="863">
                  <c:v>0.5796</c:v>
                </c:pt>
                <c:pt idx="864">
                  <c:v>0.5796</c:v>
                </c:pt>
                <c:pt idx="865">
                  <c:v>0.5796</c:v>
                </c:pt>
                <c:pt idx="866">
                  <c:v>0.5796</c:v>
                </c:pt>
                <c:pt idx="867">
                  <c:v>0.5796</c:v>
                </c:pt>
                <c:pt idx="868">
                  <c:v>0.5796</c:v>
                </c:pt>
                <c:pt idx="869">
                  <c:v>0.58099999999999996</c:v>
                </c:pt>
                <c:pt idx="870">
                  <c:v>0.58099999999999996</c:v>
                </c:pt>
                <c:pt idx="871">
                  <c:v>0.58099999999999996</c:v>
                </c:pt>
                <c:pt idx="872">
                  <c:v>0.5796</c:v>
                </c:pt>
                <c:pt idx="873">
                  <c:v>0.58099999999999996</c:v>
                </c:pt>
                <c:pt idx="874">
                  <c:v>0.5796</c:v>
                </c:pt>
                <c:pt idx="875">
                  <c:v>0.5796</c:v>
                </c:pt>
                <c:pt idx="876">
                  <c:v>0.5796</c:v>
                </c:pt>
                <c:pt idx="877">
                  <c:v>0.58099999999999996</c:v>
                </c:pt>
                <c:pt idx="878">
                  <c:v>0.5796</c:v>
                </c:pt>
                <c:pt idx="879">
                  <c:v>0.58099999999999996</c:v>
                </c:pt>
                <c:pt idx="880">
                  <c:v>0.58099999999999996</c:v>
                </c:pt>
                <c:pt idx="881">
                  <c:v>0.58099999999999996</c:v>
                </c:pt>
                <c:pt idx="882">
                  <c:v>0.58099999999999996</c:v>
                </c:pt>
                <c:pt idx="883">
                  <c:v>0.58099999999999996</c:v>
                </c:pt>
                <c:pt idx="884">
                  <c:v>0.58099999999999996</c:v>
                </c:pt>
                <c:pt idx="885">
                  <c:v>0.58099999999999996</c:v>
                </c:pt>
                <c:pt idx="886">
                  <c:v>0.58099999999999996</c:v>
                </c:pt>
                <c:pt idx="887">
                  <c:v>0.58099999999999996</c:v>
                </c:pt>
                <c:pt idx="888">
                  <c:v>0.58099999999999996</c:v>
                </c:pt>
                <c:pt idx="889">
                  <c:v>0.58099999999999996</c:v>
                </c:pt>
                <c:pt idx="890">
                  <c:v>0.58099999999999996</c:v>
                </c:pt>
                <c:pt idx="891">
                  <c:v>0.58099999999999996</c:v>
                </c:pt>
                <c:pt idx="892">
                  <c:v>0.58099999999999996</c:v>
                </c:pt>
                <c:pt idx="893">
                  <c:v>0.58099999999999996</c:v>
                </c:pt>
                <c:pt idx="894">
                  <c:v>0.58099999999999996</c:v>
                </c:pt>
                <c:pt idx="895">
                  <c:v>0.58099999999999996</c:v>
                </c:pt>
                <c:pt idx="896">
                  <c:v>0.58099999999999996</c:v>
                </c:pt>
                <c:pt idx="897">
                  <c:v>0.58099999999999996</c:v>
                </c:pt>
                <c:pt idx="898">
                  <c:v>0.58099999999999996</c:v>
                </c:pt>
                <c:pt idx="899">
                  <c:v>0.58099999999999996</c:v>
                </c:pt>
                <c:pt idx="900">
                  <c:v>0.58099999999999996</c:v>
                </c:pt>
                <c:pt idx="901">
                  <c:v>0.58099999999999996</c:v>
                </c:pt>
                <c:pt idx="902">
                  <c:v>0.58099999999999996</c:v>
                </c:pt>
                <c:pt idx="903">
                  <c:v>0.58099999999999996</c:v>
                </c:pt>
                <c:pt idx="904">
                  <c:v>0.58099999999999996</c:v>
                </c:pt>
                <c:pt idx="905">
                  <c:v>0.58099999999999996</c:v>
                </c:pt>
                <c:pt idx="906">
                  <c:v>0.58099999999999996</c:v>
                </c:pt>
                <c:pt idx="907">
                  <c:v>0.58099999999999996</c:v>
                </c:pt>
                <c:pt idx="908">
                  <c:v>0.58099999999999996</c:v>
                </c:pt>
                <c:pt idx="909">
                  <c:v>0.58099999999999996</c:v>
                </c:pt>
                <c:pt idx="910">
                  <c:v>0.58099999999999996</c:v>
                </c:pt>
                <c:pt idx="911">
                  <c:v>0.58240000000000003</c:v>
                </c:pt>
                <c:pt idx="912">
                  <c:v>0.58240000000000003</c:v>
                </c:pt>
                <c:pt idx="913">
                  <c:v>0.58099999999999996</c:v>
                </c:pt>
                <c:pt idx="914">
                  <c:v>0.58240000000000003</c:v>
                </c:pt>
                <c:pt idx="915">
                  <c:v>0.58240000000000003</c:v>
                </c:pt>
                <c:pt idx="916">
                  <c:v>0.58099999999999996</c:v>
                </c:pt>
                <c:pt idx="917">
                  <c:v>0.58099999999999996</c:v>
                </c:pt>
                <c:pt idx="918">
                  <c:v>0.58240000000000003</c:v>
                </c:pt>
                <c:pt idx="919">
                  <c:v>0.58240000000000003</c:v>
                </c:pt>
                <c:pt idx="920">
                  <c:v>0.58240000000000003</c:v>
                </c:pt>
                <c:pt idx="921">
                  <c:v>0.58240000000000003</c:v>
                </c:pt>
                <c:pt idx="922">
                  <c:v>0.58240000000000003</c:v>
                </c:pt>
                <c:pt idx="923">
                  <c:v>0.58240000000000003</c:v>
                </c:pt>
                <c:pt idx="924">
                  <c:v>0.58240000000000003</c:v>
                </c:pt>
                <c:pt idx="925">
                  <c:v>0.58240000000000003</c:v>
                </c:pt>
                <c:pt idx="926">
                  <c:v>0.58240000000000003</c:v>
                </c:pt>
                <c:pt idx="927">
                  <c:v>0.58240000000000003</c:v>
                </c:pt>
                <c:pt idx="928">
                  <c:v>0.58240000000000003</c:v>
                </c:pt>
                <c:pt idx="929">
                  <c:v>0.58240000000000003</c:v>
                </c:pt>
                <c:pt idx="930">
                  <c:v>0.58240000000000003</c:v>
                </c:pt>
                <c:pt idx="931">
                  <c:v>0.58240000000000003</c:v>
                </c:pt>
                <c:pt idx="932">
                  <c:v>0.58240000000000003</c:v>
                </c:pt>
                <c:pt idx="933">
                  <c:v>0.58240000000000003</c:v>
                </c:pt>
                <c:pt idx="934">
                  <c:v>0.58240000000000003</c:v>
                </c:pt>
                <c:pt idx="935">
                  <c:v>0.58240000000000003</c:v>
                </c:pt>
                <c:pt idx="936">
                  <c:v>0.58240000000000003</c:v>
                </c:pt>
                <c:pt idx="937">
                  <c:v>0.58240000000000003</c:v>
                </c:pt>
                <c:pt idx="938">
                  <c:v>0.58240000000000003</c:v>
                </c:pt>
                <c:pt idx="939">
                  <c:v>0.58240000000000003</c:v>
                </c:pt>
                <c:pt idx="940">
                  <c:v>0.58240000000000003</c:v>
                </c:pt>
                <c:pt idx="941">
                  <c:v>0.58240000000000003</c:v>
                </c:pt>
                <c:pt idx="942">
                  <c:v>0.58240000000000003</c:v>
                </c:pt>
                <c:pt idx="943">
                  <c:v>0.58240000000000003</c:v>
                </c:pt>
                <c:pt idx="944">
                  <c:v>0.58379999999999999</c:v>
                </c:pt>
                <c:pt idx="945">
                  <c:v>0.58379999999999999</c:v>
                </c:pt>
                <c:pt idx="946">
                  <c:v>0.58379999999999999</c:v>
                </c:pt>
                <c:pt idx="947">
                  <c:v>0.58240000000000003</c:v>
                </c:pt>
                <c:pt idx="948">
                  <c:v>0.58379999999999999</c:v>
                </c:pt>
                <c:pt idx="949">
                  <c:v>0.58379999999999999</c:v>
                </c:pt>
                <c:pt idx="950">
                  <c:v>0.58379999999999999</c:v>
                </c:pt>
                <c:pt idx="951">
                  <c:v>0.58240000000000003</c:v>
                </c:pt>
                <c:pt idx="952">
                  <c:v>0.58379999999999999</c:v>
                </c:pt>
                <c:pt idx="953">
                  <c:v>0.58379999999999999</c:v>
                </c:pt>
                <c:pt idx="954">
                  <c:v>0.58379999999999999</c:v>
                </c:pt>
                <c:pt idx="955">
                  <c:v>0.58379999999999999</c:v>
                </c:pt>
                <c:pt idx="956">
                  <c:v>0.58379999999999999</c:v>
                </c:pt>
                <c:pt idx="957">
                  <c:v>0.58379999999999999</c:v>
                </c:pt>
                <c:pt idx="958">
                  <c:v>0.58379999999999999</c:v>
                </c:pt>
                <c:pt idx="959">
                  <c:v>0.58379999999999999</c:v>
                </c:pt>
                <c:pt idx="960">
                  <c:v>0.58379999999999999</c:v>
                </c:pt>
                <c:pt idx="961">
                  <c:v>0.58379999999999999</c:v>
                </c:pt>
                <c:pt idx="962">
                  <c:v>0.58379999999999999</c:v>
                </c:pt>
                <c:pt idx="963">
                  <c:v>0.58379999999999999</c:v>
                </c:pt>
                <c:pt idx="964">
                  <c:v>0.58379999999999999</c:v>
                </c:pt>
                <c:pt idx="965">
                  <c:v>0.58379999999999999</c:v>
                </c:pt>
                <c:pt idx="966">
                  <c:v>0.58379999999999999</c:v>
                </c:pt>
                <c:pt idx="967">
                  <c:v>0.58379999999999999</c:v>
                </c:pt>
                <c:pt idx="968">
                  <c:v>0.58379999999999999</c:v>
                </c:pt>
                <c:pt idx="969">
                  <c:v>0.58379999999999999</c:v>
                </c:pt>
                <c:pt idx="970">
                  <c:v>0.58379999999999999</c:v>
                </c:pt>
                <c:pt idx="971">
                  <c:v>0.58379999999999999</c:v>
                </c:pt>
                <c:pt idx="972">
                  <c:v>0.58379999999999999</c:v>
                </c:pt>
                <c:pt idx="973">
                  <c:v>0.58379999999999999</c:v>
                </c:pt>
                <c:pt idx="974">
                  <c:v>0.58379999999999999</c:v>
                </c:pt>
                <c:pt idx="975">
                  <c:v>0.58379999999999999</c:v>
                </c:pt>
                <c:pt idx="976">
                  <c:v>0.58379999999999999</c:v>
                </c:pt>
                <c:pt idx="977">
                  <c:v>0.58379999999999999</c:v>
                </c:pt>
                <c:pt idx="978">
                  <c:v>0.58379999999999999</c:v>
                </c:pt>
                <c:pt idx="979">
                  <c:v>0.58379999999999999</c:v>
                </c:pt>
                <c:pt idx="980">
                  <c:v>0.58379999999999999</c:v>
                </c:pt>
                <c:pt idx="981">
                  <c:v>0.58379999999999999</c:v>
                </c:pt>
                <c:pt idx="982">
                  <c:v>0.58379999999999999</c:v>
                </c:pt>
                <c:pt idx="983">
                  <c:v>0.58379999999999999</c:v>
                </c:pt>
                <c:pt idx="984">
                  <c:v>0.58379999999999999</c:v>
                </c:pt>
                <c:pt idx="985">
                  <c:v>0.58379999999999999</c:v>
                </c:pt>
                <c:pt idx="986">
                  <c:v>0.58379999999999999</c:v>
                </c:pt>
                <c:pt idx="987">
                  <c:v>0.58520000000000005</c:v>
                </c:pt>
                <c:pt idx="988">
                  <c:v>0.58379999999999999</c:v>
                </c:pt>
                <c:pt idx="989">
                  <c:v>0.58379999999999999</c:v>
                </c:pt>
                <c:pt idx="990">
                  <c:v>0.58379999999999999</c:v>
                </c:pt>
                <c:pt idx="991">
                  <c:v>0.58379999999999999</c:v>
                </c:pt>
                <c:pt idx="992">
                  <c:v>0.58379999999999999</c:v>
                </c:pt>
                <c:pt idx="993">
                  <c:v>0.58520000000000005</c:v>
                </c:pt>
                <c:pt idx="994">
                  <c:v>0.58379999999999999</c:v>
                </c:pt>
                <c:pt idx="995">
                  <c:v>0.58379999999999999</c:v>
                </c:pt>
                <c:pt idx="996">
                  <c:v>0.58520000000000005</c:v>
                </c:pt>
                <c:pt idx="997">
                  <c:v>0.58520000000000005</c:v>
                </c:pt>
                <c:pt idx="998">
                  <c:v>0.58520000000000005</c:v>
                </c:pt>
                <c:pt idx="999">
                  <c:v>0.58520000000000005</c:v>
                </c:pt>
                <c:pt idx="1000">
                  <c:v>0.58520000000000005</c:v>
                </c:pt>
                <c:pt idx="1001">
                  <c:v>0.58520000000000005</c:v>
                </c:pt>
                <c:pt idx="1002">
                  <c:v>0.58520000000000005</c:v>
                </c:pt>
                <c:pt idx="1003">
                  <c:v>0.58520000000000005</c:v>
                </c:pt>
                <c:pt idx="1004">
                  <c:v>0.58520000000000005</c:v>
                </c:pt>
                <c:pt idx="1005">
                  <c:v>0.58520000000000005</c:v>
                </c:pt>
                <c:pt idx="1006">
                  <c:v>0.58520000000000005</c:v>
                </c:pt>
                <c:pt idx="1007">
                  <c:v>0.58520000000000005</c:v>
                </c:pt>
                <c:pt idx="1008">
                  <c:v>0.58520000000000005</c:v>
                </c:pt>
                <c:pt idx="1009">
                  <c:v>0.58520000000000005</c:v>
                </c:pt>
                <c:pt idx="1010">
                  <c:v>0.58520000000000005</c:v>
                </c:pt>
                <c:pt idx="1011">
                  <c:v>0.58520000000000005</c:v>
                </c:pt>
                <c:pt idx="1012">
                  <c:v>0.58520000000000005</c:v>
                </c:pt>
                <c:pt idx="1013">
                  <c:v>0.58520000000000005</c:v>
                </c:pt>
                <c:pt idx="1014">
                  <c:v>0.58520000000000005</c:v>
                </c:pt>
                <c:pt idx="1015">
                  <c:v>0.58520000000000005</c:v>
                </c:pt>
                <c:pt idx="1016">
                  <c:v>0.58520000000000005</c:v>
                </c:pt>
                <c:pt idx="1017">
                  <c:v>0.58520000000000005</c:v>
                </c:pt>
                <c:pt idx="1018">
                  <c:v>0.58520000000000005</c:v>
                </c:pt>
                <c:pt idx="1019">
                  <c:v>0.58520000000000005</c:v>
                </c:pt>
                <c:pt idx="1020">
                  <c:v>0.58520000000000005</c:v>
                </c:pt>
                <c:pt idx="1021">
                  <c:v>0.58520000000000005</c:v>
                </c:pt>
                <c:pt idx="1022">
                  <c:v>0.58520000000000005</c:v>
                </c:pt>
                <c:pt idx="1023">
                  <c:v>0.58520000000000005</c:v>
                </c:pt>
                <c:pt idx="1024">
                  <c:v>0.58660000000000001</c:v>
                </c:pt>
                <c:pt idx="1025">
                  <c:v>0.58520000000000005</c:v>
                </c:pt>
                <c:pt idx="1026">
                  <c:v>0.58660000000000001</c:v>
                </c:pt>
                <c:pt idx="1027">
                  <c:v>0.58520000000000005</c:v>
                </c:pt>
                <c:pt idx="1028">
                  <c:v>0.58520000000000005</c:v>
                </c:pt>
                <c:pt idx="1029">
                  <c:v>0.58660000000000001</c:v>
                </c:pt>
                <c:pt idx="1030">
                  <c:v>0.58660000000000001</c:v>
                </c:pt>
                <c:pt idx="1031">
                  <c:v>0.58520000000000005</c:v>
                </c:pt>
                <c:pt idx="1032">
                  <c:v>0.58520000000000005</c:v>
                </c:pt>
                <c:pt idx="1033">
                  <c:v>0.58520000000000005</c:v>
                </c:pt>
                <c:pt idx="1034">
                  <c:v>0.58520000000000005</c:v>
                </c:pt>
                <c:pt idx="1035">
                  <c:v>0.58660000000000001</c:v>
                </c:pt>
                <c:pt idx="1036">
                  <c:v>0.58660000000000001</c:v>
                </c:pt>
                <c:pt idx="1037">
                  <c:v>0.58660000000000001</c:v>
                </c:pt>
                <c:pt idx="1038">
                  <c:v>0.58660000000000001</c:v>
                </c:pt>
                <c:pt idx="1039">
                  <c:v>0.58660000000000001</c:v>
                </c:pt>
                <c:pt idx="1040">
                  <c:v>0.58660000000000001</c:v>
                </c:pt>
                <c:pt idx="1041">
                  <c:v>0.58660000000000001</c:v>
                </c:pt>
                <c:pt idx="1042">
                  <c:v>0.58660000000000001</c:v>
                </c:pt>
                <c:pt idx="1043">
                  <c:v>0.58660000000000001</c:v>
                </c:pt>
                <c:pt idx="1044">
                  <c:v>0.58660000000000001</c:v>
                </c:pt>
                <c:pt idx="1045">
                  <c:v>0.58660000000000001</c:v>
                </c:pt>
                <c:pt idx="1046">
                  <c:v>0.58660000000000001</c:v>
                </c:pt>
                <c:pt idx="1047">
                  <c:v>0.58660000000000001</c:v>
                </c:pt>
                <c:pt idx="1048">
                  <c:v>0.58660000000000001</c:v>
                </c:pt>
                <c:pt idx="1049">
                  <c:v>0.58660000000000001</c:v>
                </c:pt>
                <c:pt idx="1050">
                  <c:v>0.58660000000000001</c:v>
                </c:pt>
                <c:pt idx="1051">
                  <c:v>0.58660000000000001</c:v>
                </c:pt>
                <c:pt idx="1052">
                  <c:v>0.58660000000000001</c:v>
                </c:pt>
                <c:pt idx="1053">
                  <c:v>0.58660000000000001</c:v>
                </c:pt>
                <c:pt idx="1054">
                  <c:v>0.58660000000000001</c:v>
                </c:pt>
                <c:pt idx="1055">
                  <c:v>0.58660000000000001</c:v>
                </c:pt>
                <c:pt idx="1056">
                  <c:v>0.58660000000000001</c:v>
                </c:pt>
                <c:pt idx="1057">
                  <c:v>0.58660000000000001</c:v>
                </c:pt>
                <c:pt idx="1058">
                  <c:v>0.58660000000000001</c:v>
                </c:pt>
                <c:pt idx="1059">
                  <c:v>0.58660000000000001</c:v>
                </c:pt>
                <c:pt idx="1060">
                  <c:v>0.58660000000000001</c:v>
                </c:pt>
                <c:pt idx="1061">
                  <c:v>0.58660000000000001</c:v>
                </c:pt>
                <c:pt idx="1062">
                  <c:v>0.58660000000000001</c:v>
                </c:pt>
                <c:pt idx="1063">
                  <c:v>0.58660000000000001</c:v>
                </c:pt>
                <c:pt idx="1064">
                  <c:v>0.58660000000000001</c:v>
                </c:pt>
                <c:pt idx="1065">
                  <c:v>0.58660000000000001</c:v>
                </c:pt>
                <c:pt idx="1066">
                  <c:v>0.58660000000000001</c:v>
                </c:pt>
                <c:pt idx="1067">
                  <c:v>0.58660000000000001</c:v>
                </c:pt>
                <c:pt idx="1068">
                  <c:v>0.58660000000000001</c:v>
                </c:pt>
                <c:pt idx="1069">
                  <c:v>0.58660000000000001</c:v>
                </c:pt>
                <c:pt idx="1070">
                  <c:v>0.58660000000000001</c:v>
                </c:pt>
                <c:pt idx="1071">
                  <c:v>0.58660000000000001</c:v>
                </c:pt>
                <c:pt idx="1072">
                  <c:v>0.58660000000000001</c:v>
                </c:pt>
                <c:pt idx="1073">
                  <c:v>0.58660000000000001</c:v>
                </c:pt>
                <c:pt idx="1074">
                  <c:v>0.58660000000000001</c:v>
                </c:pt>
                <c:pt idx="1075">
                  <c:v>0.58660000000000001</c:v>
                </c:pt>
                <c:pt idx="1076">
                  <c:v>0.58660000000000001</c:v>
                </c:pt>
                <c:pt idx="1077">
                  <c:v>0.58660000000000001</c:v>
                </c:pt>
                <c:pt idx="1078">
                  <c:v>0.58660000000000001</c:v>
                </c:pt>
                <c:pt idx="1079">
                  <c:v>0.58660000000000001</c:v>
                </c:pt>
                <c:pt idx="1080">
                  <c:v>0.58660000000000001</c:v>
                </c:pt>
                <c:pt idx="1081">
                  <c:v>0.58660000000000001</c:v>
                </c:pt>
                <c:pt idx="1082">
                  <c:v>0.58660000000000001</c:v>
                </c:pt>
                <c:pt idx="1083">
                  <c:v>0.58660000000000001</c:v>
                </c:pt>
                <c:pt idx="1084">
                  <c:v>0.58660000000000001</c:v>
                </c:pt>
                <c:pt idx="1085">
                  <c:v>0.58660000000000001</c:v>
                </c:pt>
                <c:pt idx="1086">
                  <c:v>0.58799999999999997</c:v>
                </c:pt>
                <c:pt idx="1087">
                  <c:v>0.58799999999999997</c:v>
                </c:pt>
                <c:pt idx="1088">
                  <c:v>0.58660000000000001</c:v>
                </c:pt>
                <c:pt idx="1089">
                  <c:v>0.58799999999999997</c:v>
                </c:pt>
                <c:pt idx="1090">
                  <c:v>0.58799999999999997</c:v>
                </c:pt>
                <c:pt idx="1091">
                  <c:v>0.58799999999999997</c:v>
                </c:pt>
                <c:pt idx="1092">
                  <c:v>0.58799999999999997</c:v>
                </c:pt>
                <c:pt idx="1093">
                  <c:v>0.58799999999999997</c:v>
                </c:pt>
                <c:pt idx="1094">
                  <c:v>0.58799999999999997</c:v>
                </c:pt>
                <c:pt idx="1095">
                  <c:v>0.58799999999999997</c:v>
                </c:pt>
                <c:pt idx="1096">
                  <c:v>0.58799999999999997</c:v>
                </c:pt>
                <c:pt idx="1097">
                  <c:v>0.58799999999999997</c:v>
                </c:pt>
                <c:pt idx="1098">
                  <c:v>0.58799999999999997</c:v>
                </c:pt>
                <c:pt idx="1099">
                  <c:v>0.58799999999999997</c:v>
                </c:pt>
                <c:pt idx="1100">
                  <c:v>0.58799999999999997</c:v>
                </c:pt>
                <c:pt idx="1101">
                  <c:v>0.58799999999999997</c:v>
                </c:pt>
                <c:pt idx="1102">
                  <c:v>0.58799999999999997</c:v>
                </c:pt>
                <c:pt idx="1103">
                  <c:v>0.58799999999999997</c:v>
                </c:pt>
                <c:pt idx="1104">
                  <c:v>0.58799999999999997</c:v>
                </c:pt>
                <c:pt idx="1105">
                  <c:v>0.58799999999999997</c:v>
                </c:pt>
                <c:pt idx="1106">
                  <c:v>0.58799999999999997</c:v>
                </c:pt>
                <c:pt idx="1107">
                  <c:v>0.58799999999999997</c:v>
                </c:pt>
                <c:pt idx="1108">
                  <c:v>0.58799999999999997</c:v>
                </c:pt>
                <c:pt idx="1109">
                  <c:v>0.58799999999999997</c:v>
                </c:pt>
                <c:pt idx="1110">
                  <c:v>0.58799999999999997</c:v>
                </c:pt>
                <c:pt idx="1111">
                  <c:v>0.58799999999999997</c:v>
                </c:pt>
                <c:pt idx="1112">
                  <c:v>0.58799999999999997</c:v>
                </c:pt>
                <c:pt idx="1113">
                  <c:v>0.58799999999999997</c:v>
                </c:pt>
                <c:pt idx="1114">
                  <c:v>0.58799999999999997</c:v>
                </c:pt>
                <c:pt idx="1115">
                  <c:v>0.58799999999999997</c:v>
                </c:pt>
                <c:pt idx="1116">
                  <c:v>0.58799999999999997</c:v>
                </c:pt>
                <c:pt idx="1117">
                  <c:v>0.58799999999999997</c:v>
                </c:pt>
                <c:pt idx="1118">
                  <c:v>0.58799999999999997</c:v>
                </c:pt>
                <c:pt idx="1119">
                  <c:v>0.58799999999999997</c:v>
                </c:pt>
                <c:pt idx="1120">
                  <c:v>0.58799999999999997</c:v>
                </c:pt>
                <c:pt idx="1121">
                  <c:v>0.58799999999999997</c:v>
                </c:pt>
                <c:pt idx="1122">
                  <c:v>0.58799999999999997</c:v>
                </c:pt>
                <c:pt idx="1123">
                  <c:v>0.58799999999999997</c:v>
                </c:pt>
                <c:pt idx="1124">
                  <c:v>0.58799999999999997</c:v>
                </c:pt>
                <c:pt idx="1125">
                  <c:v>0.58799999999999997</c:v>
                </c:pt>
                <c:pt idx="1126">
                  <c:v>0.58799999999999997</c:v>
                </c:pt>
                <c:pt idx="1127">
                  <c:v>0.58799999999999997</c:v>
                </c:pt>
                <c:pt idx="1128">
                  <c:v>0.58799999999999997</c:v>
                </c:pt>
                <c:pt idx="1129">
                  <c:v>0.58940000000000003</c:v>
                </c:pt>
                <c:pt idx="1130">
                  <c:v>0.58799999999999997</c:v>
                </c:pt>
                <c:pt idx="1131">
                  <c:v>0.58799999999999997</c:v>
                </c:pt>
                <c:pt idx="1132">
                  <c:v>0.58799999999999997</c:v>
                </c:pt>
                <c:pt idx="1133">
                  <c:v>0.58940000000000003</c:v>
                </c:pt>
                <c:pt idx="1134">
                  <c:v>0.58940000000000003</c:v>
                </c:pt>
                <c:pt idx="1135">
                  <c:v>0.58940000000000003</c:v>
                </c:pt>
                <c:pt idx="1136">
                  <c:v>0.58799999999999997</c:v>
                </c:pt>
                <c:pt idx="1137">
                  <c:v>0.58799999999999997</c:v>
                </c:pt>
                <c:pt idx="1138">
                  <c:v>0.58799999999999997</c:v>
                </c:pt>
                <c:pt idx="1139">
                  <c:v>0.58940000000000003</c:v>
                </c:pt>
                <c:pt idx="1140">
                  <c:v>0.58940000000000003</c:v>
                </c:pt>
                <c:pt idx="1141">
                  <c:v>0.58940000000000003</c:v>
                </c:pt>
                <c:pt idx="1142">
                  <c:v>0.58940000000000003</c:v>
                </c:pt>
                <c:pt idx="1143">
                  <c:v>0.58940000000000003</c:v>
                </c:pt>
                <c:pt idx="1144">
                  <c:v>0.58940000000000003</c:v>
                </c:pt>
                <c:pt idx="1145">
                  <c:v>0.58799999999999997</c:v>
                </c:pt>
                <c:pt idx="1146">
                  <c:v>0.58940000000000003</c:v>
                </c:pt>
                <c:pt idx="1147">
                  <c:v>0.58940000000000003</c:v>
                </c:pt>
                <c:pt idx="1148">
                  <c:v>0.58940000000000003</c:v>
                </c:pt>
                <c:pt idx="1149">
                  <c:v>0.58940000000000003</c:v>
                </c:pt>
                <c:pt idx="1150">
                  <c:v>0.58940000000000003</c:v>
                </c:pt>
                <c:pt idx="1151">
                  <c:v>0.58940000000000003</c:v>
                </c:pt>
                <c:pt idx="1152">
                  <c:v>0.58940000000000003</c:v>
                </c:pt>
                <c:pt idx="1153">
                  <c:v>0.58940000000000003</c:v>
                </c:pt>
                <c:pt idx="1154">
                  <c:v>0.58940000000000003</c:v>
                </c:pt>
                <c:pt idx="1155">
                  <c:v>0.58940000000000003</c:v>
                </c:pt>
                <c:pt idx="1156">
                  <c:v>0.58799999999999997</c:v>
                </c:pt>
                <c:pt idx="1157">
                  <c:v>0.58940000000000003</c:v>
                </c:pt>
                <c:pt idx="1158">
                  <c:v>0.58940000000000003</c:v>
                </c:pt>
                <c:pt idx="1159">
                  <c:v>0.58940000000000003</c:v>
                </c:pt>
                <c:pt idx="1160">
                  <c:v>0.58940000000000003</c:v>
                </c:pt>
                <c:pt idx="1161">
                  <c:v>0.58940000000000003</c:v>
                </c:pt>
                <c:pt idx="1162">
                  <c:v>0.58940000000000003</c:v>
                </c:pt>
                <c:pt idx="1163">
                  <c:v>0.58940000000000003</c:v>
                </c:pt>
                <c:pt idx="1164">
                  <c:v>0.58940000000000003</c:v>
                </c:pt>
                <c:pt idx="1165">
                  <c:v>0.58940000000000003</c:v>
                </c:pt>
                <c:pt idx="1166">
                  <c:v>0.58940000000000003</c:v>
                </c:pt>
                <c:pt idx="1167">
                  <c:v>0.58940000000000003</c:v>
                </c:pt>
                <c:pt idx="1168">
                  <c:v>0.58940000000000003</c:v>
                </c:pt>
                <c:pt idx="1169">
                  <c:v>0.58940000000000003</c:v>
                </c:pt>
                <c:pt idx="1170">
                  <c:v>0.58940000000000003</c:v>
                </c:pt>
                <c:pt idx="1171">
                  <c:v>0.59079999999999999</c:v>
                </c:pt>
                <c:pt idx="1172">
                  <c:v>0.58940000000000003</c:v>
                </c:pt>
                <c:pt idx="1173">
                  <c:v>0.58940000000000003</c:v>
                </c:pt>
                <c:pt idx="1174">
                  <c:v>0.59079999999999999</c:v>
                </c:pt>
                <c:pt idx="1175">
                  <c:v>0.58940000000000003</c:v>
                </c:pt>
                <c:pt idx="1176">
                  <c:v>0.58940000000000003</c:v>
                </c:pt>
                <c:pt idx="1177">
                  <c:v>0.58940000000000003</c:v>
                </c:pt>
                <c:pt idx="1178">
                  <c:v>0.58940000000000003</c:v>
                </c:pt>
                <c:pt idx="1179">
                  <c:v>0.58940000000000003</c:v>
                </c:pt>
                <c:pt idx="1180">
                  <c:v>0.58940000000000003</c:v>
                </c:pt>
                <c:pt idx="1181">
                  <c:v>0.58940000000000003</c:v>
                </c:pt>
                <c:pt idx="1182">
                  <c:v>0.58940000000000003</c:v>
                </c:pt>
                <c:pt idx="1183">
                  <c:v>0.58940000000000003</c:v>
                </c:pt>
                <c:pt idx="1184">
                  <c:v>0.59079999999999999</c:v>
                </c:pt>
                <c:pt idx="1185">
                  <c:v>0.59079999999999999</c:v>
                </c:pt>
                <c:pt idx="1186">
                  <c:v>0.59079999999999999</c:v>
                </c:pt>
                <c:pt idx="1187">
                  <c:v>0.59079999999999999</c:v>
                </c:pt>
                <c:pt idx="1188">
                  <c:v>0.58940000000000003</c:v>
                </c:pt>
                <c:pt idx="1189">
                  <c:v>0.59079999999999999</c:v>
                </c:pt>
                <c:pt idx="1190">
                  <c:v>0.58940000000000003</c:v>
                </c:pt>
                <c:pt idx="1191">
                  <c:v>0.58940000000000003</c:v>
                </c:pt>
                <c:pt idx="1192">
                  <c:v>0.59079999999999999</c:v>
                </c:pt>
                <c:pt idx="1193">
                  <c:v>0.59079999999999999</c:v>
                </c:pt>
                <c:pt idx="1194">
                  <c:v>0.59079999999999999</c:v>
                </c:pt>
                <c:pt idx="1195">
                  <c:v>0.59079999999999999</c:v>
                </c:pt>
                <c:pt idx="1196">
                  <c:v>0.59079999999999999</c:v>
                </c:pt>
                <c:pt idx="1197">
                  <c:v>0.59079999999999999</c:v>
                </c:pt>
                <c:pt idx="1198">
                  <c:v>0.59079999999999999</c:v>
                </c:pt>
                <c:pt idx="1199">
                  <c:v>0.59079999999999999</c:v>
                </c:pt>
                <c:pt idx="1200">
                  <c:v>0.59079999999999999</c:v>
                </c:pt>
                <c:pt idx="1201">
                  <c:v>0.59079999999999999</c:v>
                </c:pt>
                <c:pt idx="1202">
                  <c:v>0.59079999999999999</c:v>
                </c:pt>
                <c:pt idx="1203">
                  <c:v>0.59079999999999999</c:v>
                </c:pt>
                <c:pt idx="1204">
                  <c:v>0.59079999999999999</c:v>
                </c:pt>
                <c:pt idx="1205">
                  <c:v>0.59079999999999999</c:v>
                </c:pt>
                <c:pt idx="1206">
                  <c:v>0.59079999999999999</c:v>
                </c:pt>
                <c:pt idx="1207">
                  <c:v>0.59079999999999999</c:v>
                </c:pt>
                <c:pt idx="1208">
                  <c:v>0.59079999999999999</c:v>
                </c:pt>
                <c:pt idx="1209">
                  <c:v>0.59079999999999999</c:v>
                </c:pt>
                <c:pt idx="1210">
                  <c:v>0.59079999999999999</c:v>
                </c:pt>
                <c:pt idx="1211">
                  <c:v>0.59079999999999999</c:v>
                </c:pt>
                <c:pt idx="1212">
                  <c:v>0.59079999999999999</c:v>
                </c:pt>
                <c:pt idx="1213">
                  <c:v>0.59079999999999999</c:v>
                </c:pt>
                <c:pt idx="1214">
                  <c:v>0.59079999999999999</c:v>
                </c:pt>
                <c:pt idx="1215">
                  <c:v>0.59079999999999999</c:v>
                </c:pt>
                <c:pt idx="1216">
                  <c:v>0.59079999999999999</c:v>
                </c:pt>
                <c:pt idx="1217">
                  <c:v>0.59079999999999999</c:v>
                </c:pt>
                <c:pt idx="1218">
                  <c:v>0.59079999999999999</c:v>
                </c:pt>
                <c:pt idx="1219">
                  <c:v>0.59079999999999999</c:v>
                </c:pt>
                <c:pt idx="1220">
                  <c:v>0.59079999999999999</c:v>
                </c:pt>
                <c:pt idx="1221">
                  <c:v>0.59079999999999999</c:v>
                </c:pt>
                <c:pt idx="1222">
                  <c:v>0.59079999999999999</c:v>
                </c:pt>
                <c:pt idx="1223">
                  <c:v>0.59079999999999999</c:v>
                </c:pt>
                <c:pt idx="1224">
                  <c:v>0.59079999999999999</c:v>
                </c:pt>
                <c:pt idx="1225">
                  <c:v>0.59079999999999999</c:v>
                </c:pt>
                <c:pt idx="1226">
                  <c:v>0.59079999999999999</c:v>
                </c:pt>
                <c:pt idx="1227">
                  <c:v>0.59079999999999999</c:v>
                </c:pt>
                <c:pt idx="1228">
                  <c:v>0.59079999999999999</c:v>
                </c:pt>
                <c:pt idx="1229">
                  <c:v>0.59079999999999999</c:v>
                </c:pt>
                <c:pt idx="1230">
                  <c:v>0.59079999999999999</c:v>
                </c:pt>
                <c:pt idx="1231">
                  <c:v>0.59079999999999999</c:v>
                </c:pt>
                <c:pt idx="1232">
                  <c:v>0.59079999999999999</c:v>
                </c:pt>
                <c:pt idx="1233">
                  <c:v>0.59079999999999999</c:v>
                </c:pt>
                <c:pt idx="1234">
                  <c:v>0.59079999999999999</c:v>
                </c:pt>
                <c:pt idx="1235">
                  <c:v>0.59079999999999999</c:v>
                </c:pt>
                <c:pt idx="1236">
                  <c:v>0.59079999999999999</c:v>
                </c:pt>
                <c:pt idx="1237">
                  <c:v>0.59079999999999999</c:v>
                </c:pt>
                <c:pt idx="1238">
                  <c:v>0.59079999999999999</c:v>
                </c:pt>
                <c:pt idx="1239">
                  <c:v>0.59079999999999999</c:v>
                </c:pt>
                <c:pt idx="1240">
                  <c:v>0.59079999999999999</c:v>
                </c:pt>
                <c:pt idx="1241">
                  <c:v>0.59079999999999999</c:v>
                </c:pt>
                <c:pt idx="1242">
                  <c:v>0.59079999999999999</c:v>
                </c:pt>
                <c:pt idx="1243">
                  <c:v>0.59079999999999999</c:v>
                </c:pt>
                <c:pt idx="1244">
                  <c:v>0.59079999999999999</c:v>
                </c:pt>
                <c:pt idx="1245">
                  <c:v>0.59079999999999999</c:v>
                </c:pt>
                <c:pt idx="1246">
                  <c:v>0.59079999999999999</c:v>
                </c:pt>
                <c:pt idx="1247">
                  <c:v>0.59079999999999999</c:v>
                </c:pt>
                <c:pt idx="1248">
                  <c:v>0.59079999999999999</c:v>
                </c:pt>
                <c:pt idx="1249">
                  <c:v>0.59079999999999999</c:v>
                </c:pt>
                <c:pt idx="1250">
                  <c:v>0.59079999999999999</c:v>
                </c:pt>
                <c:pt idx="1251">
                  <c:v>0.59079999999999999</c:v>
                </c:pt>
                <c:pt idx="1252">
                  <c:v>0.59079999999999999</c:v>
                </c:pt>
                <c:pt idx="1253">
                  <c:v>0.59079999999999999</c:v>
                </c:pt>
                <c:pt idx="1254">
                  <c:v>0.59079999999999999</c:v>
                </c:pt>
                <c:pt idx="1255">
                  <c:v>0.59079999999999999</c:v>
                </c:pt>
                <c:pt idx="1256">
                  <c:v>0.59079999999999999</c:v>
                </c:pt>
                <c:pt idx="1257">
                  <c:v>0.59079999999999999</c:v>
                </c:pt>
                <c:pt idx="1258">
                  <c:v>0.59079999999999999</c:v>
                </c:pt>
                <c:pt idx="1259">
                  <c:v>0.59079999999999999</c:v>
                </c:pt>
                <c:pt idx="1260">
                  <c:v>0.59079999999999999</c:v>
                </c:pt>
                <c:pt idx="1261">
                  <c:v>0.59079999999999999</c:v>
                </c:pt>
                <c:pt idx="1262">
                  <c:v>0.59079999999999999</c:v>
                </c:pt>
                <c:pt idx="1263">
                  <c:v>0.59079999999999999</c:v>
                </c:pt>
                <c:pt idx="1264">
                  <c:v>0.59079999999999999</c:v>
                </c:pt>
                <c:pt idx="1265">
                  <c:v>0.59219999999999995</c:v>
                </c:pt>
                <c:pt idx="1266">
                  <c:v>0.59219999999999995</c:v>
                </c:pt>
                <c:pt idx="1267">
                  <c:v>0.59219999999999995</c:v>
                </c:pt>
                <c:pt idx="1268">
                  <c:v>0.59219999999999995</c:v>
                </c:pt>
                <c:pt idx="1269">
                  <c:v>0.59219999999999995</c:v>
                </c:pt>
                <c:pt idx="1270">
                  <c:v>0.59079999999999999</c:v>
                </c:pt>
                <c:pt idx="1271">
                  <c:v>0.59219999999999995</c:v>
                </c:pt>
                <c:pt idx="1272">
                  <c:v>0.59219999999999995</c:v>
                </c:pt>
                <c:pt idx="1273">
                  <c:v>0.59219999999999995</c:v>
                </c:pt>
                <c:pt idx="1274">
                  <c:v>0.59219999999999995</c:v>
                </c:pt>
                <c:pt idx="1275">
                  <c:v>0.59219999999999995</c:v>
                </c:pt>
                <c:pt idx="1276">
                  <c:v>0.59219999999999995</c:v>
                </c:pt>
                <c:pt idx="1277">
                  <c:v>0.59219999999999995</c:v>
                </c:pt>
                <c:pt idx="1278">
                  <c:v>0.59219999999999995</c:v>
                </c:pt>
                <c:pt idx="1279">
                  <c:v>0.59219999999999995</c:v>
                </c:pt>
                <c:pt idx="1280">
                  <c:v>0.59219999999999995</c:v>
                </c:pt>
                <c:pt idx="1281">
                  <c:v>0.59219999999999995</c:v>
                </c:pt>
                <c:pt idx="1282">
                  <c:v>0.59219999999999995</c:v>
                </c:pt>
                <c:pt idx="1283">
                  <c:v>0.59219999999999995</c:v>
                </c:pt>
                <c:pt idx="1284">
                  <c:v>0.59219999999999995</c:v>
                </c:pt>
                <c:pt idx="1285">
                  <c:v>0.59219999999999995</c:v>
                </c:pt>
                <c:pt idx="1286">
                  <c:v>0.59219999999999995</c:v>
                </c:pt>
                <c:pt idx="1287">
                  <c:v>0.59219999999999995</c:v>
                </c:pt>
                <c:pt idx="1288">
                  <c:v>0.59219999999999995</c:v>
                </c:pt>
                <c:pt idx="1289">
                  <c:v>0.59219999999999995</c:v>
                </c:pt>
                <c:pt idx="1290">
                  <c:v>0.59219999999999995</c:v>
                </c:pt>
                <c:pt idx="1291">
                  <c:v>0.59219999999999995</c:v>
                </c:pt>
                <c:pt idx="1292">
                  <c:v>0.59219999999999995</c:v>
                </c:pt>
                <c:pt idx="1293">
                  <c:v>0.59219999999999995</c:v>
                </c:pt>
                <c:pt idx="1294">
                  <c:v>0.59219999999999995</c:v>
                </c:pt>
                <c:pt idx="1295">
                  <c:v>0.59219999999999995</c:v>
                </c:pt>
                <c:pt idx="1296">
                  <c:v>0.59219999999999995</c:v>
                </c:pt>
                <c:pt idx="1297">
                  <c:v>0.59219999999999995</c:v>
                </c:pt>
                <c:pt idx="1298">
                  <c:v>0.59219999999999995</c:v>
                </c:pt>
                <c:pt idx="1299">
                  <c:v>0.59219999999999995</c:v>
                </c:pt>
                <c:pt idx="1300">
                  <c:v>0.59219999999999995</c:v>
                </c:pt>
                <c:pt idx="1301">
                  <c:v>0.59219999999999995</c:v>
                </c:pt>
                <c:pt idx="1302">
                  <c:v>0.59219999999999995</c:v>
                </c:pt>
                <c:pt idx="1303">
                  <c:v>0.59219999999999995</c:v>
                </c:pt>
                <c:pt idx="1304">
                  <c:v>0.59219999999999995</c:v>
                </c:pt>
                <c:pt idx="1305">
                  <c:v>0.59219999999999995</c:v>
                </c:pt>
                <c:pt idx="1306">
                  <c:v>0.59219999999999995</c:v>
                </c:pt>
                <c:pt idx="1307">
                  <c:v>0.59219999999999995</c:v>
                </c:pt>
                <c:pt idx="1308">
                  <c:v>0.59219999999999995</c:v>
                </c:pt>
                <c:pt idx="1309">
                  <c:v>0.59219999999999995</c:v>
                </c:pt>
                <c:pt idx="1310">
                  <c:v>0.59219999999999995</c:v>
                </c:pt>
                <c:pt idx="1311">
                  <c:v>0.59219999999999995</c:v>
                </c:pt>
                <c:pt idx="1312">
                  <c:v>0.59219999999999995</c:v>
                </c:pt>
                <c:pt idx="1313">
                  <c:v>0.59219999999999995</c:v>
                </c:pt>
                <c:pt idx="1314">
                  <c:v>0.59219999999999995</c:v>
                </c:pt>
                <c:pt idx="1315">
                  <c:v>0.59219999999999995</c:v>
                </c:pt>
                <c:pt idx="1316">
                  <c:v>0.59219999999999995</c:v>
                </c:pt>
                <c:pt idx="1317">
                  <c:v>0.59219999999999995</c:v>
                </c:pt>
                <c:pt idx="1318">
                  <c:v>0.59219999999999995</c:v>
                </c:pt>
                <c:pt idx="1319">
                  <c:v>0.59219999999999995</c:v>
                </c:pt>
                <c:pt idx="1320">
                  <c:v>0.59219999999999995</c:v>
                </c:pt>
                <c:pt idx="1321">
                  <c:v>0.59219999999999995</c:v>
                </c:pt>
                <c:pt idx="1322">
                  <c:v>0.59219999999999995</c:v>
                </c:pt>
                <c:pt idx="1323">
                  <c:v>0.59219999999999995</c:v>
                </c:pt>
                <c:pt idx="1324">
                  <c:v>0.59219999999999995</c:v>
                </c:pt>
                <c:pt idx="1325">
                  <c:v>0.59360000000000002</c:v>
                </c:pt>
                <c:pt idx="1326">
                  <c:v>0.59219999999999995</c:v>
                </c:pt>
                <c:pt idx="1327">
                  <c:v>0.59219999999999995</c:v>
                </c:pt>
                <c:pt idx="1328">
                  <c:v>0.59219999999999995</c:v>
                </c:pt>
                <c:pt idx="1329">
                  <c:v>0.59219999999999995</c:v>
                </c:pt>
                <c:pt idx="1330">
                  <c:v>0.59219999999999995</c:v>
                </c:pt>
                <c:pt idx="1331">
                  <c:v>0.59219999999999995</c:v>
                </c:pt>
                <c:pt idx="1332">
                  <c:v>0.59219999999999995</c:v>
                </c:pt>
                <c:pt idx="1333">
                  <c:v>0.59219999999999995</c:v>
                </c:pt>
                <c:pt idx="1334">
                  <c:v>0.59219999999999995</c:v>
                </c:pt>
                <c:pt idx="1335">
                  <c:v>0.59219999999999995</c:v>
                </c:pt>
                <c:pt idx="1336">
                  <c:v>0.59219999999999995</c:v>
                </c:pt>
                <c:pt idx="1337">
                  <c:v>0.59360000000000002</c:v>
                </c:pt>
                <c:pt idx="1338">
                  <c:v>0.59360000000000002</c:v>
                </c:pt>
                <c:pt idx="1339">
                  <c:v>0.59219999999999995</c:v>
                </c:pt>
                <c:pt idx="1340">
                  <c:v>0.59219999999999995</c:v>
                </c:pt>
                <c:pt idx="1341">
                  <c:v>0.59360000000000002</c:v>
                </c:pt>
                <c:pt idx="1342">
                  <c:v>0.59360000000000002</c:v>
                </c:pt>
                <c:pt idx="1343">
                  <c:v>0.59219999999999995</c:v>
                </c:pt>
                <c:pt idx="1344">
                  <c:v>0.59360000000000002</c:v>
                </c:pt>
                <c:pt idx="1345">
                  <c:v>0.59360000000000002</c:v>
                </c:pt>
                <c:pt idx="1346">
                  <c:v>0.59360000000000002</c:v>
                </c:pt>
                <c:pt idx="1347">
                  <c:v>0.59360000000000002</c:v>
                </c:pt>
                <c:pt idx="1348">
                  <c:v>0.59360000000000002</c:v>
                </c:pt>
                <c:pt idx="1349">
                  <c:v>0.59360000000000002</c:v>
                </c:pt>
                <c:pt idx="1350">
                  <c:v>0.59360000000000002</c:v>
                </c:pt>
                <c:pt idx="1351">
                  <c:v>0.59360000000000002</c:v>
                </c:pt>
                <c:pt idx="1352">
                  <c:v>0.59219999999999995</c:v>
                </c:pt>
                <c:pt idx="1353">
                  <c:v>0.59219999999999995</c:v>
                </c:pt>
                <c:pt idx="1354">
                  <c:v>0.59360000000000002</c:v>
                </c:pt>
                <c:pt idx="1355">
                  <c:v>0.59360000000000002</c:v>
                </c:pt>
                <c:pt idx="1356">
                  <c:v>0.59360000000000002</c:v>
                </c:pt>
                <c:pt idx="1357">
                  <c:v>0.59360000000000002</c:v>
                </c:pt>
                <c:pt idx="1358">
                  <c:v>0.59219999999999995</c:v>
                </c:pt>
                <c:pt idx="1359">
                  <c:v>0.59360000000000002</c:v>
                </c:pt>
                <c:pt idx="1360">
                  <c:v>0.59360000000000002</c:v>
                </c:pt>
                <c:pt idx="1361">
                  <c:v>0.59360000000000002</c:v>
                </c:pt>
                <c:pt idx="1362">
                  <c:v>0.59360000000000002</c:v>
                </c:pt>
                <c:pt idx="1363">
                  <c:v>0.59360000000000002</c:v>
                </c:pt>
                <c:pt idx="1364">
                  <c:v>0.59360000000000002</c:v>
                </c:pt>
                <c:pt idx="1365">
                  <c:v>0.59360000000000002</c:v>
                </c:pt>
                <c:pt idx="1366">
                  <c:v>0.59360000000000002</c:v>
                </c:pt>
                <c:pt idx="1367">
                  <c:v>0.59360000000000002</c:v>
                </c:pt>
                <c:pt idx="1368">
                  <c:v>0.59360000000000002</c:v>
                </c:pt>
                <c:pt idx="1369">
                  <c:v>0.59360000000000002</c:v>
                </c:pt>
                <c:pt idx="1370">
                  <c:v>0.59360000000000002</c:v>
                </c:pt>
                <c:pt idx="1371">
                  <c:v>0.59360000000000002</c:v>
                </c:pt>
                <c:pt idx="1372">
                  <c:v>0.59360000000000002</c:v>
                </c:pt>
                <c:pt idx="1373">
                  <c:v>0.59360000000000002</c:v>
                </c:pt>
                <c:pt idx="1374">
                  <c:v>0.59360000000000002</c:v>
                </c:pt>
                <c:pt idx="1375">
                  <c:v>0.59360000000000002</c:v>
                </c:pt>
                <c:pt idx="1376">
                  <c:v>0.59360000000000002</c:v>
                </c:pt>
                <c:pt idx="1377">
                  <c:v>0.59360000000000002</c:v>
                </c:pt>
                <c:pt idx="1378">
                  <c:v>0.59360000000000002</c:v>
                </c:pt>
                <c:pt idx="1379">
                  <c:v>0.59360000000000002</c:v>
                </c:pt>
                <c:pt idx="1380">
                  <c:v>0.59360000000000002</c:v>
                </c:pt>
                <c:pt idx="1381">
                  <c:v>0.59360000000000002</c:v>
                </c:pt>
                <c:pt idx="1382">
                  <c:v>0.59360000000000002</c:v>
                </c:pt>
                <c:pt idx="1383">
                  <c:v>0.59360000000000002</c:v>
                </c:pt>
                <c:pt idx="1384">
                  <c:v>0.59360000000000002</c:v>
                </c:pt>
                <c:pt idx="1385">
                  <c:v>0.59360000000000002</c:v>
                </c:pt>
                <c:pt idx="1386">
                  <c:v>0.59360000000000002</c:v>
                </c:pt>
                <c:pt idx="1387">
                  <c:v>0.59360000000000002</c:v>
                </c:pt>
                <c:pt idx="1388">
                  <c:v>0.59360000000000002</c:v>
                </c:pt>
                <c:pt idx="1389">
                  <c:v>0.59360000000000002</c:v>
                </c:pt>
                <c:pt idx="1390">
                  <c:v>0.59360000000000002</c:v>
                </c:pt>
                <c:pt idx="1391">
                  <c:v>0.59360000000000002</c:v>
                </c:pt>
                <c:pt idx="1392">
                  <c:v>0.59360000000000002</c:v>
                </c:pt>
                <c:pt idx="1393">
                  <c:v>0.59360000000000002</c:v>
                </c:pt>
                <c:pt idx="1394">
                  <c:v>0.59360000000000002</c:v>
                </c:pt>
                <c:pt idx="1395">
                  <c:v>0.59360000000000002</c:v>
                </c:pt>
                <c:pt idx="1396">
                  <c:v>0.59360000000000002</c:v>
                </c:pt>
                <c:pt idx="1397">
                  <c:v>0.59360000000000002</c:v>
                </c:pt>
                <c:pt idx="1398">
                  <c:v>0.59360000000000002</c:v>
                </c:pt>
                <c:pt idx="1399">
                  <c:v>0.59360000000000002</c:v>
                </c:pt>
                <c:pt idx="1400">
                  <c:v>0.59360000000000002</c:v>
                </c:pt>
                <c:pt idx="1401">
                  <c:v>0.59360000000000002</c:v>
                </c:pt>
                <c:pt idx="1402">
                  <c:v>0.59360000000000002</c:v>
                </c:pt>
                <c:pt idx="1403">
                  <c:v>0.59360000000000002</c:v>
                </c:pt>
                <c:pt idx="1404">
                  <c:v>0.59360000000000002</c:v>
                </c:pt>
                <c:pt idx="1405">
                  <c:v>0.59360000000000002</c:v>
                </c:pt>
                <c:pt idx="1406">
                  <c:v>0.59360000000000002</c:v>
                </c:pt>
                <c:pt idx="1407">
                  <c:v>0.59360000000000002</c:v>
                </c:pt>
                <c:pt idx="1408">
                  <c:v>0.59360000000000002</c:v>
                </c:pt>
                <c:pt idx="1409">
                  <c:v>0.59360000000000002</c:v>
                </c:pt>
                <c:pt idx="1410">
                  <c:v>0.59360000000000002</c:v>
                </c:pt>
                <c:pt idx="1411">
                  <c:v>0.59360000000000002</c:v>
                </c:pt>
                <c:pt idx="1412">
                  <c:v>0.59360000000000002</c:v>
                </c:pt>
                <c:pt idx="1413">
                  <c:v>0.59360000000000002</c:v>
                </c:pt>
                <c:pt idx="1414">
                  <c:v>0.59360000000000002</c:v>
                </c:pt>
                <c:pt idx="1415">
                  <c:v>0.59360000000000002</c:v>
                </c:pt>
                <c:pt idx="1416">
                  <c:v>0.59499999999999997</c:v>
                </c:pt>
                <c:pt idx="1417">
                  <c:v>0.59360000000000002</c:v>
                </c:pt>
                <c:pt idx="1418">
                  <c:v>0.59360000000000002</c:v>
                </c:pt>
                <c:pt idx="1419">
                  <c:v>0.59360000000000002</c:v>
                </c:pt>
                <c:pt idx="1420">
                  <c:v>0.59360000000000002</c:v>
                </c:pt>
                <c:pt idx="1421">
                  <c:v>0.59360000000000002</c:v>
                </c:pt>
                <c:pt idx="1422">
                  <c:v>0.59360000000000002</c:v>
                </c:pt>
                <c:pt idx="1423">
                  <c:v>0.59360000000000002</c:v>
                </c:pt>
                <c:pt idx="1424">
                  <c:v>0.59360000000000002</c:v>
                </c:pt>
                <c:pt idx="1425">
                  <c:v>0.59360000000000002</c:v>
                </c:pt>
                <c:pt idx="1426">
                  <c:v>0.59360000000000002</c:v>
                </c:pt>
                <c:pt idx="1427">
                  <c:v>0.59360000000000002</c:v>
                </c:pt>
                <c:pt idx="1428">
                  <c:v>0.59360000000000002</c:v>
                </c:pt>
                <c:pt idx="1429">
                  <c:v>0.59499999999999997</c:v>
                </c:pt>
                <c:pt idx="1430">
                  <c:v>0.59360000000000002</c:v>
                </c:pt>
                <c:pt idx="1431">
                  <c:v>0.59360000000000002</c:v>
                </c:pt>
                <c:pt idx="1432">
                  <c:v>0.59360000000000002</c:v>
                </c:pt>
                <c:pt idx="1433">
                  <c:v>0.59360000000000002</c:v>
                </c:pt>
                <c:pt idx="1434">
                  <c:v>0.59499999999999997</c:v>
                </c:pt>
                <c:pt idx="1435">
                  <c:v>0.59360000000000002</c:v>
                </c:pt>
                <c:pt idx="1436">
                  <c:v>0.59499999999999997</c:v>
                </c:pt>
                <c:pt idx="1437">
                  <c:v>0.59499999999999997</c:v>
                </c:pt>
                <c:pt idx="1438">
                  <c:v>0.59360000000000002</c:v>
                </c:pt>
                <c:pt idx="1439">
                  <c:v>0.59499999999999997</c:v>
                </c:pt>
                <c:pt idx="1440">
                  <c:v>0.59499999999999997</c:v>
                </c:pt>
                <c:pt idx="1441">
                  <c:v>0.59499999999999997</c:v>
                </c:pt>
                <c:pt idx="1442">
                  <c:v>0.59360000000000002</c:v>
                </c:pt>
                <c:pt idx="1443">
                  <c:v>0.59499999999999997</c:v>
                </c:pt>
                <c:pt idx="1444">
                  <c:v>0.59499999999999997</c:v>
                </c:pt>
                <c:pt idx="1445">
                  <c:v>0.59360000000000002</c:v>
                </c:pt>
                <c:pt idx="1446">
                  <c:v>0.59499999999999997</c:v>
                </c:pt>
                <c:pt idx="1447">
                  <c:v>0.59499999999999997</c:v>
                </c:pt>
                <c:pt idx="1448">
                  <c:v>0.59499999999999997</c:v>
                </c:pt>
                <c:pt idx="1449">
                  <c:v>0.59499999999999997</c:v>
                </c:pt>
                <c:pt idx="1450">
                  <c:v>0.59499999999999997</c:v>
                </c:pt>
                <c:pt idx="1451">
                  <c:v>0.59499999999999997</c:v>
                </c:pt>
                <c:pt idx="1452">
                  <c:v>0.59499999999999997</c:v>
                </c:pt>
                <c:pt idx="1453">
                  <c:v>0.59499999999999997</c:v>
                </c:pt>
                <c:pt idx="1454">
                  <c:v>0.59499999999999997</c:v>
                </c:pt>
                <c:pt idx="1455">
                  <c:v>0.59499999999999997</c:v>
                </c:pt>
                <c:pt idx="1456">
                  <c:v>0.59499999999999997</c:v>
                </c:pt>
                <c:pt idx="1457">
                  <c:v>0.59499999999999997</c:v>
                </c:pt>
                <c:pt idx="1458">
                  <c:v>0.59499999999999997</c:v>
                </c:pt>
                <c:pt idx="1459">
                  <c:v>0.59499999999999997</c:v>
                </c:pt>
                <c:pt idx="1460">
                  <c:v>0.59499999999999997</c:v>
                </c:pt>
                <c:pt idx="1461">
                  <c:v>0.59499999999999997</c:v>
                </c:pt>
                <c:pt idx="1462">
                  <c:v>0.59499999999999997</c:v>
                </c:pt>
                <c:pt idx="1463">
                  <c:v>0.59499999999999997</c:v>
                </c:pt>
                <c:pt idx="1464">
                  <c:v>0.59499999999999997</c:v>
                </c:pt>
                <c:pt idx="1465">
                  <c:v>0.59499999999999997</c:v>
                </c:pt>
                <c:pt idx="1466">
                  <c:v>0.59499999999999997</c:v>
                </c:pt>
                <c:pt idx="1467">
                  <c:v>0.59499999999999997</c:v>
                </c:pt>
                <c:pt idx="1468">
                  <c:v>0.59499999999999997</c:v>
                </c:pt>
                <c:pt idx="1469">
                  <c:v>0.59499999999999997</c:v>
                </c:pt>
                <c:pt idx="1470">
                  <c:v>0.59499999999999997</c:v>
                </c:pt>
                <c:pt idx="1471">
                  <c:v>0.59499999999999997</c:v>
                </c:pt>
                <c:pt idx="1472">
                  <c:v>0.59499999999999997</c:v>
                </c:pt>
                <c:pt idx="1473">
                  <c:v>0.59499999999999997</c:v>
                </c:pt>
                <c:pt idx="1474">
                  <c:v>0.59499999999999997</c:v>
                </c:pt>
                <c:pt idx="1475">
                  <c:v>0.59499999999999997</c:v>
                </c:pt>
                <c:pt idx="1476">
                  <c:v>0.59499999999999997</c:v>
                </c:pt>
                <c:pt idx="1477">
                  <c:v>0.59499999999999997</c:v>
                </c:pt>
                <c:pt idx="1478">
                  <c:v>0.59499999999999997</c:v>
                </c:pt>
                <c:pt idx="1479">
                  <c:v>0.59499999999999997</c:v>
                </c:pt>
                <c:pt idx="1480">
                  <c:v>0.59499999999999997</c:v>
                </c:pt>
                <c:pt idx="1481">
                  <c:v>0.59499999999999997</c:v>
                </c:pt>
                <c:pt idx="1482">
                  <c:v>0.59499999999999997</c:v>
                </c:pt>
                <c:pt idx="1483">
                  <c:v>0.59499999999999997</c:v>
                </c:pt>
                <c:pt idx="1484">
                  <c:v>0.59499999999999997</c:v>
                </c:pt>
                <c:pt idx="1485">
                  <c:v>0.59499999999999997</c:v>
                </c:pt>
                <c:pt idx="1486">
                  <c:v>0.59499999999999997</c:v>
                </c:pt>
                <c:pt idx="1487">
                  <c:v>0.59499999999999997</c:v>
                </c:pt>
                <c:pt idx="1488">
                  <c:v>0.59499999999999997</c:v>
                </c:pt>
                <c:pt idx="1489">
                  <c:v>0.59499999999999997</c:v>
                </c:pt>
                <c:pt idx="1490">
                  <c:v>0.59499999999999997</c:v>
                </c:pt>
                <c:pt idx="1491">
                  <c:v>0.59499999999999997</c:v>
                </c:pt>
                <c:pt idx="1492">
                  <c:v>0.59499999999999997</c:v>
                </c:pt>
                <c:pt idx="1493">
                  <c:v>0.59499999999999997</c:v>
                </c:pt>
                <c:pt idx="1494">
                  <c:v>0.59640000000000004</c:v>
                </c:pt>
                <c:pt idx="1495">
                  <c:v>0.59499999999999997</c:v>
                </c:pt>
                <c:pt idx="1496">
                  <c:v>0.59499999999999997</c:v>
                </c:pt>
                <c:pt idx="1497">
                  <c:v>0.59640000000000004</c:v>
                </c:pt>
                <c:pt idx="1498">
                  <c:v>0.59499999999999997</c:v>
                </c:pt>
                <c:pt idx="1499">
                  <c:v>0.59499999999999997</c:v>
                </c:pt>
                <c:pt idx="1500">
                  <c:v>0.59499999999999997</c:v>
                </c:pt>
                <c:pt idx="1501">
                  <c:v>0.59499999999999997</c:v>
                </c:pt>
                <c:pt idx="1502">
                  <c:v>0.59499999999999997</c:v>
                </c:pt>
                <c:pt idx="1503">
                  <c:v>0.59499999999999997</c:v>
                </c:pt>
                <c:pt idx="1504">
                  <c:v>0.59499999999999997</c:v>
                </c:pt>
                <c:pt idx="1505">
                  <c:v>0.59499999999999997</c:v>
                </c:pt>
                <c:pt idx="1506">
                  <c:v>0.59499999999999997</c:v>
                </c:pt>
                <c:pt idx="1507">
                  <c:v>0.59499999999999997</c:v>
                </c:pt>
                <c:pt idx="1508">
                  <c:v>0.59499999999999997</c:v>
                </c:pt>
                <c:pt idx="1509">
                  <c:v>0.59499999999999997</c:v>
                </c:pt>
                <c:pt idx="1510">
                  <c:v>0.59499999999999997</c:v>
                </c:pt>
                <c:pt idx="1511">
                  <c:v>0.59499999999999997</c:v>
                </c:pt>
                <c:pt idx="1512">
                  <c:v>0.59499999999999997</c:v>
                </c:pt>
                <c:pt idx="1513">
                  <c:v>0.59499999999999997</c:v>
                </c:pt>
                <c:pt idx="1514">
                  <c:v>0.59499999999999997</c:v>
                </c:pt>
                <c:pt idx="1515">
                  <c:v>0.59499999999999997</c:v>
                </c:pt>
                <c:pt idx="1516">
                  <c:v>0.59499999999999997</c:v>
                </c:pt>
                <c:pt idx="1517">
                  <c:v>0.59499999999999997</c:v>
                </c:pt>
                <c:pt idx="1518">
                  <c:v>0.59499999999999997</c:v>
                </c:pt>
                <c:pt idx="1519">
                  <c:v>0.59499999999999997</c:v>
                </c:pt>
                <c:pt idx="1520">
                  <c:v>0.59499999999999997</c:v>
                </c:pt>
                <c:pt idx="1521">
                  <c:v>0.59499999999999997</c:v>
                </c:pt>
                <c:pt idx="1522">
                  <c:v>0.59499999999999997</c:v>
                </c:pt>
                <c:pt idx="1523">
                  <c:v>0.59499999999999997</c:v>
                </c:pt>
                <c:pt idx="1524">
                  <c:v>0.59499999999999997</c:v>
                </c:pt>
                <c:pt idx="1525">
                  <c:v>0.59499999999999997</c:v>
                </c:pt>
                <c:pt idx="1526">
                  <c:v>0.59499999999999997</c:v>
                </c:pt>
                <c:pt idx="1527">
                  <c:v>0.59640000000000004</c:v>
                </c:pt>
                <c:pt idx="1528">
                  <c:v>0.59499999999999997</c:v>
                </c:pt>
                <c:pt idx="1529">
                  <c:v>0.59499999999999997</c:v>
                </c:pt>
                <c:pt idx="1530">
                  <c:v>0.59499999999999997</c:v>
                </c:pt>
                <c:pt idx="1531">
                  <c:v>0.59499999999999997</c:v>
                </c:pt>
                <c:pt idx="1532">
                  <c:v>0.59499999999999997</c:v>
                </c:pt>
                <c:pt idx="1533">
                  <c:v>0.59640000000000004</c:v>
                </c:pt>
                <c:pt idx="1534">
                  <c:v>0.59499999999999997</c:v>
                </c:pt>
                <c:pt idx="1535">
                  <c:v>0.59499999999999997</c:v>
                </c:pt>
                <c:pt idx="1536">
                  <c:v>0.59640000000000004</c:v>
                </c:pt>
                <c:pt idx="1537">
                  <c:v>0.59499999999999997</c:v>
                </c:pt>
                <c:pt idx="1538">
                  <c:v>0.59640000000000004</c:v>
                </c:pt>
                <c:pt idx="1539">
                  <c:v>0.59499999999999997</c:v>
                </c:pt>
                <c:pt idx="1540">
                  <c:v>0.59499999999999997</c:v>
                </c:pt>
                <c:pt idx="1541">
                  <c:v>0.59499999999999997</c:v>
                </c:pt>
                <c:pt idx="1542">
                  <c:v>0.59499999999999997</c:v>
                </c:pt>
                <c:pt idx="1543">
                  <c:v>0.59640000000000004</c:v>
                </c:pt>
                <c:pt idx="1544">
                  <c:v>0.59640000000000004</c:v>
                </c:pt>
                <c:pt idx="1545">
                  <c:v>0.59499999999999997</c:v>
                </c:pt>
                <c:pt idx="1546">
                  <c:v>0.59499999999999997</c:v>
                </c:pt>
                <c:pt idx="1547">
                  <c:v>0.59499999999999997</c:v>
                </c:pt>
                <c:pt idx="1548">
                  <c:v>0.59640000000000004</c:v>
                </c:pt>
                <c:pt idx="1549">
                  <c:v>0.59499999999999997</c:v>
                </c:pt>
                <c:pt idx="1550">
                  <c:v>0.59499999999999997</c:v>
                </c:pt>
                <c:pt idx="1551">
                  <c:v>0.59499999999999997</c:v>
                </c:pt>
                <c:pt idx="1552">
                  <c:v>0.59499999999999997</c:v>
                </c:pt>
                <c:pt idx="1553">
                  <c:v>0.59640000000000004</c:v>
                </c:pt>
                <c:pt idx="1554">
                  <c:v>0.59499999999999997</c:v>
                </c:pt>
                <c:pt idx="1555">
                  <c:v>0.59499999999999997</c:v>
                </c:pt>
                <c:pt idx="1556">
                  <c:v>0.59640000000000004</c:v>
                </c:pt>
                <c:pt idx="1557">
                  <c:v>0.59640000000000004</c:v>
                </c:pt>
                <c:pt idx="1558">
                  <c:v>0.59499999999999997</c:v>
                </c:pt>
                <c:pt idx="1559">
                  <c:v>0.59499999999999997</c:v>
                </c:pt>
                <c:pt idx="1560">
                  <c:v>0.59499999999999997</c:v>
                </c:pt>
                <c:pt idx="1561">
                  <c:v>0.59499999999999997</c:v>
                </c:pt>
                <c:pt idx="1562">
                  <c:v>0.59499999999999997</c:v>
                </c:pt>
                <c:pt idx="1563">
                  <c:v>0.59499999999999997</c:v>
                </c:pt>
                <c:pt idx="1564">
                  <c:v>0.59499999999999997</c:v>
                </c:pt>
                <c:pt idx="1565">
                  <c:v>0.59499999999999997</c:v>
                </c:pt>
                <c:pt idx="1566">
                  <c:v>0.59640000000000004</c:v>
                </c:pt>
                <c:pt idx="1567">
                  <c:v>0.59640000000000004</c:v>
                </c:pt>
                <c:pt idx="1568">
                  <c:v>0.59640000000000004</c:v>
                </c:pt>
                <c:pt idx="1569">
                  <c:v>0.59640000000000004</c:v>
                </c:pt>
                <c:pt idx="1570">
                  <c:v>0.59499999999999997</c:v>
                </c:pt>
                <c:pt idx="1571">
                  <c:v>0.59499999999999997</c:v>
                </c:pt>
                <c:pt idx="1572">
                  <c:v>0.59640000000000004</c:v>
                </c:pt>
                <c:pt idx="1573">
                  <c:v>0.59640000000000004</c:v>
                </c:pt>
                <c:pt idx="1574">
                  <c:v>0.59640000000000004</c:v>
                </c:pt>
                <c:pt idx="1575">
                  <c:v>0.59499999999999997</c:v>
                </c:pt>
                <c:pt idx="1576">
                  <c:v>0.59499999999999997</c:v>
                </c:pt>
                <c:pt idx="1577">
                  <c:v>0.59499999999999997</c:v>
                </c:pt>
                <c:pt idx="1578">
                  <c:v>0.59499999999999997</c:v>
                </c:pt>
                <c:pt idx="1579">
                  <c:v>0.59640000000000004</c:v>
                </c:pt>
                <c:pt idx="1580">
                  <c:v>0.59499999999999997</c:v>
                </c:pt>
                <c:pt idx="1581">
                  <c:v>0.59499999999999997</c:v>
                </c:pt>
                <c:pt idx="1582">
                  <c:v>0.59640000000000004</c:v>
                </c:pt>
                <c:pt idx="1583">
                  <c:v>0.59640000000000004</c:v>
                </c:pt>
                <c:pt idx="1584">
                  <c:v>0.59499999999999997</c:v>
                </c:pt>
                <c:pt idx="1585">
                  <c:v>0.59640000000000004</c:v>
                </c:pt>
                <c:pt idx="1586">
                  <c:v>0.59499999999999997</c:v>
                </c:pt>
                <c:pt idx="1587">
                  <c:v>0.59640000000000004</c:v>
                </c:pt>
                <c:pt idx="1588">
                  <c:v>0.59640000000000004</c:v>
                </c:pt>
                <c:pt idx="1589">
                  <c:v>0.59499999999999997</c:v>
                </c:pt>
                <c:pt idx="1590">
                  <c:v>0.59499999999999997</c:v>
                </c:pt>
                <c:pt idx="1591">
                  <c:v>0.59499999999999997</c:v>
                </c:pt>
                <c:pt idx="1592">
                  <c:v>0.59640000000000004</c:v>
                </c:pt>
                <c:pt idx="1593">
                  <c:v>0.59499999999999997</c:v>
                </c:pt>
                <c:pt idx="1594">
                  <c:v>0.59499999999999997</c:v>
                </c:pt>
                <c:pt idx="1595">
                  <c:v>0.59499999999999997</c:v>
                </c:pt>
                <c:pt idx="1596">
                  <c:v>0.59640000000000004</c:v>
                </c:pt>
                <c:pt idx="1597">
                  <c:v>0.59640000000000004</c:v>
                </c:pt>
                <c:pt idx="1598">
                  <c:v>0.59640000000000004</c:v>
                </c:pt>
                <c:pt idx="1599">
                  <c:v>0.59640000000000004</c:v>
                </c:pt>
                <c:pt idx="1600">
                  <c:v>0.59499999999999997</c:v>
                </c:pt>
                <c:pt idx="1601">
                  <c:v>0.59640000000000004</c:v>
                </c:pt>
                <c:pt idx="1602">
                  <c:v>0.59640000000000004</c:v>
                </c:pt>
                <c:pt idx="1603">
                  <c:v>0.59640000000000004</c:v>
                </c:pt>
                <c:pt idx="1604">
                  <c:v>0.59640000000000004</c:v>
                </c:pt>
                <c:pt idx="1605">
                  <c:v>0.59499999999999997</c:v>
                </c:pt>
                <c:pt idx="1606">
                  <c:v>0.59499999999999997</c:v>
                </c:pt>
                <c:pt idx="1607">
                  <c:v>0.59499999999999997</c:v>
                </c:pt>
                <c:pt idx="1608">
                  <c:v>0.59640000000000004</c:v>
                </c:pt>
                <c:pt idx="1609">
                  <c:v>0.59640000000000004</c:v>
                </c:pt>
                <c:pt idx="1610">
                  <c:v>0.59640000000000004</c:v>
                </c:pt>
                <c:pt idx="1611">
                  <c:v>0.59499999999999997</c:v>
                </c:pt>
                <c:pt idx="1612">
                  <c:v>0.59640000000000004</c:v>
                </c:pt>
                <c:pt idx="1613">
                  <c:v>0.59499999999999997</c:v>
                </c:pt>
                <c:pt idx="1614">
                  <c:v>0.59640000000000004</c:v>
                </c:pt>
                <c:pt idx="1615">
                  <c:v>0.59499999999999997</c:v>
                </c:pt>
                <c:pt idx="1616">
                  <c:v>0.59640000000000004</c:v>
                </c:pt>
                <c:pt idx="1617">
                  <c:v>0.59640000000000004</c:v>
                </c:pt>
                <c:pt idx="1618">
                  <c:v>0.59640000000000004</c:v>
                </c:pt>
                <c:pt idx="1619">
                  <c:v>0.59640000000000004</c:v>
                </c:pt>
                <c:pt idx="1620">
                  <c:v>0.59640000000000004</c:v>
                </c:pt>
                <c:pt idx="1621">
                  <c:v>0.59640000000000004</c:v>
                </c:pt>
                <c:pt idx="1622">
                  <c:v>0.59640000000000004</c:v>
                </c:pt>
                <c:pt idx="1623">
                  <c:v>0.59640000000000004</c:v>
                </c:pt>
                <c:pt idx="1624">
                  <c:v>0.59640000000000004</c:v>
                </c:pt>
                <c:pt idx="1625">
                  <c:v>0.59640000000000004</c:v>
                </c:pt>
                <c:pt idx="1626">
                  <c:v>0.59640000000000004</c:v>
                </c:pt>
                <c:pt idx="1627">
                  <c:v>0.59640000000000004</c:v>
                </c:pt>
                <c:pt idx="1628">
                  <c:v>0.59640000000000004</c:v>
                </c:pt>
                <c:pt idx="1629">
                  <c:v>0.59640000000000004</c:v>
                </c:pt>
                <c:pt idx="1630">
                  <c:v>0.59640000000000004</c:v>
                </c:pt>
                <c:pt idx="1631">
                  <c:v>0.59640000000000004</c:v>
                </c:pt>
                <c:pt idx="1632">
                  <c:v>0.59640000000000004</c:v>
                </c:pt>
                <c:pt idx="1633">
                  <c:v>0.59640000000000004</c:v>
                </c:pt>
                <c:pt idx="1634">
                  <c:v>0.59640000000000004</c:v>
                </c:pt>
                <c:pt idx="1635">
                  <c:v>0.59640000000000004</c:v>
                </c:pt>
                <c:pt idx="1636">
                  <c:v>0.59640000000000004</c:v>
                </c:pt>
                <c:pt idx="1637">
                  <c:v>0.59640000000000004</c:v>
                </c:pt>
                <c:pt idx="1638">
                  <c:v>0.59640000000000004</c:v>
                </c:pt>
                <c:pt idx="1639">
                  <c:v>0.59640000000000004</c:v>
                </c:pt>
                <c:pt idx="1640">
                  <c:v>0.59640000000000004</c:v>
                </c:pt>
                <c:pt idx="1641">
                  <c:v>0.59640000000000004</c:v>
                </c:pt>
                <c:pt idx="1642">
                  <c:v>0.59640000000000004</c:v>
                </c:pt>
                <c:pt idx="1643">
                  <c:v>0.59640000000000004</c:v>
                </c:pt>
                <c:pt idx="1644">
                  <c:v>0.59640000000000004</c:v>
                </c:pt>
                <c:pt idx="1645">
                  <c:v>0.59640000000000004</c:v>
                </c:pt>
                <c:pt idx="1646">
                  <c:v>0.59640000000000004</c:v>
                </c:pt>
                <c:pt idx="1647">
                  <c:v>0.59640000000000004</c:v>
                </c:pt>
                <c:pt idx="1648">
                  <c:v>0.59640000000000004</c:v>
                </c:pt>
                <c:pt idx="1649">
                  <c:v>0.59640000000000004</c:v>
                </c:pt>
                <c:pt idx="1650">
                  <c:v>0.59640000000000004</c:v>
                </c:pt>
                <c:pt idx="1651">
                  <c:v>0.59640000000000004</c:v>
                </c:pt>
                <c:pt idx="1652">
                  <c:v>0.59640000000000004</c:v>
                </c:pt>
                <c:pt idx="1653">
                  <c:v>0.59640000000000004</c:v>
                </c:pt>
                <c:pt idx="1654">
                  <c:v>0.59640000000000004</c:v>
                </c:pt>
                <c:pt idx="1655">
                  <c:v>0.59640000000000004</c:v>
                </c:pt>
                <c:pt idx="1656">
                  <c:v>0.59640000000000004</c:v>
                </c:pt>
                <c:pt idx="1657">
                  <c:v>0.59640000000000004</c:v>
                </c:pt>
                <c:pt idx="1658">
                  <c:v>0.59640000000000004</c:v>
                </c:pt>
                <c:pt idx="1659">
                  <c:v>0.59640000000000004</c:v>
                </c:pt>
                <c:pt idx="1660">
                  <c:v>0.59640000000000004</c:v>
                </c:pt>
                <c:pt idx="1661">
                  <c:v>0.59640000000000004</c:v>
                </c:pt>
                <c:pt idx="1662">
                  <c:v>0.59640000000000004</c:v>
                </c:pt>
                <c:pt idx="1663">
                  <c:v>0.59640000000000004</c:v>
                </c:pt>
                <c:pt idx="1664">
                  <c:v>0.59640000000000004</c:v>
                </c:pt>
                <c:pt idx="1665">
                  <c:v>0.5978</c:v>
                </c:pt>
                <c:pt idx="1666">
                  <c:v>0.59640000000000004</c:v>
                </c:pt>
                <c:pt idx="1667">
                  <c:v>0.59640000000000004</c:v>
                </c:pt>
                <c:pt idx="1668">
                  <c:v>0.59640000000000004</c:v>
                </c:pt>
                <c:pt idx="1669">
                  <c:v>0.59640000000000004</c:v>
                </c:pt>
                <c:pt idx="1670">
                  <c:v>0.59640000000000004</c:v>
                </c:pt>
                <c:pt idx="1671">
                  <c:v>0.59640000000000004</c:v>
                </c:pt>
                <c:pt idx="1672">
                  <c:v>0.59640000000000004</c:v>
                </c:pt>
                <c:pt idx="1673">
                  <c:v>0.5978</c:v>
                </c:pt>
                <c:pt idx="1674">
                  <c:v>0.59640000000000004</c:v>
                </c:pt>
                <c:pt idx="1675">
                  <c:v>0.59640000000000004</c:v>
                </c:pt>
                <c:pt idx="1676">
                  <c:v>0.59640000000000004</c:v>
                </c:pt>
                <c:pt idx="1677">
                  <c:v>0.59640000000000004</c:v>
                </c:pt>
                <c:pt idx="1678">
                  <c:v>0.59640000000000004</c:v>
                </c:pt>
                <c:pt idx="1679">
                  <c:v>0.59640000000000004</c:v>
                </c:pt>
                <c:pt idx="1680">
                  <c:v>0.59640000000000004</c:v>
                </c:pt>
                <c:pt idx="1681">
                  <c:v>0.59640000000000004</c:v>
                </c:pt>
                <c:pt idx="1682">
                  <c:v>0.59640000000000004</c:v>
                </c:pt>
                <c:pt idx="1683">
                  <c:v>0.59640000000000004</c:v>
                </c:pt>
                <c:pt idx="1684">
                  <c:v>0.5978</c:v>
                </c:pt>
                <c:pt idx="1685">
                  <c:v>0.59640000000000004</c:v>
                </c:pt>
                <c:pt idx="1686">
                  <c:v>0.5978</c:v>
                </c:pt>
                <c:pt idx="1687">
                  <c:v>0.59640000000000004</c:v>
                </c:pt>
                <c:pt idx="1688">
                  <c:v>0.5978</c:v>
                </c:pt>
                <c:pt idx="1689">
                  <c:v>0.59640000000000004</c:v>
                </c:pt>
                <c:pt idx="1690">
                  <c:v>0.5978</c:v>
                </c:pt>
                <c:pt idx="1691">
                  <c:v>0.59640000000000004</c:v>
                </c:pt>
                <c:pt idx="1692">
                  <c:v>0.59640000000000004</c:v>
                </c:pt>
                <c:pt idx="1693">
                  <c:v>0.59640000000000004</c:v>
                </c:pt>
                <c:pt idx="1694">
                  <c:v>0.59640000000000004</c:v>
                </c:pt>
                <c:pt idx="1695">
                  <c:v>0.5978</c:v>
                </c:pt>
                <c:pt idx="1696">
                  <c:v>0.5978</c:v>
                </c:pt>
                <c:pt idx="1697">
                  <c:v>0.59640000000000004</c:v>
                </c:pt>
                <c:pt idx="1698">
                  <c:v>0.5978</c:v>
                </c:pt>
                <c:pt idx="1699">
                  <c:v>0.5978</c:v>
                </c:pt>
                <c:pt idx="1700">
                  <c:v>0.5978</c:v>
                </c:pt>
                <c:pt idx="1701">
                  <c:v>0.5978</c:v>
                </c:pt>
                <c:pt idx="1702">
                  <c:v>0.5978</c:v>
                </c:pt>
                <c:pt idx="1703">
                  <c:v>0.5978</c:v>
                </c:pt>
                <c:pt idx="1704">
                  <c:v>0.5978</c:v>
                </c:pt>
                <c:pt idx="1705">
                  <c:v>0.5978</c:v>
                </c:pt>
                <c:pt idx="1706">
                  <c:v>0.5978</c:v>
                </c:pt>
                <c:pt idx="1707">
                  <c:v>0.5978</c:v>
                </c:pt>
                <c:pt idx="1708">
                  <c:v>0.5978</c:v>
                </c:pt>
                <c:pt idx="1709">
                  <c:v>0.5978</c:v>
                </c:pt>
                <c:pt idx="1710">
                  <c:v>0.5978</c:v>
                </c:pt>
                <c:pt idx="1711">
                  <c:v>0.5978</c:v>
                </c:pt>
                <c:pt idx="1712">
                  <c:v>0.5978</c:v>
                </c:pt>
                <c:pt idx="1713">
                  <c:v>0.5978</c:v>
                </c:pt>
                <c:pt idx="1714">
                  <c:v>0.5978</c:v>
                </c:pt>
                <c:pt idx="1715">
                  <c:v>0.5978</c:v>
                </c:pt>
                <c:pt idx="1716">
                  <c:v>0.5978</c:v>
                </c:pt>
                <c:pt idx="1717">
                  <c:v>0.5978</c:v>
                </c:pt>
                <c:pt idx="1718">
                  <c:v>0.5978</c:v>
                </c:pt>
                <c:pt idx="1719">
                  <c:v>0.5978</c:v>
                </c:pt>
                <c:pt idx="1720">
                  <c:v>0.5978</c:v>
                </c:pt>
                <c:pt idx="1721">
                  <c:v>0.5978</c:v>
                </c:pt>
                <c:pt idx="1722">
                  <c:v>0.5978</c:v>
                </c:pt>
                <c:pt idx="1723">
                  <c:v>0.5978</c:v>
                </c:pt>
                <c:pt idx="1724">
                  <c:v>0.5978</c:v>
                </c:pt>
                <c:pt idx="1725">
                  <c:v>0.5978</c:v>
                </c:pt>
                <c:pt idx="1726">
                  <c:v>0.5978</c:v>
                </c:pt>
                <c:pt idx="1727">
                  <c:v>0.5978</c:v>
                </c:pt>
                <c:pt idx="1728">
                  <c:v>0.5978</c:v>
                </c:pt>
                <c:pt idx="1729">
                  <c:v>0.5978</c:v>
                </c:pt>
                <c:pt idx="1730">
                  <c:v>0.5978</c:v>
                </c:pt>
                <c:pt idx="1731">
                  <c:v>0.5978</c:v>
                </c:pt>
                <c:pt idx="1732">
                  <c:v>0.5978</c:v>
                </c:pt>
                <c:pt idx="1733">
                  <c:v>0.5978</c:v>
                </c:pt>
                <c:pt idx="1734">
                  <c:v>0.5978</c:v>
                </c:pt>
                <c:pt idx="1735">
                  <c:v>0.5978</c:v>
                </c:pt>
                <c:pt idx="1736">
                  <c:v>0.5978</c:v>
                </c:pt>
                <c:pt idx="1737">
                  <c:v>0.5978</c:v>
                </c:pt>
                <c:pt idx="1738">
                  <c:v>0.5978</c:v>
                </c:pt>
                <c:pt idx="1739">
                  <c:v>0.5978</c:v>
                </c:pt>
                <c:pt idx="1740">
                  <c:v>0.5978</c:v>
                </c:pt>
                <c:pt idx="1741">
                  <c:v>0.5978</c:v>
                </c:pt>
                <c:pt idx="1742">
                  <c:v>0.5978</c:v>
                </c:pt>
                <c:pt idx="1743">
                  <c:v>0.5978</c:v>
                </c:pt>
                <c:pt idx="1744">
                  <c:v>0.5978</c:v>
                </c:pt>
                <c:pt idx="1745">
                  <c:v>0.5978</c:v>
                </c:pt>
                <c:pt idx="1746">
                  <c:v>0.5978</c:v>
                </c:pt>
                <c:pt idx="1747">
                  <c:v>0.5978</c:v>
                </c:pt>
                <c:pt idx="1748">
                  <c:v>0.5978</c:v>
                </c:pt>
                <c:pt idx="1749">
                  <c:v>0.59640000000000004</c:v>
                </c:pt>
                <c:pt idx="1750">
                  <c:v>0.59640000000000004</c:v>
                </c:pt>
                <c:pt idx="1751">
                  <c:v>0.5978</c:v>
                </c:pt>
                <c:pt idx="1752">
                  <c:v>0.5978</c:v>
                </c:pt>
                <c:pt idx="1753">
                  <c:v>0.5978</c:v>
                </c:pt>
                <c:pt idx="1754">
                  <c:v>0.5978</c:v>
                </c:pt>
                <c:pt idx="1755">
                  <c:v>0.5978</c:v>
                </c:pt>
                <c:pt idx="1756">
                  <c:v>0.5978</c:v>
                </c:pt>
                <c:pt idx="1757">
                  <c:v>0.5978</c:v>
                </c:pt>
                <c:pt idx="1758">
                  <c:v>0.5978</c:v>
                </c:pt>
                <c:pt idx="1759">
                  <c:v>0.5978</c:v>
                </c:pt>
                <c:pt idx="1760">
                  <c:v>0.5978</c:v>
                </c:pt>
                <c:pt idx="1761">
                  <c:v>0.5978</c:v>
                </c:pt>
                <c:pt idx="1762">
                  <c:v>0.59640000000000004</c:v>
                </c:pt>
                <c:pt idx="1763">
                  <c:v>0.5978</c:v>
                </c:pt>
                <c:pt idx="1764">
                  <c:v>0.5978</c:v>
                </c:pt>
                <c:pt idx="1765">
                  <c:v>0.5978</c:v>
                </c:pt>
                <c:pt idx="1766">
                  <c:v>0.5978</c:v>
                </c:pt>
                <c:pt idx="1767">
                  <c:v>0.5978</c:v>
                </c:pt>
                <c:pt idx="1768">
                  <c:v>0.5978</c:v>
                </c:pt>
                <c:pt idx="1769">
                  <c:v>0.5978</c:v>
                </c:pt>
                <c:pt idx="1770">
                  <c:v>0.59919999999999995</c:v>
                </c:pt>
                <c:pt idx="1771">
                  <c:v>0.5978</c:v>
                </c:pt>
                <c:pt idx="1772">
                  <c:v>0.59919999999999995</c:v>
                </c:pt>
                <c:pt idx="1773">
                  <c:v>0.5978</c:v>
                </c:pt>
                <c:pt idx="1774">
                  <c:v>0.5978</c:v>
                </c:pt>
                <c:pt idx="1775">
                  <c:v>0.5978</c:v>
                </c:pt>
                <c:pt idx="1776">
                  <c:v>0.5978</c:v>
                </c:pt>
                <c:pt idx="1777">
                  <c:v>0.59919999999999995</c:v>
                </c:pt>
                <c:pt idx="1778">
                  <c:v>0.5978</c:v>
                </c:pt>
                <c:pt idx="1779">
                  <c:v>0.5978</c:v>
                </c:pt>
                <c:pt idx="1780">
                  <c:v>0.5978</c:v>
                </c:pt>
                <c:pt idx="1781">
                  <c:v>0.5978</c:v>
                </c:pt>
                <c:pt idx="1782">
                  <c:v>0.59919999999999995</c:v>
                </c:pt>
                <c:pt idx="1783">
                  <c:v>0.59919999999999995</c:v>
                </c:pt>
                <c:pt idx="1784">
                  <c:v>0.5978</c:v>
                </c:pt>
                <c:pt idx="1785">
                  <c:v>0.5978</c:v>
                </c:pt>
                <c:pt idx="1786">
                  <c:v>0.5978</c:v>
                </c:pt>
                <c:pt idx="1787">
                  <c:v>0.5978</c:v>
                </c:pt>
                <c:pt idx="1788">
                  <c:v>0.59919999999999995</c:v>
                </c:pt>
                <c:pt idx="1789">
                  <c:v>0.5978</c:v>
                </c:pt>
                <c:pt idx="1790">
                  <c:v>0.59919999999999995</c:v>
                </c:pt>
                <c:pt idx="1791">
                  <c:v>0.5978</c:v>
                </c:pt>
                <c:pt idx="1792">
                  <c:v>0.59919999999999995</c:v>
                </c:pt>
                <c:pt idx="1793">
                  <c:v>0.59919999999999995</c:v>
                </c:pt>
                <c:pt idx="1794">
                  <c:v>0.59919999999999995</c:v>
                </c:pt>
                <c:pt idx="1795">
                  <c:v>0.59919999999999995</c:v>
                </c:pt>
                <c:pt idx="1796">
                  <c:v>0.59919999999999995</c:v>
                </c:pt>
                <c:pt idx="1797">
                  <c:v>0.59919999999999995</c:v>
                </c:pt>
                <c:pt idx="1798">
                  <c:v>0.59919999999999995</c:v>
                </c:pt>
                <c:pt idx="1799">
                  <c:v>0.59919999999999995</c:v>
                </c:pt>
                <c:pt idx="1800">
                  <c:v>0.59919999999999995</c:v>
                </c:pt>
                <c:pt idx="1801">
                  <c:v>0.59919999999999995</c:v>
                </c:pt>
                <c:pt idx="1802">
                  <c:v>0.5978</c:v>
                </c:pt>
                <c:pt idx="1803">
                  <c:v>0.5978</c:v>
                </c:pt>
                <c:pt idx="1804">
                  <c:v>0.59919999999999995</c:v>
                </c:pt>
                <c:pt idx="1805">
                  <c:v>0.59919999999999995</c:v>
                </c:pt>
                <c:pt idx="1806">
                  <c:v>0.5978</c:v>
                </c:pt>
                <c:pt idx="1807">
                  <c:v>0.59919999999999995</c:v>
                </c:pt>
                <c:pt idx="1808">
                  <c:v>0.59919999999999995</c:v>
                </c:pt>
                <c:pt idx="1809">
                  <c:v>0.59919999999999995</c:v>
                </c:pt>
                <c:pt idx="1810">
                  <c:v>0.5978</c:v>
                </c:pt>
                <c:pt idx="1811">
                  <c:v>0.5978</c:v>
                </c:pt>
                <c:pt idx="1812">
                  <c:v>0.59919999999999995</c:v>
                </c:pt>
                <c:pt idx="1813">
                  <c:v>0.59919999999999995</c:v>
                </c:pt>
                <c:pt idx="1814">
                  <c:v>0.59919999999999995</c:v>
                </c:pt>
                <c:pt idx="1815">
                  <c:v>0.5978</c:v>
                </c:pt>
                <c:pt idx="1816">
                  <c:v>0.59919999999999995</c:v>
                </c:pt>
                <c:pt idx="1817">
                  <c:v>0.59919999999999995</c:v>
                </c:pt>
                <c:pt idx="1818">
                  <c:v>0.5978</c:v>
                </c:pt>
                <c:pt idx="1819">
                  <c:v>0.59919999999999995</c:v>
                </c:pt>
                <c:pt idx="1820">
                  <c:v>0.59919999999999995</c:v>
                </c:pt>
                <c:pt idx="1821">
                  <c:v>0.5978</c:v>
                </c:pt>
                <c:pt idx="1822">
                  <c:v>0.59919999999999995</c:v>
                </c:pt>
                <c:pt idx="1823">
                  <c:v>0.59919999999999995</c:v>
                </c:pt>
                <c:pt idx="1824">
                  <c:v>0.59919999999999995</c:v>
                </c:pt>
                <c:pt idx="1825">
                  <c:v>0.59919999999999995</c:v>
                </c:pt>
                <c:pt idx="1826">
                  <c:v>0.59919999999999995</c:v>
                </c:pt>
                <c:pt idx="1827">
                  <c:v>0.59919999999999995</c:v>
                </c:pt>
                <c:pt idx="1828">
                  <c:v>0.59919999999999995</c:v>
                </c:pt>
                <c:pt idx="1829">
                  <c:v>0.59919999999999995</c:v>
                </c:pt>
                <c:pt idx="1830">
                  <c:v>0.5978</c:v>
                </c:pt>
                <c:pt idx="1831">
                  <c:v>0.59919999999999995</c:v>
                </c:pt>
                <c:pt idx="1832">
                  <c:v>0.5978</c:v>
                </c:pt>
                <c:pt idx="1833">
                  <c:v>0.59919999999999995</c:v>
                </c:pt>
                <c:pt idx="1834">
                  <c:v>0.59919999999999995</c:v>
                </c:pt>
                <c:pt idx="1835">
                  <c:v>0.5978</c:v>
                </c:pt>
                <c:pt idx="1836">
                  <c:v>0.5978</c:v>
                </c:pt>
                <c:pt idx="1837">
                  <c:v>0.59919999999999995</c:v>
                </c:pt>
                <c:pt idx="1838">
                  <c:v>0.59919999999999995</c:v>
                </c:pt>
                <c:pt idx="1839">
                  <c:v>0.5978</c:v>
                </c:pt>
                <c:pt idx="1840">
                  <c:v>0.59919999999999995</c:v>
                </c:pt>
                <c:pt idx="1841">
                  <c:v>0.59919999999999995</c:v>
                </c:pt>
                <c:pt idx="1842">
                  <c:v>0.59919999999999995</c:v>
                </c:pt>
                <c:pt idx="1843">
                  <c:v>0.59919999999999995</c:v>
                </c:pt>
                <c:pt idx="1844">
                  <c:v>0.5978</c:v>
                </c:pt>
                <c:pt idx="1845">
                  <c:v>0.59919999999999995</c:v>
                </c:pt>
                <c:pt idx="1846">
                  <c:v>0.5978</c:v>
                </c:pt>
                <c:pt idx="1847">
                  <c:v>0.5978</c:v>
                </c:pt>
                <c:pt idx="1848">
                  <c:v>0.59919999999999995</c:v>
                </c:pt>
                <c:pt idx="1849">
                  <c:v>0.59919999999999995</c:v>
                </c:pt>
                <c:pt idx="1850">
                  <c:v>0.59919999999999995</c:v>
                </c:pt>
                <c:pt idx="1851">
                  <c:v>0.59919999999999995</c:v>
                </c:pt>
                <c:pt idx="1852">
                  <c:v>0.59919999999999995</c:v>
                </c:pt>
                <c:pt idx="1853">
                  <c:v>0.59919999999999995</c:v>
                </c:pt>
                <c:pt idx="1854">
                  <c:v>0.5978</c:v>
                </c:pt>
                <c:pt idx="1855">
                  <c:v>0.5978</c:v>
                </c:pt>
                <c:pt idx="1856">
                  <c:v>0.59919999999999995</c:v>
                </c:pt>
                <c:pt idx="1857">
                  <c:v>0.59919999999999995</c:v>
                </c:pt>
                <c:pt idx="1858">
                  <c:v>0.59919999999999995</c:v>
                </c:pt>
                <c:pt idx="1859">
                  <c:v>0.59919999999999995</c:v>
                </c:pt>
                <c:pt idx="1860">
                  <c:v>0.59919999999999995</c:v>
                </c:pt>
                <c:pt idx="1861">
                  <c:v>0.5978</c:v>
                </c:pt>
                <c:pt idx="1862">
                  <c:v>0.59919999999999995</c:v>
                </c:pt>
                <c:pt idx="1863">
                  <c:v>0.59919999999999995</c:v>
                </c:pt>
                <c:pt idx="1864">
                  <c:v>0.59919999999999995</c:v>
                </c:pt>
                <c:pt idx="1865">
                  <c:v>0.59919999999999995</c:v>
                </c:pt>
                <c:pt idx="1866">
                  <c:v>0.59919999999999995</c:v>
                </c:pt>
                <c:pt idx="1867">
                  <c:v>0.59919999999999995</c:v>
                </c:pt>
                <c:pt idx="1868">
                  <c:v>0.59919999999999995</c:v>
                </c:pt>
                <c:pt idx="1869">
                  <c:v>0.59919999999999995</c:v>
                </c:pt>
                <c:pt idx="1870">
                  <c:v>0.59919999999999995</c:v>
                </c:pt>
                <c:pt idx="1871">
                  <c:v>0.59919999999999995</c:v>
                </c:pt>
                <c:pt idx="1872">
                  <c:v>0.59919999999999995</c:v>
                </c:pt>
                <c:pt idx="1873">
                  <c:v>0.59919999999999995</c:v>
                </c:pt>
                <c:pt idx="1874">
                  <c:v>0.5978</c:v>
                </c:pt>
                <c:pt idx="1875">
                  <c:v>0.5978</c:v>
                </c:pt>
                <c:pt idx="1876">
                  <c:v>0.5978</c:v>
                </c:pt>
                <c:pt idx="1877">
                  <c:v>0.5978</c:v>
                </c:pt>
                <c:pt idx="1878">
                  <c:v>0.5978</c:v>
                </c:pt>
                <c:pt idx="1879">
                  <c:v>0.59919999999999995</c:v>
                </c:pt>
                <c:pt idx="1880">
                  <c:v>0.59919999999999995</c:v>
                </c:pt>
                <c:pt idx="1881">
                  <c:v>0.5978</c:v>
                </c:pt>
                <c:pt idx="1882">
                  <c:v>0.5978</c:v>
                </c:pt>
                <c:pt idx="1883">
                  <c:v>0.5978</c:v>
                </c:pt>
                <c:pt idx="1884">
                  <c:v>0.5978</c:v>
                </c:pt>
                <c:pt idx="1885">
                  <c:v>0.5978</c:v>
                </c:pt>
                <c:pt idx="1886">
                  <c:v>0.59919999999999995</c:v>
                </c:pt>
                <c:pt idx="1887">
                  <c:v>0.59919999999999995</c:v>
                </c:pt>
                <c:pt idx="1888">
                  <c:v>0.5978</c:v>
                </c:pt>
                <c:pt idx="1889">
                  <c:v>0.59919999999999995</c:v>
                </c:pt>
                <c:pt idx="1890">
                  <c:v>0.59919999999999995</c:v>
                </c:pt>
                <c:pt idx="1891">
                  <c:v>0.5978</c:v>
                </c:pt>
                <c:pt idx="1892">
                  <c:v>0.59919999999999995</c:v>
                </c:pt>
                <c:pt idx="1893">
                  <c:v>0.59919999999999995</c:v>
                </c:pt>
                <c:pt idx="1894">
                  <c:v>0.59919999999999995</c:v>
                </c:pt>
                <c:pt idx="1895">
                  <c:v>0.59919999999999995</c:v>
                </c:pt>
                <c:pt idx="1896">
                  <c:v>0.59919999999999995</c:v>
                </c:pt>
                <c:pt idx="1897">
                  <c:v>0.59919999999999995</c:v>
                </c:pt>
                <c:pt idx="1898">
                  <c:v>0.59919999999999995</c:v>
                </c:pt>
                <c:pt idx="1899">
                  <c:v>0.59919999999999995</c:v>
                </c:pt>
                <c:pt idx="1900">
                  <c:v>0.59919999999999995</c:v>
                </c:pt>
                <c:pt idx="1901">
                  <c:v>0.59919999999999995</c:v>
                </c:pt>
                <c:pt idx="1902">
                  <c:v>0.59919999999999995</c:v>
                </c:pt>
                <c:pt idx="1903">
                  <c:v>0.59919999999999995</c:v>
                </c:pt>
                <c:pt idx="1904">
                  <c:v>0.59919999999999995</c:v>
                </c:pt>
                <c:pt idx="1905">
                  <c:v>0.59919999999999995</c:v>
                </c:pt>
                <c:pt idx="1906">
                  <c:v>0.59919999999999995</c:v>
                </c:pt>
                <c:pt idx="1907">
                  <c:v>0.5978</c:v>
                </c:pt>
                <c:pt idx="1908">
                  <c:v>0.5978</c:v>
                </c:pt>
                <c:pt idx="1909">
                  <c:v>0.59919999999999995</c:v>
                </c:pt>
                <c:pt idx="1910">
                  <c:v>0.59919999999999995</c:v>
                </c:pt>
                <c:pt idx="1911">
                  <c:v>0.59919999999999995</c:v>
                </c:pt>
                <c:pt idx="1912">
                  <c:v>0.59919999999999995</c:v>
                </c:pt>
                <c:pt idx="1913">
                  <c:v>0.59919999999999995</c:v>
                </c:pt>
                <c:pt idx="1914">
                  <c:v>0.59919999999999995</c:v>
                </c:pt>
                <c:pt idx="1915">
                  <c:v>0.59919999999999995</c:v>
                </c:pt>
                <c:pt idx="1916">
                  <c:v>0.59919999999999995</c:v>
                </c:pt>
                <c:pt idx="1917">
                  <c:v>0.59919999999999995</c:v>
                </c:pt>
                <c:pt idx="1918">
                  <c:v>0.59919999999999995</c:v>
                </c:pt>
                <c:pt idx="1919">
                  <c:v>0.59919999999999995</c:v>
                </c:pt>
                <c:pt idx="1920">
                  <c:v>0.59919999999999995</c:v>
                </c:pt>
                <c:pt idx="1921">
                  <c:v>0.5978</c:v>
                </c:pt>
                <c:pt idx="1922">
                  <c:v>0.59919999999999995</c:v>
                </c:pt>
                <c:pt idx="1923">
                  <c:v>0.59919999999999995</c:v>
                </c:pt>
                <c:pt idx="1924">
                  <c:v>0.59919999999999995</c:v>
                </c:pt>
                <c:pt idx="1925">
                  <c:v>0.59919999999999995</c:v>
                </c:pt>
                <c:pt idx="1926">
                  <c:v>0.59919999999999995</c:v>
                </c:pt>
                <c:pt idx="1927">
                  <c:v>0.59919999999999995</c:v>
                </c:pt>
                <c:pt idx="1928">
                  <c:v>0.59919999999999995</c:v>
                </c:pt>
                <c:pt idx="1929">
                  <c:v>0.5978</c:v>
                </c:pt>
                <c:pt idx="1930">
                  <c:v>0.59919999999999995</c:v>
                </c:pt>
                <c:pt idx="1931">
                  <c:v>0.5978</c:v>
                </c:pt>
                <c:pt idx="1932">
                  <c:v>0.59919999999999995</c:v>
                </c:pt>
                <c:pt idx="1933">
                  <c:v>0.59919999999999995</c:v>
                </c:pt>
                <c:pt idx="1934">
                  <c:v>0.5978</c:v>
                </c:pt>
                <c:pt idx="1935">
                  <c:v>0.59919999999999995</c:v>
                </c:pt>
                <c:pt idx="1936">
                  <c:v>0.59919999999999995</c:v>
                </c:pt>
                <c:pt idx="1937">
                  <c:v>0.59919999999999995</c:v>
                </c:pt>
                <c:pt idx="1938">
                  <c:v>0.59919999999999995</c:v>
                </c:pt>
                <c:pt idx="1939">
                  <c:v>0.59919999999999995</c:v>
                </c:pt>
                <c:pt idx="1940">
                  <c:v>0.59919999999999995</c:v>
                </c:pt>
                <c:pt idx="1941">
                  <c:v>0.59919999999999995</c:v>
                </c:pt>
                <c:pt idx="1942">
                  <c:v>0.59919999999999995</c:v>
                </c:pt>
                <c:pt idx="1943">
                  <c:v>0.59919999999999995</c:v>
                </c:pt>
                <c:pt idx="1944">
                  <c:v>0.59919999999999995</c:v>
                </c:pt>
                <c:pt idx="1945">
                  <c:v>0.59919999999999995</c:v>
                </c:pt>
                <c:pt idx="1946">
                  <c:v>0.59919999999999995</c:v>
                </c:pt>
                <c:pt idx="1947">
                  <c:v>0.59919999999999995</c:v>
                </c:pt>
                <c:pt idx="1948">
                  <c:v>0.59919999999999995</c:v>
                </c:pt>
                <c:pt idx="1949">
                  <c:v>0.59919999999999995</c:v>
                </c:pt>
                <c:pt idx="1950">
                  <c:v>0.59919999999999995</c:v>
                </c:pt>
                <c:pt idx="1951">
                  <c:v>0.59919999999999995</c:v>
                </c:pt>
                <c:pt idx="1952">
                  <c:v>0.59919999999999995</c:v>
                </c:pt>
                <c:pt idx="1953">
                  <c:v>0.59919999999999995</c:v>
                </c:pt>
                <c:pt idx="1954">
                  <c:v>0.59919999999999995</c:v>
                </c:pt>
                <c:pt idx="1955">
                  <c:v>0.59919999999999995</c:v>
                </c:pt>
                <c:pt idx="1956">
                  <c:v>0.59919999999999995</c:v>
                </c:pt>
                <c:pt idx="1957">
                  <c:v>0.59919999999999995</c:v>
                </c:pt>
                <c:pt idx="1958">
                  <c:v>0.59919999999999995</c:v>
                </c:pt>
                <c:pt idx="1959">
                  <c:v>0.59919999999999995</c:v>
                </c:pt>
                <c:pt idx="1960">
                  <c:v>0.59919999999999995</c:v>
                </c:pt>
                <c:pt idx="1961">
                  <c:v>0.59919999999999995</c:v>
                </c:pt>
                <c:pt idx="1962">
                  <c:v>0.59919999999999995</c:v>
                </c:pt>
                <c:pt idx="1963">
                  <c:v>0.59919999999999995</c:v>
                </c:pt>
                <c:pt idx="1964">
                  <c:v>0.59919999999999995</c:v>
                </c:pt>
                <c:pt idx="1965">
                  <c:v>0.59919999999999995</c:v>
                </c:pt>
                <c:pt idx="1966">
                  <c:v>0.59919999999999995</c:v>
                </c:pt>
                <c:pt idx="1967">
                  <c:v>0.59919999999999995</c:v>
                </c:pt>
                <c:pt idx="1968">
                  <c:v>0.59919999999999995</c:v>
                </c:pt>
                <c:pt idx="1969">
                  <c:v>0.59919999999999995</c:v>
                </c:pt>
                <c:pt idx="1970">
                  <c:v>0.59919999999999995</c:v>
                </c:pt>
                <c:pt idx="1971">
                  <c:v>0.59919999999999995</c:v>
                </c:pt>
                <c:pt idx="1972">
                  <c:v>0.59919999999999995</c:v>
                </c:pt>
                <c:pt idx="1973">
                  <c:v>0.59919999999999995</c:v>
                </c:pt>
                <c:pt idx="1974">
                  <c:v>0.59919999999999995</c:v>
                </c:pt>
                <c:pt idx="1975">
                  <c:v>0.59919999999999995</c:v>
                </c:pt>
                <c:pt idx="1976">
                  <c:v>0.59919999999999995</c:v>
                </c:pt>
                <c:pt idx="1977">
                  <c:v>0.59919999999999995</c:v>
                </c:pt>
                <c:pt idx="1978">
                  <c:v>0.59919999999999995</c:v>
                </c:pt>
                <c:pt idx="1979">
                  <c:v>0.59919999999999995</c:v>
                </c:pt>
                <c:pt idx="1980">
                  <c:v>0.59919999999999995</c:v>
                </c:pt>
                <c:pt idx="1981">
                  <c:v>0.59919999999999995</c:v>
                </c:pt>
                <c:pt idx="1982">
                  <c:v>0.59919999999999995</c:v>
                </c:pt>
                <c:pt idx="1983">
                  <c:v>0.59919999999999995</c:v>
                </c:pt>
                <c:pt idx="1984">
                  <c:v>0.59919999999999995</c:v>
                </c:pt>
                <c:pt idx="1985">
                  <c:v>0.59919999999999995</c:v>
                </c:pt>
                <c:pt idx="1986">
                  <c:v>0.59919999999999995</c:v>
                </c:pt>
                <c:pt idx="1987">
                  <c:v>0.59919999999999995</c:v>
                </c:pt>
                <c:pt idx="1988">
                  <c:v>0.59919999999999995</c:v>
                </c:pt>
                <c:pt idx="1989">
                  <c:v>0.59919999999999995</c:v>
                </c:pt>
                <c:pt idx="1990">
                  <c:v>0.59919999999999995</c:v>
                </c:pt>
                <c:pt idx="1991">
                  <c:v>0.59919999999999995</c:v>
                </c:pt>
                <c:pt idx="1992">
                  <c:v>0.59919999999999995</c:v>
                </c:pt>
                <c:pt idx="1993">
                  <c:v>0.59919999999999995</c:v>
                </c:pt>
                <c:pt idx="1994">
                  <c:v>0.59919999999999995</c:v>
                </c:pt>
                <c:pt idx="1995">
                  <c:v>0.59919999999999995</c:v>
                </c:pt>
                <c:pt idx="1996">
                  <c:v>0.59919999999999995</c:v>
                </c:pt>
                <c:pt idx="1997">
                  <c:v>0.59919999999999995</c:v>
                </c:pt>
                <c:pt idx="1998">
                  <c:v>0.59919999999999995</c:v>
                </c:pt>
                <c:pt idx="1999">
                  <c:v>0.59919999999999995</c:v>
                </c:pt>
                <c:pt idx="2000">
                  <c:v>0.59919999999999995</c:v>
                </c:pt>
                <c:pt idx="2001">
                  <c:v>0.59919999999999995</c:v>
                </c:pt>
                <c:pt idx="2002">
                  <c:v>0.59919999999999995</c:v>
                </c:pt>
                <c:pt idx="2003">
                  <c:v>0.59919999999999995</c:v>
                </c:pt>
                <c:pt idx="2004">
                  <c:v>0.59919999999999995</c:v>
                </c:pt>
                <c:pt idx="2005">
                  <c:v>0.59919999999999995</c:v>
                </c:pt>
                <c:pt idx="2006">
                  <c:v>0.59919999999999995</c:v>
                </c:pt>
                <c:pt idx="2007">
                  <c:v>0.59919999999999995</c:v>
                </c:pt>
                <c:pt idx="2008">
                  <c:v>0.59919999999999995</c:v>
                </c:pt>
                <c:pt idx="2009">
                  <c:v>0.59919999999999995</c:v>
                </c:pt>
                <c:pt idx="2010">
                  <c:v>0.59919999999999995</c:v>
                </c:pt>
                <c:pt idx="2011">
                  <c:v>0.59919999999999995</c:v>
                </c:pt>
                <c:pt idx="2012">
                  <c:v>0.59919999999999995</c:v>
                </c:pt>
                <c:pt idx="2013">
                  <c:v>0.59919999999999995</c:v>
                </c:pt>
                <c:pt idx="2014">
                  <c:v>0.59919999999999995</c:v>
                </c:pt>
                <c:pt idx="2015">
                  <c:v>0.59919999999999995</c:v>
                </c:pt>
                <c:pt idx="2016">
                  <c:v>0.59919999999999995</c:v>
                </c:pt>
                <c:pt idx="2017">
                  <c:v>0.59919999999999995</c:v>
                </c:pt>
                <c:pt idx="2018">
                  <c:v>0.59919999999999995</c:v>
                </c:pt>
                <c:pt idx="2019">
                  <c:v>0.59919999999999995</c:v>
                </c:pt>
                <c:pt idx="2020">
                  <c:v>0.59919999999999995</c:v>
                </c:pt>
                <c:pt idx="2021">
                  <c:v>0.59919999999999995</c:v>
                </c:pt>
                <c:pt idx="2022">
                  <c:v>0.59919999999999995</c:v>
                </c:pt>
                <c:pt idx="2023">
                  <c:v>0.59919999999999995</c:v>
                </c:pt>
                <c:pt idx="2024">
                  <c:v>0.59919999999999995</c:v>
                </c:pt>
                <c:pt idx="2025">
                  <c:v>0.59919999999999995</c:v>
                </c:pt>
                <c:pt idx="2026">
                  <c:v>0.59919999999999995</c:v>
                </c:pt>
                <c:pt idx="2027">
                  <c:v>0.5978</c:v>
                </c:pt>
                <c:pt idx="2028">
                  <c:v>0.59919999999999995</c:v>
                </c:pt>
                <c:pt idx="2029">
                  <c:v>0.59919999999999995</c:v>
                </c:pt>
                <c:pt idx="2030">
                  <c:v>0.59919999999999995</c:v>
                </c:pt>
                <c:pt idx="2031">
                  <c:v>0.59919999999999995</c:v>
                </c:pt>
                <c:pt idx="2032">
                  <c:v>0.59919999999999995</c:v>
                </c:pt>
                <c:pt idx="2033">
                  <c:v>0.59919999999999995</c:v>
                </c:pt>
                <c:pt idx="2034">
                  <c:v>0.59919999999999995</c:v>
                </c:pt>
                <c:pt idx="2035">
                  <c:v>0.59919999999999995</c:v>
                </c:pt>
                <c:pt idx="2036">
                  <c:v>0.59919999999999995</c:v>
                </c:pt>
                <c:pt idx="2037">
                  <c:v>0.59919999999999995</c:v>
                </c:pt>
                <c:pt idx="2038">
                  <c:v>0.59919999999999995</c:v>
                </c:pt>
                <c:pt idx="2039">
                  <c:v>0.59919999999999995</c:v>
                </c:pt>
                <c:pt idx="2040">
                  <c:v>0.59919999999999995</c:v>
                </c:pt>
                <c:pt idx="2041">
                  <c:v>0.59919999999999995</c:v>
                </c:pt>
                <c:pt idx="2042">
                  <c:v>0.59919999999999995</c:v>
                </c:pt>
                <c:pt idx="2043">
                  <c:v>0.59919999999999995</c:v>
                </c:pt>
                <c:pt idx="2044">
                  <c:v>0.5978</c:v>
                </c:pt>
                <c:pt idx="2045">
                  <c:v>0.5978</c:v>
                </c:pt>
                <c:pt idx="2046">
                  <c:v>0.59919999999999995</c:v>
                </c:pt>
                <c:pt idx="2047">
                  <c:v>0.59919999999999995</c:v>
                </c:pt>
                <c:pt idx="2048">
                  <c:v>0.59919999999999995</c:v>
                </c:pt>
                <c:pt idx="2049">
                  <c:v>0.59919999999999995</c:v>
                </c:pt>
                <c:pt idx="2050">
                  <c:v>0.59919999999999995</c:v>
                </c:pt>
                <c:pt idx="2051">
                  <c:v>0.59919999999999995</c:v>
                </c:pt>
                <c:pt idx="2052">
                  <c:v>0.59919999999999995</c:v>
                </c:pt>
                <c:pt idx="2053">
                  <c:v>0.59919999999999995</c:v>
                </c:pt>
                <c:pt idx="2054">
                  <c:v>0.59919999999999995</c:v>
                </c:pt>
                <c:pt idx="2055">
                  <c:v>0.59919999999999995</c:v>
                </c:pt>
                <c:pt idx="2056">
                  <c:v>0.59919999999999995</c:v>
                </c:pt>
                <c:pt idx="2057">
                  <c:v>0.59919999999999995</c:v>
                </c:pt>
                <c:pt idx="2058">
                  <c:v>0.59919999999999995</c:v>
                </c:pt>
                <c:pt idx="2059">
                  <c:v>0.59919999999999995</c:v>
                </c:pt>
                <c:pt idx="2060">
                  <c:v>0.59919999999999995</c:v>
                </c:pt>
                <c:pt idx="2061">
                  <c:v>0.59919999999999995</c:v>
                </c:pt>
                <c:pt idx="2062">
                  <c:v>0.59919999999999995</c:v>
                </c:pt>
                <c:pt idx="2063">
                  <c:v>0.59919999999999995</c:v>
                </c:pt>
                <c:pt idx="2064">
                  <c:v>0.59919999999999995</c:v>
                </c:pt>
                <c:pt idx="2065">
                  <c:v>0.59919999999999995</c:v>
                </c:pt>
                <c:pt idx="2066">
                  <c:v>0.59919999999999995</c:v>
                </c:pt>
                <c:pt idx="2067">
                  <c:v>0.59919999999999995</c:v>
                </c:pt>
                <c:pt idx="2068">
                  <c:v>0.59919999999999995</c:v>
                </c:pt>
                <c:pt idx="2069">
                  <c:v>0.59919999999999995</c:v>
                </c:pt>
                <c:pt idx="2070">
                  <c:v>0.59919999999999995</c:v>
                </c:pt>
                <c:pt idx="2071">
                  <c:v>0.59919999999999995</c:v>
                </c:pt>
                <c:pt idx="2072">
                  <c:v>0.59919999999999995</c:v>
                </c:pt>
                <c:pt idx="2073">
                  <c:v>0.59919999999999995</c:v>
                </c:pt>
                <c:pt idx="2074">
                  <c:v>0.59919999999999995</c:v>
                </c:pt>
                <c:pt idx="2075">
                  <c:v>0.59919999999999995</c:v>
                </c:pt>
                <c:pt idx="2076">
                  <c:v>0.59919999999999995</c:v>
                </c:pt>
                <c:pt idx="2077">
                  <c:v>0.59919999999999995</c:v>
                </c:pt>
                <c:pt idx="2078">
                  <c:v>0.59919999999999995</c:v>
                </c:pt>
                <c:pt idx="2079">
                  <c:v>0.59919999999999995</c:v>
                </c:pt>
                <c:pt idx="2080">
                  <c:v>0.59919999999999995</c:v>
                </c:pt>
                <c:pt idx="2081">
                  <c:v>0.59919999999999995</c:v>
                </c:pt>
                <c:pt idx="2082">
                  <c:v>0.59919999999999995</c:v>
                </c:pt>
                <c:pt idx="2083">
                  <c:v>0.59919999999999995</c:v>
                </c:pt>
                <c:pt idx="2084">
                  <c:v>0.59919999999999995</c:v>
                </c:pt>
                <c:pt idx="2085">
                  <c:v>0.59919999999999995</c:v>
                </c:pt>
                <c:pt idx="2086">
                  <c:v>0.59919999999999995</c:v>
                </c:pt>
                <c:pt idx="2087">
                  <c:v>0.59919999999999995</c:v>
                </c:pt>
                <c:pt idx="2088">
                  <c:v>0.59919999999999995</c:v>
                </c:pt>
                <c:pt idx="2089">
                  <c:v>0.59919999999999995</c:v>
                </c:pt>
                <c:pt idx="2090">
                  <c:v>0.59919999999999995</c:v>
                </c:pt>
                <c:pt idx="2091">
                  <c:v>0.59919999999999995</c:v>
                </c:pt>
                <c:pt idx="2092">
                  <c:v>0.59919999999999995</c:v>
                </c:pt>
                <c:pt idx="2093">
                  <c:v>0.59919999999999995</c:v>
                </c:pt>
                <c:pt idx="2094">
                  <c:v>0.59919999999999995</c:v>
                </c:pt>
                <c:pt idx="2095">
                  <c:v>0.59919999999999995</c:v>
                </c:pt>
                <c:pt idx="2096">
                  <c:v>0.59919999999999995</c:v>
                </c:pt>
                <c:pt idx="2097">
                  <c:v>0.59919999999999995</c:v>
                </c:pt>
                <c:pt idx="2098">
                  <c:v>0.59919999999999995</c:v>
                </c:pt>
                <c:pt idx="2099">
                  <c:v>0.59919999999999995</c:v>
                </c:pt>
                <c:pt idx="2100">
                  <c:v>0.59919999999999995</c:v>
                </c:pt>
                <c:pt idx="2101">
                  <c:v>0.59919999999999995</c:v>
                </c:pt>
                <c:pt idx="2102">
                  <c:v>0.59919999999999995</c:v>
                </c:pt>
                <c:pt idx="2103">
                  <c:v>0.59919999999999995</c:v>
                </c:pt>
                <c:pt idx="2104">
                  <c:v>0.59919999999999995</c:v>
                </c:pt>
                <c:pt idx="2105">
                  <c:v>0.59919999999999995</c:v>
                </c:pt>
                <c:pt idx="2106">
                  <c:v>0.59919999999999995</c:v>
                </c:pt>
                <c:pt idx="2107">
                  <c:v>0.59919999999999995</c:v>
                </c:pt>
                <c:pt idx="2108">
                  <c:v>0.59919999999999995</c:v>
                </c:pt>
                <c:pt idx="2109">
                  <c:v>0.59919999999999995</c:v>
                </c:pt>
                <c:pt idx="2110">
                  <c:v>0.59919999999999995</c:v>
                </c:pt>
                <c:pt idx="2111">
                  <c:v>0.59919999999999995</c:v>
                </c:pt>
                <c:pt idx="2112">
                  <c:v>0.59919999999999995</c:v>
                </c:pt>
                <c:pt idx="2113">
                  <c:v>0.59919999999999995</c:v>
                </c:pt>
                <c:pt idx="2114">
                  <c:v>0.59919999999999995</c:v>
                </c:pt>
                <c:pt idx="2115">
                  <c:v>0.59919999999999995</c:v>
                </c:pt>
                <c:pt idx="2116">
                  <c:v>0.59919999999999995</c:v>
                </c:pt>
                <c:pt idx="2117">
                  <c:v>0.59919999999999995</c:v>
                </c:pt>
                <c:pt idx="2118">
                  <c:v>0.59919999999999995</c:v>
                </c:pt>
                <c:pt idx="2119">
                  <c:v>0.59919999999999995</c:v>
                </c:pt>
                <c:pt idx="2120">
                  <c:v>0.59919999999999995</c:v>
                </c:pt>
                <c:pt idx="2121">
                  <c:v>0.59919999999999995</c:v>
                </c:pt>
                <c:pt idx="2122">
                  <c:v>0.59919999999999995</c:v>
                </c:pt>
                <c:pt idx="2123">
                  <c:v>0.59919999999999995</c:v>
                </c:pt>
                <c:pt idx="2124">
                  <c:v>0.59919999999999995</c:v>
                </c:pt>
                <c:pt idx="2125">
                  <c:v>0.59919999999999995</c:v>
                </c:pt>
                <c:pt idx="2126">
                  <c:v>0.59919999999999995</c:v>
                </c:pt>
                <c:pt idx="2127">
                  <c:v>0.60060000000000002</c:v>
                </c:pt>
                <c:pt idx="2128">
                  <c:v>0.59919999999999995</c:v>
                </c:pt>
                <c:pt idx="2129">
                  <c:v>0.59919999999999995</c:v>
                </c:pt>
                <c:pt idx="2130">
                  <c:v>0.59919999999999995</c:v>
                </c:pt>
                <c:pt idx="2131">
                  <c:v>0.60060000000000002</c:v>
                </c:pt>
                <c:pt idx="2132">
                  <c:v>0.60060000000000002</c:v>
                </c:pt>
                <c:pt idx="2133">
                  <c:v>0.60060000000000002</c:v>
                </c:pt>
                <c:pt idx="2134">
                  <c:v>0.59919999999999995</c:v>
                </c:pt>
                <c:pt idx="2135">
                  <c:v>0.60060000000000002</c:v>
                </c:pt>
                <c:pt idx="2136">
                  <c:v>0.60060000000000002</c:v>
                </c:pt>
                <c:pt idx="2137">
                  <c:v>0.60060000000000002</c:v>
                </c:pt>
                <c:pt idx="2138">
                  <c:v>0.59919999999999995</c:v>
                </c:pt>
                <c:pt idx="2139">
                  <c:v>0.59919999999999995</c:v>
                </c:pt>
                <c:pt idx="2140">
                  <c:v>0.60060000000000002</c:v>
                </c:pt>
                <c:pt idx="2141">
                  <c:v>0.60060000000000002</c:v>
                </c:pt>
                <c:pt idx="2142">
                  <c:v>0.60060000000000002</c:v>
                </c:pt>
                <c:pt idx="2143">
                  <c:v>0.60060000000000002</c:v>
                </c:pt>
                <c:pt idx="2144">
                  <c:v>0.60060000000000002</c:v>
                </c:pt>
                <c:pt idx="2145">
                  <c:v>0.59919999999999995</c:v>
                </c:pt>
                <c:pt idx="2146">
                  <c:v>0.60060000000000002</c:v>
                </c:pt>
                <c:pt idx="2147">
                  <c:v>0.59919999999999995</c:v>
                </c:pt>
                <c:pt idx="2148">
                  <c:v>0.59919999999999995</c:v>
                </c:pt>
                <c:pt idx="2149">
                  <c:v>0.59919999999999995</c:v>
                </c:pt>
                <c:pt idx="2150">
                  <c:v>0.59919999999999995</c:v>
                </c:pt>
                <c:pt idx="2151">
                  <c:v>0.60060000000000002</c:v>
                </c:pt>
                <c:pt idx="2152">
                  <c:v>0.60060000000000002</c:v>
                </c:pt>
                <c:pt idx="2153">
                  <c:v>0.60060000000000002</c:v>
                </c:pt>
                <c:pt idx="2154">
                  <c:v>0.59919999999999995</c:v>
                </c:pt>
                <c:pt idx="2155">
                  <c:v>0.60060000000000002</c:v>
                </c:pt>
                <c:pt idx="2156">
                  <c:v>0.59919999999999995</c:v>
                </c:pt>
                <c:pt idx="2157">
                  <c:v>0.59919999999999995</c:v>
                </c:pt>
                <c:pt idx="2158">
                  <c:v>0.60060000000000002</c:v>
                </c:pt>
                <c:pt idx="2159">
                  <c:v>0.60060000000000002</c:v>
                </c:pt>
                <c:pt idx="2160">
                  <c:v>0.59919999999999995</c:v>
                </c:pt>
                <c:pt idx="2161">
                  <c:v>0.60060000000000002</c:v>
                </c:pt>
                <c:pt idx="2162">
                  <c:v>0.60060000000000002</c:v>
                </c:pt>
                <c:pt idx="2163">
                  <c:v>0.60060000000000002</c:v>
                </c:pt>
                <c:pt idx="2164">
                  <c:v>0.59919999999999995</c:v>
                </c:pt>
                <c:pt idx="2165">
                  <c:v>0.59919999999999995</c:v>
                </c:pt>
                <c:pt idx="2166">
                  <c:v>0.59919999999999995</c:v>
                </c:pt>
                <c:pt idx="2167">
                  <c:v>0.60060000000000002</c:v>
                </c:pt>
                <c:pt idx="2168">
                  <c:v>0.60060000000000002</c:v>
                </c:pt>
                <c:pt idx="2169">
                  <c:v>0.59919999999999995</c:v>
                </c:pt>
                <c:pt idx="2170">
                  <c:v>0.59919999999999995</c:v>
                </c:pt>
                <c:pt idx="2171">
                  <c:v>0.59919999999999995</c:v>
                </c:pt>
                <c:pt idx="2172">
                  <c:v>0.59919999999999995</c:v>
                </c:pt>
                <c:pt idx="2173">
                  <c:v>0.60060000000000002</c:v>
                </c:pt>
                <c:pt idx="2174">
                  <c:v>0.60060000000000002</c:v>
                </c:pt>
                <c:pt idx="2175">
                  <c:v>0.59919999999999995</c:v>
                </c:pt>
                <c:pt idx="2176">
                  <c:v>0.59919999999999995</c:v>
                </c:pt>
                <c:pt idx="2177">
                  <c:v>0.60060000000000002</c:v>
                </c:pt>
                <c:pt idx="2178">
                  <c:v>0.59919999999999995</c:v>
                </c:pt>
                <c:pt idx="2179">
                  <c:v>0.59919999999999995</c:v>
                </c:pt>
                <c:pt idx="2180">
                  <c:v>0.59919999999999995</c:v>
                </c:pt>
                <c:pt idx="2181">
                  <c:v>0.59919999999999995</c:v>
                </c:pt>
                <c:pt idx="2182">
                  <c:v>0.59919999999999995</c:v>
                </c:pt>
                <c:pt idx="2183">
                  <c:v>0.59919999999999995</c:v>
                </c:pt>
                <c:pt idx="2184">
                  <c:v>0.59919999999999995</c:v>
                </c:pt>
                <c:pt idx="2185">
                  <c:v>0.59919999999999995</c:v>
                </c:pt>
                <c:pt idx="2186">
                  <c:v>0.59919999999999995</c:v>
                </c:pt>
                <c:pt idx="2187">
                  <c:v>0.59919999999999995</c:v>
                </c:pt>
                <c:pt idx="2188">
                  <c:v>0.59919999999999995</c:v>
                </c:pt>
                <c:pt idx="2189">
                  <c:v>0.59919999999999995</c:v>
                </c:pt>
                <c:pt idx="2190">
                  <c:v>0.59919999999999995</c:v>
                </c:pt>
                <c:pt idx="2191">
                  <c:v>0.59919999999999995</c:v>
                </c:pt>
                <c:pt idx="2192">
                  <c:v>0.59919999999999995</c:v>
                </c:pt>
                <c:pt idx="2193">
                  <c:v>0.59919999999999995</c:v>
                </c:pt>
                <c:pt idx="2194">
                  <c:v>0.59919999999999995</c:v>
                </c:pt>
                <c:pt idx="2195">
                  <c:v>0.59919999999999995</c:v>
                </c:pt>
                <c:pt idx="2196">
                  <c:v>0.59919999999999995</c:v>
                </c:pt>
                <c:pt idx="2197">
                  <c:v>0.59919999999999995</c:v>
                </c:pt>
                <c:pt idx="2198">
                  <c:v>0.59919999999999995</c:v>
                </c:pt>
                <c:pt idx="2199">
                  <c:v>0.59919999999999995</c:v>
                </c:pt>
                <c:pt idx="2200">
                  <c:v>0.59919999999999995</c:v>
                </c:pt>
                <c:pt idx="2201">
                  <c:v>0.59919999999999995</c:v>
                </c:pt>
                <c:pt idx="2202">
                  <c:v>0.59919999999999995</c:v>
                </c:pt>
                <c:pt idx="2203">
                  <c:v>0.60060000000000002</c:v>
                </c:pt>
                <c:pt idx="2204">
                  <c:v>0.59919999999999995</c:v>
                </c:pt>
                <c:pt idx="2205">
                  <c:v>0.59919999999999995</c:v>
                </c:pt>
                <c:pt idx="2206">
                  <c:v>0.59919999999999995</c:v>
                </c:pt>
                <c:pt idx="2207">
                  <c:v>0.59919999999999995</c:v>
                </c:pt>
                <c:pt idx="2208">
                  <c:v>0.59919999999999995</c:v>
                </c:pt>
                <c:pt idx="2209">
                  <c:v>0.59919999999999995</c:v>
                </c:pt>
                <c:pt idx="2210">
                  <c:v>0.59919999999999995</c:v>
                </c:pt>
                <c:pt idx="2211">
                  <c:v>0.59919999999999995</c:v>
                </c:pt>
                <c:pt idx="2212">
                  <c:v>0.59919999999999995</c:v>
                </c:pt>
                <c:pt idx="2213">
                  <c:v>0.59919999999999995</c:v>
                </c:pt>
                <c:pt idx="2214">
                  <c:v>0.59919999999999995</c:v>
                </c:pt>
                <c:pt idx="2215">
                  <c:v>0.59919999999999995</c:v>
                </c:pt>
                <c:pt idx="2216">
                  <c:v>0.59919999999999995</c:v>
                </c:pt>
                <c:pt idx="2217">
                  <c:v>0.59919999999999995</c:v>
                </c:pt>
                <c:pt idx="2218">
                  <c:v>0.59919999999999995</c:v>
                </c:pt>
                <c:pt idx="2219">
                  <c:v>0.59919999999999995</c:v>
                </c:pt>
                <c:pt idx="2220">
                  <c:v>0.59919999999999995</c:v>
                </c:pt>
                <c:pt idx="2221">
                  <c:v>0.59919999999999995</c:v>
                </c:pt>
                <c:pt idx="2222">
                  <c:v>0.59919999999999995</c:v>
                </c:pt>
                <c:pt idx="2223">
                  <c:v>0.59919999999999995</c:v>
                </c:pt>
                <c:pt idx="2224">
                  <c:v>0.60060000000000002</c:v>
                </c:pt>
                <c:pt idx="2225">
                  <c:v>0.59919999999999995</c:v>
                </c:pt>
                <c:pt idx="2226">
                  <c:v>0.60060000000000002</c:v>
                </c:pt>
                <c:pt idx="2227">
                  <c:v>0.59919999999999995</c:v>
                </c:pt>
                <c:pt idx="2228">
                  <c:v>0.59919999999999995</c:v>
                </c:pt>
                <c:pt idx="2229">
                  <c:v>0.59919999999999995</c:v>
                </c:pt>
                <c:pt idx="2230">
                  <c:v>0.59919999999999995</c:v>
                </c:pt>
                <c:pt idx="2231">
                  <c:v>0.59919999999999995</c:v>
                </c:pt>
                <c:pt idx="2232">
                  <c:v>0.59919999999999995</c:v>
                </c:pt>
                <c:pt idx="2233">
                  <c:v>0.60060000000000002</c:v>
                </c:pt>
                <c:pt idx="2234">
                  <c:v>0.59919999999999995</c:v>
                </c:pt>
                <c:pt idx="2235">
                  <c:v>0.59919999999999995</c:v>
                </c:pt>
                <c:pt idx="2236">
                  <c:v>0.60060000000000002</c:v>
                </c:pt>
                <c:pt idx="2237">
                  <c:v>0.60060000000000002</c:v>
                </c:pt>
                <c:pt idx="2238">
                  <c:v>0.60060000000000002</c:v>
                </c:pt>
                <c:pt idx="2239">
                  <c:v>0.60060000000000002</c:v>
                </c:pt>
                <c:pt idx="2240">
                  <c:v>0.59919999999999995</c:v>
                </c:pt>
                <c:pt idx="2241">
                  <c:v>0.59919999999999995</c:v>
                </c:pt>
                <c:pt idx="2242">
                  <c:v>0.59919999999999995</c:v>
                </c:pt>
                <c:pt idx="2243">
                  <c:v>0.59919999999999995</c:v>
                </c:pt>
                <c:pt idx="2244">
                  <c:v>0.59919999999999995</c:v>
                </c:pt>
                <c:pt idx="2245">
                  <c:v>0.59919999999999995</c:v>
                </c:pt>
                <c:pt idx="2246">
                  <c:v>0.59919999999999995</c:v>
                </c:pt>
                <c:pt idx="2247">
                  <c:v>0.59919999999999995</c:v>
                </c:pt>
                <c:pt idx="2248">
                  <c:v>0.59919999999999995</c:v>
                </c:pt>
                <c:pt idx="2249">
                  <c:v>0.60060000000000002</c:v>
                </c:pt>
                <c:pt idx="2250">
                  <c:v>0.60060000000000002</c:v>
                </c:pt>
                <c:pt idx="2251">
                  <c:v>0.60060000000000002</c:v>
                </c:pt>
                <c:pt idx="2252">
                  <c:v>0.60060000000000002</c:v>
                </c:pt>
                <c:pt idx="2253">
                  <c:v>0.60060000000000002</c:v>
                </c:pt>
                <c:pt idx="2254">
                  <c:v>0.60060000000000002</c:v>
                </c:pt>
                <c:pt idx="2255">
                  <c:v>0.60060000000000002</c:v>
                </c:pt>
                <c:pt idx="2256">
                  <c:v>0.60060000000000002</c:v>
                </c:pt>
                <c:pt idx="2257">
                  <c:v>0.59919999999999995</c:v>
                </c:pt>
                <c:pt idx="2258">
                  <c:v>0.60060000000000002</c:v>
                </c:pt>
                <c:pt idx="2259">
                  <c:v>0.60060000000000002</c:v>
                </c:pt>
                <c:pt idx="2260">
                  <c:v>0.59919999999999995</c:v>
                </c:pt>
                <c:pt idx="2261">
                  <c:v>0.60060000000000002</c:v>
                </c:pt>
                <c:pt idx="2262">
                  <c:v>0.60060000000000002</c:v>
                </c:pt>
                <c:pt idx="2263">
                  <c:v>0.60060000000000002</c:v>
                </c:pt>
                <c:pt idx="2264">
                  <c:v>0.60060000000000002</c:v>
                </c:pt>
                <c:pt idx="2265">
                  <c:v>0.60060000000000002</c:v>
                </c:pt>
                <c:pt idx="2266">
                  <c:v>0.60060000000000002</c:v>
                </c:pt>
                <c:pt idx="2267">
                  <c:v>0.59919999999999995</c:v>
                </c:pt>
                <c:pt idx="2268">
                  <c:v>0.59919999999999995</c:v>
                </c:pt>
                <c:pt idx="2269">
                  <c:v>0.60060000000000002</c:v>
                </c:pt>
                <c:pt idx="2270">
                  <c:v>0.60060000000000002</c:v>
                </c:pt>
                <c:pt idx="2271">
                  <c:v>0.60060000000000002</c:v>
                </c:pt>
                <c:pt idx="2272">
                  <c:v>0.60060000000000002</c:v>
                </c:pt>
                <c:pt idx="2273">
                  <c:v>0.60060000000000002</c:v>
                </c:pt>
                <c:pt idx="2274">
                  <c:v>0.60060000000000002</c:v>
                </c:pt>
                <c:pt idx="2275">
                  <c:v>0.60060000000000002</c:v>
                </c:pt>
                <c:pt idx="2276">
                  <c:v>0.60060000000000002</c:v>
                </c:pt>
                <c:pt idx="2277">
                  <c:v>0.60060000000000002</c:v>
                </c:pt>
                <c:pt idx="2278">
                  <c:v>0.60060000000000002</c:v>
                </c:pt>
                <c:pt idx="2279">
                  <c:v>0.60060000000000002</c:v>
                </c:pt>
                <c:pt idx="2280">
                  <c:v>0.60060000000000002</c:v>
                </c:pt>
                <c:pt idx="2281">
                  <c:v>0.60060000000000002</c:v>
                </c:pt>
                <c:pt idx="2282">
                  <c:v>0.60060000000000002</c:v>
                </c:pt>
                <c:pt idx="2283">
                  <c:v>0.60060000000000002</c:v>
                </c:pt>
                <c:pt idx="2284">
                  <c:v>0.60060000000000002</c:v>
                </c:pt>
                <c:pt idx="2285">
                  <c:v>0.60060000000000002</c:v>
                </c:pt>
                <c:pt idx="2286">
                  <c:v>0.60060000000000002</c:v>
                </c:pt>
                <c:pt idx="2287">
                  <c:v>0.60060000000000002</c:v>
                </c:pt>
                <c:pt idx="2288">
                  <c:v>0.60060000000000002</c:v>
                </c:pt>
                <c:pt idx="2289">
                  <c:v>0.60060000000000002</c:v>
                </c:pt>
                <c:pt idx="2290">
                  <c:v>0.60060000000000002</c:v>
                </c:pt>
                <c:pt idx="2291">
                  <c:v>0.60060000000000002</c:v>
                </c:pt>
                <c:pt idx="2292">
                  <c:v>0.60060000000000002</c:v>
                </c:pt>
                <c:pt idx="2293">
                  <c:v>0.60060000000000002</c:v>
                </c:pt>
                <c:pt idx="2294">
                  <c:v>0.59919999999999995</c:v>
                </c:pt>
                <c:pt idx="2295">
                  <c:v>0.60060000000000002</c:v>
                </c:pt>
                <c:pt idx="2296">
                  <c:v>0.59919999999999995</c:v>
                </c:pt>
                <c:pt idx="2297">
                  <c:v>0.60060000000000002</c:v>
                </c:pt>
                <c:pt idx="2298">
                  <c:v>0.60060000000000002</c:v>
                </c:pt>
                <c:pt idx="2299">
                  <c:v>0.60060000000000002</c:v>
                </c:pt>
                <c:pt idx="2300">
                  <c:v>0.60060000000000002</c:v>
                </c:pt>
                <c:pt idx="2301">
                  <c:v>0.60060000000000002</c:v>
                </c:pt>
                <c:pt idx="2302">
                  <c:v>0.59919999999999995</c:v>
                </c:pt>
                <c:pt idx="2303">
                  <c:v>0.60060000000000002</c:v>
                </c:pt>
                <c:pt idx="2304">
                  <c:v>0.60060000000000002</c:v>
                </c:pt>
                <c:pt idx="2305">
                  <c:v>0.60060000000000002</c:v>
                </c:pt>
                <c:pt idx="2306">
                  <c:v>0.60060000000000002</c:v>
                </c:pt>
                <c:pt idx="2307">
                  <c:v>0.60060000000000002</c:v>
                </c:pt>
                <c:pt idx="2308">
                  <c:v>0.60060000000000002</c:v>
                </c:pt>
                <c:pt idx="2309">
                  <c:v>0.60060000000000002</c:v>
                </c:pt>
                <c:pt idx="2310">
                  <c:v>0.60060000000000002</c:v>
                </c:pt>
                <c:pt idx="2311">
                  <c:v>0.60060000000000002</c:v>
                </c:pt>
                <c:pt idx="2312">
                  <c:v>0.60060000000000002</c:v>
                </c:pt>
                <c:pt idx="2313">
                  <c:v>0.60060000000000002</c:v>
                </c:pt>
                <c:pt idx="2314">
                  <c:v>0.60060000000000002</c:v>
                </c:pt>
                <c:pt idx="2315">
                  <c:v>0.60060000000000002</c:v>
                </c:pt>
                <c:pt idx="2316">
                  <c:v>0.59919999999999995</c:v>
                </c:pt>
                <c:pt idx="2317">
                  <c:v>0.60060000000000002</c:v>
                </c:pt>
                <c:pt idx="2318">
                  <c:v>0.60060000000000002</c:v>
                </c:pt>
                <c:pt idx="2319">
                  <c:v>0.59919999999999995</c:v>
                </c:pt>
                <c:pt idx="2320">
                  <c:v>0.59919999999999995</c:v>
                </c:pt>
                <c:pt idx="2321">
                  <c:v>0.60060000000000002</c:v>
                </c:pt>
                <c:pt idx="2322">
                  <c:v>0.59919999999999995</c:v>
                </c:pt>
                <c:pt idx="2323">
                  <c:v>0.60060000000000002</c:v>
                </c:pt>
                <c:pt idx="2324">
                  <c:v>0.60060000000000002</c:v>
                </c:pt>
                <c:pt idx="2325">
                  <c:v>0.59919999999999995</c:v>
                </c:pt>
                <c:pt idx="2326">
                  <c:v>0.60060000000000002</c:v>
                </c:pt>
                <c:pt idx="2327">
                  <c:v>0.59919999999999995</c:v>
                </c:pt>
                <c:pt idx="2328">
                  <c:v>0.60060000000000002</c:v>
                </c:pt>
                <c:pt idx="2329">
                  <c:v>0.60060000000000002</c:v>
                </c:pt>
                <c:pt idx="2330">
                  <c:v>0.60060000000000002</c:v>
                </c:pt>
                <c:pt idx="2331">
                  <c:v>0.60060000000000002</c:v>
                </c:pt>
                <c:pt idx="2332">
                  <c:v>0.60060000000000002</c:v>
                </c:pt>
                <c:pt idx="2333">
                  <c:v>0.60060000000000002</c:v>
                </c:pt>
                <c:pt idx="2334">
                  <c:v>0.60060000000000002</c:v>
                </c:pt>
                <c:pt idx="2335">
                  <c:v>0.60060000000000002</c:v>
                </c:pt>
                <c:pt idx="2336">
                  <c:v>0.60060000000000002</c:v>
                </c:pt>
                <c:pt idx="2337">
                  <c:v>0.60060000000000002</c:v>
                </c:pt>
                <c:pt idx="2338">
                  <c:v>0.60060000000000002</c:v>
                </c:pt>
                <c:pt idx="2339">
                  <c:v>0.60060000000000002</c:v>
                </c:pt>
                <c:pt idx="2340">
                  <c:v>0.59919999999999995</c:v>
                </c:pt>
                <c:pt idx="2341">
                  <c:v>0.60060000000000002</c:v>
                </c:pt>
                <c:pt idx="2342">
                  <c:v>0.60060000000000002</c:v>
                </c:pt>
                <c:pt idx="2343">
                  <c:v>0.60060000000000002</c:v>
                </c:pt>
                <c:pt idx="2344">
                  <c:v>0.60060000000000002</c:v>
                </c:pt>
                <c:pt idx="2345">
                  <c:v>0.60060000000000002</c:v>
                </c:pt>
                <c:pt idx="2346">
                  <c:v>0.60060000000000002</c:v>
                </c:pt>
                <c:pt idx="2347">
                  <c:v>0.60060000000000002</c:v>
                </c:pt>
                <c:pt idx="2348">
                  <c:v>0.60060000000000002</c:v>
                </c:pt>
                <c:pt idx="2349">
                  <c:v>0.60060000000000002</c:v>
                </c:pt>
                <c:pt idx="2350">
                  <c:v>0.60060000000000002</c:v>
                </c:pt>
                <c:pt idx="2351">
                  <c:v>0.60060000000000002</c:v>
                </c:pt>
                <c:pt idx="2352">
                  <c:v>0.60060000000000002</c:v>
                </c:pt>
                <c:pt idx="2353">
                  <c:v>0.60060000000000002</c:v>
                </c:pt>
                <c:pt idx="2354">
                  <c:v>0.60060000000000002</c:v>
                </c:pt>
                <c:pt idx="2355">
                  <c:v>0.60060000000000002</c:v>
                </c:pt>
                <c:pt idx="2356">
                  <c:v>0.60060000000000002</c:v>
                </c:pt>
                <c:pt idx="2357">
                  <c:v>0.59919999999999995</c:v>
                </c:pt>
                <c:pt idx="2358">
                  <c:v>0.59919999999999995</c:v>
                </c:pt>
                <c:pt idx="2359">
                  <c:v>0.60060000000000002</c:v>
                </c:pt>
                <c:pt idx="2360">
                  <c:v>0.60060000000000002</c:v>
                </c:pt>
                <c:pt idx="2361">
                  <c:v>0.60060000000000002</c:v>
                </c:pt>
                <c:pt idx="2362">
                  <c:v>0.60060000000000002</c:v>
                </c:pt>
                <c:pt idx="2363">
                  <c:v>0.60060000000000002</c:v>
                </c:pt>
                <c:pt idx="2364">
                  <c:v>0.60060000000000002</c:v>
                </c:pt>
                <c:pt idx="2365">
                  <c:v>0.60060000000000002</c:v>
                </c:pt>
                <c:pt idx="2366">
                  <c:v>0.60060000000000002</c:v>
                </c:pt>
                <c:pt idx="2367">
                  <c:v>0.60060000000000002</c:v>
                </c:pt>
                <c:pt idx="2368">
                  <c:v>0.60060000000000002</c:v>
                </c:pt>
                <c:pt idx="2369">
                  <c:v>0.59919999999999995</c:v>
                </c:pt>
                <c:pt idx="2370">
                  <c:v>0.60060000000000002</c:v>
                </c:pt>
                <c:pt idx="2371">
                  <c:v>0.60060000000000002</c:v>
                </c:pt>
                <c:pt idx="2372">
                  <c:v>0.60060000000000002</c:v>
                </c:pt>
                <c:pt idx="2373">
                  <c:v>0.60060000000000002</c:v>
                </c:pt>
                <c:pt idx="2374">
                  <c:v>0.60060000000000002</c:v>
                </c:pt>
                <c:pt idx="2375">
                  <c:v>0.60060000000000002</c:v>
                </c:pt>
                <c:pt idx="2376">
                  <c:v>0.60060000000000002</c:v>
                </c:pt>
                <c:pt idx="2377">
                  <c:v>0.60060000000000002</c:v>
                </c:pt>
                <c:pt idx="2378">
                  <c:v>0.60060000000000002</c:v>
                </c:pt>
                <c:pt idx="2379">
                  <c:v>0.60060000000000002</c:v>
                </c:pt>
                <c:pt idx="2380">
                  <c:v>0.60060000000000002</c:v>
                </c:pt>
                <c:pt idx="2381">
                  <c:v>0.59919999999999995</c:v>
                </c:pt>
                <c:pt idx="2382">
                  <c:v>0.59919999999999995</c:v>
                </c:pt>
                <c:pt idx="2383">
                  <c:v>0.59919999999999995</c:v>
                </c:pt>
                <c:pt idx="2384">
                  <c:v>0.59919999999999995</c:v>
                </c:pt>
                <c:pt idx="2385">
                  <c:v>0.60060000000000002</c:v>
                </c:pt>
                <c:pt idx="2386">
                  <c:v>0.60060000000000002</c:v>
                </c:pt>
                <c:pt idx="2387">
                  <c:v>0.59919999999999995</c:v>
                </c:pt>
                <c:pt idx="2388">
                  <c:v>0.60060000000000002</c:v>
                </c:pt>
                <c:pt idx="2389">
                  <c:v>0.60060000000000002</c:v>
                </c:pt>
                <c:pt idx="2390">
                  <c:v>0.59919999999999995</c:v>
                </c:pt>
                <c:pt idx="2391">
                  <c:v>0.59919999999999995</c:v>
                </c:pt>
                <c:pt idx="2392">
                  <c:v>0.59919999999999995</c:v>
                </c:pt>
                <c:pt idx="2393">
                  <c:v>0.60060000000000002</c:v>
                </c:pt>
                <c:pt idx="2394">
                  <c:v>0.60060000000000002</c:v>
                </c:pt>
                <c:pt idx="2395">
                  <c:v>0.60060000000000002</c:v>
                </c:pt>
                <c:pt idx="2396">
                  <c:v>0.60060000000000002</c:v>
                </c:pt>
                <c:pt idx="2397">
                  <c:v>0.60060000000000002</c:v>
                </c:pt>
                <c:pt idx="2398">
                  <c:v>0.60060000000000002</c:v>
                </c:pt>
                <c:pt idx="2399">
                  <c:v>0.60060000000000002</c:v>
                </c:pt>
                <c:pt idx="2400">
                  <c:v>0.60060000000000002</c:v>
                </c:pt>
                <c:pt idx="2401">
                  <c:v>0.60060000000000002</c:v>
                </c:pt>
                <c:pt idx="2402">
                  <c:v>0.60060000000000002</c:v>
                </c:pt>
                <c:pt idx="2403">
                  <c:v>0.59919999999999995</c:v>
                </c:pt>
                <c:pt idx="2404">
                  <c:v>0.59919999999999995</c:v>
                </c:pt>
                <c:pt idx="2405">
                  <c:v>0.60060000000000002</c:v>
                </c:pt>
                <c:pt idx="2406">
                  <c:v>0.60060000000000002</c:v>
                </c:pt>
                <c:pt idx="2407">
                  <c:v>0.60060000000000002</c:v>
                </c:pt>
                <c:pt idx="2408">
                  <c:v>0.60060000000000002</c:v>
                </c:pt>
                <c:pt idx="2409">
                  <c:v>0.60060000000000002</c:v>
                </c:pt>
                <c:pt idx="2410">
                  <c:v>0.60060000000000002</c:v>
                </c:pt>
                <c:pt idx="2411">
                  <c:v>0.60060000000000002</c:v>
                </c:pt>
                <c:pt idx="2412">
                  <c:v>0.60060000000000002</c:v>
                </c:pt>
                <c:pt idx="2413">
                  <c:v>0.60060000000000002</c:v>
                </c:pt>
                <c:pt idx="2414">
                  <c:v>0.60060000000000002</c:v>
                </c:pt>
                <c:pt idx="2415">
                  <c:v>0.60060000000000002</c:v>
                </c:pt>
                <c:pt idx="2416">
                  <c:v>0.60060000000000002</c:v>
                </c:pt>
                <c:pt idx="2417">
                  <c:v>0.60060000000000002</c:v>
                </c:pt>
                <c:pt idx="2418">
                  <c:v>0.60060000000000002</c:v>
                </c:pt>
                <c:pt idx="2419">
                  <c:v>0.60060000000000002</c:v>
                </c:pt>
                <c:pt idx="2420">
                  <c:v>0.60060000000000002</c:v>
                </c:pt>
                <c:pt idx="2421">
                  <c:v>0.60060000000000002</c:v>
                </c:pt>
                <c:pt idx="2422">
                  <c:v>0.60060000000000002</c:v>
                </c:pt>
                <c:pt idx="2423">
                  <c:v>0.60060000000000002</c:v>
                </c:pt>
                <c:pt idx="2424">
                  <c:v>0.60060000000000002</c:v>
                </c:pt>
                <c:pt idx="2425">
                  <c:v>0.60060000000000002</c:v>
                </c:pt>
                <c:pt idx="2426">
                  <c:v>0.60060000000000002</c:v>
                </c:pt>
                <c:pt idx="2427">
                  <c:v>0.60060000000000002</c:v>
                </c:pt>
                <c:pt idx="2428">
                  <c:v>0.60060000000000002</c:v>
                </c:pt>
                <c:pt idx="2429">
                  <c:v>0.60060000000000002</c:v>
                </c:pt>
                <c:pt idx="2430">
                  <c:v>0.60060000000000002</c:v>
                </c:pt>
                <c:pt idx="2431">
                  <c:v>0.60060000000000002</c:v>
                </c:pt>
                <c:pt idx="2432">
                  <c:v>0.60060000000000002</c:v>
                </c:pt>
                <c:pt idx="2433">
                  <c:v>0.60060000000000002</c:v>
                </c:pt>
                <c:pt idx="2434">
                  <c:v>0.60060000000000002</c:v>
                </c:pt>
                <c:pt idx="2435">
                  <c:v>0.60060000000000002</c:v>
                </c:pt>
                <c:pt idx="2436">
                  <c:v>0.60060000000000002</c:v>
                </c:pt>
                <c:pt idx="2437">
                  <c:v>0.60060000000000002</c:v>
                </c:pt>
                <c:pt idx="2438">
                  <c:v>0.60060000000000002</c:v>
                </c:pt>
                <c:pt idx="2439">
                  <c:v>0.60060000000000002</c:v>
                </c:pt>
                <c:pt idx="2440">
                  <c:v>0.60060000000000002</c:v>
                </c:pt>
                <c:pt idx="2441">
                  <c:v>0.60060000000000002</c:v>
                </c:pt>
                <c:pt idx="2442">
                  <c:v>0.60060000000000002</c:v>
                </c:pt>
                <c:pt idx="2443">
                  <c:v>0.60060000000000002</c:v>
                </c:pt>
                <c:pt idx="2444">
                  <c:v>0.60060000000000002</c:v>
                </c:pt>
                <c:pt idx="2445">
                  <c:v>0.60060000000000002</c:v>
                </c:pt>
                <c:pt idx="2446">
                  <c:v>0.60060000000000002</c:v>
                </c:pt>
                <c:pt idx="2447">
                  <c:v>0.60060000000000002</c:v>
                </c:pt>
                <c:pt idx="2448">
                  <c:v>0.59919999999999995</c:v>
                </c:pt>
                <c:pt idx="2449">
                  <c:v>0.59919999999999995</c:v>
                </c:pt>
                <c:pt idx="2450">
                  <c:v>0.59919999999999995</c:v>
                </c:pt>
                <c:pt idx="2451">
                  <c:v>0.60060000000000002</c:v>
                </c:pt>
                <c:pt idx="2452">
                  <c:v>0.60060000000000002</c:v>
                </c:pt>
                <c:pt idx="2453">
                  <c:v>0.60060000000000002</c:v>
                </c:pt>
                <c:pt idx="2454">
                  <c:v>0.60060000000000002</c:v>
                </c:pt>
                <c:pt idx="2455">
                  <c:v>0.60060000000000002</c:v>
                </c:pt>
                <c:pt idx="2456">
                  <c:v>0.60060000000000002</c:v>
                </c:pt>
                <c:pt idx="2457">
                  <c:v>0.60060000000000002</c:v>
                </c:pt>
                <c:pt idx="2458">
                  <c:v>0.60060000000000002</c:v>
                </c:pt>
                <c:pt idx="2459">
                  <c:v>0.60060000000000002</c:v>
                </c:pt>
                <c:pt idx="2460">
                  <c:v>0.60060000000000002</c:v>
                </c:pt>
                <c:pt idx="2461">
                  <c:v>0.60060000000000002</c:v>
                </c:pt>
                <c:pt idx="2462">
                  <c:v>0.60060000000000002</c:v>
                </c:pt>
                <c:pt idx="2463">
                  <c:v>0.60060000000000002</c:v>
                </c:pt>
                <c:pt idx="2464">
                  <c:v>0.60060000000000002</c:v>
                </c:pt>
                <c:pt idx="2465">
                  <c:v>0.60060000000000002</c:v>
                </c:pt>
                <c:pt idx="2466">
                  <c:v>0.60060000000000002</c:v>
                </c:pt>
                <c:pt idx="2467">
                  <c:v>0.60060000000000002</c:v>
                </c:pt>
                <c:pt idx="2468">
                  <c:v>0.60060000000000002</c:v>
                </c:pt>
                <c:pt idx="2469">
                  <c:v>0.60060000000000002</c:v>
                </c:pt>
                <c:pt idx="2470">
                  <c:v>0.60060000000000002</c:v>
                </c:pt>
                <c:pt idx="2471">
                  <c:v>0.60060000000000002</c:v>
                </c:pt>
                <c:pt idx="2472">
                  <c:v>0.60060000000000002</c:v>
                </c:pt>
                <c:pt idx="2473">
                  <c:v>0.60060000000000002</c:v>
                </c:pt>
                <c:pt idx="2474">
                  <c:v>0.60060000000000002</c:v>
                </c:pt>
                <c:pt idx="2475">
                  <c:v>0.60060000000000002</c:v>
                </c:pt>
                <c:pt idx="2476">
                  <c:v>0.60060000000000002</c:v>
                </c:pt>
                <c:pt idx="2477">
                  <c:v>0.60060000000000002</c:v>
                </c:pt>
                <c:pt idx="2478">
                  <c:v>0.60060000000000002</c:v>
                </c:pt>
                <c:pt idx="2479">
                  <c:v>0.60060000000000002</c:v>
                </c:pt>
                <c:pt idx="2480">
                  <c:v>0.60060000000000002</c:v>
                </c:pt>
                <c:pt idx="2481">
                  <c:v>0.60060000000000002</c:v>
                </c:pt>
                <c:pt idx="2482">
                  <c:v>0.60060000000000002</c:v>
                </c:pt>
                <c:pt idx="2483">
                  <c:v>0.60060000000000002</c:v>
                </c:pt>
                <c:pt idx="2484">
                  <c:v>0.60060000000000002</c:v>
                </c:pt>
                <c:pt idx="2485">
                  <c:v>0.60060000000000002</c:v>
                </c:pt>
                <c:pt idx="2486">
                  <c:v>0.60060000000000002</c:v>
                </c:pt>
                <c:pt idx="2487">
                  <c:v>0.60060000000000002</c:v>
                </c:pt>
                <c:pt idx="2488">
                  <c:v>0.60060000000000002</c:v>
                </c:pt>
                <c:pt idx="2489">
                  <c:v>0.60060000000000002</c:v>
                </c:pt>
                <c:pt idx="2490">
                  <c:v>0.60060000000000002</c:v>
                </c:pt>
                <c:pt idx="2491">
                  <c:v>0.60060000000000002</c:v>
                </c:pt>
                <c:pt idx="2492">
                  <c:v>0.60060000000000002</c:v>
                </c:pt>
                <c:pt idx="2493">
                  <c:v>0.60060000000000002</c:v>
                </c:pt>
                <c:pt idx="2494">
                  <c:v>0.60060000000000002</c:v>
                </c:pt>
                <c:pt idx="2495">
                  <c:v>0.59919999999999995</c:v>
                </c:pt>
                <c:pt idx="2496">
                  <c:v>0.60060000000000002</c:v>
                </c:pt>
                <c:pt idx="2497">
                  <c:v>0.60060000000000002</c:v>
                </c:pt>
                <c:pt idx="2498">
                  <c:v>0.60060000000000002</c:v>
                </c:pt>
                <c:pt idx="2499">
                  <c:v>0.60060000000000002</c:v>
                </c:pt>
                <c:pt idx="2500">
                  <c:v>0.60060000000000002</c:v>
                </c:pt>
                <c:pt idx="2501">
                  <c:v>0.60060000000000002</c:v>
                </c:pt>
                <c:pt idx="2502">
                  <c:v>0.60060000000000002</c:v>
                </c:pt>
                <c:pt idx="2503">
                  <c:v>0.60060000000000002</c:v>
                </c:pt>
                <c:pt idx="2504">
                  <c:v>0.60060000000000002</c:v>
                </c:pt>
                <c:pt idx="2505">
                  <c:v>0.60060000000000002</c:v>
                </c:pt>
                <c:pt idx="2506">
                  <c:v>0.60060000000000002</c:v>
                </c:pt>
                <c:pt idx="2507">
                  <c:v>0.60060000000000002</c:v>
                </c:pt>
                <c:pt idx="2508">
                  <c:v>0.60060000000000002</c:v>
                </c:pt>
                <c:pt idx="2509">
                  <c:v>0.60060000000000002</c:v>
                </c:pt>
                <c:pt idx="2510">
                  <c:v>0.60060000000000002</c:v>
                </c:pt>
                <c:pt idx="2511">
                  <c:v>0.60060000000000002</c:v>
                </c:pt>
                <c:pt idx="2512">
                  <c:v>0.60060000000000002</c:v>
                </c:pt>
                <c:pt idx="2513">
                  <c:v>0.60060000000000002</c:v>
                </c:pt>
                <c:pt idx="2514">
                  <c:v>0.59919999999999995</c:v>
                </c:pt>
                <c:pt idx="2515">
                  <c:v>0.60060000000000002</c:v>
                </c:pt>
                <c:pt idx="2516">
                  <c:v>0.60060000000000002</c:v>
                </c:pt>
                <c:pt idx="2517">
                  <c:v>0.60060000000000002</c:v>
                </c:pt>
                <c:pt idx="2518">
                  <c:v>0.59919999999999995</c:v>
                </c:pt>
                <c:pt idx="2519">
                  <c:v>0.59919999999999995</c:v>
                </c:pt>
                <c:pt idx="2520">
                  <c:v>0.59919999999999995</c:v>
                </c:pt>
                <c:pt idx="2521">
                  <c:v>0.60060000000000002</c:v>
                </c:pt>
                <c:pt idx="2522">
                  <c:v>0.60060000000000002</c:v>
                </c:pt>
                <c:pt idx="2523">
                  <c:v>0.60060000000000002</c:v>
                </c:pt>
                <c:pt idx="2524">
                  <c:v>0.59919999999999995</c:v>
                </c:pt>
                <c:pt idx="2525">
                  <c:v>0.59919999999999995</c:v>
                </c:pt>
                <c:pt idx="2526">
                  <c:v>0.60060000000000002</c:v>
                </c:pt>
                <c:pt idx="2527">
                  <c:v>0.59919999999999995</c:v>
                </c:pt>
                <c:pt idx="2528">
                  <c:v>0.60060000000000002</c:v>
                </c:pt>
                <c:pt idx="2529">
                  <c:v>0.59919999999999995</c:v>
                </c:pt>
                <c:pt idx="2530">
                  <c:v>0.59919999999999995</c:v>
                </c:pt>
                <c:pt idx="2531">
                  <c:v>0.59919999999999995</c:v>
                </c:pt>
                <c:pt idx="2532">
                  <c:v>0.60060000000000002</c:v>
                </c:pt>
                <c:pt idx="2533">
                  <c:v>0.59919999999999995</c:v>
                </c:pt>
                <c:pt idx="2534">
                  <c:v>0.60060000000000002</c:v>
                </c:pt>
                <c:pt idx="2535">
                  <c:v>0.59919999999999995</c:v>
                </c:pt>
                <c:pt idx="2536">
                  <c:v>0.60060000000000002</c:v>
                </c:pt>
                <c:pt idx="2537">
                  <c:v>0.60060000000000002</c:v>
                </c:pt>
                <c:pt idx="2538">
                  <c:v>0.59919999999999995</c:v>
                </c:pt>
                <c:pt idx="2539">
                  <c:v>0.59919999999999995</c:v>
                </c:pt>
                <c:pt idx="2540">
                  <c:v>0.59919999999999995</c:v>
                </c:pt>
                <c:pt idx="2541">
                  <c:v>0.60060000000000002</c:v>
                </c:pt>
                <c:pt idx="2542">
                  <c:v>0.59919999999999995</c:v>
                </c:pt>
                <c:pt idx="2543">
                  <c:v>0.59919999999999995</c:v>
                </c:pt>
                <c:pt idx="2544">
                  <c:v>0.59919999999999995</c:v>
                </c:pt>
                <c:pt idx="2545">
                  <c:v>0.59919999999999995</c:v>
                </c:pt>
                <c:pt idx="2546">
                  <c:v>0.59919999999999995</c:v>
                </c:pt>
                <c:pt idx="2547">
                  <c:v>0.59919999999999995</c:v>
                </c:pt>
                <c:pt idx="2548">
                  <c:v>0.59919999999999995</c:v>
                </c:pt>
                <c:pt idx="2549">
                  <c:v>0.59919999999999995</c:v>
                </c:pt>
                <c:pt idx="2550">
                  <c:v>0.59919999999999995</c:v>
                </c:pt>
                <c:pt idx="2551">
                  <c:v>0.59919999999999995</c:v>
                </c:pt>
                <c:pt idx="2552">
                  <c:v>0.59919999999999995</c:v>
                </c:pt>
                <c:pt idx="2553">
                  <c:v>0.59919999999999995</c:v>
                </c:pt>
                <c:pt idx="2554">
                  <c:v>0.59919999999999995</c:v>
                </c:pt>
                <c:pt idx="2555">
                  <c:v>0.59919999999999995</c:v>
                </c:pt>
                <c:pt idx="2556">
                  <c:v>0.59919999999999995</c:v>
                </c:pt>
                <c:pt idx="2557">
                  <c:v>0.59919999999999995</c:v>
                </c:pt>
                <c:pt idx="2558">
                  <c:v>0.59919999999999995</c:v>
                </c:pt>
                <c:pt idx="2559">
                  <c:v>0.59919999999999995</c:v>
                </c:pt>
                <c:pt idx="2560">
                  <c:v>0.59919999999999995</c:v>
                </c:pt>
                <c:pt idx="2561">
                  <c:v>0.59919999999999995</c:v>
                </c:pt>
                <c:pt idx="2562">
                  <c:v>0.59919999999999995</c:v>
                </c:pt>
                <c:pt idx="2563">
                  <c:v>0.59919999999999995</c:v>
                </c:pt>
                <c:pt idx="2564">
                  <c:v>0.60060000000000002</c:v>
                </c:pt>
                <c:pt idx="2565">
                  <c:v>0.60060000000000002</c:v>
                </c:pt>
                <c:pt idx="2566">
                  <c:v>0.59919999999999995</c:v>
                </c:pt>
                <c:pt idx="2567">
                  <c:v>0.59919999999999995</c:v>
                </c:pt>
                <c:pt idx="2568">
                  <c:v>0.59919999999999995</c:v>
                </c:pt>
                <c:pt idx="2569">
                  <c:v>0.59919999999999995</c:v>
                </c:pt>
                <c:pt idx="2570">
                  <c:v>0.59919999999999995</c:v>
                </c:pt>
                <c:pt idx="2571">
                  <c:v>0.59919999999999995</c:v>
                </c:pt>
                <c:pt idx="2572">
                  <c:v>0.59919999999999995</c:v>
                </c:pt>
                <c:pt idx="2573">
                  <c:v>0.59919999999999995</c:v>
                </c:pt>
                <c:pt idx="2574">
                  <c:v>0.59919999999999995</c:v>
                </c:pt>
                <c:pt idx="2575">
                  <c:v>0.59919999999999995</c:v>
                </c:pt>
                <c:pt idx="2576">
                  <c:v>0.59919999999999995</c:v>
                </c:pt>
                <c:pt idx="2577">
                  <c:v>0.59919999999999995</c:v>
                </c:pt>
                <c:pt idx="2578">
                  <c:v>0.59919999999999995</c:v>
                </c:pt>
                <c:pt idx="2579">
                  <c:v>0.59919999999999995</c:v>
                </c:pt>
                <c:pt idx="2580">
                  <c:v>0.59919999999999995</c:v>
                </c:pt>
                <c:pt idx="2581">
                  <c:v>0.59919999999999995</c:v>
                </c:pt>
                <c:pt idx="2582">
                  <c:v>0.60060000000000002</c:v>
                </c:pt>
                <c:pt idx="2583">
                  <c:v>0.60060000000000002</c:v>
                </c:pt>
                <c:pt idx="2584">
                  <c:v>0.60060000000000002</c:v>
                </c:pt>
                <c:pt idx="2585">
                  <c:v>0.60060000000000002</c:v>
                </c:pt>
                <c:pt idx="2586">
                  <c:v>0.59919999999999995</c:v>
                </c:pt>
                <c:pt idx="2587">
                  <c:v>0.60060000000000002</c:v>
                </c:pt>
                <c:pt idx="2588">
                  <c:v>0.60060000000000002</c:v>
                </c:pt>
                <c:pt idx="2589">
                  <c:v>0.60060000000000002</c:v>
                </c:pt>
                <c:pt idx="2590">
                  <c:v>0.60060000000000002</c:v>
                </c:pt>
                <c:pt idx="2591">
                  <c:v>0.60060000000000002</c:v>
                </c:pt>
                <c:pt idx="2592">
                  <c:v>0.60060000000000002</c:v>
                </c:pt>
                <c:pt idx="2593">
                  <c:v>0.59919999999999995</c:v>
                </c:pt>
                <c:pt idx="2594">
                  <c:v>0.60060000000000002</c:v>
                </c:pt>
                <c:pt idx="2595">
                  <c:v>0.59919999999999995</c:v>
                </c:pt>
                <c:pt idx="2596">
                  <c:v>0.59919999999999995</c:v>
                </c:pt>
                <c:pt idx="2597">
                  <c:v>0.59919999999999995</c:v>
                </c:pt>
                <c:pt idx="2598">
                  <c:v>0.59919999999999995</c:v>
                </c:pt>
                <c:pt idx="2599">
                  <c:v>0.59919999999999995</c:v>
                </c:pt>
                <c:pt idx="2600">
                  <c:v>0.59919999999999995</c:v>
                </c:pt>
                <c:pt idx="2601">
                  <c:v>0.60060000000000002</c:v>
                </c:pt>
                <c:pt idx="2602">
                  <c:v>0.59919999999999995</c:v>
                </c:pt>
                <c:pt idx="2603">
                  <c:v>0.59919999999999995</c:v>
                </c:pt>
                <c:pt idx="2604">
                  <c:v>0.59919999999999995</c:v>
                </c:pt>
                <c:pt idx="2605">
                  <c:v>0.59919999999999995</c:v>
                </c:pt>
                <c:pt idx="2606">
                  <c:v>0.59919999999999995</c:v>
                </c:pt>
                <c:pt idx="2607">
                  <c:v>0.59919999999999995</c:v>
                </c:pt>
                <c:pt idx="2608">
                  <c:v>0.60060000000000002</c:v>
                </c:pt>
                <c:pt idx="2609">
                  <c:v>0.59919999999999995</c:v>
                </c:pt>
                <c:pt idx="2610">
                  <c:v>0.59919999999999995</c:v>
                </c:pt>
                <c:pt idx="2611">
                  <c:v>0.59919999999999995</c:v>
                </c:pt>
                <c:pt idx="2612">
                  <c:v>0.59919999999999995</c:v>
                </c:pt>
                <c:pt idx="2613">
                  <c:v>0.59919999999999995</c:v>
                </c:pt>
                <c:pt idx="2614">
                  <c:v>0.59919999999999995</c:v>
                </c:pt>
                <c:pt idx="2615">
                  <c:v>0.59919999999999995</c:v>
                </c:pt>
                <c:pt idx="2616">
                  <c:v>0.59919999999999995</c:v>
                </c:pt>
                <c:pt idx="2617">
                  <c:v>0.59919999999999995</c:v>
                </c:pt>
                <c:pt idx="2618">
                  <c:v>0.60060000000000002</c:v>
                </c:pt>
                <c:pt idx="2619">
                  <c:v>0.59919999999999995</c:v>
                </c:pt>
                <c:pt idx="2620">
                  <c:v>0.59919999999999995</c:v>
                </c:pt>
                <c:pt idx="2621">
                  <c:v>0.59919999999999995</c:v>
                </c:pt>
                <c:pt idx="2622">
                  <c:v>0.59919999999999995</c:v>
                </c:pt>
                <c:pt idx="2623">
                  <c:v>0.60060000000000002</c:v>
                </c:pt>
                <c:pt idx="2624">
                  <c:v>0.60060000000000002</c:v>
                </c:pt>
                <c:pt idx="2625">
                  <c:v>0.59919999999999995</c:v>
                </c:pt>
                <c:pt idx="2626">
                  <c:v>0.59919999999999995</c:v>
                </c:pt>
                <c:pt idx="2627">
                  <c:v>0.60060000000000002</c:v>
                </c:pt>
                <c:pt idx="2628">
                  <c:v>0.60060000000000002</c:v>
                </c:pt>
                <c:pt idx="2629">
                  <c:v>0.60060000000000002</c:v>
                </c:pt>
                <c:pt idx="2630">
                  <c:v>0.59919999999999995</c:v>
                </c:pt>
                <c:pt idx="2631">
                  <c:v>0.60060000000000002</c:v>
                </c:pt>
                <c:pt idx="2632">
                  <c:v>0.60060000000000002</c:v>
                </c:pt>
                <c:pt idx="2633">
                  <c:v>0.60060000000000002</c:v>
                </c:pt>
                <c:pt idx="2634">
                  <c:v>0.60060000000000002</c:v>
                </c:pt>
                <c:pt idx="2635">
                  <c:v>0.60060000000000002</c:v>
                </c:pt>
                <c:pt idx="2636">
                  <c:v>0.60060000000000002</c:v>
                </c:pt>
                <c:pt idx="2637">
                  <c:v>0.59919999999999995</c:v>
                </c:pt>
                <c:pt idx="2638">
                  <c:v>0.59919999999999995</c:v>
                </c:pt>
                <c:pt idx="2639">
                  <c:v>0.59919999999999995</c:v>
                </c:pt>
                <c:pt idx="2640">
                  <c:v>0.59919999999999995</c:v>
                </c:pt>
                <c:pt idx="2641">
                  <c:v>0.59919999999999995</c:v>
                </c:pt>
                <c:pt idx="2642">
                  <c:v>0.59919999999999995</c:v>
                </c:pt>
                <c:pt idx="2643">
                  <c:v>0.59919999999999995</c:v>
                </c:pt>
                <c:pt idx="2644">
                  <c:v>0.59919999999999995</c:v>
                </c:pt>
                <c:pt idx="2645">
                  <c:v>0.59919999999999995</c:v>
                </c:pt>
                <c:pt idx="2646">
                  <c:v>0.60060000000000002</c:v>
                </c:pt>
                <c:pt idx="2647">
                  <c:v>0.59919999999999995</c:v>
                </c:pt>
                <c:pt idx="2648">
                  <c:v>0.59919999999999995</c:v>
                </c:pt>
                <c:pt idx="2649">
                  <c:v>0.60060000000000002</c:v>
                </c:pt>
                <c:pt idx="2650">
                  <c:v>0.59919999999999995</c:v>
                </c:pt>
                <c:pt idx="2651">
                  <c:v>0.60060000000000002</c:v>
                </c:pt>
                <c:pt idx="2652">
                  <c:v>0.59919999999999995</c:v>
                </c:pt>
                <c:pt idx="2653">
                  <c:v>0.59919999999999995</c:v>
                </c:pt>
                <c:pt idx="2654">
                  <c:v>0.60060000000000002</c:v>
                </c:pt>
                <c:pt idx="2655">
                  <c:v>0.59919999999999995</c:v>
                </c:pt>
                <c:pt idx="2656">
                  <c:v>0.59919999999999995</c:v>
                </c:pt>
                <c:pt idx="2657">
                  <c:v>0.60060000000000002</c:v>
                </c:pt>
                <c:pt idx="2658">
                  <c:v>0.59919999999999995</c:v>
                </c:pt>
                <c:pt idx="2659">
                  <c:v>0.59919999999999995</c:v>
                </c:pt>
                <c:pt idx="2660">
                  <c:v>0.60060000000000002</c:v>
                </c:pt>
                <c:pt idx="2661">
                  <c:v>0.60060000000000002</c:v>
                </c:pt>
                <c:pt idx="2662">
                  <c:v>0.59919999999999995</c:v>
                </c:pt>
                <c:pt idx="2663">
                  <c:v>0.59919999999999995</c:v>
                </c:pt>
                <c:pt idx="2664">
                  <c:v>0.59919999999999995</c:v>
                </c:pt>
                <c:pt idx="2665">
                  <c:v>0.59919999999999995</c:v>
                </c:pt>
                <c:pt idx="2666">
                  <c:v>0.60060000000000002</c:v>
                </c:pt>
                <c:pt idx="2667">
                  <c:v>0.59919999999999995</c:v>
                </c:pt>
                <c:pt idx="2668">
                  <c:v>0.60060000000000002</c:v>
                </c:pt>
                <c:pt idx="2669">
                  <c:v>0.60060000000000002</c:v>
                </c:pt>
                <c:pt idx="2670">
                  <c:v>0.59919999999999995</c:v>
                </c:pt>
                <c:pt idx="2671">
                  <c:v>0.59919999999999995</c:v>
                </c:pt>
                <c:pt idx="2672">
                  <c:v>0.60060000000000002</c:v>
                </c:pt>
                <c:pt idx="2673">
                  <c:v>0.59919999999999995</c:v>
                </c:pt>
                <c:pt idx="2674">
                  <c:v>0.59919999999999995</c:v>
                </c:pt>
                <c:pt idx="2675">
                  <c:v>0.60060000000000002</c:v>
                </c:pt>
                <c:pt idx="2676">
                  <c:v>0.60060000000000002</c:v>
                </c:pt>
                <c:pt idx="2677">
                  <c:v>0.60060000000000002</c:v>
                </c:pt>
                <c:pt idx="2678">
                  <c:v>0.60060000000000002</c:v>
                </c:pt>
                <c:pt idx="2679">
                  <c:v>0.60060000000000002</c:v>
                </c:pt>
                <c:pt idx="2680">
                  <c:v>0.60060000000000002</c:v>
                </c:pt>
                <c:pt idx="2681">
                  <c:v>0.59919999999999995</c:v>
                </c:pt>
                <c:pt idx="2682">
                  <c:v>0.60060000000000002</c:v>
                </c:pt>
                <c:pt idx="2683">
                  <c:v>0.60060000000000002</c:v>
                </c:pt>
                <c:pt idx="2684">
                  <c:v>0.59919999999999995</c:v>
                </c:pt>
                <c:pt idx="2685">
                  <c:v>0.59919999999999995</c:v>
                </c:pt>
                <c:pt idx="2686">
                  <c:v>0.60060000000000002</c:v>
                </c:pt>
                <c:pt idx="2687">
                  <c:v>0.60060000000000002</c:v>
                </c:pt>
                <c:pt idx="2688">
                  <c:v>0.60060000000000002</c:v>
                </c:pt>
                <c:pt idx="2689">
                  <c:v>0.59919999999999995</c:v>
                </c:pt>
                <c:pt idx="2690">
                  <c:v>0.60060000000000002</c:v>
                </c:pt>
                <c:pt idx="2691">
                  <c:v>0.60060000000000002</c:v>
                </c:pt>
                <c:pt idx="2692">
                  <c:v>0.60060000000000002</c:v>
                </c:pt>
                <c:pt idx="2693">
                  <c:v>0.60060000000000002</c:v>
                </c:pt>
                <c:pt idx="2694">
                  <c:v>0.60060000000000002</c:v>
                </c:pt>
                <c:pt idx="2695">
                  <c:v>0.60060000000000002</c:v>
                </c:pt>
                <c:pt idx="2696">
                  <c:v>0.59919999999999995</c:v>
                </c:pt>
                <c:pt idx="2697">
                  <c:v>0.60060000000000002</c:v>
                </c:pt>
                <c:pt idx="2698">
                  <c:v>0.60060000000000002</c:v>
                </c:pt>
                <c:pt idx="2699">
                  <c:v>0.60060000000000002</c:v>
                </c:pt>
                <c:pt idx="2700">
                  <c:v>0.60060000000000002</c:v>
                </c:pt>
                <c:pt idx="2701">
                  <c:v>0.59919999999999995</c:v>
                </c:pt>
                <c:pt idx="2702">
                  <c:v>0.59919999999999995</c:v>
                </c:pt>
                <c:pt idx="2703">
                  <c:v>0.60060000000000002</c:v>
                </c:pt>
                <c:pt idx="2704">
                  <c:v>0.60060000000000002</c:v>
                </c:pt>
                <c:pt idx="2705">
                  <c:v>0.59919999999999995</c:v>
                </c:pt>
                <c:pt idx="2706">
                  <c:v>0.60060000000000002</c:v>
                </c:pt>
                <c:pt idx="2707">
                  <c:v>0.59919999999999995</c:v>
                </c:pt>
                <c:pt idx="2708">
                  <c:v>0.60060000000000002</c:v>
                </c:pt>
                <c:pt idx="2709">
                  <c:v>0.60060000000000002</c:v>
                </c:pt>
                <c:pt idx="2710">
                  <c:v>0.60060000000000002</c:v>
                </c:pt>
                <c:pt idx="2711">
                  <c:v>0.60060000000000002</c:v>
                </c:pt>
                <c:pt idx="2712">
                  <c:v>0.60060000000000002</c:v>
                </c:pt>
                <c:pt idx="2713">
                  <c:v>0.60060000000000002</c:v>
                </c:pt>
                <c:pt idx="2714">
                  <c:v>0.60060000000000002</c:v>
                </c:pt>
                <c:pt idx="2715">
                  <c:v>0.60060000000000002</c:v>
                </c:pt>
                <c:pt idx="2716">
                  <c:v>0.60060000000000002</c:v>
                </c:pt>
                <c:pt idx="2717">
                  <c:v>0.60060000000000002</c:v>
                </c:pt>
                <c:pt idx="2718">
                  <c:v>0.59919999999999995</c:v>
                </c:pt>
                <c:pt idx="2719">
                  <c:v>0.59919999999999995</c:v>
                </c:pt>
                <c:pt idx="2720">
                  <c:v>0.60060000000000002</c:v>
                </c:pt>
                <c:pt idx="2721">
                  <c:v>0.60060000000000002</c:v>
                </c:pt>
                <c:pt idx="2722">
                  <c:v>0.60060000000000002</c:v>
                </c:pt>
                <c:pt idx="2723">
                  <c:v>0.59919999999999995</c:v>
                </c:pt>
                <c:pt idx="2724">
                  <c:v>0.59919999999999995</c:v>
                </c:pt>
                <c:pt idx="2725">
                  <c:v>0.59919999999999995</c:v>
                </c:pt>
                <c:pt idx="2726">
                  <c:v>0.59919999999999995</c:v>
                </c:pt>
                <c:pt idx="2727">
                  <c:v>0.59919999999999995</c:v>
                </c:pt>
                <c:pt idx="2728">
                  <c:v>0.60060000000000002</c:v>
                </c:pt>
                <c:pt idx="2729">
                  <c:v>0.59919999999999995</c:v>
                </c:pt>
                <c:pt idx="2730">
                  <c:v>0.60060000000000002</c:v>
                </c:pt>
                <c:pt idx="2731">
                  <c:v>0.60060000000000002</c:v>
                </c:pt>
                <c:pt idx="2732">
                  <c:v>0.59919999999999995</c:v>
                </c:pt>
                <c:pt idx="2733">
                  <c:v>0.60060000000000002</c:v>
                </c:pt>
                <c:pt idx="2734">
                  <c:v>0.59919999999999995</c:v>
                </c:pt>
                <c:pt idx="2735">
                  <c:v>0.60060000000000002</c:v>
                </c:pt>
                <c:pt idx="2736">
                  <c:v>0.60060000000000002</c:v>
                </c:pt>
                <c:pt idx="2737">
                  <c:v>0.60060000000000002</c:v>
                </c:pt>
                <c:pt idx="2738">
                  <c:v>0.60060000000000002</c:v>
                </c:pt>
                <c:pt idx="2739">
                  <c:v>0.60060000000000002</c:v>
                </c:pt>
                <c:pt idx="2740">
                  <c:v>0.60060000000000002</c:v>
                </c:pt>
                <c:pt idx="2741">
                  <c:v>0.59919999999999995</c:v>
                </c:pt>
                <c:pt idx="2742">
                  <c:v>0.60060000000000002</c:v>
                </c:pt>
                <c:pt idx="2743">
                  <c:v>0.60060000000000002</c:v>
                </c:pt>
                <c:pt idx="2744">
                  <c:v>0.60060000000000002</c:v>
                </c:pt>
                <c:pt idx="2745">
                  <c:v>0.60060000000000002</c:v>
                </c:pt>
                <c:pt idx="2746">
                  <c:v>0.60060000000000002</c:v>
                </c:pt>
                <c:pt idx="2747">
                  <c:v>0.60060000000000002</c:v>
                </c:pt>
                <c:pt idx="2748">
                  <c:v>0.60060000000000002</c:v>
                </c:pt>
                <c:pt idx="2749">
                  <c:v>0.60060000000000002</c:v>
                </c:pt>
                <c:pt idx="2750">
                  <c:v>0.59919999999999995</c:v>
                </c:pt>
                <c:pt idx="2751">
                  <c:v>0.60060000000000002</c:v>
                </c:pt>
                <c:pt idx="2752">
                  <c:v>0.60060000000000002</c:v>
                </c:pt>
                <c:pt idx="2753">
                  <c:v>0.60060000000000002</c:v>
                </c:pt>
                <c:pt idx="2754">
                  <c:v>0.60060000000000002</c:v>
                </c:pt>
                <c:pt idx="2755">
                  <c:v>0.60060000000000002</c:v>
                </c:pt>
                <c:pt idx="2756">
                  <c:v>0.60060000000000002</c:v>
                </c:pt>
                <c:pt idx="2757">
                  <c:v>0.60060000000000002</c:v>
                </c:pt>
                <c:pt idx="2758">
                  <c:v>0.60060000000000002</c:v>
                </c:pt>
                <c:pt idx="2759">
                  <c:v>0.60060000000000002</c:v>
                </c:pt>
                <c:pt idx="2760">
                  <c:v>0.60060000000000002</c:v>
                </c:pt>
                <c:pt idx="2761">
                  <c:v>0.60060000000000002</c:v>
                </c:pt>
                <c:pt idx="2762">
                  <c:v>0.60060000000000002</c:v>
                </c:pt>
                <c:pt idx="2763">
                  <c:v>0.60060000000000002</c:v>
                </c:pt>
                <c:pt idx="2764">
                  <c:v>0.60060000000000002</c:v>
                </c:pt>
                <c:pt idx="2765">
                  <c:v>0.60060000000000002</c:v>
                </c:pt>
                <c:pt idx="2766">
                  <c:v>0.60060000000000002</c:v>
                </c:pt>
                <c:pt idx="2767">
                  <c:v>0.60060000000000002</c:v>
                </c:pt>
                <c:pt idx="2768">
                  <c:v>0.60060000000000002</c:v>
                </c:pt>
                <c:pt idx="2769">
                  <c:v>0.60060000000000002</c:v>
                </c:pt>
                <c:pt idx="2770">
                  <c:v>0.60060000000000002</c:v>
                </c:pt>
                <c:pt idx="2771">
                  <c:v>0.60060000000000002</c:v>
                </c:pt>
                <c:pt idx="2772">
                  <c:v>0.59919999999999995</c:v>
                </c:pt>
                <c:pt idx="2773">
                  <c:v>0.60060000000000002</c:v>
                </c:pt>
                <c:pt idx="2774">
                  <c:v>0.60060000000000002</c:v>
                </c:pt>
                <c:pt idx="2775">
                  <c:v>0.60060000000000002</c:v>
                </c:pt>
                <c:pt idx="2776">
                  <c:v>0.60060000000000002</c:v>
                </c:pt>
                <c:pt idx="2777">
                  <c:v>0.60060000000000002</c:v>
                </c:pt>
                <c:pt idx="2778">
                  <c:v>0.60060000000000002</c:v>
                </c:pt>
                <c:pt idx="2779">
                  <c:v>0.60060000000000002</c:v>
                </c:pt>
                <c:pt idx="2780">
                  <c:v>0.60060000000000002</c:v>
                </c:pt>
                <c:pt idx="2781">
                  <c:v>0.60060000000000002</c:v>
                </c:pt>
                <c:pt idx="2782">
                  <c:v>0.60060000000000002</c:v>
                </c:pt>
                <c:pt idx="2783">
                  <c:v>0.60060000000000002</c:v>
                </c:pt>
                <c:pt idx="2784">
                  <c:v>0.60060000000000002</c:v>
                </c:pt>
                <c:pt idx="2785">
                  <c:v>0.60060000000000002</c:v>
                </c:pt>
                <c:pt idx="2786">
                  <c:v>0.60060000000000002</c:v>
                </c:pt>
                <c:pt idx="2787">
                  <c:v>0.60060000000000002</c:v>
                </c:pt>
                <c:pt idx="2788">
                  <c:v>0.60060000000000002</c:v>
                </c:pt>
                <c:pt idx="2789">
                  <c:v>0.60060000000000002</c:v>
                </c:pt>
                <c:pt idx="2790">
                  <c:v>0.60060000000000002</c:v>
                </c:pt>
                <c:pt idx="2791">
                  <c:v>0.60060000000000002</c:v>
                </c:pt>
                <c:pt idx="2792">
                  <c:v>0.60060000000000002</c:v>
                </c:pt>
                <c:pt idx="2793">
                  <c:v>0.60060000000000002</c:v>
                </c:pt>
                <c:pt idx="2794">
                  <c:v>0.60060000000000002</c:v>
                </c:pt>
                <c:pt idx="2795">
                  <c:v>0.60060000000000002</c:v>
                </c:pt>
                <c:pt idx="2796">
                  <c:v>0.60060000000000002</c:v>
                </c:pt>
                <c:pt idx="2797">
                  <c:v>0.60060000000000002</c:v>
                </c:pt>
                <c:pt idx="2798">
                  <c:v>0.60060000000000002</c:v>
                </c:pt>
                <c:pt idx="2799">
                  <c:v>0.60060000000000002</c:v>
                </c:pt>
                <c:pt idx="2800">
                  <c:v>0.60060000000000002</c:v>
                </c:pt>
                <c:pt idx="2801">
                  <c:v>0.60060000000000002</c:v>
                </c:pt>
                <c:pt idx="2802">
                  <c:v>0.60060000000000002</c:v>
                </c:pt>
                <c:pt idx="2803">
                  <c:v>0.60060000000000002</c:v>
                </c:pt>
                <c:pt idx="2804">
                  <c:v>0.60060000000000002</c:v>
                </c:pt>
                <c:pt idx="2805">
                  <c:v>0.60060000000000002</c:v>
                </c:pt>
                <c:pt idx="2806">
                  <c:v>0.60060000000000002</c:v>
                </c:pt>
                <c:pt idx="2807">
                  <c:v>0.60060000000000002</c:v>
                </c:pt>
                <c:pt idx="2808">
                  <c:v>0.60060000000000002</c:v>
                </c:pt>
                <c:pt idx="2809">
                  <c:v>0.60060000000000002</c:v>
                </c:pt>
                <c:pt idx="2810">
                  <c:v>0.60060000000000002</c:v>
                </c:pt>
                <c:pt idx="2811">
                  <c:v>0.60060000000000002</c:v>
                </c:pt>
                <c:pt idx="2812">
                  <c:v>0.60060000000000002</c:v>
                </c:pt>
                <c:pt idx="2813">
                  <c:v>0.60060000000000002</c:v>
                </c:pt>
                <c:pt idx="2814">
                  <c:v>0.60060000000000002</c:v>
                </c:pt>
                <c:pt idx="2815">
                  <c:v>0.60060000000000002</c:v>
                </c:pt>
                <c:pt idx="2816">
                  <c:v>0.60060000000000002</c:v>
                </c:pt>
                <c:pt idx="2817">
                  <c:v>0.60060000000000002</c:v>
                </c:pt>
                <c:pt idx="2818">
                  <c:v>0.60060000000000002</c:v>
                </c:pt>
                <c:pt idx="2819">
                  <c:v>0.60060000000000002</c:v>
                </c:pt>
                <c:pt idx="2820">
                  <c:v>0.60060000000000002</c:v>
                </c:pt>
                <c:pt idx="2821">
                  <c:v>0.60060000000000002</c:v>
                </c:pt>
                <c:pt idx="2822">
                  <c:v>0.60060000000000002</c:v>
                </c:pt>
                <c:pt idx="2823">
                  <c:v>0.60060000000000002</c:v>
                </c:pt>
                <c:pt idx="2824">
                  <c:v>0.60060000000000002</c:v>
                </c:pt>
                <c:pt idx="2825">
                  <c:v>0.60060000000000002</c:v>
                </c:pt>
                <c:pt idx="2826">
                  <c:v>0.60060000000000002</c:v>
                </c:pt>
                <c:pt idx="2827">
                  <c:v>0.60060000000000002</c:v>
                </c:pt>
                <c:pt idx="2828">
                  <c:v>0.60060000000000002</c:v>
                </c:pt>
                <c:pt idx="2829">
                  <c:v>0.60060000000000002</c:v>
                </c:pt>
                <c:pt idx="2830">
                  <c:v>0.60060000000000002</c:v>
                </c:pt>
                <c:pt idx="2831">
                  <c:v>0.60060000000000002</c:v>
                </c:pt>
                <c:pt idx="2832">
                  <c:v>0.60060000000000002</c:v>
                </c:pt>
                <c:pt idx="2833">
                  <c:v>0.60060000000000002</c:v>
                </c:pt>
                <c:pt idx="2834">
                  <c:v>0.60060000000000002</c:v>
                </c:pt>
                <c:pt idx="2835">
                  <c:v>0.60060000000000002</c:v>
                </c:pt>
                <c:pt idx="2836">
                  <c:v>0.60060000000000002</c:v>
                </c:pt>
                <c:pt idx="2837">
                  <c:v>0.60060000000000002</c:v>
                </c:pt>
                <c:pt idx="2838">
                  <c:v>0.60060000000000002</c:v>
                </c:pt>
                <c:pt idx="2839">
                  <c:v>0.60060000000000002</c:v>
                </c:pt>
                <c:pt idx="2840">
                  <c:v>0.60060000000000002</c:v>
                </c:pt>
                <c:pt idx="2841">
                  <c:v>0.60060000000000002</c:v>
                </c:pt>
                <c:pt idx="2842">
                  <c:v>0.60060000000000002</c:v>
                </c:pt>
                <c:pt idx="2843">
                  <c:v>0.60060000000000002</c:v>
                </c:pt>
                <c:pt idx="2844">
                  <c:v>0.60060000000000002</c:v>
                </c:pt>
                <c:pt idx="2845">
                  <c:v>0.60060000000000002</c:v>
                </c:pt>
                <c:pt idx="2846">
                  <c:v>0.60060000000000002</c:v>
                </c:pt>
                <c:pt idx="2847">
                  <c:v>0.60060000000000002</c:v>
                </c:pt>
                <c:pt idx="2848">
                  <c:v>0.60060000000000002</c:v>
                </c:pt>
                <c:pt idx="2849">
                  <c:v>0.60060000000000002</c:v>
                </c:pt>
                <c:pt idx="2850">
                  <c:v>0.60060000000000002</c:v>
                </c:pt>
                <c:pt idx="2851">
                  <c:v>0.60060000000000002</c:v>
                </c:pt>
                <c:pt idx="2852">
                  <c:v>0.60060000000000002</c:v>
                </c:pt>
                <c:pt idx="2853">
                  <c:v>0.60060000000000002</c:v>
                </c:pt>
                <c:pt idx="2854">
                  <c:v>0.60060000000000002</c:v>
                </c:pt>
                <c:pt idx="2855">
                  <c:v>0.60060000000000002</c:v>
                </c:pt>
                <c:pt idx="2856">
                  <c:v>0.60060000000000002</c:v>
                </c:pt>
                <c:pt idx="2857">
                  <c:v>0.60060000000000002</c:v>
                </c:pt>
                <c:pt idx="2858">
                  <c:v>0.60060000000000002</c:v>
                </c:pt>
                <c:pt idx="2859">
                  <c:v>0.60060000000000002</c:v>
                </c:pt>
                <c:pt idx="2860">
                  <c:v>0.60060000000000002</c:v>
                </c:pt>
                <c:pt idx="2861">
                  <c:v>0.60060000000000002</c:v>
                </c:pt>
                <c:pt idx="2862">
                  <c:v>0.60060000000000002</c:v>
                </c:pt>
                <c:pt idx="2863">
                  <c:v>0.60060000000000002</c:v>
                </c:pt>
                <c:pt idx="2864">
                  <c:v>0.60060000000000002</c:v>
                </c:pt>
                <c:pt idx="2865">
                  <c:v>0.60060000000000002</c:v>
                </c:pt>
                <c:pt idx="2866">
                  <c:v>0.60060000000000002</c:v>
                </c:pt>
                <c:pt idx="2867">
                  <c:v>0.60060000000000002</c:v>
                </c:pt>
                <c:pt idx="2868">
                  <c:v>0.60060000000000002</c:v>
                </c:pt>
                <c:pt idx="2869">
                  <c:v>0.60060000000000002</c:v>
                </c:pt>
                <c:pt idx="2870">
                  <c:v>0.60060000000000002</c:v>
                </c:pt>
                <c:pt idx="2871">
                  <c:v>0.60060000000000002</c:v>
                </c:pt>
                <c:pt idx="2872">
                  <c:v>0.60060000000000002</c:v>
                </c:pt>
                <c:pt idx="2873">
                  <c:v>0.60060000000000002</c:v>
                </c:pt>
                <c:pt idx="2874">
                  <c:v>0.60060000000000002</c:v>
                </c:pt>
                <c:pt idx="2875">
                  <c:v>0.60060000000000002</c:v>
                </c:pt>
                <c:pt idx="2876">
                  <c:v>0.60060000000000002</c:v>
                </c:pt>
                <c:pt idx="2877">
                  <c:v>0.60060000000000002</c:v>
                </c:pt>
                <c:pt idx="2878">
                  <c:v>0.60060000000000002</c:v>
                </c:pt>
                <c:pt idx="2879">
                  <c:v>0.60060000000000002</c:v>
                </c:pt>
                <c:pt idx="2880">
                  <c:v>0.60060000000000002</c:v>
                </c:pt>
                <c:pt idx="2881">
                  <c:v>0.60060000000000002</c:v>
                </c:pt>
                <c:pt idx="2882">
                  <c:v>0.60060000000000002</c:v>
                </c:pt>
                <c:pt idx="2883">
                  <c:v>0.60060000000000002</c:v>
                </c:pt>
                <c:pt idx="2884">
                  <c:v>0.60060000000000002</c:v>
                </c:pt>
                <c:pt idx="2885">
                  <c:v>0.60060000000000002</c:v>
                </c:pt>
                <c:pt idx="2886">
                  <c:v>0.60060000000000002</c:v>
                </c:pt>
                <c:pt idx="2887">
                  <c:v>0.60060000000000002</c:v>
                </c:pt>
                <c:pt idx="2888">
                  <c:v>0.60060000000000002</c:v>
                </c:pt>
                <c:pt idx="2889">
                  <c:v>0.60060000000000002</c:v>
                </c:pt>
                <c:pt idx="2890">
                  <c:v>0.60060000000000002</c:v>
                </c:pt>
                <c:pt idx="2891">
                  <c:v>0.60060000000000002</c:v>
                </c:pt>
                <c:pt idx="2892">
                  <c:v>0.60060000000000002</c:v>
                </c:pt>
                <c:pt idx="2893">
                  <c:v>0.60060000000000002</c:v>
                </c:pt>
                <c:pt idx="2894">
                  <c:v>0.60060000000000002</c:v>
                </c:pt>
                <c:pt idx="2895">
                  <c:v>0.60060000000000002</c:v>
                </c:pt>
                <c:pt idx="2896">
                  <c:v>0.60060000000000002</c:v>
                </c:pt>
                <c:pt idx="2897">
                  <c:v>0.60060000000000002</c:v>
                </c:pt>
                <c:pt idx="2898">
                  <c:v>0.60060000000000002</c:v>
                </c:pt>
                <c:pt idx="2899">
                  <c:v>0.60060000000000002</c:v>
                </c:pt>
                <c:pt idx="2900">
                  <c:v>0.60060000000000002</c:v>
                </c:pt>
                <c:pt idx="2901">
                  <c:v>0.60060000000000002</c:v>
                </c:pt>
                <c:pt idx="2902">
                  <c:v>0.60060000000000002</c:v>
                </c:pt>
                <c:pt idx="2903">
                  <c:v>0.60060000000000002</c:v>
                </c:pt>
                <c:pt idx="2904">
                  <c:v>0.60060000000000002</c:v>
                </c:pt>
                <c:pt idx="2905">
                  <c:v>0.60060000000000002</c:v>
                </c:pt>
                <c:pt idx="2906">
                  <c:v>0.60060000000000002</c:v>
                </c:pt>
                <c:pt idx="2907">
                  <c:v>0.60060000000000002</c:v>
                </c:pt>
                <c:pt idx="2908">
                  <c:v>0.60060000000000002</c:v>
                </c:pt>
                <c:pt idx="2909">
                  <c:v>0.60060000000000002</c:v>
                </c:pt>
                <c:pt idx="2910">
                  <c:v>0.60060000000000002</c:v>
                </c:pt>
                <c:pt idx="2911">
                  <c:v>0.60060000000000002</c:v>
                </c:pt>
                <c:pt idx="2912">
                  <c:v>0.60060000000000002</c:v>
                </c:pt>
                <c:pt idx="2913">
                  <c:v>0.60060000000000002</c:v>
                </c:pt>
                <c:pt idx="2914">
                  <c:v>0.60060000000000002</c:v>
                </c:pt>
                <c:pt idx="2915">
                  <c:v>0.60060000000000002</c:v>
                </c:pt>
                <c:pt idx="2916">
                  <c:v>0.60060000000000002</c:v>
                </c:pt>
                <c:pt idx="2917">
                  <c:v>0.60060000000000002</c:v>
                </c:pt>
                <c:pt idx="2918">
                  <c:v>0.60060000000000002</c:v>
                </c:pt>
                <c:pt idx="2919">
                  <c:v>0.60060000000000002</c:v>
                </c:pt>
                <c:pt idx="2920">
                  <c:v>0.60060000000000002</c:v>
                </c:pt>
                <c:pt idx="2921">
                  <c:v>0.60060000000000002</c:v>
                </c:pt>
                <c:pt idx="2922">
                  <c:v>0.60060000000000002</c:v>
                </c:pt>
                <c:pt idx="2923">
                  <c:v>0.60060000000000002</c:v>
                </c:pt>
                <c:pt idx="2924">
                  <c:v>0.60060000000000002</c:v>
                </c:pt>
                <c:pt idx="2925">
                  <c:v>0.60060000000000002</c:v>
                </c:pt>
                <c:pt idx="2926">
                  <c:v>0.60060000000000002</c:v>
                </c:pt>
                <c:pt idx="2927">
                  <c:v>0.60060000000000002</c:v>
                </c:pt>
                <c:pt idx="2928">
                  <c:v>0.60060000000000002</c:v>
                </c:pt>
                <c:pt idx="2929">
                  <c:v>0.60060000000000002</c:v>
                </c:pt>
                <c:pt idx="2930">
                  <c:v>0.60060000000000002</c:v>
                </c:pt>
                <c:pt idx="2931">
                  <c:v>0.60060000000000002</c:v>
                </c:pt>
                <c:pt idx="2932">
                  <c:v>0.60060000000000002</c:v>
                </c:pt>
                <c:pt idx="2933">
                  <c:v>0.60060000000000002</c:v>
                </c:pt>
                <c:pt idx="2934">
                  <c:v>0.60060000000000002</c:v>
                </c:pt>
                <c:pt idx="2935">
                  <c:v>0.60060000000000002</c:v>
                </c:pt>
                <c:pt idx="2936">
                  <c:v>0.60060000000000002</c:v>
                </c:pt>
                <c:pt idx="2937">
                  <c:v>0.60060000000000002</c:v>
                </c:pt>
                <c:pt idx="2938">
                  <c:v>0.60060000000000002</c:v>
                </c:pt>
                <c:pt idx="2939">
                  <c:v>0.60060000000000002</c:v>
                </c:pt>
                <c:pt idx="2940">
                  <c:v>0.60060000000000002</c:v>
                </c:pt>
                <c:pt idx="2941">
                  <c:v>0.60060000000000002</c:v>
                </c:pt>
                <c:pt idx="2942">
                  <c:v>0.60060000000000002</c:v>
                </c:pt>
                <c:pt idx="2943">
                  <c:v>0.60060000000000002</c:v>
                </c:pt>
                <c:pt idx="2944">
                  <c:v>0.60060000000000002</c:v>
                </c:pt>
                <c:pt idx="2945">
                  <c:v>0.60060000000000002</c:v>
                </c:pt>
                <c:pt idx="2946">
                  <c:v>0.60060000000000002</c:v>
                </c:pt>
                <c:pt idx="2947">
                  <c:v>0.60060000000000002</c:v>
                </c:pt>
                <c:pt idx="2948">
                  <c:v>0.60060000000000002</c:v>
                </c:pt>
                <c:pt idx="2949">
                  <c:v>0.60060000000000002</c:v>
                </c:pt>
                <c:pt idx="2950">
                  <c:v>0.60060000000000002</c:v>
                </c:pt>
                <c:pt idx="2951">
                  <c:v>0.60060000000000002</c:v>
                </c:pt>
                <c:pt idx="2952">
                  <c:v>0.60060000000000002</c:v>
                </c:pt>
                <c:pt idx="2953">
                  <c:v>0.60060000000000002</c:v>
                </c:pt>
                <c:pt idx="2954">
                  <c:v>0.60060000000000002</c:v>
                </c:pt>
                <c:pt idx="2955">
                  <c:v>0.60060000000000002</c:v>
                </c:pt>
                <c:pt idx="2956">
                  <c:v>0.60060000000000002</c:v>
                </c:pt>
                <c:pt idx="2957">
                  <c:v>0.60060000000000002</c:v>
                </c:pt>
                <c:pt idx="2958">
                  <c:v>0.60060000000000002</c:v>
                </c:pt>
                <c:pt idx="2959">
                  <c:v>0.60060000000000002</c:v>
                </c:pt>
                <c:pt idx="2960">
                  <c:v>0.60060000000000002</c:v>
                </c:pt>
                <c:pt idx="2961">
                  <c:v>0.60060000000000002</c:v>
                </c:pt>
                <c:pt idx="2962">
                  <c:v>0.60060000000000002</c:v>
                </c:pt>
                <c:pt idx="2963">
                  <c:v>0.60060000000000002</c:v>
                </c:pt>
                <c:pt idx="2964">
                  <c:v>0.60060000000000002</c:v>
                </c:pt>
                <c:pt idx="2965">
                  <c:v>0.60060000000000002</c:v>
                </c:pt>
                <c:pt idx="2966">
                  <c:v>0.60060000000000002</c:v>
                </c:pt>
                <c:pt idx="2967">
                  <c:v>0.60060000000000002</c:v>
                </c:pt>
                <c:pt idx="2968">
                  <c:v>0.60060000000000002</c:v>
                </c:pt>
                <c:pt idx="2969">
                  <c:v>0.60060000000000002</c:v>
                </c:pt>
                <c:pt idx="2970">
                  <c:v>0.60060000000000002</c:v>
                </c:pt>
                <c:pt idx="2971">
                  <c:v>0.60060000000000002</c:v>
                </c:pt>
                <c:pt idx="2972">
                  <c:v>0.60060000000000002</c:v>
                </c:pt>
                <c:pt idx="2973">
                  <c:v>0.60060000000000002</c:v>
                </c:pt>
                <c:pt idx="2974">
                  <c:v>0.60060000000000002</c:v>
                </c:pt>
                <c:pt idx="2975">
                  <c:v>0.60060000000000002</c:v>
                </c:pt>
                <c:pt idx="2976">
                  <c:v>0.60060000000000002</c:v>
                </c:pt>
                <c:pt idx="2977">
                  <c:v>0.60060000000000002</c:v>
                </c:pt>
                <c:pt idx="2978">
                  <c:v>0.60060000000000002</c:v>
                </c:pt>
                <c:pt idx="2979">
                  <c:v>0.60060000000000002</c:v>
                </c:pt>
                <c:pt idx="2980">
                  <c:v>0.60060000000000002</c:v>
                </c:pt>
                <c:pt idx="2981">
                  <c:v>0.60060000000000002</c:v>
                </c:pt>
                <c:pt idx="2982">
                  <c:v>0.60060000000000002</c:v>
                </c:pt>
                <c:pt idx="2983">
                  <c:v>0.60060000000000002</c:v>
                </c:pt>
                <c:pt idx="2984">
                  <c:v>0.60060000000000002</c:v>
                </c:pt>
                <c:pt idx="2985">
                  <c:v>0.60060000000000002</c:v>
                </c:pt>
                <c:pt idx="2986">
                  <c:v>0.60060000000000002</c:v>
                </c:pt>
                <c:pt idx="2987">
                  <c:v>0.60060000000000002</c:v>
                </c:pt>
                <c:pt idx="2988">
                  <c:v>0.60060000000000002</c:v>
                </c:pt>
                <c:pt idx="2989">
                  <c:v>0.60060000000000002</c:v>
                </c:pt>
                <c:pt idx="2990">
                  <c:v>0.60060000000000002</c:v>
                </c:pt>
                <c:pt idx="2991">
                  <c:v>0.60060000000000002</c:v>
                </c:pt>
                <c:pt idx="2992">
                  <c:v>0.60060000000000002</c:v>
                </c:pt>
                <c:pt idx="2993">
                  <c:v>0.60060000000000002</c:v>
                </c:pt>
                <c:pt idx="2994">
                  <c:v>0.60060000000000002</c:v>
                </c:pt>
                <c:pt idx="2995">
                  <c:v>0.60060000000000002</c:v>
                </c:pt>
                <c:pt idx="2996">
                  <c:v>0.60060000000000002</c:v>
                </c:pt>
                <c:pt idx="2997">
                  <c:v>0.60060000000000002</c:v>
                </c:pt>
                <c:pt idx="2998">
                  <c:v>0.60060000000000002</c:v>
                </c:pt>
                <c:pt idx="2999">
                  <c:v>0.60060000000000002</c:v>
                </c:pt>
                <c:pt idx="3000">
                  <c:v>0.60060000000000002</c:v>
                </c:pt>
                <c:pt idx="3001">
                  <c:v>0.60060000000000002</c:v>
                </c:pt>
                <c:pt idx="3002">
                  <c:v>0.60060000000000002</c:v>
                </c:pt>
                <c:pt idx="3003">
                  <c:v>0.60060000000000002</c:v>
                </c:pt>
                <c:pt idx="3004">
                  <c:v>0.60060000000000002</c:v>
                </c:pt>
                <c:pt idx="3005">
                  <c:v>0.60060000000000002</c:v>
                </c:pt>
                <c:pt idx="3006">
                  <c:v>0.60060000000000002</c:v>
                </c:pt>
                <c:pt idx="3007">
                  <c:v>0.60060000000000002</c:v>
                </c:pt>
                <c:pt idx="3008">
                  <c:v>0.60060000000000002</c:v>
                </c:pt>
                <c:pt idx="3009">
                  <c:v>0.60060000000000002</c:v>
                </c:pt>
                <c:pt idx="3010">
                  <c:v>0.60060000000000002</c:v>
                </c:pt>
                <c:pt idx="3011">
                  <c:v>0.60060000000000002</c:v>
                </c:pt>
                <c:pt idx="3012">
                  <c:v>0.60060000000000002</c:v>
                </c:pt>
                <c:pt idx="3013">
                  <c:v>0.60060000000000002</c:v>
                </c:pt>
                <c:pt idx="3014">
                  <c:v>0.60060000000000002</c:v>
                </c:pt>
                <c:pt idx="3015">
                  <c:v>0.60060000000000002</c:v>
                </c:pt>
                <c:pt idx="3016">
                  <c:v>0.60060000000000002</c:v>
                </c:pt>
                <c:pt idx="3017">
                  <c:v>0.60060000000000002</c:v>
                </c:pt>
                <c:pt idx="3018">
                  <c:v>0.60060000000000002</c:v>
                </c:pt>
                <c:pt idx="3019">
                  <c:v>0.60060000000000002</c:v>
                </c:pt>
                <c:pt idx="3020">
                  <c:v>0.60060000000000002</c:v>
                </c:pt>
                <c:pt idx="3021">
                  <c:v>0.60060000000000002</c:v>
                </c:pt>
                <c:pt idx="3022">
                  <c:v>0.60060000000000002</c:v>
                </c:pt>
                <c:pt idx="3023">
                  <c:v>0.60060000000000002</c:v>
                </c:pt>
                <c:pt idx="3024">
                  <c:v>0.60060000000000002</c:v>
                </c:pt>
                <c:pt idx="3025">
                  <c:v>0.60060000000000002</c:v>
                </c:pt>
                <c:pt idx="3026">
                  <c:v>0.60060000000000002</c:v>
                </c:pt>
                <c:pt idx="3027">
                  <c:v>0.60060000000000002</c:v>
                </c:pt>
                <c:pt idx="3028">
                  <c:v>0.60060000000000002</c:v>
                </c:pt>
                <c:pt idx="3029">
                  <c:v>0.60060000000000002</c:v>
                </c:pt>
                <c:pt idx="3030">
                  <c:v>0.60060000000000002</c:v>
                </c:pt>
                <c:pt idx="3031">
                  <c:v>0.60060000000000002</c:v>
                </c:pt>
                <c:pt idx="3032">
                  <c:v>0.60060000000000002</c:v>
                </c:pt>
                <c:pt idx="3033">
                  <c:v>0.60060000000000002</c:v>
                </c:pt>
                <c:pt idx="3034">
                  <c:v>0.60060000000000002</c:v>
                </c:pt>
                <c:pt idx="3035">
                  <c:v>0.60060000000000002</c:v>
                </c:pt>
                <c:pt idx="3036">
                  <c:v>0.60060000000000002</c:v>
                </c:pt>
                <c:pt idx="3037">
                  <c:v>0.60060000000000002</c:v>
                </c:pt>
                <c:pt idx="3038">
                  <c:v>0.60060000000000002</c:v>
                </c:pt>
                <c:pt idx="3039">
                  <c:v>0.60060000000000002</c:v>
                </c:pt>
                <c:pt idx="3040">
                  <c:v>0.60060000000000002</c:v>
                </c:pt>
                <c:pt idx="3041">
                  <c:v>0.60060000000000002</c:v>
                </c:pt>
                <c:pt idx="3042">
                  <c:v>0.60060000000000002</c:v>
                </c:pt>
                <c:pt idx="3043">
                  <c:v>0.60060000000000002</c:v>
                </c:pt>
                <c:pt idx="3044">
                  <c:v>0.60060000000000002</c:v>
                </c:pt>
                <c:pt idx="3045">
                  <c:v>0.60060000000000002</c:v>
                </c:pt>
                <c:pt idx="3046">
                  <c:v>0.60060000000000002</c:v>
                </c:pt>
                <c:pt idx="3047">
                  <c:v>0.60060000000000002</c:v>
                </c:pt>
                <c:pt idx="3048">
                  <c:v>0.60060000000000002</c:v>
                </c:pt>
                <c:pt idx="3049">
                  <c:v>0.60060000000000002</c:v>
                </c:pt>
                <c:pt idx="3050">
                  <c:v>0.60060000000000002</c:v>
                </c:pt>
                <c:pt idx="3051">
                  <c:v>0.60060000000000002</c:v>
                </c:pt>
                <c:pt idx="3052">
                  <c:v>0.60060000000000002</c:v>
                </c:pt>
                <c:pt idx="3053">
                  <c:v>0.60060000000000002</c:v>
                </c:pt>
                <c:pt idx="3054">
                  <c:v>0.60060000000000002</c:v>
                </c:pt>
                <c:pt idx="3055">
                  <c:v>0.60060000000000002</c:v>
                </c:pt>
                <c:pt idx="3056">
                  <c:v>0.60060000000000002</c:v>
                </c:pt>
                <c:pt idx="3057">
                  <c:v>0.60060000000000002</c:v>
                </c:pt>
                <c:pt idx="3058">
                  <c:v>0.60060000000000002</c:v>
                </c:pt>
                <c:pt idx="3059">
                  <c:v>0.60060000000000002</c:v>
                </c:pt>
                <c:pt idx="3060">
                  <c:v>0.60060000000000002</c:v>
                </c:pt>
                <c:pt idx="3061">
                  <c:v>0.60060000000000002</c:v>
                </c:pt>
                <c:pt idx="3062">
                  <c:v>0.60060000000000002</c:v>
                </c:pt>
                <c:pt idx="3063">
                  <c:v>0.60060000000000002</c:v>
                </c:pt>
                <c:pt idx="3064">
                  <c:v>0.60060000000000002</c:v>
                </c:pt>
                <c:pt idx="3065">
                  <c:v>0.60060000000000002</c:v>
                </c:pt>
                <c:pt idx="3066">
                  <c:v>0.60060000000000002</c:v>
                </c:pt>
                <c:pt idx="3067">
                  <c:v>0.60060000000000002</c:v>
                </c:pt>
                <c:pt idx="3068">
                  <c:v>0.60060000000000002</c:v>
                </c:pt>
                <c:pt idx="3069">
                  <c:v>0.60060000000000002</c:v>
                </c:pt>
                <c:pt idx="3070">
                  <c:v>0.60060000000000002</c:v>
                </c:pt>
                <c:pt idx="3071">
                  <c:v>0.60060000000000002</c:v>
                </c:pt>
                <c:pt idx="3072">
                  <c:v>0.60060000000000002</c:v>
                </c:pt>
                <c:pt idx="3073">
                  <c:v>0.60060000000000002</c:v>
                </c:pt>
                <c:pt idx="3074">
                  <c:v>0.60060000000000002</c:v>
                </c:pt>
                <c:pt idx="3075">
                  <c:v>0.60060000000000002</c:v>
                </c:pt>
                <c:pt idx="3076">
                  <c:v>0.60060000000000002</c:v>
                </c:pt>
                <c:pt idx="3077">
                  <c:v>0.60060000000000002</c:v>
                </c:pt>
                <c:pt idx="3078">
                  <c:v>0.60060000000000002</c:v>
                </c:pt>
                <c:pt idx="3079">
                  <c:v>0.60060000000000002</c:v>
                </c:pt>
                <c:pt idx="3080">
                  <c:v>0.60060000000000002</c:v>
                </c:pt>
                <c:pt idx="3081">
                  <c:v>0.60060000000000002</c:v>
                </c:pt>
                <c:pt idx="3082">
                  <c:v>0.60060000000000002</c:v>
                </c:pt>
                <c:pt idx="3083">
                  <c:v>0.60060000000000002</c:v>
                </c:pt>
                <c:pt idx="3084">
                  <c:v>0.60060000000000002</c:v>
                </c:pt>
                <c:pt idx="3085">
                  <c:v>0.60199999999999998</c:v>
                </c:pt>
                <c:pt idx="3086">
                  <c:v>0.60060000000000002</c:v>
                </c:pt>
                <c:pt idx="3087">
                  <c:v>0.60060000000000002</c:v>
                </c:pt>
                <c:pt idx="3088">
                  <c:v>0.60060000000000002</c:v>
                </c:pt>
                <c:pt idx="3089">
                  <c:v>0.60060000000000002</c:v>
                </c:pt>
                <c:pt idx="3090">
                  <c:v>0.60060000000000002</c:v>
                </c:pt>
                <c:pt idx="3091">
                  <c:v>0.60060000000000002</c:v>
                </c:pt>
                <c:pt idx="3092">
                  <c:v>0.60060000000000002</c:v>
                </c:pt>
                <c:pt idx="3093">
                  <c:v>0.60060000000000002</c:v>
                </c:pt>
                <c:pt idx="3094">
                  <c:v>0.60060000000000002</c:v>
                </c:pt>
                <c:pt idx="3095">
                  <c:v>0.60060000000000002</c:v>
                </c:pt>
                <c:pt idx="3096">
                  <c:v>0.60060000000000002</c:v>
                </c:pt>
                <c:pt idx="3097">
                  <c:v>0.60060000000000002</c:v>
                </c:pt>
                <c:pt idx="3098">
                  <c:v>0.60060000000000002</c:v>
                </c:pt>
                <c:pt idx="3099">
                  <c:v>0.60060000000000002</c:v>
                </c:pt>
                <c:pt idx="3100">
                  <c:v>0.60060000000000002</c:v>
                </c:pt>
                <c:pt idx="3101">
                  <c:v>0.60060000000000002</c:v>
                </c:pt>
                <c:pt idx="3102">
                  <c:v>0.60060000000000002</c:v>
                </c:pt>
                <c:pt idx="3103">
                  <c:v>0.60060000000000002</c:v>
                </c:pt>
                <c:pt idx="3104">
                  <c:v>0.60060000000000002</c:v>
                </c:pt>
                <c:pt idx="3105">
                  <c:v>0.60060000000000002</c:v>
                </c:pt>
                <c:pt idx="3106">
                  <c:v>0.60060000000000002</c:v>
                </c:pt>
                <c:pt idx="3107">
                  <c:v>0.60060000000000002</c:v>
                </c:pt>
                <c:pt idx="3108">
                  <c:v>0.60060000000000002</c:v>
                </c:pt>
                <c:pt idx="3109">
                  <c:v>0.60060000000000002</c:v>
                </c:pt>
                <c:pt idx="3110">
                  <c:v>0.60060000000000002</c:v>
                </c:pt>
                <c:pt idx="3111">
                  <c:v>0.60060000000000002</c:v>
                </c:pt>
                <c:pt idx="3112">
                  <c:v>0.60060000000000002</c:v>
                </c:pt>
                <c:pt idx="3113">
                  <c:v>0.60060000000000002</c:v>
                </c:pt>
                <c:pt idx="3114">
                  <c:v>0.60060000000000002</c:v>
                </c:pt>
                <c:pt idx="3115">
                  <c:v>0.60060000000000002</c:v>
                </c:pt>
                <c:pt idx="3116">
                  <c:v>0.60060000000000002</c:v>
                </c:pt>
                <c:pt idx="3117">
                  <c:v>0.60060000000000002</c:v>
                </c:pt>
                <c:pt idx="3118">
                  <c:v>0.60060000000000002</c:v>
                </c:pt>
                <c:pt idx="3119">
                  <c:v>0.60060000000000002</c:v>
                </c:pt>
                <c:pt idx="3120">
                  <c:v>0.60060000000000002</c:v>
                </c:pt>
                <c:pt idx="3121">
                  <c:v>0.60060000000000002</c:v>
                </c:pt>
                <c:pt idx="3122">
                  <c:v>0.60060000000000002</c:v>
                </c:pt>
                <c:pt idx="3123">
                  <c:v>0.60060000000000002</c:v>
                </c:pt>
                <c:pt idx="3124">
                  <c:v>0.60060000000000002</c:v>
                </c:pt>
                <c:pt idx="3125">
                  <c:v>0.60060000000000002</c:v>
                </c:pt>
                <c:pt idx="3126">
                  <c:v>0.60060000000000002</c:v>
                </c:pt>
                <c:pt idx="3127">
                  <c:v>0.60060000000000002</c:v>
                </c:pt>
                <c:pt idx="3128">
                  <c:v>0.60060000000000002</c:v>
                </c:pt>
                <c:pt idx="3129">
                  <c:v>0.60060000000000002</c:v>
                </c:pt>
                <c:pt idx="3130">
                  <c:v>0.60060000000000002</c:v>
                </c:pt>
                <c:pt idx="3131">
                  <c:v>0.60060000000000002</c:v>
                </c:pt>
                <c:pt idx="3132">
                  <c:v>0.60060000000000002</c:v>
                </c:pt>
                <c:pt idx="3133">
                  <c:v>0.60060000000000002</c:v>
                </c:pt>
                <c:pt idx="3134">
                  <c:v>0.60060000000000002</c:v>
                </c:pt>
                <c:pt idx="3135">
                  <c:v>0.60060000000000002</c:v>
                </c:pt>
                <c:pt idx="3136">
                  <c:v>0.60060000000000002</c:v>
                </c:pt>
                <c:pt idx="3137">
                  <c:v>0.60060000000000002</c:v>
                </c:pt>
                <c:pt idx="3138">
                  <c:v>0.60060000000000002</c:v>
                </c:pt>
                <c:pt idx="3139">
                  <c:v>0.60060000000000002</c:v>
                </c:pt>
                <c:pt idx="3140">
                  <c:v>0.60060000000000002</c:v>
                </c:pt>
                <c:pt idx="3141">
                  <c:v>0.60060000000000002</c:v>
                </c:pt>
                <c:pt idx="3142">
                  <c:v>0.60060000000000002</c:v>
                </c:pt>
                <c:pt idx="3143">
                  <c:v>0.60060000000000002</c:v>
                </c:pt>
                <c:pt idx="3144">
                  <c:v>0.60060000000000002</c:v>
                </c:pt>
                <c:pt idx="3145">
                  <c:v>0.60060000000000002</c:v>
                </c:pt>
                <c:pt idx="3146">
                  <c:v>0.60060000000000002</c:v>
                </c:pt>
                <c:pt idx="3147">
                  <c:v>0.60060000000000002</c:v>
                </c:pt>
                <c:pt idx="3148">
                  <c:v>0.60060000000000002</c:v>
                </c:pt>
                <c:pt idx="3149">
                  <c:v>0.60060000000000002</c:v>
                </c:pt>
                <c:pt idx="3150">
                  <c:v>0.60060000000000002</c:v>
                </c:pt>
                <c:pt idx="3151">
                  <c:v>0.60060000000000002</c:v>
                </c:pt>
                <c:pt idx="3152">
                  <c:v>0.60060000000000002</c:v>
                </c:pt>
                <c:pt idx="3153">
                  <c:v>0.60060000000000002</c:v>
                </c:pt>
                <c:pt idx="3154">
                  <c:v>0.60060000000000002</c:v>
                </c:pt>
                <c:pt idx="3155">
                  <c:v>0.60060000000000002</c:v>
                </c:pt>
                <c:pt idx="3156">
                  <c:v>0.60060000000000002</c:v>
                </c:pt>
                <c:pt idx="3157">
                  <c:v>0.60060000000000002</c:v>
                </c:pt>
                <c:pt idx="3158">
                  <c:v>0.60060000000000002</c:v>
                </c:pt>
                <c:pt idx="3159">
                  <c:v>0.60060000000000002</c:v>
                </c:pt>
                <c:pt idx="3160">
                  <c:v>0.60060000000000002</c:v>
                </c:pt>
                <c:pt idx="3161">
                  <c:v>0.60060000000000002</c:v>
                </c:pt>
                <c:pt idx="3162">
                  <c:v>0.60060000000000002</c:v>
                </c:pt>
                <c:pt idx="3163">
                  <c:v>0.60060000000000002</c:v>
                </c:pt>
                <c:pt idx="3164">
                  <c:v>0.60060000000000002</c:v>
                </c:pt>
                <c:pt idx="3165">
                  <c:v>0.60060000000000002</c:v>
                </c:pt>
                <c:pt idx="3166">
                  <c:v>0.60060000000000002</c:v>
                </c:pt>
                <c:pt idx="3167">
                  <c:v>0.60060000000000002</c:v>
                </c:pt>
                <c:pt idx="3168">
                  <c:v>0.60060000000000002</c:v>
                </c:pt>
                <c:pt idx="3169">
                  <c:v>0.60060000000000002</c:v>
                </c:pt>
                <c:pt idx="3170">
                  <c:v>0.60060000000000002</c:v>
                </c:pt>
                <c:pt idx="3171">
                  <c:v>0.60060000000000002</c:v>
                </c:pt>
                <c:pt idx="3172">
                  <c:v>0.60060000000000002</c:v>
                </c:pt>
                <c:pt idx="3173">
                  <c:v>0.60060000000000002</c:v>
                </c:pt>
                <c:pt idx="3174">
                  <c:v>0.60060000000000002</c:v>
                </c:pt>
                <c:pt idx="3175">
                  <c:v>0.60060000000000002</c:v>
                </c:pt>
                <c:pt idx="3176">
                  <c:v>0.60060000000000002</c:v>
                </c:pt>
                <c:pt idx="3177">
                  <c:v>0.60060000000000002</c:v>
                </c:pt>
                <c:pt idx="3178">
                  <c:v>0.60060000000000002</c:v>
                </c:pt>
                <c:pt idx="3179">
                  <c:v>0.60060000000000002</c:v>
                </c:pt>
                <c:pt idx="3180">
                  <c:v>0.60060000000000002</c:v>
                </c:pt>
                <c:pt idx="3181">
                  <c:v>0.60060000000000002</c:v>
                </c:pt>
                <c:pt idx="3182">
                  <c:v>0.60060000000000002</c:v>
                </c:pt>
                <c:pt idx="3183">
                  <c:v>0.60060000000000002</c:v>
                </c:pt>
                <c:pt idx="3184">
                  <c:v>0.60060000000000002</c:v>
                </c:pt>
                <c:pt idx="3185">
                  <c:v>0.60060000000000002</c:v>
                </c:pt>
                <c:pt idx="3186">
                  <c:v>0.60060000000000002</c:v>
                </c:pt>
                <c:pt idx="3187">
                  <c:v>0.60060000000000002</c:v>
                </c:pt>
                <c:pt idx="3188">
                  <c:v>0.60060000000000002</c:v>
                </c:pt>
                <c:pt idx="3189">
                  <c:v>0.60060000000000002</c:v>
                </c:pt>
                <c:pt idx="3190">
                  <c:v>0.60060000000000002</c:v>
                </c:pt>
                <c:pt idx="3191">
                  <c:v>0.60060000000000002</c:v>
                </c:pt>
                <c:pt idx="3192">
                  <c:v>0.60060000000000002</c:v>
                </c:pt>
                <c:pt idx="3193">
                  <c:v>0.60060000000000002</c:v>
                </c:pt>
                <c:pt idx="3194">
                  <c:v>0.60060000000000002</c:v>
                </c:pt>
                <c:pt idx="3195">
                  <c:v>0.60060000000000002</c:v>
                </c:pt>
                <c:pt idx="3196">
                  <c:v>0.60060000000000002</c:v>
                </c:pt>
                <c:pt idx="3197">
                  <c:v>0.60060000000000002</c:v>
                </c:pt>
                <c:pt idx="3198">
                  <c:v>0.60060000000000002</c:v>
                </c:pt>
                <c:pt idx="3199">
                  <c:v>0.60060000000000002</c:v>
                </c:pt>
                <c:pt idx="3200">
                  <c:v>0.60060000000000002</c:v>
                </c:pt>
                <c:pt idx="3201">
                  <c:v>0.60060000000000002</c:v>
                </c:pt>
                <c:pt idx="3202">
                  <c:v>0.60060000000000002</c:v>
                </c:pt>
                <c:pt idx="3203">
                  <c:v>0.60060000000000002</c:v>
                </c:pt>
                <c:pt idx="3204">
                  <c:v>0.60060000000000002</c:v>
                </c:pt>
                <c:pt idx="3205">
                  <c:v>0.60060000000000002</c:v>
                </c:pt>
                <c:pt idx="3206">
                  <c:v>0.60060000000000002</c:v>
                </c:pt>
                <c:pt idx="3207">
                  <c:v>0.60060000000000002</c:v>
                </c:pt>
                <c:pt idx="3208">
                  <c:v>0.60060000000000002</c:v>
                </c:pt>
                <c:pt idx="3209">
                  <c:v>0.60060000000000002</c:v>
                </c:pt>
                <c:pt idx="3210">
                  <c:v>0.60060000000000002</c:v>
                </c:pt>
                <c:pt idx="3211">
                  <c:v>0.60060000000000002</c:v>
                </c:pt>
                <c:pt idx="3212">
                  <c:v>0.60060000000000002</c:v>
                </c:pt>
                <c:pt idx="3213">
                  <c:v>0.60060000000000002</c:v>
                </c:pt>
                <c:pt idx="3214">
                  <c:v>0.60060000000000002</c:v>
                </c:pt>
                <c:pt idx="3215">
                  <c:v>0.60060000000000002</c:v>
                </c:pt>
                <c:pt idx="3216">
                  <c:v>0.60060000000000002</c:v>
                </c:pt>
                <c:pt idx="3217">
                  <c:v>0.60060000000000002</c:v>
                </c:pt>
                <c:pt idx="3218">
                  <c:v>0.60060000000000002</c:v>
                </c:pt>
                <c:pt idx="3219">
                  <c:v>0.60060000000000002</c:v>
                </c:pt>
                <c:pt idx="3220">
                  <c:v>0.60060000000000002</c:v>
                </c:pt>
                <c:pt idx="3221">
                  <c:v>0.60060000000000002</c:v>
                </c:pt>
                <c:pt idx="3222">
                  <c:v>0.60060000000000002</c:v>
                </c:pt>
                <c:pt idx="3223">
                  <c:v>0.60060000000000002</c:v>
                </c:pt>
                <c:pt idx="3224">
                  <c:v>0.60060000000000002</c:v>
                </c:pt>
                <c:pt idx="3225">
                  <c:v>0.60060000000000002</c:v>
                </c:pt>
                <c:pt idx="3226">
                  <c:v>0.60060000000000002</c:v>
                </c:pt>
                <c:pt idx="3227">
                  <c:v>0.60060000000000002</c:v>
                </c:pt>
                <c:pt idx="3228">
                  <c:v>0.60060000000000002</c:v>
                </c:pt>
                <c:pt idx="3229">
                  <c:v>0.60060000000000002</c:v>
                </c:pt>
                <c:pt idx="3230">
                  <c:v>0.60060000000000002</c:v>
                </c:pt>
                <c:pt idx="3231">
                  <c:v>0.60060000000000002</c:v>
                </c:pt>
                <c:pt idx="3232">
                  <c:v>0.60060000000000002</c:v>
                </c:pt>
                <c:pt idx="3233">
                  <c:v>0.60060000000000002</c:v>
                </c:pt>
                <c:pt idx="3234">
                  <c:v>0.60060000000000002</c:v>
                </c:pt>
                <c:pt idx="3235">
                  <c:v>0.60060000000000002</c:v>
                </c:pt>
                <c:pt idx="3236">
                  <c:v>0.60060000000000002</c:v>
                </c:pt>
                <c:pt idx="3237">
                  <c:v>0.60060000000000002</c:v>
                </c:pt>
                <c:pt idx="3238">
                  <c:v>0.60060000000000002</c:v>
                </c:pt>
                <c:pt idx="3239">
                  <c:v>0.60060000000000002</c:v>
                </c:pt>
                <c:pt idx="3240">
                  <c:v>0.60060000000000002</c:v>
                </c:pt>
                <c:pt idx="3241">
                  <c:v>0.60060000000000002</c:v>
                </c:pt>
                <c:pt idx="3242">
                  <c:v>0.60060000000000002</c:v>
                </c:pt>
                <c:pt idx="3243">
                  <c:v>0.60060000000000002</c:v>
                </c:pt>
                <c:pt idx="3244">
                  <c:v>0.60060000000000002</c:v>
                </c:pt>
                <c:pt idx="3245">
                  <c:v>0.60060000000000002</c:v>
                </c:pt>
                <c:pt idx="3246">
                  <c:v>0.60060000000000002</c:v>
                </c:pt>
                <c:pt idx="3247">
                  <c:v>0.60060000000000002</c:v>
                </c:pt>
                <c:pt idx="3248">
                  <c:v>0.60060000000000002</c:v>
                </c:pt>
                <c:pt idx="3249">
                  <c:v>0.60060000000000002</c:v>
                </c:pt>
                <c:pt idx="3250">
                  <c:v>0.60060000000000002</c:v>
                </c:pt>
                <c:pt idx="3251">
                  <c:v>0.60060000000000002</c:v>
                </c:pt>
                <c:pt idx="3252">
                  <c:v>0.60060000000000002</c:v>
                </c:pt>
                <c:pt idx="3253">
                  <c:v>0.60060000000000002</c:v>
                </c:pt>
                <c:pt idx="3254">
                  <c:v>0.60060000000000002</c:v>
                </c:pt>
                <c:pt idx="3255">
                  <c:v>0.60060000000000002</c:v>
                </c:pt>
                <c:pt idx="3256">
                  <c:v>0.60060000000000002</c:v>
                </c:pt>
                <c:pt idx="3257">
                  <c:v>0.60060000000000002</c:v>
                </c:pt>
                <c:pt idx="3258">
                  <c:v>0.60060000000000002</c:v>
                </c:pt>
                <c:pt idx="3259">
                  <c:v>0.60060000000000002</c:v>
                </c:pt>
                <c:pt idx="3260">
                  <c:v>0.60060000000000002</c:v>
                </c:pt>
                <c:pt idx="3261">
                  <c:v>0.60060000000000002</c:v>
                </c:pt>
                <c:pt idx="3262">
                  <c:v>0.60060000000000002</c:v>
                </c:pt>
                <c:pt idx="3263">
                  <c:v>0.60060000000000002</c:v>
                </c:pt>
                <c:pt idx="3264">
                  <c:v>0.60060000000000002</c:v>
                </c:pt>
                <c:pt idx="3265">
                  <c:v>0.60060000000000002</c:v>
                </c:pt>
                <c:pt idx="3266">
                  <c:v>0.60060000000000002</c:v>
                </c:pt>
                <c:pt idx="3267">
                  <c:v>0.60060000000000002</c:v>
                </c:pt>
                <c:pt idx="3268">
                  <c:v>0.60060000000000002</c:v>
                </c:pt>
                <c:pt idx="3269">
                  <c:v>0.60060000000000002</c:v>
                </c:pt>
                <c:pt idx="3270">
                  <c:v>0.60060000000000002</c:v>
                </c:pt>
                <c:pt idx="3271">
                  <c:v>0.60060000000000002</c:v>
                </c:pt>
                <c:pt idx="3272">
                  <c:v>0.60060000000000002</c:v>
                </c:pt>
                <c:pt idx="3273">
                  <c:v>0.60060000000000002</c:v>
                </c:pt>
                <c:pt idx="3274">
                  <c:v>0.60060000000000002</c:v>
                </c:pt>
                <c:pt idx="3275">
                  <c:v>0.60060000000000002</c:v>
                </c:pt>
                <c:pt idx="3276">
                  <c:v>0.60060000000000002</c:v>
                </c:pt>
                <c:pt idx="3277">
                  <c:v>0.60060000000000002</c:v>
                </c:pt>
                <c:pt idx="3278">
                  <c:v>0.60060000000000002</c:v>
                </c:pt>
                <c:pt idx="3279">
                  <c:v>0.60060000000000002</c:v>
                </c:pt>
                <c:pt idx="3280">
                  <c:v>0.60060000000000002</c:v>
                </c:pt>
                <c:pt idx="3281">
                  <c:v>0.60060000000000002</c:v>
                </c:pt>
                <c:pt idx="3282">
                  <c:v>0.60060000000000002</c:v>
                </c:pt>
                <c:pt idx="3283">
                  <c:v>0.60060000000000002</c:v>
                </c:pt>
                <c:pt idx="3284">
                  <c:v>0.60060000000000002</c:v>
                </c:pt>
                <c:pt idx="3285">
                  <c:v>0.60060000000000002</c:v>
                </c:pt>
                <c:pt idx="3286">
                  <c:v>0.60060000000000002</c:v>
                </c:pt>
                <c:pt idx="3287">
                  <c:v>0.60060000000000002</c:v>
                </c:pt>
                <c:pt idx="3288">
                  <c:v>0.60060000000000002</c:v>
                </c:pt>
                <c:pt idx="3289">
                  <c:v>0.60060000000000002</c:v>
                </c:pt>
                <c:pt idx="3290">
                  <c:v>0.60060000000000002</c:v>
                </c:pt>
                <c:pt idx="3291">
                  <c:v>0.60060000000000002</c:v>
                </c:pt>
                <c:pt idx="3292">
                  <c:v>0.60060000000000002</c:v>
                </c:pt>
                <c:pt idx="3293">
                  <c:v>0.60060000000000002</c:v>
                </c:pt>
                <c:pt idx="3294">
                  <c:v>0.60060000000000002</c:v>
                </c:pt>
                <c:pt idx="3295">
                  <c:v>0.60060000000000002</c:v>
                </c:pt>
                <c:pt idx="3296">
                  <c:v>0.60060000000000002</c:v>
                </c:pt>
                <c:pt idx="3297">
                  <c:v>0.60060000000000002</c:v>
                </c:pt>
                <c:pt idx="3298">
                  <c:v>0.60060000000000002</c:v>
                </c:pt>
                <c:pt idx="3299">
                  <c:v>0.60060000000000002</c:v>
                </c:pt>
                <c:pt idx="3300">
                  <c:v>0.60060000000000002</c:v>
                </c:pt>
                <c:pt idx="3301">
                  <c:v>0.60060000000000002</c:v>
                </c:pt>
                <c:pt idx="3302">
                  <c:v>0.60060000000000002</c:v>
                </c:pt>
                <c:pt idx="3303">
                  <c:v>0.60060000000000002</c:v>
                </c:pt>
                <c:pt idx="3304">
                  <c:v>0.60060000000000002</c:v>
                </c:pt>
                <c:pt idx="3305">
                  <c:v>0.60060000000000002</c:v>
                </c:pt>
                <c:pt idx="3306">
                  <c:v>0.60060000000000002</c:v>
                </c:pt>
                <c:pt idx="3307">
                  <c:v>0.60060000000000002</c:v>
                </c:pt>
                <c:pt idx="3308">
                  <c:v>0.60060000000000002</c:v>
                </c:pt>
                <c:pt idx="3309">
                  <c:v>0.60060000000000002</c:v>
                </c:pt>
                <c:pt idx="3310">
                  <c:v>0.60060000000000002</c:v>
                </c:pt>
                <c:pt idx="3311">
                  <c:v>0.60060000000000002</c:v>
                </c:pt>
                <c:pt idx="3312">
                  <c:v>0.60060000000000002</c:v>
                </c:pt>
                <c:pt idx="3313">
                  <c:v>0.60060000000000002</c:v>
                </c:pt>
                <c:pt idx="3314">
                  <c:v>0.60060000000000002</c:v>
                </c:pt>
                <c:pt idx="3315">
                  <c:v>0.60060000000000002</c:v>
                </c:pt>
                <c:pt idx="3316">
                  <c:v>0.60060000000000002</c:v>
                </c:pt>
                <c:pt idx="3317">
                  <c:v>0.60060000000000002</c:v>
                </c:pt>
                <c:pt idx="3318">
                  <c:v>0.60060000000000002</c:v>
                </c:pt>
                <c:pt idx="3319">
                  <c:v>0.60060000000000002</c:v>
                </c:pt>
                <c:pt idx="3320">
                  <c:v>0.60060000000000002</c:v>
                </c:pt>
                <c:pt idx="3321">
                  <c:v>0.60060000000000002</c:v>
                </c:pt>
                <c:pt idx="3322">
                  <c:v>0.60060000000000002</c:v>
                </c:pt>
                <c:pt idx="3323">
                  <c:v>0.60060000000000002</c:v>
                </c:pt>
                <c:pt idx="3324">
                  <c:v>0.60060000000000002</c:v>
                </c:pt>
                <c:pt idx="3325">
                  <c:v>0.60060000000000002</c:v>
                </c:pt>
                <c:pt idx="3326">
                  <c:v>0.60060000000000002</c:v>
                </c:pt>
                <c:pt idx="3327">
                  <c:v>0.60060000000000002</c:v>
                </c:pt>
                <c:pt idx="3328">
                  <c:v>0.60060000000000002</c:v>
                </c:pt>
                <c:pt idx="3329">
                  <c:v>0.60060000000000002</c:v>
                </c:pt>
                <c:pt idx="3330">
                  <c:v>0.60060000000000002</c:v>
                </c:pt>
                <c:pt idx="3331">
                  <c:v>0.60060000000000002</c:v>
                </c:pt>
                <c:pt idx="3332">
                  <c:v>0.60060000000000002</c:v>
                </c:pt>
                <c:pt idx="3333">
                  <c:v>0.60060000000000002</c:v>
                </c:pt>
                <c:pt idx="3334">
                  <c:v>0.60060000000000002</c:v>
                </c:pt>
                <c:pt idx="3335">
                  <c:v>0.60060000000000002</c:v>
                </c:pt>
                <c:pt idx="3336">
                  <c:v>0.60060000000000002</c:v>
                </c:pt>
                <c:pt idx="3337">
                  <c:v>0.60060000000000002</c:v>
                </c:pt>
                <c:pt idx="3338">
                  <c:v>0.60060000000000002</c:v>
                </c:pt>
                <c:pt idx="3339">
                  <c:v>0.60060000000000002</c:v>
                </c:pt>
                <c:pt idx="3340">
                  <c:v>0.60060000000000002</c:v>
                </c:pt>
                <c:pt idx="3341">
                  <c:v>0.60060000000000002</c:v>
                </c:pt>
                <c:pt idx="3342">
                  <c:v>0.60060000000000002</c:v>
                </c:pt>
                <c:pt idx="3343">
                  <c:v>0.60060000000000002</c:v>
                </c:pt>
                <c:pt idx="3344">
                  <c:v>0.60060000000000002</c:v>
                </c:pt>
                <c:pt idx="3345">
                  <c:v>0.60060000000000002</c:v>
                </c:pt>
                <c:pt idx="3346">
                  <c:v>0.60060000000000002</c:v>
                </c:pt>
                <c:pt idx="3347">
                  <c:v>0.60060000000000002</c:v>
                </c:pt>
                <c:pt idx="3348">
                  <c:v>0.60060000000000002</c:v>
                </c:pt>
                <c:pt idx="3349">
                  <c:v>0.60060000000000002</c:v>
                </c:pt>
                <c:pt idx="3350">
                  <c:v>0.60060000000000002</c:v>
                </c:pt>
                <c:pt idx="3351">
                  <c:v>0.60060000000000002</c:v>
                </c:pt>
                <c:pt idx="3352">
                  <c:v>0.60060000000000002</c:v>
                </c:pt>
                <c:pt idx="3353">
                  <c:v>0.60060000000000002</c:v>
                </c:pt>
                <c:pt idx="3354">
                  <c:v>0.60060000000000002</c:v>
                </c:pt>
                <c:pt idx="3355">
                  <c:v>0.60060000000000002</c:v>
                </c:pt>
                <c:pt idx="3356">
                  <c:v>0.60060000000000002</c:v>
                </c:pt>
                <c:pt idx="3357">
                  <c:v>0.60060000000000002</c:v>
                </c:pt>
                <c:pt idx="3358">
                  <c:v>0.60060000000000002</c:v>
                </c:pt>
                <c:pt idx="3359">
                  <c:v>0.60060000000000002</c:v>
                </c:pt>
                <c:pt idx="3360">
                  <c:v>0.60060000000000002</c:v>
                </c:pt>
                <c:pt idx="3361">
                  <c:v>0.60060000000000002</c:v>
                </c:pt>
                <c:pt idx="3362">
                  <c:v>0.60060000000000002</c:v>
                </c:pt>
                <c:pt idx="3363">
                  <c:v>0.60060000000000002</c:v>
                </c:pt>
                <c:pt idx="3364">
                  <c:v>0.60060000000000002</c:v>
                </c:pt>
                <c:pt idx="3365">
                  <c:v>0.60199999999999998</c:v>
                </c:pt>
                <c:pt idx="3366">
                  <c:v>0.60060000000000002</c:v>
                </c:pt>
                <c:pt idx="3367">
                  <c:v>0.60199999999999998</c:v>
                </c:pt>
                <c:pt idx="3368">
                  <c:v>0.60060000000000002</c:v>
                </c:pt>
                <c:pt idx="3369">
                  <c:v>0.60060000000000002</c:v>
                </c:pt>
                <c:pt idx="3370">
                  <c:v>0.60060000000000002</c:v>
                </c:pt>
                <c:pt idx="3371">
                  <c:v>0.60199999999999998</c:v>
                </c:pt>
                <c:pt idx="3372">
                  <c:v>0.60060000000000002</c:v>
                </c:pt>
                <c:pt idx="3373">
                  <c:v>0.60060000000000002</c:v>
                </c:pt>
                <c:pt idx="3374">
                  <c:v>0.60199999999999998</c:v>
                </c:pt>
                <c:pt idx="3375">
                  <c:v>0.60199999999999998</c:v>
                </c:pt>
                <c:pt idx="3376">
                  <c:v>0.60199999999999998</c:v>
                </c:pt>
                <c:pt idx="3377">
                  <c:v>0.60199999999999998</c:v>
                </c:pt>
                <c:pt idx="3378">
                  <c:v>0.60199999999999998</c:v>
                </c:pt>
                <c:pt idx="3379">
                  <c:v>0.60199999999999998</c:v>
                </c:pt>
                <c:pt idx="3380">
                  <c:v>0.60060000000000002</c:v>
                </c:pt>
                <c:pt idx="3381">
                  <c:v>0.60060000000000002</c:v>
                </c:pt>
                <c:pt idx="3382">
                  <c:v>0.60199999999999998</c:v>
                </c:pt>
                <c:pt idx="3383">
                  <c:v>0.60199999999999998</c:v>
                </c:pt>
                <c:pt idx="3384">
                  <c:v>0.60199999999999998</c:v>
                </c:pt>
                <c:pt idx="3385">
                  <c:v>0.60060000000000002</c:v>
                </c:pt>
                <c:pt idx="3386">
                  <c:v>0.60199999999999998</c:v>
                </c:pt>
                <c:pt idx="3387">
                  <c:v>0.60199999999999998</c:v>
                </c:pt>
                <c:pt idx="3388">
                  <c:v>0.60199999999999998</c:v>
                </c:pt>
                <c:pt idx="3389">
                  <c:v>0.60199999999999998</c:v>
                </c:pt>
                <c:pt idx="3390">
                  <c:v>0.60199999999999998</c:v>
                </c:pt>
                <c:pt idx="3391">
                  <c:v>0.60199999999999998</c:v>
                </c:pt>
                <c:pt idx="3392">
                  <c:v>0.60060000000000002</c:v>
                </c:pt>
                <c:pt idx="3393">
                  <c:v>0.60060000000000002</c:v>
                </c:pt>
                <c:pt idx="3394">
                  <c:v>0.60060000000000002</c:v>
                </c:pt>
                <c:pt idx="3395">
                  <c:v>0.60060000000000002</c:v>
                </c:pt>
                <c:pt idx="3396">
                  <c:v>0.60060000000000002</c:v>
                </c:pt>
                <c:pt idx="3397">
                  <c:v>0.60060000000000002</c:v>
                </c:pt>
                <c:pt idx="3398">
                  <c:v>0.60060000000000002</c:v>
                </c:pt>
                <c:pt idx="3399">
                  <c:v>0.60060000000000002</c:v>
                </c:pt>
                <c:pt idx="3400">
                  <c:v>0.60060000000000002</c:v>
                </c:pt>
                <c:pt idx="3401">
                  <c:v>0.60060000000000002</c:v>
                </c:pt>
                <c:pt idx="3402">
                  <c:v>0.60060000000000002</c:v>
                </c:pt>
                <c:pt idx="3403">
                  <c:v>0.60060000000000002</c:v>
                </c:pt>
                <c:pt idx="3404">
                  <c:v>0.60060000000000002</c:v>
                </c:pt>
                <c:pt idx="3405">
                  <c:v>0.60199999999999998</c:v>
                </c:pt>
                <c:pt idx="3406">
                  <c:v>0.60060000000000002</c:v>
                </c:pt>
                <c:pt idx="3407">
                  <c:v>0.60060000000000002</c:v>
                </c:pt>
                <c:pt idx="3408">
                  <c:v>0.60060000000000002</c:v>
                </c:pt>
                <c:pt idx="3409">
                  <c:v>0.60060000000000002</c:v>
                </c:pt>
                <c:pt idx="3410">
                  <c:v>0.60060000000000002</c:v>
                </c:pt>
                <c:pt idx="3411">
                  <c:v>0.60060000000000002</c:v>
                </c:pt>
                <c:pt idx="3412">
                  <c:v>0.60060000000000002</c:v>
                </c:pt>
                <c:pt idx="3413">
                  <c:v>0.60199999999999998</c:v>
                </c:pt>
                <c:pt idx="3414">
                  <c:v>0.60060000000000002</c:v>
                </c:pt>
                <c:pt idx="3415">
                  <c:v>0.60199999999999998</c:v>
                </c:pt>
                <c:pt idx="3416">
                  <c:v>0.60060000000000002</c:v>
                </c:pt>
                <c:pt idx="3417">
                  <c:v>0.60060000000000002</c:v>
                </c:pt>
                <c:pt idx="3418">
                  <c:v>0.60060000000000002</c:v>
                </c:pt>
                <c:pt idx="3419">
                  <c:v>0.60199999999999998</c:v>
                </c:pt>
                <c:pt idx="3420">
                  <c:v>0.60060000000000002</c:v>
                </c:pt>
                <c:pt idx="3421">
                  <c:v>0.60060000000000002</c:v>
                </c:pt>
                <c:pt idx="3422">
                  <c:v>0.60060000000000002</c:v>
                </c:pt>
                <c:pt idx="3423">
                  <c:v>0.60060000000000002</c:v>
                </c:pt>
                <c:pt idx="3424">
                  <c:v>0.60060000000000002</c:v>
                </c:pt>
                <c:pt idx="3425">
                  <c:v>0.60060000000000002</c:v>
                </c:pt>
                <c:pt idx="3426">
                  <c:v>0.60060000000000002</c:v>
                </c:pt>
                <c:pt idx="3427">
                  <c:v>0.60199999999999998</c:v>
                </c:pt>
                <c:pt idx="3428">
                  <c:v>0.60060000000000002</c:v>
                </c:pt>
                <c:pt idx="3429">
                  <c:v>0.60060000000000002</c:v>
                </c:pt>
                <c:pt idx="3430">
                  <c:v>0.60060000000000002</c:v>
                </c:pt>
                <c:pt idx="3431">
                  <c:v>0.60060000000000002</c:v>
                </c:pt>
                <c:pt idx="3432">
                  <c:v>0.60060000000000002</c:v>
                </c:pt>
                <c:pt idx="3433">
                  <c:v>0.60060000000000002</c:v>
                </c:pt>
                <c:pt idx="3434">
                  <c:v>0.60060000000000002</c:v>
                </c:pt>
                <c:pt idx="3435">
                  <c:v>0.60060000000000002</c:v>
                </c:pt>
                <c:pt idx="3436">
                  <c:v>0.60060000000000002</c:v>
                </c:pt>
                <c:pt idx="3437">
                  <c:v>0.60199999999999998</c:v>
                </c:pt>
                <c:pt idx="3438">
                  <c:v>0.60060000000000002</c:v>
                </c:pt>
                <c:pt idx="3439">
                  <c:v>0.60060000000000002</c:v>
                </c:pt>
                <c:pt idx="3440">
                  <c:v>0.60060000000000002</c:v>
                </c:pt>
                <c:pt idx="3441">
                  <c:v>0.60060000000000002</c:v>
                </c:pt>
                <c:pt idx="3442">
                  <c:v>0.60060000000000002</c:v>
                </c:pt>
                <c:pt idx="3443">
                  <c:v>0.60060000000000002</c:v>
                </c:pt>
                <c:pt idx="3444">
                  <c:v>0.60060000000000002</c:v>
                </c:pt>
                <c:pt idx="3445">
                  <c:v>0.60060000000000002</c:v>
                </c:pt>
                <c:pt idx="3446">
                  <c:v>0.60060000000000002</c:v>
                </c:pt>
                <c:pt idx="3447">
                  <c:v>0.60199999999999998</c:v>
                </c:pt>
                <c:pt idx="3448">
                  <c:v>0.60199999999999998</c:v>
                </c:pt>
                <c:pt idx="3449">
                  <c:v>0.60199999999999998</c:v>
                </c:pt>
                <c:pt idx="3450">
                  <c:v>0.60060000000000002</c:v>
                </c:pt>
                <c:pt idx="3451">
                  <c:v>0.60199999999999998</c:v>
                </c:pt>
                <c:pt idx="3452">
                  <c:v>0.60060000000000002</c:v>
                </c:pt>
                <c:pt idx="3453">
                  <c:v>0.60060000000000002</c:v>
                </c:pt>
                <c:pt idx="3454">
                  <c:v>0.60060000000000002</c:v>
                </c:pt>
                <c:pt idx="3455">
                  <c:v>0.60060000000000002</c:v>
                </c:pt>
                <c:pt idx="3456">
                  <c:v>0.60060000000000002</c:v>
                </c:pt>
                <c:pt idx="3457">
                  <c:v>0.60060000000000002</c:v>
                </c:pt>
                <c:pt idx="3458">
                  <c:v>0.60060000000000002</c:v>
                </c:pt>
                <c:pt idx="3459">
                  <c:v>0.60060000000000002</c:v>
                </c:pt>
                <c:pt idx="3460">
                  <c:v>0.60199999999999998</c:v>
                </c:pt>
                <c:pt idx="3461">
                  <c:v>0.60060000000000002</c:v>
                </c:pt>
                <c:pt idx="3462">
                  <c:v>0.60060000000000002</c:v>
                </c:pt>
                <c:pt idx="3463">
                  <c:v>0.60060000000000002</c:v>
                </c:pt>
                <c:pt idx="3464">
                  <c:v>0.60060000000000002</c:v>
                </c:pt>
                <c:pt idx="3465">
                  <c:v>0.60060000000000002</c:v>
                </c:pt>
                <c:pt idx="3466">
                  <c:v>0.60060000000000002</c:v>
                </c:pt>
                <c:pt idx="3467">
                  <c:v>0.60060000000000002</c:v>
                </c:pt>
                <c:pt idx="3468">
                  <c:v>0.60060000000000002</c:v>
                </c:pt>
                <c:pt idx="3469">
                  <c:v>0.60199999999999998</c:v>
                </c:pt>
                <c:pt idx="3470">
                  <c:v>0.60060000000000002</c:v>
                </c:pt>
                <c:pt idx="3471">
                  <c:v>0.60060000000000002</c:v>
                </c:pt>
                <c:pt idx="3472">
                  <c:v>0.60060000000000002</c:v>
                </c:pt>
                <c:pt idx="3473">
                  <c:v>0.60060000000000002</c:v>
                </c:pt>
                <c:pt idx="3474">
                  <c:v>0.60060000000000002</c:v>
                </c:pt>
                <c:pt idx="3475">
                  <c:v>0.60060000000000002</c:v>
                </c:pt>
                <c:pt idx="3476">
                  <c:v>0.60060000000000002</c:v>
                </c:pt>
                <c:pt idx="3477">
                  <c:v>0.60060000000000002</c:v>
                </c:pt>
                <c:pt idx="3478">
                  <c:v>0.60060000000000002</c:v>
                </c:pt>
                <c:pt idx="3479">
                  <c:v>0.60060000000000002</c:v>
                </c:pt>
                <c:pt idx="3480">
                  <c:v>0.60060000000000002</c:v>
                </c:pt>
                <c:pt idx="3481">
                  <c:v>0.60060000000000002</c:v>
                </c:pt>
                <c:pt idx="3482">
                  <c:v>0.60060000000000002</c:v>
                </c:pt>
                <c:pt idx="3483">
                  <c:v>0.60060000000000002</c:v>
                </c:pt>
                <c:pt idx="3484">
                  <c:v>0.60060000000000002</c:v>
                </c:pt>
                <c:pt idx="3485">
                  <c:v>0.60060000000000002</c:v>
                </c:pt>
                <c:pt idx="3486">
                  <c:v>0.60060000000000002</c:v>
                </c:pt>
                <c:pt idx="3487">
                  <c:v>0.60060000000000002</c:v>
                </c:pt>
                <c:pt idx="3488">
                  <c:v>0.60060000000000002</c:v>
                </c:pt>
                <c:pt idx="3489">
                  <c:v>0.60060000000000002</c:v>
                </c:pt>
                <c:pt idx="3490">
                  <c:v>0.60060000000000002</c:v>
                </c:pt>
                <c:pt idx="3491">
                  <c:v>0.60060000000000002</c:v>
                </c:pt>
                <c:pt idx="3492">
                  <c:v>0.60060000000000002</c:v>
                </c:pt>
                <c:pt idx="3493">
                  <c:v>0.60060000000000002</c:v>
                </c:pt>
                <c:pt idx="3494">
                  <c:v>0.60060000000000002</c:v>
                </c:pt>
                <c:pt idx="3495">
                  <c:v>0.60060000000000002</c:v>
                </c:pt>
                <c:pt idx="3496">
                  <c:v>0.60060000000000002</c:v>
                </c:pt>
                <c:pt idx="3497">
                  <c:v>0.60060000000000002</c:v>
                </c:pt>
                <c:pt idx="3498">
                  <c:v>0.60060000000000002</c:v>
                </c:pt>
                <c:pt idx="3499">
                  <c:v>0.60060000000000002</c:v>
                </c:pt>
                <c:pt idx="3500">
                  <c:v>0.60060000000000002</c:v>
                </c:pt>
                <c:pt idx="3501">
                  <c:v>0.60060000000000002</c:v>
                </c:pt>
                <c:pt idx="3502">
                  <c:v>0.60060000000000002</c:v>
                </c:pt>
                <c:pt idx="3503">
                  <c:v>0.60060000000000002</c:v>
                </c:pt>
                <c:pt idx="3504">
                  <c:v>0.60060000000000002</c:v>
                </c:pt>
                <c:pt idx="3505">
                  <c:v>0.60060000000000002</c:v>
                </c:pt>
                <c:pt idx="3506">
                  <c:v>0.60060000000000002</c:v>
                </c:pt>
                <c:pt idx="3507">
                  <c:v>0.60060000000000002</c:v>
                </c:pt>
                <c:pt idx="3508">
                  <c:v>0.60060000000000002</c:v>
                </c:pt>
                <c:pt idx="3509">
                  <c:v>0.60060000000000002</c:v>
                </c:pt>
                <c:pt idx="3510">
                  <c:v>0.60060000000000002</c:v>
                </c:pt>
                <c:pt idx="3511">
                  <c:v>0.60060000000000002</c:v>
                </c:pt>
                <c:pt idx="3512">
                  <c:v>0.60060000000000002</c:v>
                </c:pt>
                <c:pt idx="3513">
                  <c:v>0.60060000000000002</c:v>
                </c:pt>
                <c:pt idx="3514">
                  <c:v>0.60060000000000002</c:v>
                </c:pt>
                <c:pt idx="3515">
                  <c:v>0.60060000000000002</c:v>
                </c:pt>
                <c:pt idx="3516">
                  <c:v>0.60060000000000002</c:v>
                </c:pt>
                <c:pt idx="3517">
                  <c:v>0.60060000000000002</c:v>
                </c:pt>
                <c:pt idx="3518">
                  <c:v>0.60060000000000002</c:v>
                </c:pt>
                <c:pt idx="3519">
                  <c:v>0.60060000000000002</c:v>
                </c:pt>
                <c:pt idx="3520">
                  <c:v>0.60060000000000002</c:v>
                </c:pt>
                <c:pt idx="3521">
                  <c:v>0.60060000000000002</c:v>
                </c:pt>
                <c:pt idx="3522">
                  <c:v>0.60060000000000002</c:v>
                </c:pt>
                <c:pt idx="3523">
                  <c:v>0.60060000000000002</c:v>
                </c:pt>
                <c:pt idx="3524">
                  <c:v>0.60060000000000002</c:v>
                </c:pt>
                <c:pt idx="3525">
                  <c:v>0.60060000000000002</c:v>
                </c:pt>
                <c:pt idx="3526">
                  <c:v>0.60060000000000002</c:v>
                </c:pt>
                <c:pt idx="3527">
                  <c:v>0.60060000000000002</c:v>
                </c:pt>
                <c:pt idx="3528">
                  <c:v>0.60060000000000002</c:v>
                </c:pt>
                <c:pt idx="3529">
                  <c:v>0.60060000000000002</c:v>
                </c:pt>
                <c:pt idx="3530">
                  <c:v>0.60060000000000002</c:v>
                </c:pt>
                <c:pt idx="3531">
                  <c:v>0.60060000000000002</c:v>
                </c:pt>
                <c:pt idx="3532">
                  <c:v>0.60060000000000002</c:v>
                </c:pt>
                <c:pt idx="3533">
                  <c:v>0.60060000000000002</c:v>
                </c:pt>
                <c:pt idx="3534">
                  <c:v>0.60060000000000002</c:v>
                </c:pt>
                <c:pt idx="3535">
                  <c:v>0.60060000000000002</c:v>
                </c:pt>
                <c:pt idx="3536">
                  <c:v>0.60060000000000002</c:v>
                </c:pt>
                <c:pt idx="3537">
                  <c:v>0.60060000000000002</c:v>
                </c:pt>
                <c:pt idx="3538">
                  <c:v>0.60060000000000002</c:v>
                </c:pt>
                <c:pt idx="3539">
                  <c:v>0.60060000000000002</c:v>
                </c:pt>
                <c:pt idx="3540">
                  <c:v>0.60060000000000002</c:v>
                </c:pt>
                <c:pt idx="3541">
                  <c:v>0.60060000000000002</c:v>
                </c:pt>
                <c:pt idx="3542">
                  <c:v>0.60060000000000002</c:v>
                </c:pt>
                <c:pt idx="3543">
                  <c:v>0.60060000000000002</c:v>
                </c:pt>
                <c:pt idx="3544">
                  <c:v>0.60060000000000002</c:v>
                </c:pt>
                <c:pt idx="3545">
                  <c:v>0.60060000000000002</c:v>
                </c:pt>
                <c:pt idx="3546">
                  <c:v>0.60060000000000002</c:v>
                </c:pt>
                <c:pt idx="3547">
                  <c:v>0.60060000000000002</c:v>
                </c:pt>
                <c:pt idx="3548">
                  <c:v>0.60060000000000002</c:v>
                </c:pt>
                <c:pt idx="3549">
                  <c:v>0.60060000000000002</c:v>
                </c:pt>
                <c:pt idx="3550">
                  <c:v>0.60060000000000002</c:v>
                </c:pt>
                <c:pt idx="3551">
                  <c:v>0.60060000000000002</c:v>
                </c:pt>
                <c:pt idx="3552">
                  <c:v>0.60060000000000002</c:v>
                </c:pt>
                <c:pt idx="3553">
                  <c:v>0.60060000000000002</c:v>
                </c:pt>
                <c:pt idx="3554">
                  <c:v>0.60060000000000002</c:v>
                </c:pt>
                <c:pt idx="3555">
                  <c:v>0.60060000000000002</c:v>
                </c:pt>
                <c:pt idx="3556">
                  <c:v>0.60060000000000002</c:v>
                </c:pt>
                <c:pt idx="3557">
                  <c:v>0.60060000000000002</c:v>
                </c:pt>
                <c:pt idx="3558">
                  <c:v>0.60060000000000002</c:v>
                </c:pt>
                <c:pt idx="3559">
                  <c:v>0.60060000000000002</c:v>
                </c:pt>
                <c:pt idx="3560">
                  <c:v>0.60060000000000002</c:v>
                </c:pt>
                <c:pt idx="3561">
                  <c:v>0.60060000000000002</c:v>
                </c:pt>
                <c:pt idx="3562">
                  <c:v>0.60060000000000002</c:v>
                </c:pt>
                <c:pt idx="3563">
                  <c:v>0.60060000000000002</c:v>
                </c:pt>
                <c:pt idx="3564">
                  <c:v>0.60060000000000002</c:v>
                </c:pt>
                <c:pt idx="3565">
                  <c:v>0.60060000000000002</c:v>
                </c:pt>
                <c:pt idx="3566">
                  <c:v>0.60060000000000002</c:v>
                </c:pt>
                <c:pt idx="3567">
                  <c:v>0.60060000000000002</c:v>
                </c:pt>
                <c:pt idx="3568">
                  <c:v>0.60060000000000002</c:v>
                </c:pt>
                <c:pt idx="3569">
                  <c:v>0.60060000000000002</c:v>
                </c:pt>
                <c:pt idx="3570">
                  <c:v>0.60060000000000002</c:v>
                </c:pt>
                <c:pt idx="3571">
                  <c:v>0.60060000000000002</c:v>
                </c:pt>
                <c:pt idx="3572">
                  <c:v>0.60060000000000002</c:v>
                </c:pt>
                <c:pt idx="3573">
                  <c:v>0.60060000000000002</c:v>
                </c:pt>
                <c:pt idx="3574">
                  <c:v>0.60060000000000002</c:v>
                </c:pt>
                <c:pt idx="3575">
                  <c:v>0.60060000000000002</c:v>
                </c:pt>
                <c:pt idx="3576">
                  <c:v>0.60060000000000002</c:v>
                </c:pt>
                <c:pt idx="3577">
                  <c:v>0.60060000000000002</c:v>
                </c:pt>
                <c:pt idx="3578">
                  <c:v>0.60060000000000002</c:v>
                </c:pt>
                <c:pt idx="3579">
                  <c:v>0.60060000000000002</c:v>
                </c:pt>
                <c:pt idx="3580">
                  <c:v>0.60060000000000002</c:v>
                </c:pt>
                <c:pt idx="3581">
                  <c:v>0.60060000000000002</c:v>
                </c:pt>
                <c:pt idx="3582">
                  <c:v>0.60060000000000002</c:v>
                </c:pt>
                <c:pt idx="3583">
                  <c:v>0.60060000000000002</c:v>
                </c:pt>
                <c:pt idx="3584">
                  <c:v>0.60060000000000002</c:v>
                </c:pt>
                <c:pt idx="3585">
                  <c:v>0.60060000000000002</c:v>
                </c:pt>
                <c:pt idx="3586">
                  <c:v>0.60060000000000002</c:v>
                </c:pt>
                <c:pt idx="3587">
                  <c:v>0.60060000000000002</c:v>
                </c:pt>
                <c:pt idx="3588">
                  <c:v>0.60060000000000002</c:v>
                </c:pt>
                <c:pt idx="3589">
                  <c:v>0.60060000000000002</c:v>
                </c:pt>
                <c:pt idx="3590">
                  <c:v>0.60060000000000002</c:v>
                </c:pt>
                <c:pt idx="3591">
                  <c:v>0.60060000000000002</c:v>
                </c:pt>
                <c:pt idx="3592">
                  <c:v>0.60060000000000002</c:v>
                </c:pt>
                <c:pt idx="3593">
                  <c:v>0.60060000000000002</c:v>
                </c:pt>
                <c:pt idx="3594">
                  <c:v>0.60060000000000002</c:v>
                </c:pt>
                <c:pt idx="3595">
                  <c:v>0.60060000000000002</c:v>
                </c:pt>
                <c:pt idx="3596">
                  <c:v>0.60060000000000002</c:v>
                </c:pt>
                <c:pt idx="3597">
                  <c:v>0.60060000000000002</c:v>
                </c:pt>
                <c:pt idx="3598">
                  <c:v>0.60060000000000002</c:v>
                </c:pt>
                <c:pt idx="3599">
                  <c:v>0.60060000000000002</c:v>
                </c:pt>
                <c:pt idx="3600">
                  <c:v>0.60060000000000002</c:v>
                </c:pt>
                <c:pt idx="3601">
                  <c:v>0.60060000000000002</c:v>
                </c:pt>
                <c:pt idx="3602">
                  <c:v>0.60060000000000002</c:v>
                </c:pt>
                <c:pt idx="3603">
                  <c:v>0.60060000000000002</c:v>
                </c:pt>
                <c:pt idx="3604">
                  <c:v>0.60060000000000002</c:v>
                </c:pt>
                <c:pt idx="3605">
                  <c:v>0.60060000000000002</c:v>
                </c:pt>
                <c:pt idx="3606">
                  <c:v>0.60060000000000002</c:v>
                </c:pt>
                <c:pt idx="3607">
                  <c:v>0.60060000000000002</c:v>
                </c:pt>
                <c:pt idx="3608">
                  <c:v>0.60060000000000002</c:v>
                </c:pt>
                <c:pt idx="3609">
                  <c:v>0.60060000000000002</c:v>
                </c:pt>
                <c:pt idx="3610">
                  <c:v>0.60060000000000002</c:v>
                </c:pt>
                <c:pt idx="3611">
                  <c:v>0.60060000000000002</c:v>
                </c:pt>
                <c:pt idx="3612">
                  <c:v>0.60060000000000002</c:v>
                </c:pt>
                <c:pt idx="3613">
                  <c:v>0.60060000000000002</c:v>
                </c:pt>
                <c:pt idx="3614">
                  <c:v>0.60060000000000002</c:v>
                </c:pt>
                <c:pt idx="3615">
                  <c:v>0.60060000000000002</c:v>
                </c:pt>
                <c:pt idx="3616">
                  <c:v>0.60060000000000002</c:v>
                </c:pt>
                <c:pt idx="3617">
                  <c:v>0.60060000000000002</c:v>
                </c:pt>
                <c:pt idx="3618">
                  <c:v>0.60060000000000002</c:v>
                </c:pt>
                <c:pt idx="3619">
                  <c:v>0.60060000000000002</c:v>
                </c:pt>
                <c:pt idx="3620">
                  <c:v>0.60060000000000002</c:v>
                </c:pt>
                <c:pt idx="3621">
                  <c:v>0.60060000000000002</c:v>
                </c:pt>
                <c:pt idx="3622">
                  <c:v>0.60060000000000002</c:v>
                </c:pt>
                <c:pt idx="3623">
                  <c:v>0.60060000000000002</c:v>
                </c:pt>
                <c:pt idx="3624">
                  <c:v>0.60060000000000002</c:v>
                </c:pt>
                <c:pt idx="3625">
                  <c:v>0.60060000000000002</c:v>
                </c:pt>
                <c:pt idx="3626">
                  <c:v>0.60060000000000002</c:v>
                </c:pt>
                <c:pt idx="3627">
                  <c:v>0.60060000000000002</c:v>
                </c:pt>
                <c:pt idx="3628">
                  <c:v>0.60060000000000002</c:v>
                </c:pt>
                <c:pt idx="3629">
                  <c:v>0.60060000000000002</c:v>
                </c:pt>
                <c:pt idx="3630">
                  <c:v>0.60060000000000002</c:v>
                </c:pt>
                <c:pt idx="3631">
                  <c:v>0.60060000000000002</c:v>
                </c:pt>
                <c:pt idx="3632">
                  <c:v>0.60060000000000002</c:v>
                </c:pt>
                <c:pt idx="3633">
                  <c:v>0.60060000000000002</c:v>
                </c:pt>
                <c:pt idx="3634">
                  <c:v>0.60060000000000002</c:v>
                </c:pt>
                <c:pt idx="3635">
                  <c:v>0.60060000000000002</c:v>
                </c:pt>
                <c:pt idx="3636">
                  <c:v>0.60060000000000002</c:v>
                </c:pt>
                <c:pt idx="3637">
                  <c:v>0.60060000000000002</c:v>
                </c:pt>
                <c:pt idx="3638">
                  <c:v>0.60060000000000002</c:v>
                </c:pt>
                <c:pt idx="3639">
                  <c:v>0.60060000000000002</c:v>
                </c:pt>
                <c:pt idx="3640">
                  <c:v>0.60060000000000002</c:v>
                </c:pt>
                <c:pt idx="3641">
                  <c:v>0.60060000000000002</c:v>
                </c:pt>
                <c:pt idx="3642">
                  <c:v>0.60060000000000002</c:v>
                </c:pt>
                <c:pt idx="3643">
                  <c:v>0.60060000000000002</c:v>
                </c:pt>
                <c:pt idx="3644">
                  <c:v>0.60060000000000002</c:v>
                </c:pt>
                <c:pt idx="3645">
                  <c:v>0.60060000000000002</c:v>
                </c:pt>
                <c:pt idx="3646">
                  <c:v>0.60060000000000002</c:v>
                </c:pt>
                <c:pt idx="3647">
                  <c:v>0.60060000000000002</c:v>
                </c:pt>
                <c:pt idx="3648">
                  <c:v>0.60060000000000002</c:v>
                </c:pt>
                <c:pt idx="3649">
                  <c:v>0.60060000000000002</c:v>
                </c:pt>
                <c:pt idx="3650">
                  <c:v>0.60060000000000002</c:v>
                </c:pt>
                <c:pt idx="3651">
                  <c:v>0.60060000000000002</c:v>
                </c:pt>
                <c:pt idx="3652">
                  <c:v>0.60060000000000002</c:v>
                </c:pt>
                <c:pt idx="3653">
                  <c:v>0.60060000000000002</c:v>
                </c:pt>
                <c:pt idx="3654">
                  <c:v>0.60060000000000002</c:v>
                </c:pt>
                <c:pt idx="3655">
                  <c:v>0.60060000000000002</c:v>
                </c:pt>
                <c:pt idx="3656">
                  <c:v>0.60060000000000002</c:v>
                </c:pt>
                <c:pt idx="3657">
                  <c:v>0.60060000000000002</c:v>
                </c:pt>
                <c:pt idx="3658">
                  <c:v>0.60060000000000002</c:v>
                </c:pt>
                <c:pt idx="3659">
                  <c:v>0.60060000000000002</c:v>
                </c:pt>
                <c:pt idx="3660">
                  <c:v>0.60060000000000002</c:v>
                </c:pt>
                <c:pt idx="3661">
                  <c:v>0.60060000000000002</c:v>
                </c:pt>
                <c:pt idx="3662">
                  <c:v>0.60060000000000002</c:v>
                </c:pt>
                <c:pt idx="3663">
                  <c:v>0.60060000000000002</c:v>
                </c:pt>
                <c:pt idx="3664">
                  <c:v>0.60060000000000002</c:v>
                </c:pt>
                <c:pt idx="3665">
                  <c:v>0.60060000000000002</c:v>
                </c:pt>
                <c:pt idx="3666">
                  <c:v>0.60060000000000002</c:v>
                </c:pt>
                <c:pt idx="3667">
                  <c:v>0.60060000000000002</c:v>
                </c:pt>
                <c:pt idx="3668">
                  <c:v>0.60060000000000002</c:v>
                </c:pt>
                <c:pt idx="3669">
                  <c:v>0.60060000000000002</c:v>
                </c:pt>
                <c:pt idx="3670">
                  <c:v>0.60060000000000002</c:v>
                </c:pt>
                <c:pt idx="3671">
                  <c:v>0.60060000000000002</c:v>
                </c:pt>
                <c:pt idx="3672">
                  <c:v>0.60060000000000002</c:v>
                </c:pt>
                <c:pt idx="3673">
                  <c:v>0.60060000000000002</c:v>
                </c:pt>
                <c:pt idx="3674">
                  <c:v>0.60060000000000002</c:v>
                </c:pt>
                <c:pt idx="3675">
                  <c:v>0.60060000000000002</c:v>
                </c:pt>
                <c:pt idx="3676">
                  <c:v>0.60060000000000002</c:v>
                </c:pt>
                <c:pt idx="3677">
                  <c:v>0.60060000000000002</c:v>
                </c:pt>
                <c:pt idx="3678">
                  <c:v>0.60060000000000002</c:v>
                </c:pt>
                <c:pt idx="3679">
                  <c:v>0.60060000000000002</c:v>
                </c:pt>
                <c:pt idx="3680">
                  <c:v>0.60060000000000002</c:v>
                </c:pt>
                <c:pt idx="3681">
                  <c:v>0.60060000000000002</c:v>
                </c:pt>
                <c:pt idx="3682">
                  <c:v>0.60060000000000002</c:v>
                </c:pt>
                <c:pt idx="3683">
                  <c:v>0.60060000000000002</c:v>
                </c:pt>
                <c:pt idx="3684">
                  <c:v>0.60060000000000002</c:v>
                </c:pt>
                <c:pt idx="3685">
                  <c:v>0.60060000000000002</c:v>
                </c:pt>
                <c:pt idx="3686">
                  <c:v>0.60060000000000002</c:v>
                </c:pt>
                <c:pt idx="3687">
                  <c:v>0.60060000000000002</c:v>
                </c:pt>
                <c:pt idx="3688">
                  <c:v>0.60060000000000002</c:v>
                </c:pt>
                <c:pt idx="3689">
                  <c:v>0.59919999999999995</c:v>
                </c:pt>
                <c:pt idx="3690">
                  <c:v>0.60060000000000002</c:v>
                </c:pt>
                <c:pt idx="3691">
                  <c:v>0.60060000000000002</c:v>
                </c:pt>
                <c:pt idx="3692">
                  <c:v>0.60060000000000002</c:v>
                </c:pt>
                <c:pt idx="3693">
                  <c:v>0.60060000000000002</c:v>
                </c:pt>
                <c:pt idx="3694">
                  <c:v>0.60060000000000002</c:v>
                </c:pt>
                <c:pt idx="3695">
                  <c:v>0.60060000000000002</c:v>
                </c:pt>
                <c:pt idx="3696">
                  <c:v>0.60060000000000002</c:v>
                </c:pt>
                <c:pt idx="3697">
                  <c:v>0.60060000000000002</c:v>
                </c:pt>
                <c:pt idx="3698">
                  <c:v>0.60060000000000002</c:v>
                </c:pt>
                <c:pt idx="3699">
                  <c:v>0.60060000000000002</c:v>
                </c:pt>
                <c:pt idx="3700">
                  <c:v>0.60060000000000002</c:v>
                </c:pt>
                <c:pt idx="3701">
                  <c:v>0.60060000000000002</c:v>
                </c:pt>
                <c:pt idx="3702">
                  <c:v>0.60060000000000002</c:v>
                </c:pt>
                <c:pt idx="3703">
                  <c:v>0.60060000000000002</c:v>
                </c:pt>
                <c:pt idx="3704">
                  <c:v>0.60060000000000002</c:v>
                </c:pt>
                <c:pt idx="3705">
                  <c:v>0.60060000000000002</c:v>
                </c:pt>
                <c:pt idx="3706">
                  <c:v>0.60060000000000002</c:v>
                </c:pt>
                <c:pt idx="3707">
                  <c:v>0.60060000000000002</c:v>
                </c:pt>
                <c:pt idx="3708">
                  <c:v>0.60060000000000002</c:v>
                </c:pt>
                <c:pt idx="3709">
                  <c:v>0.60060000000000002</c:v>
                </c:pt>
                <c:pt idx="3710">
                  <c:v>0.60060000000000002</c:v>
                </c:pt>
                <c:pt idx="3711">
                  <c:v>0.60060000000000002</c:v>
                </c:pt>
                <c:pt idx="3712">
                  <c:v>0.60060000000000002</c:v>
                </c:pt>
                <c:pt idx="3713">
                  <c:v>0.60060000000000002</c:v>
                </c:pt>
                <c:pt idx="3714">
                  <c:v>0.60060000000000002</c:v>
                </c:pt>
                <c:pt idx="3715">
                  <c:v>0.60060000000000002</c:v>
                </c:pt>
                <c:pt idx="3716">
                  <c:v>0.60060000000000002</c:v>
                </c:pt>
                <c:pt idx="3717">
                  <c:v>0.60060000000000002</c:v>
                </c:pt>
                <c:pt idx="3718">
                  <c:v>0.59919999999999995</c:v>
                </c:pt>
                <c:pt idx="3719">
                  <c:v>0.60060000000000002</c:v>
                </c:pt>
                <c:pt idx="3720">
                  <c:v>0.60060000000000002</c:v>
                </c:pt>
                <c:pt idx="3721">
                  <c:v>0.60060000000000002</c:v>
                </c:pt>
                <c:pt idx="3722">
                  <c:v>0.60060000000000002</c:v>
                </c:pt>
                <c:pt idx="3723">
                  <c:v>0.59919999999999995</c:v>
                </c:pt>
                <c:pt idx="3724">
                  <c:v>0.60060000000000002</c:v>
                </c:pt>
                <c:pt idx="3725">
                  <c:v>0.60060000000000002</c:v>
                </c:pt>
                <c:pt idx="3726">
                  <c:v>0.60060000000000002</c:v>
                </c:pt>
                <c:pt idx="3727">
                  <c:v>0.60060000000000002</c:v>
                </c:pt>
                <c:pt idx="3728">
                  <c:v>0.60060000000000002</c:v>
                </c:pt>
                <c:pt idx="3729">
                  <c:v>0.60060000000000002</c:v>
                </c:pt>
                <c:pt idx="3730">
                  <c:v>0.60060000000000002</c:v>
                </c:pt>
                <c:pt idx="3731">
                  <c:v>0.60060000000000002</c:v>
                </c:pt>
                <c:pt idx="3732">
                  <c:v>0.60060000000000002</c:v>
                </c:pt>
                <c:pt idx="3733">
                  <c:v>0.60060000000000002</c:v>
                </c:pt>
                <c:pt idx="3734">
                  <c:v>0.60060000000000002</c:v>
                </c:pt>
                <c:pt idx="3735">
                  <c:v>0.60060000000000002</c:v>
                </c:pt>
                <c:pt idx="3736">
                  <c:v>0.59919999999999995</c:v>
                </c:pt>
                <c:pt idx="3737">
                  <c:v>0.60060000000000002</c:v>
                </c:pt>
                <c:pt idx="3738">
                  <c:v>0.59919999999999995</c:v>
                </c:pt>
                <c:pt idx="3739">
                  <c:v>0.59919999999999995</c:v>
                </c:pt>
                <c:pt idx="3740">
                  <c:v>0.59919999999999995</c:v>
                </c:pt>
                <c:pt idx="3741">
                  <c:v>0.60060000000000002</c:v>
                </c:pt>
                <c:pt idx="3742">
                  <c:v>0.60060000000000002</c:v>
                </c:pt>
                <c:pt idx="3743">
                  <c:v>0.60060000000000002</c:v>
                </c:pt>
                <c:pt idx="3744">
                  <c:v>0.60060000000000002</c:v>
                </c:pt>
                <c:pt idx="3745">
                  <c:v>0.60060000000000002</c:v>
                </c:pt>
                <c:pt idx="3746">
                  <c:v>0.60060000000000002</c:v>
                </c:pt>
                <c:pt idx="3747">
                  <c:v>0.60060000000000002</c:v>
                </c:pt>
                <c:pt idx="3748">
                  <c:v>0.60060000000000002</c:v>
                </c:pt>
                <c:pt idx="3749">
                  <c:v>0.59919999999999995</c:v>
                </c:pt>
                <c:pt idx="3750">
                  <c:v>0.60060000000000002</c:v>
                </c:pt>
                <c:pt idx="3751">
                  <c:v>0.60060000000000002</c:v>
                </c:pt>
                <c:pt idx="3752">
                  <c:v>0.60060000000000002</c:v>
                </c:pt>
                <c:pt idx="3753">
                  <c:v>0.60060000000000002</c:v>
                </c:pt>
                <c:pt idx="3754">
                  <c:v>0.60060000000000002</c:v>
                </c:pt>
                <c:pt idx="3755">
                  <c:v>0.60060000000000002</c:v>
                </c:pt>
                <c:pt idx="3756">
                  <c:v>0.60060000000000002</c:v>
                </c:pt>
                <c:pt idx="3757">
                  <c:v>0.60060000000000002</c:v>
                </c:pt>
                <c:pt idx="3758">
                  <c:v>0.60060000000000002</c:v>
                </c:pt>
                <c:pt idx="3759">
                  <c:v>0.60060000000000002</c:v>
                </c:pt>
                <c:pt idx="3760">
                  <c:v>0.60060000000000002</c:v>
                </c:pt>
                <c:pt idx="3761">
                  <c:v>0.60060000000000002</c:v>
                </c:pt>
                <c:pt idx="3762">
                  <c:v>0.60060000000000002</c:v>
                </c:pt>
                <c:pt idx="3763">
                  <c:v>0.60060000000000002</c:v>
                </c:pt>
                <c:pt idx="3764">
                  <c:v>0.60060000000000002</c:v>
                </c:pt>
                <c:pt idx="3765">
                  <c:v>0.60060000000000002</c:v>
                </c:pt>
                <c:pt idx="3766">
                  <c:v>0.60060000000000002</c:v>
                </c:pt>
                <c:pt idx="3767">
                  <c:v>0.60060000000000002</c:v>
                </c:pt>
                <c:pt idx="3768">
                  <c:v>0.60060000000000002</c:v>
                </c:pt>
                <c:pt idx="3769">
                  <c:v>0.60060000000000002</c:v>
                </c:pt>
                <c:pt idx="3770">
                  <c:v>0.59919999999999995</c:v>
                </c:pt>
                <c:pt idx="3771">
                  <c:v>0.60060000000000002</c:v>
                </c:pt>
                <c:pt idx="3772">
                  <c:v>0.60060000000000002</c:v>
                </c:pt>
                <c:pt idx="3773">
                  <c:v>0.59919999999999995</c:v>
                </c:pt>
                <c:pt idx="3774">
                  <c:v>0.60060000000000002</c:v>
                </c:pt>
                <c:pt idx="3775">
                  <c:v>0.60060000000000002</c:v>
                </c:pt>
                <c:pt idx="3776">
                  <c:v>0.60060000000000002</c:v>
                </c:pt>
                <c:pt idx="3777">
                  <c:v>0.60060000000000002</c:v>
                </c:pt>
                <c:pt idx="3778">
                  <c:v>0.60060000000000002</c:v>
                </c:pt>
                <c:pt idx="3779">
                  <c:v>0.59919999999999995</c:v>
                </c:pt>
                <c:pt idx="3780">
                  <c:v>0.59919999999999995</c:v>
                </c:pt>
                <c:pt idx="3781">
                  <c:v>0.60060000000000002</c:v>
                </c:pt>
                <c:pt idx="3782">
                  <c:v>0.60060000000000002</c:v>
                </c:pt>
                <c:pt idx="3783">
                  <c:v>0.60060000000000002</c:v>
                </c:pt>
                <c:pt idx="3784">
                  <c:v>0.60060000000000002</c:v>
                </c:pt>
                <c:pt idx="3785">
                  <c:v>0.60060000000000002</c:v>
                </c:pt>
                <c:pt idx="3786">
                  <c:v>0.60060000000000002</c:v>
                </c:pt>
                <c:pt idx="3787">
                  <c:v>0.60060000000000002</c:v>
                </c:pt>
                <c:pt idx="3788">
                  <c:v>0.60060000000000002</c:v>
                </c:pt>
                <c:pt idx="3789">
                  <c:v>0.60060000000000002</c:v>
                </c:pt>
                <c:pt idx="3790">
                  <c:v>0.59919999999999995</c:v>
                </c:pt>
                <c:pt idx="3791">
                  <c:v>0.59919999999999995</c:v>
                </c:pt>
                <c:pt idx="3792">
                  <c:v>0.60060000000000002</c:v>
                </c:pt>
                <c:pt idx="3793">
                  <c:v>0.59919999999999995</c:v>
                </c:pt>
                <c:pt idx="3794">
                  <c:v>0.60060000000000002</c:v>
                </c:pt>
                <c:pt idx="3795">
                  <c:v>0.60060000000000002</c:v>
                </c:pt>
                <c:pt idx="3796">
                  <c:v>0.60060000000000002</c:v>
                </c:pt>
                <c:pt idx="3797">
                  <c:v>0.60060000000000002</c:v>
                </c:pt>
                <c:pt idx="3798">
                  <c:v>0.60060000000000002</c:v>
                </c:pt>
                <c:pt idx="3799">
                  <c:v>0.60060000000000002</c:v>
                </c:pt>
                <c:pt idx="3800">
                  <c:v>0.60060000000000002</c:v>
                </c:pt>
                <c:pt idx="3801">
                  <c:v>0.60060000000000002</c:v>
                </c:pt>
                <c:pt idx="3802">
                  <c:v>0.60060000000000002</c:v>
                </c:pt>
                <c:pt idx="3803">
                  <c:v>0.60060000000000002</c:v>
                </c:pt>
                <c:pt idx="3804">
                  <c:v>0.60060000000000002</c:v>
                </c:pt>
                <c:pt idx="3805">
                  <c:v>0.60060000000000002</c:v>
                </c:pt>
                <c:pt idx="3806">
                  <c:v>0.60060000000000002</c:v>
                </c:pt>
                <c:pt idx="3807">
                  <c:v>0.60060000000000002</c:v>
                </c:pt>
                <c:pt idx="3808">
                  <c:v>0.60060000000000002</c:v>
                </c:pt>
                <c:pt idx="3809">
                  <c:v>0.60060000000000002</c:v>
                </c:pt>
                <c:pt idx="3810">
                  <c:v>0.60060000000000002</c:v>
                </c:pt>
                <c:pt idx="3811">
                  <c:v>0.60060000000000002</c:v>
                </c:pt>
                <c:pt idx="3812">
                  <c:v>0.60060000000000002</c:v>
                </c:pt>
                <c:pt idx="3813">
                  <c:v>0.60199999999999998</c:v>
                </c:pt>
                <c:pt idx="3814">
                  <c:v>0.60060000000000002</c:v>
                </c:pt>
                <c:pt idx="3815">
                  <c:v>0.60060000000000002</c:v>
                </c:pt>
                <c:pt idx="3816">
                  <c:v>0.60060000000000002</c:v>
                </c:pt>
                <c:pt idx="3817">
                  <c:v>0.60060000000000002</c:v>
                </c:pt>
                <c:pt idx="3818">
                  <c:v>0.60060000000000002</c:v>
                </c:pt>
                <c:pt idx="3819">
                  <c:v>0.60060000000000002</c:v>
                </c:pt>
                <c:pt idx="3820">
                  <c:v>0.60060000000000002</c:v>
                </c:pt>
                <c:pt idx="3821">
                  <c:v>0.60060000000000002</c:v>
                </c:pt>
                <c:pt idx="3822">
                  <c:v>0.60060000000000002</c:v>
                </c:pt>
                <c:pt idx="3823">
                  <c:v>0.60060000000000002</c:v>
                </c:pt>
                <c:pt idx="3824">
                  <c:v>0.60060000000000002</c:v>
                </c:pt>
                <c:pt idx="3825">
                  <c:v>0.60060000000000002</c:v>
                </c:pt>
                <c:pt idx="3826">
                  <c:v>0.60060000000000002</c:v>
                </c:pt>
                <c:pt idx="3827">
                  <c:v>0.60060000000000002</c:v>
                </c:pt>
                <c:pt idx="3828">
                  <c:v>0.60060000000000002</c:v>
                </c:pt>
                <c:pt idx="3829">
                  <c:v>0.60060000000000002</c:v>
                </c:pt>
                <c:pt idx="3830">
                  <c:v>0.60060000000000002</c:v>
                </c:pt>
                <c:pt idx="3831">
                  <c:v>0.60060000000000002</c:v>
                </c:pt>
                <c:pt idx="3832">
                  <c:v>0.60060000000000002</c:v>
                </c:pt>
                <c:pt idx="3833">
                  <c:v>0.60060000000000002</c:v>
                </c:pt>
                <c:pt idx="3834">
                  <c:v>0.60060000000000002</c:v>
                </c:pt>
                <c:pt idx="3835">
                  <c:v>0.60060000000000002</c:v>
                </c:pt>
                <c:pt idx="3836">
                  <c:v>0.60060000000000002</c:v>
                </c:pt>
                <c:pt idx="3837">
                  <c:v>0.60060000000000002</c:v>
                </c:pt>
                <c:pt idx="3838">
                  <c:v>0.60060000000000002</c:v>
                </c:pt>
                <c:pt idx="3839">
                  <c:v>0.60060000000000002</c:v>
                </c:pt>
                <c:pt idx="3840">
                  <c:v>0.60060000000000002</c:v>
                </c:pt>
                <c:pt idx="3841">
                  <c:v>0.60060000000000002</c:v>
                </c:pt>
                <c:pt idx="3842">
                  <c:v>0.60060000000000002</c:v>
                </c:pt>
                <c:pt idx="3843">
                  <c:v>0.60060000000000002</c:v>
                </c:pt>
                <c:pt idx="3844">
                  <c:v>0.60060000000000002</c:v>
                </c:pt>
                <c:pt idx="3845">
                  <c:v>0.60060000000000002</c:v>
                </c:pt>
                <c:pt idx="3846">
                  <c:v>0.60060000000000002</c:v>
                </c:pt>
                <c:pt idx="3847">
                  <c:v>0.60060000000000002</c:v>
                </c:pt>
                <c:pt idx="3848">
                  <c:v>0.60060000000000002</c:v>
                </c:pt>
                <c:pt idx="3849">
                  <c:v>0.60060000000000002</c:v>
                </c:pt>
                <c:pt idx="3850">
                  <c:v>0.60060000000000002</c:v>
                </c:pt>
                <c:pt idx="3851">
                  <c:v>0.60060000000000002</c:v>
                </c:pt>
                <c:pt idx="3852">
                  <c:v>0.60060000000000002</c:v>
                </c:pt>
                <c:pt idx="3853">
                  <c:v>0.60060000000000002</c:v>
                </c:pt>
                <c:pt idx="3854">
                  <c:v>0.60060000000000002</c:v>
                </c:pt>
                <c:pt idx="3855">
                  <c:v>0.60060000000000002</c:v>
                </c:pt>
                <c:pt idx="3856">
                  <c:v>0.60060000000000002</c:v>
                </c:pt>
                <c:pt idx="3857">
                  <c:v>0.60060000000000002</c:v>
                </c:pt>
                <c:pt idx="3858">
                  <c:v>0.60060000000000002</c:v>
                </c:pt>
                <c:pt idx="3859">
                  <c:v>0.60060000000000002</c:v>
                </c:pt>
                <c:pt idx="3860">
                  <c:v>0.60060000000000002</c:v>
                </c:pt>
                <c:pt idx="3861">
                  <c:v>0.60060000000000002</c:v>
                </c:pt>
                <c:pt idx="3862">
                  <c:v>0.60060000000000002</c:v>
                </c:pt>
                <c:pt idx="3863">
                  <c:v>0.60060000000000002</c:v>
                </c:pt>
                <c:pt idx="3864">
                  <c:v>0.60060000000000002</c:v>
                </c:pt>
                <c:pt idx="3865">
                  <c:v>0.60060000000000002</c:v>
                </c:pt>
                <c:pt idx="3866">
                  <c:v>0.60060000000000002</c:v>
                </c:pt>
                <c:pt idx="3867">
                  <c:v>0.60060000000000002</c:v>
                </c:pt>
                <c:pt idx="3868">
                  <c:v>0.60060000000000002</c:v>
                </c:pt>
                <c:pt idx="3869">
                  <c:v>0.60060000000000002</c:v>
                </c:pt>
                <c:pt idx="3870">
                  <c:v>0.60060000000000002</c:v>
                </c:pt>
                <c:pt idx="3871">
                  <c:v>0.60060000000000002</c:v>
                </c:pt>
                <c:pt idx="3872">
                  <c:v>0.60060000000000002</c:v>
                </c:pt>
                <c:pt idx="3873">
                  <c:v>0.60060000000000002</c:v>
                </c:pt>
                <c:pt idx="3874">
                  <c:v>0.60060000000000002</c:v>
                </c:pt>
                <c:pt idx="3875">
                  <c:v>0.60060000000000002</c:v>
                </c:pt>
                <c:pt idx="3876">
                  <c:v>0.60060000000000002</c:v>
                </c:pt>
                <c:pt idx="3877">
                  <c:v>0.60060000000000002</c:v>
                </c:pt>
                <c:pt idx="3878">
                  <c:v>0.60060000000000002</c:v>
                </c:pt>
                <c:pt idx="3879">
                  <c:v>0.60060000000000002</c:v>
                </c:pt>
                <c:pt idx="3880">
                  <c:v>0.60060000000000002</c:v>
                </c:pt>
                <c:pt idx="3881">
                  <c:v>0.60060000000000002</c:v>
                </c:pt>
                <c:pt idx="3882">
                  <c:v>0.60060000000000002</c:v>
                </c:pt>
                <c:pt idx="3883">
                  <c:v>0.60060000000000002</c:v>
                </c:pt>
                <c:pt idx="3884">
                  <c:v>0.60060000000000002</c:v>
                </c:pt>
                <c:pt idx="3885">
                  <c:v>0.60060000000000002</c:v>
                </c:pt>
                <c:pt idx="3886">
                  <c:v>0.60060000000000002</c:v>
                </c:pt>
                <c:pt idx="3887">
                  <c:v>0.60060000000000002</c:v>
                </c:pt>
                <c:pt idx="3888">
                  <c:v>0.60060000000000002</c:v>
                </c:pt>
                <c:pt idx="3889">
                  <c:v>0.60060000000000002</c:v>
                </c:pt>
                <c:pt idx="3890">
                  <c:v>0.60060000000000002</c:v>
                </c:pt>
                <c:pt idx="3891">
                  <c:v>0.60060000000000002</c:v>
                </c:pt>
                <c:pt idx="3892">
                  <c:v>0.60060000000000002</c:v>
                </c:pt>
                <c:pt idx="3893">
                  <c:v>0.60060000000000002</c:v>
                </c:pt>
                <c:pt idx="3894">
                  <c:v>0.60060000000000002</c:v>
                </c:pt>
                <c:pt idx="3895">
                  <c:v>0.60060000000000002</c:v>
                </c:pt>
                <c:pt idx="3896">
                  <c:v>0.60060000000000002</c:v>
                </c:pt>
                <c:pt idx="3897">
                  <c:v>0.60060000000000002</c:v>
                </c:pt>
                <c:pt idx="3898">
                  <c:v>0.60060000000000002</c:v>
                </c:pt>
                <c:pt idx="3899">
                  <c:v>0.60060000000000002</c:v>
                </c:pt>
                <c:pt idx="3900">
                  <c:v>0.60060000000000002</c:v>
                </c:pt>
                <c:pt idx="3901">
                  <c:v>0.60060000000000002</c:v>
                </c:pt>
                <c:pt idx="3902">
                  <c:v>0.60060000000000002</c:v>
                </c:pt>
                <c:pt idx="3903">
                  <c:v>0.60060000000000002</c:v>
                </c:pt>
                <c:pt idx="3904">
                  <c:v>0.60060000000000002</c:v>
                </c:pt>
                <c:pt idx="3905">
                  <c:v>0.60060000000000002</c:v>
                </c:pt>
                <c:pt idx="3906">
                  <c:v>0.60060000000000002</c:v>
                </c:pt>
                <c:pt idx="3907">
                  <c:v>0.60060000000000002</c:v>
                </c:pt>
                <c:pt idx="3908">
                  <c:v>0.60060000000000002</c:v>
                </c:pt>
                <c:pt idx="3909">
                  <c:v>0.60060000000000002</c:v>
                </c:pt>
                <c:pt idx="3910">
                  <c:v>0.60060000000000002</c:v>
                </c:pt>
                <c:pt idx="3911">
                  <c:v>0.60060000000000002</c:v>
                </c:pt>
                <c:pt idx="3912">
                  <c:v>0.60060000000000002</c:v>
                </c:pt>
                <c:pt idx="3913">
                  <c:v>0.60060000000000002</c:v>
                </c:pt>
                <c:pt idx="3914">
                  <c:v>0.60060000000000002</c:v>
                </c:pt>
                <c:pt idx="3915">
                  <c:v>0.60060000000000002</c:v>
                </c:pt>
                <c:pt idx="3916">
                  <c:v>0.60060000000000002</c:v>
                </c:pt>
                <c:pt idx="3917">
                  <c:v>0.60060000000000002</c:v>
                </c:pt>
                <c:pt idx="3918">
                  <c:v>0.60060000000000002</c:v>
                </c:pt>
                <c:pt idx="3919">
                  <c:v>0.60060000000000002</c:v>
                </c:pt>
                <c:pt idx="3920">
                  <c:v>0.60060000000000002</c:v>
                </c:pt>
                <c:pt idx="3921">
                  <c:v>0.60060000000000002</c:v>
                </c:pt>
                <c:pt idx="3922">
                  <c:v>0.60060000000000002</c:v>
                </c:pt>
                <c:pt idx="3923">
                  <c:v>0.60060000000000002</c:v>
                </c:pt>
                <c:pt idx="3924">
                  <c:v>0.60060000000000002</c:v>
                </c:pt>
                <c:pt idx="3925">
                  <c:v>0.60060000000000002</c:v>
                </c:pt>
                <c:pt idx="3926">
                  <c:v>0.60060000000000002</c:v>
                </c:pt>
                <c:pt idx="3927">
                  <c:v>0.60060000000000002</c:v>
                </c:pt>
                <c:pt idx="3928">
                  <c:v>0.60060000000000002</c:v>
                </c:pt>
                <c:pt idx="3929">
                  <c:v>0.60060000000000002</c:v>
                </c:pt>
                <c:pt idx="3930">
                  <c:v>0.60060000000000002</c:v>
                </c:pt>
                <c:pt idx="3931">
                  <c:v>0.60060000000000002</c:v>
                </c:pt>
                <c:pt idx="3932">
                  <c:v>0.60060000000000002</c:v>
                </c:pt>
                <c:pt idx="3933">
                  <c:v>0.60060000000000002</c:v>
                </c:pt>
                <c:pt idx="3934">
                  <c:v>0.60060000000000002</c:v>
                </c:pt>
                <c:pt idx="3935">
                  <c:v>0.60060000000000002</c:v>
                </c:pt>
                <c:pt idx="3936">
                  <c:v>0.60060000000000002</c:v>
                </c:pt>
                <c:pt idx="3937">
                  <c:v>0.60060000000000002</c:v>
                </c:pt>
                <c:pt idx="3938">
                  <c:v>0.60060000000000002</c:v>
                </c:pt>
                <c:pt idx="3939">
                  <c:v>0.60060000000000002</c:v>
                </c:pt>
                <c:pt idx="3940">
                  <c:v>0.60060000000000002</c:v>
                </c:pt>
                <c:pt idx="3941">
                  <c:v>0.60199999999999998</c:v>
                </c:pt>
                <c:pt idx="3942">
                  <c:v>0.60199999999999998</c:v>
                </c:pt>
                <c:pt idx="3943">
                  <c:v>0.60060000000000002</c:v>
                </c:pt>
                <c:pt idx="3944">
                  <c:v>0.60199999999999998</c:v>
                </c:pt>
                <c:pt idx="3945">
                  <c:v>0.60060000000000002</c:v>
                </c:pt>
                <c:pt idx="3946">
                  <c:v>0.60060000000000002</c:v>
                </c:pt>
                <c:pt idx="3947">
                  <c:v>0.60060000000000002</c:v>
                </c:pt>
                <c:pt idx="3948">
                  <c:v>0.60060000000000002</c:v>
                </c:pt>
                <c:pt idx="3949">
                  <c:v>0.60060000000000002</c:v>
                </c:pt>
                <c:pt idx="3950">
                  <c:v>0.60060000000000002</c:v>
                </c:pt>
                <c:pt idx="3951">
                  <c:v>0.60060000000000002</c:v>
                </c:pt>
                <c:pt idx="3952">
                  <c:v>0.60060000000000002</c:v>
                </c:pt>
                <c:pt idx="3953">
                  <c:v>0.60060000000000002</c:v>
                </c:pt>
                <c:pt idx="3954">
                  <c:v>0.60060000000000002</c:v>
                </c:pt>
                <c:pt idx="3955">
                  <c:v>0.60060000000000002</c:v>
                </c:pt>
                <c:pt idx="3956">
                  <c:v>0.60060000000000002</c:v>
                </c:pt>
                <c:pt idx="3957">
                  <c:v>0.60060000000000002</c:v>
                </c:pt>
                <c:pt idx="3958">
                  <c:v>0.60060000000000002</c:v>
                </c:pt>
                <c:pt idx="3959">
                  <c:v>0.60060000000000002</c:v>
                </c:pt>
                <c:pt idx="3960">
                  <c:v>0.60060000000000002</c:v>
                </c:pt>
                <c:pt idx="3961">
                  <c:v>0.60060000000000002</c:v>
                </c:pt>
                <c:pt idx="3962">
                  <c:v>0.60060000000000002</c:v>
                </c:pt>
                <c:pt idx="3963">
                  <c:v>0.60060000000000002</c:v>
                </c:pt>
                <c:pt idx="3964">
                  <c:v>0.60060000000000002</c:v>
                </c:pt>
                <c:pt idx="3965">
                  <c:v>0.60060000000000002</c:v>
                </c:pt>
                <c:pt idx="3966">
                  <c:v>0.60060000000000002</c:v>
                </c:pt>
                <c:pt idx="3967">
                  <c:v>0.60060000000000002</c:v>
                </c:pt>
                <c:pt idx="3968">
                  <c:v>0.60060000000000002</c:v>
                </c:pt>
                <c:pt idx="3969">
                  <c:v>0.60060000000000002</c:v>
                </c:pt>
                <c:pt idx="3970">
                  <c:v>0.60060000000000002</c:v>
                </c:pt>
                <c:pt idx="3971">
                  <c:v>0.60060000000000002</c:v>
                </c:pt>
                <c:pt idx="3972">
                  <c:v>0.60060000000000002</c:v>
                </c:pt>
                <c:pt idx="3973">
                  <c:v>0.60060000000000002</c:v>
                </c:pt>
                <c:pt idx="3974">
                  <c:v>0.60060000000000002</c:v>
                </c:pt>
                <c:pt idx="3975">
                  <c:v>0.60060000000000002</c:v>
                </c:pt>
                <c:pt idx="3976">
                  <c:v>0.60060000000000002</c:v>
                </c:pt>
                <c:pt idx="3977">
                  <c:v>0.60060000000000002</c:v>
                </c:pt>
                <c:pt idx="3978">
                  <c:v>0.60060000000000002</c:v>
                </c:pt>
                <c:pt idx="3979">
                  <c:v>0.60060000000000002</c:v>
                </c:pt>
                <c:pt idx="3980">
                  <c:v>0.60060000000000002</c:v>
                </c:pt>
                <c:pt idx="3981">
                  <c:v>0.60060000000000002</c:v>
                </c:pt>
                <c:pt idx="3982">
                  <c:v>0.60060000000000002</c:v>
                </c:pt>
                <c:pt idx="3983">
                  <c:v>0.60060000000000002</c:v>
                </c:pt>
                <c:pt idx="3984">
                  <c:v>0.60060000000000002</c:v>
                </c:pt>
                <c:pt idx="3985">
                  <c:v>0.60060000000000002</c:v>
                </c:pt>
                <c:pt idx="3986">
                  <c:v>0.60060000000000002</c:v>
                </c:pt>
                <c:pt idx="3987">
                  <c:v>0.60060000000000002</c:v>
                </c:pt>
                <c:pt idx="3988">
                  <c:v>0.60060000000000002</c:v>
                </c:pt>
                <c:pt idx="3989">
                  <c:v>0.60060000000000002</c:v>
                </c:pt>
                <c:pt idx="3990">
                  <c:v>0.60060000000000002</c:v>
                </c:pt>
                <c:pt idx="3991">
                  <c:v>0.60060000000000002</c:v>
                </c:pt>
                <c:pt idx="3992">
                  <c:v>0.60060000000000002</c:v>
                </c:pt>
                <c:pt idx="3993">
                  <c:v>0.60060000000000002</c:v>
                </c:pt>
                <c:pt idx="3994">
                  <c:v>0.60060000000000002</c:v>
                </c:pt>
                <c:pt idx="3995">
                  <c:v>0.60060000000000002</c:v>
                </c:pt>
                <c:pt idx="3996">
                  <c:v>0.60060000000000002</c:v>
                </c:pt>
                <c:pt idx="3997">
                  <c:v>0.60060000000000002</c:v>
                </c:pt>
                <c:pt idx="3998">
                  <c:v>0.60060000000000002</c:v>
                </c:pt>
                <c:pt idx="3999">
                  <c:v>0.60060000000000002</c:v>
                </c:pt>
                <c:pt idx="4000">
                  <c:v>0.60060000000000002</c:v>
                </c:pt>
                <c:pt idx="4001">
                  <c:v>0.60060000000000002</c:v>
                </c:pt>
                <c:pt idx="4002">
                  <c:v>0.60060000000000002</c:v>
                </c:pt>
                <c:pt idx="4003">
                  <c:v>0.60060000000000002</c:v>
                </c:pt>
                <c:pt idx="4004">
                  <c:v>0.60060000000000002</c:v>
                </c:pt>
                <c:pt idx="4005">
                  <c:v>0.60060000000000002</c:v>
                </c:pt>
                <c:pt idx="4006">
                  <c:v>0.60060000000000002</c:v>
                </c:pt>
                <c:pt idx="4007">
                  <c:v>0.60060000000000002</c:v>
                </c:pt>
                <c:pt idx="4008">
                  <c:v>0.60060000000000002</c:v>
                </c:pt>
                <c:pt idx="4009">
                  <c:v>0.60060000000000002</c:v>
                </c:pt>
                <c:pt idx="4010">
                  <c:v>0.60060000000000002</c:v>
                </c:pt>
                <c:pt idx="4011">
                  <c:v>0.60060000000000002</c:v>
                </c:pt>
                <c:pt idx="4012">
                  <c:v>0.60060000000000002</c:v>
                </c:pt>
                <c:pt idx="4013">
                  <c:v>0.60060000000000002</c:v>
                </c:pt>
                <c:pt idx="4014">
                  <c:v>0.60060000000000002</c:v>
                </c:pt>
                <c:pt idx="4015">
                  <c:v>0.60060000000000002</c:v>
                </c:pt>
                <c:pt idx="4016">
                  <c:v>0.60060000000000002</c:v>
                </c:pt>
                <c:pt idx="4017">
                  <c:v>0.60060000000000002</c:v>
                </c:pt>
                <c:pt idx="4018">
                  <c:v>0.60060000000000002</c:v>
                </c:pt>
                <c:pt idx="4019">
                  <c:v>0.60060000000000002</c:v>
                </c:pt>
                <c:pt idx="4020">
                  <c:v>0.60060000000000002</c:v>
                </c:pt>
                <c:pt idx="4021">
                  <c:v>0.60060000000000002</c:v>
                </c:pt>
                <c:pt idx="4022">
                  <c:v>0.60060000000000002</c:v>
                </c:pt>
                <c:pt idx="4023">
                  <c:v>0.60060000000000002</c:v>
                </c:pt>
                <c:pt idx="4024">
                  <c:v>0.60060000000000002</c:v>
                </c:pt>
                <c:pt idx="4025">
                  <c:v>0.60060000000000002</c:v>
                </c:pt>
                <c:pt idx="4026">
                  <c:v>0.60060000000000002</c:v>
                </c:pt>
                <c:pt idx="4027">
                  <c:v>0.60060000000000002</c:v>
                </c:pt>
                <c:pt idx="4028">
                  <c:v>0.60060000000000002</c:v>
                </c:pt>
                <c:pt idx="4029">
                  <c:v>0.60060000000000002</c:v>
                </c:pt>
                <c:pt idx="4030">
                  <c:v>0.60060000000000002</c:v>
                </c:pt>
                <c:pt idx="4031">
                  <c:v>0.60060000000000002</c:v>
                </c:pt>
                <c:pt idx="4032">
                  <c:v>0.60060000000000002</c:v>
                </c:pt>
                <c:pt idx="4033">
                  <c:v>0.60060000000000002</c:v>
                </c:pt>
                <c:pt idx="4034">
                  <c:v>0.60060000000000002</c:v>
                </c:pt>
                <c:pt idx="4035">
                  <c:v>0.60060000000000002</c:v>
                </c:pt>
                <c:pt idx="4036">
                  <c:v>0.60060000000000002</c:v>
                </c:pt>
                <c:pt idx="4037">
                  <c:v>0.60060000000000002</c:v>
                </c:pt>
                <c:pt idx="4038">
                  <c:v>0.60060000000000002</c:v>
                </c:pt>
                <c:pt idx="4039">
                  <c:v>0.60060000000000002</c:v>
                </c:pt>
                <c:pt idx="4040">
                  <c:v>0.60060000000000002</c:v>
                </c:pt>
                <c:pt idx="4041">
                  <c:v>0.60060000000000002</c:v>
                </c:pt>
                <c:pt idx="4042">
                  <c:v>0.60060000000000002</c:v>
                </c:pt>
                <c:pt idx="4043">
                  <c:v>0.60060000000000002</c:v>
                </c:pt>
                <c:pt idx="4044">
                  <c:v>0.60060000000000002</c:v>
                </c:pt>
                <c:pt idx="4045">
                  <c:v>0.60060000000000002</c:v>
                </c:pt>
                <c:pt idx="4046">
                  <c:v>0.60060000000000002</c:v>
                </c:pt>
                <c:pt idx="4047">
                  <c:v>0.60060000000000002</c:v>
                </c:pt>
                <c:pt idx="4048">
                  <c:v>0.60060000000000002</c:v>
                </c:pt>
                <c:pt idx="4049">
                  <c:v>0.60060000000000002</c:v>
                </c:pt>
                <c:pt idx="4050">
                  <c:v>0.60060000000000002</c:v>
                </c:pt>
                <c:pt idx="4051">
                  <c:v>0.60060000000000002</c:v>
                </c:pt>
                <c:pt idx="4052">
                  <c:v>0.60060000000000002</c:v>
                </c:pt>
                <c:pt idx="4053">
                  <c:v>0.60060000000000002</c:v>
                </c:pt>
                <c:pt idx="4054">
                  <c:v>0.60060000000000002</c:v>
                </c:pt>
                <c:pt idx="4055">
                  <c:v>0.59919999999999995</c:v>
                </c:pt>
                <c:pt idx="4056">
                  <c:v>0.60060000000000002</c:v>
                </c:pt>
                <c:pt idx="4057">
                  <c:v>0.60060000000000002</c:v>
                </c:pt>
                <c:pt idx="4058">
                  <c:v>0.60060000000000002</c:v>
                </c:pt>
                <c:pt idx="4059">
                  <c:v>0.59919999999999995</c:v>
                </c:pt>
                <c:pt idx="4060">
                  <c:v>0.60060000000000002</c:v>
                </c:pt>
                <c:pt idx="4061">
                  <c:v>0.60060000000000002</c:v>
                </c:pt>
                <c:pt idx="4062">
                  <c:v>0.59919999999999995</c:v>
                </c:pt>
                <c:pt idx="4063">
                  <c:v>0.60060000000000002</c:v>
                </c:pt>
                <c:pt idx="4064">
                  <c:v>0.60060000000000002</c:v>
                </c:pt>
                <c:pt idx="4065">
                  <c:v>0.60060000000000002</c:v>
                </c:pt>
                <c:pt idx="4066">
                  <c:v>0.60060000000000002</c:v>
                </c:pt>
                <c:pt idx="4067">
                  <c:v>0.59919999999999995</c:v>
                </c:pt>
                <c:pt idx="4068">
                  <c:v>0.60060000000000002</c:v>
                </c:pt>
                <c:pt idx="4069">
                  <c:v>0.59919999999999995</c:v>
                </c:pt>
                <c:pt idx="4070">
                  <c:v>0.60060000000000002</c:v>
                </c:pt>
                <c:pt idx="4071">
                  <c:v>0.60060000000000002</c:v>
                </c:pt>
                <c:pt idx="4072">
                  <c:v>0.60060000000000002</c:v>
                </c:pt>
                <c:pt idx="4073">
                  <c:v>0.60060000000000002</c:v>
                </c:pt>
                <c:pt idx="4074">
                  <c:v>0.60060000000000002</c:v>
                </c:pt>
                <c:pt idx="4075">
                  <c:v>0.60060000000000002</c:v>
                </c:pt>
                <c:pt idx="4076">
                  <c:v>0.60060000000000002</c:v>
                </c:pt>
                <c:pt idx="4077">
                  <c:v>0.60060000000000002</c:v>
                </c:pt>
                <c:pt idx="4078">
                  <c:v>0.60060000000000002</c:v>
                </c:pt>
                <c:pt idx="4079">
                  <c:v>0.60060000000000002</c:v>
                </c:pt>
                <c:pt idx="4080">
                  <c:v>0.60060000000000002</c:v>
                </c:pt>
                <c:pt idx="4081">
                  <c:v>0.60060000000000002</c:v>
                </c:pt>
                <c:pt idx="4082">
                  <c:v>0.60060000000000002</c:v>
                </c:pt>
                <c:pt idx="4083">
                  <c:v>0.60060000000000002</c:v>
                </c:pt>
                <c:pt idx="4084">
                  <c:v>0.60060000000000002</c:v>
                </c:pt>
                <c:pt idx="4085">
                  <c:v>0.60060000000000002</c:v>
                </c:pt>
                <c:pt idx="4086">
                  <c:v>0.60060000000000002</c:v>
                </c:pt>
                <c:pt idx="4087">
                  <c:v>0.60060000000000002</c:v>
                </c:pt>
                <c:pt idx="4088">
                  <c:v>0.60060000000000002</c:v>
                </c:pt>
                <c:pt idx="4089">
                  <c:v>0.60060000000000002</c:v>
                </c:pt>
                <c:pt idx="4090">
                  <c:v>0.60060000000000002</c:v>
                </c:pt>
                <c:pt idx="4091">
                  <c:v>0.60060000000000002</c:v>
                </c:pt>
                <c:pt idx="4092">
                  <c:v>0.60060000000000002</c:v>
                </c:pt>
                <c:pt idx="4093">
                  <c:v>0.60060000000000002</c:v>
                </c:pt>
                <c:pt idx="4094">
                  <c:v>0.60060000000000002</c:v>
                </c:pt>
                <c:pt idx="4095">
                  <c:v>0.60060000000000002</c:v>
                </c:pt>
                <c:pt idx="4096">
                  <c:v>0.60060000000000002</c:v>
                </c:pt>
                <c:pt idx="4097">
                  <c:v>0.60060000000000002</c:v>
                </c:pt>
                <c:pt idx="4098">
                  <c:v>0.60060000000000002</c:v>
                </c:pt>
                <c:pt idx="4099">
                  <c:v>0.60060000000000002</c:v>
                </c:pt>
                <c:pt idx="4100">
                  <c:v>0.60060000000000002</c:v>
                </c:pt>
                <c:pt idx="4101">
                  <c:v>0.60060000000000002</c:v>
                </c:pt>
                <c:pt idx="4102">
                  <c:v>0.60060000000000002</c:v>
                </c:pt>
                <c:pt idx="4103">
                  <c:v>0.60060000000000002</c:v>
                </c:pt>
                <c:pt idx="4104">
                  <c:v>0.60060000000000002</c:v>
                </c:pt>
                <c:pt idx="4105">
                  <c:v>0.60060000000000002</c:v>
                </c:pt>
                <c:pt idx="4106">
                  <c:v>0.60060000000000002</c:v>
                </c:pt>
                <c:pt idx="4107">
                  <c:v>0.60060000000000002</c:v>
                </c:pt>
                <c:pt idx="4108">
                  <c:v>0.60060000000000002</c:v>
                </c:pt>
                <c:pt idx="4109">
                  <c:v>0.60060000000000002</c:v>
                </c:pt>
                <c:pt idx="4110">
                  <c:v>0.60060000000000002</c:v>
                </c:pt>
                <c:pt idx="4111">
                  <c:v>0.60060000000000002</c:v>
                </c:pt>
                <c:pt idx="4112">
                  <c:v>0.60060000000000002</c:v>
                </c:pt>
                <c:pt idx="4113">
                  <c:v>0.60060000000000002</c:v>
                </c:pt>
                <c:pt idx="4114">
                  <c:v>0.60060000000000002</c:v>
                </c:pt>
                <c:pt idx="4115">
                  <c:v>0.60060000000000002</c:v>
                </c:pt>
                <c:pt idx="4116">
                  <c:v>0.60060000000000002</c:v>
                </c:pt>
                <c:pt idx="4117">
                  <c:v>0.60060000000000002</c:v>
                </c:pt>
                <c:pt idx="4118">
                  <c:v>0.60060000000000002</c:v>
                </c:pt>
                <c:pt idx="4119">
                  <c:v>0.60060000000000002</c:v>
                </c:pt>
                <c:pt idx="4120">
                  <c:v>0.60060000000000002</c:v>
                </c:pt>
                <c:pt idx="4121">
                  <c:v>0.60060000000000002</c:v>
                </c:pt>
                <c:pt idx="4122">
                  <c:v>0.60060000000000002</c:v>
                </c:pt>
                <c:pt idx="4123">
                  <c:v>0.60060000000000002</c:v>
                </c:pt>
                <c:pt idx="4124">
                  <c:v>0.60060000000000002</c:v>
                </c:pt>
                <c:pt idx="4125">
                  <c:v>0.60060000000000002</c:v>
                </c:pt>
                <c:pt idx="4126">
                  <c:v>0.59919999999999995</c:v>
                </c:pt>
                <c:pt idx="4127">
                  <c:v>0.60060000000000002</c:v>
                </c:pt>
                <c:pt idx="4128">
                  <c:v>0.60060000000000002</c:v>
                </c:pt>
                <c:pt idx="4129">
                  <c:v>0.60060000000000002</c:v>
                </c:pt>
                <c:pt idx="4130">
                  <c:v>0.60060000000000002</c:v>
                </c:pt>
                <c:pt idx="4131">
                  <c:v>0.60060000000000002</c:v>
                </c:pt>
                <c:pt idx="4132">
                  <c:v>0.60060000000000002</c:v>
                </c:pt>
                <c:pt idx="4133">
                  <c:v>0.60060000000000002</c:v>
                </c:pt>
                <c:pt idx="4134">
                  <c:v>0.60060000000000002</c:v>
                </c:pt>
                <c:pt idx="4135">
                  <c:v>0.60060000000000002</c:v>
                </c:pt>
                <c:pt idx="4136">
                  <c:v>0.60060000000000002</c:v>
                </c:pt>
                <c:pt idx="4137">
                  <c:v>0.60060000000000002</c:v>
                </c:pt>
                <c:pt idx="4138">
                  <c:v>0.60060000000000002</c:v>
                </c:pt>
                <c:pt idx="4139">
                  <c:v>0.60060000000000002</c:v>
                </c:pt>
                <c:pt idx="4140">
                  <c:v>0.60060000000000002</c:v>
                </c:pt>
                <c:pt idx="4141">
                  <c:v>0.60060000000000002</c:v>
                </c:pt>
                <c:pt idx="4142">
                  <c:v>0.60060000000000002</c:v>
                </c:pt>
                <c:pt idx="4143">
                  <c:v>0.60060000000000002</c:v>
                </c:pt>
                <c:pt idx="4144">
                  <c:v>0.60060000000000002</c:v>
                </c:pt>
                <c:pt idx="4145">
                  <c:v>0.60060000000000002</c:v>
                </c:pt>
                <c:pt idx="4146">
                  <c:v>0.60060000000000002</c:v>
                </c:pt>
                <c:pt idx="4147">
                  <c:v>0.60060000000000002</c:v>
                </c:pt>
                <c:pt idx="4148">
                  <c:v>0.60060000000000002</c:v>
                </c:pt>
                <c:pt idx="4149">
                  <c:v>0.60060000000000002</c:v>
                </c:pt>
                <c:pt idx="4150">
                  <c:v>0.60060000000000002</c:v>
                </c:pt>
                <c:pt idx="4151">
                  <c:v>0.60060000000000002</c:v>
                </c:pt>
                <c:pt idx="4152">
                  <c:v>0.60060000000000002</c:v>
                </c:pt>
                <c:pt idx="4153">
                  <c:v>0.60060000000000002</c:v>
                </c:pt>
                <c:pt idx="4154">
                  <c:v>0.60060000000000002</c:v>
                </c:pt>
                <c:pt idx="4155">
                  <c:v>0.60060000000000002</c:v>
                </c:pt>
                <c:pt idx="4156">
                  <c:v>0.60060000000000002</c:v>
                </c:pt>
                <c:pt idx="4157">
                  <c:v>0.60060000000000002</c:v>
                </c:pt>
                <c:pt idx="4158">
                  <c:v>0.60060000000000002</c:v>
                </c:pt>
                <c:pt idx="4159">
                  <c:v>0.60060000000000002</c:v>
                </c:pt>
                <c:pt idx="4160">
                  <c:v>0.60060000000000002</c:v>
                </c:pt>
                <c:pt idx="4161">
                  <c:v>0.60060000000000002</c:v>
                </c:pt>
                <c:pt idx="4162">
                  <c:v>0.60060000000000002</c:v>
                </c:pt>
                <c:pt idx="4163">
                  <c:v>0.60060000000000002</c:v>
                </c:pt>
                <c:pt idx="4164">
                  <c:v>0.60060000000000002</c:v>
                </c:pt>
                <c:pt idx="4165">
                  <c:v>0.60060000000000002</c:v>
                </c:pt>
                <c:pt idx="4166">
                  <c:v>0.60060000000000002</c:v>
                </c:pt>
                <c:pt idx="4167">
                  <c:v>0.60060000000000002</c:v>
                </c:pt>
                <c:pt idx="4168">
                  <c:v>0.60060000000000002</c:v>
                </c:pt>
                <c:pt idx="4169">
                  <c:v>0.60060000000000002</c:v>
                </c:pt>
                <c:pt idx="4170">
                  <c:v>0.60060000000000002</c:v>
                </c:pt>
                <c:pt idx="4171">
                  <c:v>0.60060000000000002</c:v>
                </c:pt>
                <c:pt idx="4172">
                  <c:v>0.60060000000000002</c:v>
                </c:pt>
                <c:pt idx="4173">
                  <c:v>0.60060000000000002</c:v>
                </c:pt>
                <c:pt idx="4174">
                  <c:v>0.60060000000000002</c:v>
                </c:pt>
                <c:pt idx="4175">
                  <c:v>0.60060000000000002</c:v>
                </c:pt>
                <c:pt idx="4176">
                  <c:v>0.60060000000000002</c:v>
                </c:pt>
                <c:pt idx="4177">
                  <c:v>0.60060000000000002</c:v>
                </c:pt>
                <c:pt idx="4178">
                  <c:v>0.60060000000000002</c:v>
                </c:pt>
                <c:pt idx="4179">
                  <c:v>0.60060000000000002</c:v>
                </c:pt>
                <c:pt idx="4180">
                  <c:v>0.60060000000000002</c:v>
                </c:pt>
                <c:pt idx="4181">
                  <c:v>0.60060000000000002</c:v>
                </c:pt>
                <c:pt idx="4182">
                  <c:v>0.60060000000000002</c:v>
                </c:pt>
                <c:pt idx="4183">
                  <c:v>0.60060000000000002</c:v>
                </c:pt>
                <c:pt idx="4184">
                  <c:v>0.60060000000000002</c:v>
                </c:pt>
                <c:pt idx="4185">
                  <c:v>0.60060000000000002</c:v>
                </c:pt>
                <c:pt idx="4186">
                  <c:v>0.60060000000000002</c:v>
                </c:pt>
                <c:pt idx="4187">
                  <c:v>0.60060000000000002</c:v>
                </c:pt>
                <c:pt idx="4188">
                  <c:v>0.60060000000000002</c:v>
                </c:pt>
                <c:pt idx="4189">
                  <c:v>0.60060000000000002</c:v>
                </c:pt>
                <c:pt idx="4190">
                  <c:v>0.60060000000000002</c:v>
                </c:pt>
                <c:pt idx="4191">
                  <c:v>0.60060000000000002</c:v>
                </c:pt>
                <c:pt idx="4192">
                  <c:v>0.60060000000000002</c:v>
                </c:pt>
                <c:pt idx="4193">
                  <c:v>0.60060000000000002</c:v>
                </c:pt>
                <c:pt idx="4194">
                  <c:v>0.60060000000000002</c:v>
                </c:pt>
                <c:pt idx="4195">
                  <c:v>0.60060000000000002</c:v>
                </c:pt>
                <c:pt idx="4196">
                  <c:v>0.60060000000000002</c:v>
                </c:pt>
                <c:pt idx="4197">
                  <c:v>0.60060000000000002</c:v>
                </c:pt>
                <c:pt idx="4198">
                  <c:v>0.60060000000000002</c:v>
                </c:pt>
                <c:pt idx="4199">
                  <c:v>0.60060000000000002</c:v>
                </c:pt>
                <c:pt idx="4200">
                  <c:v>0.60060000000000002</c:v>
                </c:pt>
                <c:pt idx="4201">
                  <c:v>0.60060000000000002</c:v>
                </c:pt>
                <c:pt idx="4202">
                  <c:v>0.60060000000000002</c:v>
                </c:pt>
                <c:pt idx="4203">
                  <c:v>0.60060000000000002</c:v>
                </c:pt>
                <c:pt idx="4204">
                  <c:v>0.60060000000000002</c:v>
                </c:pt>
                <c:pt idx="4205">
                  <c:v>0.60060000000000002</c:v>
                </c:pt>
                <c:pt idx="4206">
                  <c:v>0.60060000000000002</c:v>
                </c:pt>
                <c:pt idx="4207">
                  <c:v>0.60060000000000002</c:v>
                </c:pt>
                <c:pt idx="4208">
                  <c:v>0.60060000000000002</c:v>
                </c:pt>
                <c:pt idx="4209">
                  <c:v>0.60060000000000002</c:v>
                </c:pt>
                <c:pt idx="4210">
                  <c:v>0.60060000000000002</c:v>
                </c:pt>
                <c:pt idx="4211">
                  <c:v>0.60060000000000002</c:v>
                </c:pt>
                <c:pt idx="4212">
                  <c:v>0.60060000000000002</c:v>
                </c:pt>
                <c:pt idx="4213">
                  <c:v>0.60060000000000002</c:v>
                </c:pt>
                <c:pt idx="4214">
                  <c:v>0.60060000000000002</c:v>
                </c:pt>
                <c:pt idx="4215">
                  <c:v>0.60060000000000002</c:v>
                </c:pt>
                <c:pt idx="4216">
                  <c:v>0.60060000000000002</c:v>
                </c:pt>
                <c:pt idx="4217">
                  <c:v>0.60060000000000002</c:v>
                </c:pt>
                <c:pt idx="4218">
                  <c:v>0.60060000000000002</c:v>
                </c:pt>
                <c:pt idx="4219">
                  <c:v>0.60060000000000002</c:v>
                </c:pt>
                <c:pt idx="4220">
                  <c:v>0.60060000000000002</c:v>
                </c:pt>
                <c:pt idx="4221">
                  <c:v>0.60060000000000002</c:v>
                </c:pt>
                <c:pt idx="4222">
                  <c:v>0.60060000000000002</c:v>
                </c:pt>
                <c:pt idx="4223">
                  <c:v>0.60060000000000002</c:v>
                </c:pt>
                <c:pt idx="4224">
                  <c:v>0.60060000000000002</c:v>
                </c:pt>
                <c:pt idx="4225">
                  <c:v>0.60060000000000002</c:v>
                </c:pt>
                <c:pt idx="4226">
                  <c:v>0.60060000000000002</c:v>
                </c:pt>
                <c:pt idx="4227">
                  <c:v>0.60060000000000002</c:v>
                </c:pt>
                <c:pt idx="4228">
                  <c:v>0.60060000000000002</c:v>
                </c:pt>
                <c:pt idx="4229">
                  <c:v>0.60060000000000002</c:v>
                </c:pt>
                <c:pt idx="4230">
                  <c:v>0.60060000000000002</c:v>
                </c:pt>
                <c:pt idx="4231">
                  <c:v>0.60060000000000002</c:v>
                </c:pt>
                <c:pt idx="4232">
                  <c:v>0.60060000000000002</c:v>
                </c:pt>
                <c:pt idx="4233">
                  <c:v>0.60060000000000002</c:v>
                </c:pt>
                <c:pt idx="4234">
                  <c:v>0.60060000000000002</c:v>
                </c:pt>
                <c:pt idx="4235">
                  <c:v>0.60060000000000002</c:v>
                </c:pt>
                <c:pt idx="4236">
                  <c:v>0.60060000000000002</c:v>
                </c:pt>
                <c:pt idx="4237">
                  <c:v>0.60060000000000002</c:v>
                </c:pt>
                <c:pt idx="4238">
                  <c:v>0.60060000000000002</c:v>
                </c:pt>
                <c:pt idx="4239">
                  <c:v>0.60060000000000002</c:v>
                </c:pt>
                <c:pt idx="4240">
                  <c:v>0.60060000000000002</c:v>
                </c:pt>
                <c:pt idx="4241">
                  <c:v>0.60060000000000002</c:v>
                </c:pt>
                <c:pt idx="4242">
                  <c:v>0.60060000000000002</c:v>
                </c:pt>
                <c:pt idx="4243">
                  <c:v>0.60060000000000002</c:v>
                </c:pt>
                <c:pt idx="4244">
                  <c:v>0.60060000000000002</c:v>
                </c:pt>
                <c:pt idx="4245">
                  <c:v>0.60060000000000002</c:v>
                </c:pt>
                <c:pt idx="4246">
                  <c:v>0.60060000000000002</c:v>
                </c:pt>
                <c:pt idx="4247">
                  <c:v>0.60060000000000002</c:v>
                </c:pt>
                <c:pt idx="4248">
                  <c:v>0.60060000000000002</c:v>
                </c:pt>
                <c:pt idx="4249">
                  <c:v>0.60060000000000002</c:v>
                </c:pt>
                <c:pt idx="4250">
                  <c:v>0.60060000000000002</c:v>
                </c:pt>
                <c:pt idx="4251">
                  <c:v>0.60060000000000002</c:v>
                </c:pt>
                <c:pt idx="4252">
                  <c:v>0.60060000000000002</c:v>
                </c:pt>
                <c:pt idx="4253">
                  <c:v>0.60060000000000002</c:v>
                </c:pt>
                <c:pt idx="4254">
                  <c:v>0.60060000000000002</c:v>
                </c:pt>
                <c:pt idx="4255">
                  <c:v>0.60060000000000002</c:v>
                </c:pt>
                <c:pt idx="4256">
                  <c:v>0.60060000000000002</c:v>
                </c:pt>
                <c:pt idx="4257">
                  <c:v>0.60060000000000002</c:v>
                </c:pt>
                <c:pt idx="4258">
                  <c:v>0.60060000000000002</c:v>
                </c:pt>
                <c:pt idx="4259">
                  <c:v>0.60060000000000002</c:v>
                </c:pt>
                <c:pt idx="4260">
                  <c:v>0.60060000000000002</c:v>
                </c:pt>
                <c:pt idx="4261">
                  <c:v>0.60060000000000002</c:v>
                </c:pt>
                <c:pt idx="4262">
                  <c:v>0.60060000000000002</c:v>
                </c:pt>
                <c:pt idx="4263">
                  <c:v>0.60060000000000002</c:v>
                </c:pt>
                <c:pt idx="4264">
                  <c:v>0.60060000000000002</c:v>
                </c:pt>
                <c:pt idx="4265">
                  <c:v>0.60060000000000002</c:v>
                </c:pt>
                <c:pt idx="4266">
                  <c:v>0.60060000000000002</c:v>
                </c:pt>
                <c:pt idx="4267">
                  <c:v>0.60060000000000002</c:v>
                </c:pt>
                <c:pt idx="4268">
                  <c:v>0.60060000000000002</c:v>
                </c:pt>
                <c:pt idx="4269">
                  <c:v>0.60060000000000002</c:v>
                </c:pt>
                <c:pt idx="4270">
                  <c:v>0.60060000000000002</c:v>
                </c:pt>
                <c:pt idx="4271">
                  <c:v>0.60060000000000002</c:v>
                </c:pt>
                <c:pt idx="4272">
                  <c:v>0.60060000000000002</c:v>
                </c:pt>
                <c:pt idx="4273">
                  <c:v>0.60060000000000002</c:v>
                </c:pt>
                <c:pt idx="4274">
                  <c:v>0.60060000000000002</c:v>
                </c:pt>
                <c:pt idx="4275">
                  <c:v>0.60060000000000002</c:v>
                </c:pt>
                <c:pt idx="4276">
                  <c:v>0.60060000000000002</c:v>
                </c:pt>
                <c:pt idx="4277">
                  <c:v>0.60060000000000002</c:v>
                </c:pt>
                <c:pt idx="4278">
                  <c:v>0.60060000000000002</c:v>
                </c:pt>
                <c:pt idx="4279">
                  <c:v>0.60060000000000002</c:v>
                </c:pt>
                <c:pt idx="4280">
                  <c:v>0.60060000000000002</c:v>
                </c:pt>
                <c:pt idx="4281">
                  <c:v>0.60060000000000002</c:v>
                </c:pt>
                <c:pt idx="4282">
                  <c:v>0.60060000000000002</c:v>
                </c:pt>
                <c:pt idx="4283">
                  <c:v>0.60060000000000002</c:v>
                </c:pt>
                <c:pt idx="4284">
                  <c:v>0.60060000000000002</c:v>
                </c:pt>
                <c:pt idx="4285">
                  <c:v>0.60060000000000002</c:v>
                </c:pt>
                <c:pt idx="4286">
                  <c:v>0.60060000000000002</c:v>
                </c:pt>
                <c:pt idx="4287">
                  <c:v>0.60060000000000002</c:v>
                </c:pt>
                <c:pt idx="4288">
                  <c:v>0.60060000000000002</c:v>
                </c:pt>
                <c:pt idx="4289">
                  <c:v>0.60060000000000002</c:v>
                </c:pt>
                <c:pt idx="4290">
                  <c:v>0.60060000000000002</c:v>
                </c:pt>
                <c:pt idx="4291">
                  <c:v>0.60060000000000002</c:v>
                </c:pt>
                <c:pt idx="4292">
                  <c:v>0.60060000000000002</c:v>
                </c:pt>
                <c:pt idx="4293">
                  <c:v>0.60060000000000002</c:v>
                </c:pt>
                <c:pt idx="4294">
                  <c:v>0.60060000000000002</c:v>
                </c:pt>
                <c:pt idx="4295">
                  <c:v>0.60060000000000002</c:v>
                </c:pt>
                <c:pt idx="4296">
                  <c:v>0.60060000000000002</c:v>
                </c:pt>
                <c:pt idx="4297">
                  <c:v>0.60060000000000002</c:v>
                </c:pt>
                <c:pt idx="4298">
                  <c:v>0.60060000000000002</c:v>
                </c:pt>
                <c:pt idx="4299">
                  <c:v>0.60060000000000002</c:v>
                </c:pt>
                <c:pt idx="4300">
                  <c:v>0.60060000000000002</c:v>
                </c:pt>
                <c:pt idx="4301">
                  <c:v>0.60060000000000002</c:v>
                </c:pt>
                <c:pt idx="4302">
                  <c:v>0.60060000000000002</c:v>
                </c:pt>
                <c:pt idx="4303">
                  <c:v>0.60060000000000002</c:v>
                </c:pt>
                <c:pt idx="4304">
                  <c:v>0.60060000000000002</c:v>
                </c:pt>
                <c:pt idx="4305">
                  <c:v>0.60060000000000002</c:v>
                </c:pt>
                <c:pt idx="4306">
                  <c:v>0.60060000000000002</c:v>
                </c:pt>
                <c:pt idx="4307">
                  <c:v>0.60060000000000002</c:v>
                </c:pt>
                <c:pt idx="4308">
                  <c:v>0.60060000000000002</c:v>
                </c:pt>
                <c:pt idx="4309">
                  <c:v>0.60060000000000002</c:v>
                </c:pt>
                <c:pt idx="4310">
                  <c:v>0.60060000000000002</c:v>
                </c:pt>
                <c:pt idx="4311">
                  <c:v>0.60060000000000002</c:v>
                </c:pt>
                <c:pt idx="4312">
                  <c:v>0.60060000000000002</c:v>
                </c:pt>
                <c:pt idx="4313">
                  <c:v>0.60060000000000002</c:v>
                </c:pt>
                <c:pt idx="4314">
                  <c:v>0.60060000000000002</c:v>
                </c:pt>
                <c:pt idx="4315">
                  <c:v>0.60060000000000002</c:v>
                </c:pt>
                <c:pt idx="4316">
                  <c:v>0.60060000000000002</c:v>
                </c:pt>
                <c:pt idx="4317">
                  <c:v>0.60060000000000002</c:v>
                </c:pt>
                <c:pt idx="4318">
                  <c:v>0.60060000000000002</c:v>
                </c:pt>
                <c:pt idx="4319">
                  <c:v>0.60060000000000002</c:v>
                </c:pt>
                <c:pt idx="4320">
                  <c:v>0.60060000000000002</c:v>
                </c:pt>
                <c:pt idx="4321">
                  <c:v>0.60060000000000002</c:v>
                </c:pt>
                <c:pt idx="4322">
                  <c:v>0.60060000000000002</c:v>
                </c:pt>
                <c:pt idx="4323">
                  <c:v>0.60060000000000002</c:v>
                </c:pt>
                <c:pt idx="4324">
                  <c:v>0.60060000000000002</c:v>
                </c:pt>
                <c:pt idx="4325">
                  <c:v>0.60060000000000002</c:v>
                </c:pt>
                <c:pt idx="4326">
                  <c:v>0.60060000000000002</c:v>
                </c:pt>
                <c:pt idx="4327">
                  <c:v>0.60060000000000002</c:v>
                </c:pt>
                <c:pt idx="4328">
                  <c:v>0.60060000000000002</c:v>
                </c:pt>
                <c:pt idx="4329">
                  <c:v>0.60060000000000002</c:v>
                </c:pt>
                <c:pt idx="4330">
                  <c:v>0.60060000000000002</c:v>
                </c:pt>
                <c:pt idx="4331">
                  <c:v>0.60060000000000002</c:v>
                </c:pt>
                <c:pt idx="4332">
                  <c:v>0.60060000000000002</c:v>
                </c:pt>
                <c:pt idx="4333">
                  <c:v>0.60060000000000002</c:v>
                </c:pt>
                <c:pt idx="4334">
                  <c:v>0.60060000000000002</c:v>
                </c:pt>
                <c:pt idx="4335">
                  <c:v>0.60060000000000002</c:v>
                </c:pt>
                <c:pt idx="4336">
                  <c:v>0.60060000000000002</c:v>
                </c:pt>
                <c:pt idx="4337">
                  <c:v>0.60060000000000002</c:v>
                </c:pt>
                <c:pt idx="4338">
                  <c:v>0.60060000000000002</c:v>
                </c:pt>
                <c:pt idx="4339">
                  <c:v>0.60060000000000002</c:v>
                </c:pt>
                <c:pt idx="4340">
                  <c:v>0.60060000000000002</c:v>
                </c:pt>
                <c:pt idx="4341">
                  <c:v>0.60060000000000002</c:v>
                </c:pt>
                <c:pt idx="4342">
                  <c:v>0.60060000000000002</c:v>
                </c:pt>
                <c:pt idx="4343">
                  <c:v>0.60060000000000002</c:v>
                </c:pt>
                <c:pt idx="4344">
                  <c:v>0.60060000000000002</c:v>
                </c:pt>
                <c:pt idx="4345">
                  <c:v>0.60060000000000002</c:v>
                </c:pt>
                <c:pt idx="4346">
                  <c:v>0.60060000000000002</c:v>
                </c:pt>
                <c:pt idx="4347">
                  <c:v>0.60060000000000002</c:v>
                </c:pt>
                <c:pt idx="4348">
                  <c:v>0.60060000000000002</c:v>
                </c:pt>
                <c:pt idx="4349">
                  <c:v>0.60060000000000002</c:v>
                </c:pt>
                <c:pt idx="4350">
                  <c:v>0.60060000000000002</c:v>
                </c:pt>
                <c:pt idx="4351">
                  <c:v>0.59919999999999995</c:v>
                </c:pt>
                <c:pt idx="4352">
                  <c:v>0.60060000000000002</c:v>
                </c:pt>
                <c:pt idx="4353">
                  <c:v>0.59919999999999995</c:v>
                </c:pt>
                <c:pt idx="4354">
                  <c:v>0.60060000000000002</c:v>
                </c:pt>
                <c:pt idx="4355">
                  <c:v>0.60060000000000002</c:v>
                </c:pt>
                <c:pt idx="4356">
                  <c:v>0.59919999999999995</c:v>
                </c:pt>
                <c:pt idx="4357">
                  <c:v>0.59919999999999995</c:v>
                </c:pt>
                <c:pt idx="4358">
                  <c:v>0.59919999999999995</c:v>
                </c:pt>
                <c:pt idx="4359">
                  <c:v>0.60060000000000002</c:v>
                </c:pt>
                <c:pt idx="4360">
                  <c:v>0.60060000000000002</c:v>
                </c:pt>
                <c:pt idx="4361">
                  <c:v>0.60060000000000002</c:v>
                </c:pt>
                <c:pt idx="4362">
                  <c:v>0.60060000000000002</c:v>
                </c:pt>
                <c:pt idx="4363">
                  <c:v>0.60060000000000002</c:v>
                </c:pt>
                <c:pt idx="4364">
                  <c:v>0.60060000000000002</c:v>
                </c:pt>
                <c:pt idx="4365">
                  <c:v>0.60060000000000002</c:v>
                </c:pt>
                <c:pt idx="4366">
                  <c:v>0.59919999999999995</c:v>
                </c:pt>
                <c:pt idx="4367">
                  <c:v>0.60060000000000002</c:v>
                </c:pt>
                <c:pt idx="4368">
                  <c:v>0.60060000000000002</c:v>
                </c:pt>
                <c:pt idx="4369">
                  <c:v>0.59919999999999995</c:v>
                </c:pt>
                <c:pt idx="4370">
                  <c:v>0.60060000000000002</c:v>
                </c:pt>
                <c:pt idx="4371">
                  <c:v>0.60060000000000002</c:v>
                </c:pt>
                <c:pt idx="4372">
                  <c:v>0.59919999999999995</c:v>
                </c:pt>
                <c:pt idx="4373">
                  <c:v>0.60060000000000002</c:v>
                </c:pt>
                <c:pt idx="4374">
                  <c:v>0.60060000000000002</c:v>
                </c:pt>
                <c:pt idx="4375">
                  <c:v>0.60060000000000002</c:v>
                </c:pt>
                <c:pt idx="4376">
                  <c:v>0.60060000000000002</c:v>
                </c:pt>
                <c:pt idx="4377">
                  <c:v>0.60060000000000002</c:v>
                </c:pt>
                <c:pt idx="4378">
                  <c:v>0.60060000000000002</c:v>
                </c:pt>
                <c:pt idx="4379">
                  <c:v>0.60060000000000002</c:v>
                </c:pt>
                <c:pt idx="4380">
                  <c:v>0.60060000000000002</c:v>
                </c:pt>
                <c:pt idx="4381">
                  <c:v>0.60060000000000002</c:v>
                </c:pt>
                <c:pt idx="4382">
                  <c:v>0.60060000000000002</c:v>
                </c:pt>
                <c:pt idx="4383">
                  <c:v>0.60060000000000002</c:v>
                </c:pt>
                <c:pt idx="4384">
                  <c:v>0.60060000000000002</c:v>
                </c:pt>
                <c:pt idx="4385">
                  <c:v>0.60060000000000002</c:v>
                </c:pt>
                <c:pt idx="4386">
                  <c:v>0.60060000000000002</c:v>
                </c:pt>
                <c:pt idx="4387">
                  <c:v>0.60060000000000002</c:v>
                </c:pt>
                <c:pt idx="4388">
                  <c:v>0.60060000000000002</c:v>
                </c:pt>
                <c:pt idx="4389">
                  <c:v>0.60060000000000002</c:v>
                </c:pt>
                <c:pt idx="4390">
                  <c:v>0.60060000000000002</c:v>
                </c:pt>
                <c:pt idx="4391">
                  <c:v>0.60060000000000002</c:v>
                </c:pt>
                <c:pt idx="4392">
                  <c:v>0.60060000000000002</c:v>
                </c:pt>
                <c:pt idx="4393">
                  <c:v>0.60060000000000002</c:v>
                </c:pt>
                <c:pt idx="4394">
                  <c:v>0.60060000000000002</c:v>
                </c:pt>
                <c:pt idx="4395">
                  <c:v>0.60060000000000002</c:v>
                </c:pt>
                <c:pt idx="4396">
                  <c:v>0.60060000000000002</c:v>
                </c:pt>
                <c:pt idx="4397">
                  <c:v>0.60060000000000002</c:v>
                </c:pt>
                <c:pt idx="4398">
                  <c:v>0.60060000000000002</c:v>
                </c:pt>
                <c:pt idx="4399">
                  <c:v>0.60060000000000002</c:v>
                </c:pt>
                <c:pt idx="4400">
                  <c:v>0.60060000000000002</c:v>
                </c:pt>
                <c:pt idx="4401">
                  <c:v>0.60060000000000002</c:v>
                </c:pt>
                <c:pt idx="4402">
                  <c:v>0.60060000000000002</c:v>
                </c:pt>
                <c:pt idx="4403">
                  <c:v>0.60060000000000002</c:v>
                </c:pt>
                <c:pt idx="4404">
                  <c:v>0.60060000000000002</c:v>
                </c:pt>
                <c:pt idx="4405">
                  <c:v>0.60060000000000002</c:v>
                </c:pt>
                <c:pt idx="4406">
                  <c:v>0.60060000000000002</c:v>
                </c:pt>
                <c:pt idx="4407">
                  <c:v>0.60060000000000002</c:v>
                </c:pt>
                <c:pt idx="4408">
                  <c:v>0.60060000000000002</c:v>
                </c:pt>
                <c:pt idx="4409">
                  <c:v>0.60060000000000002</c:v>
                </c:pt>
                <c:pt idx="4410">
                  <c:v>0.60060000000000002</c:v>
                </c:pt>
                <c:pt idx="4411">
                  <c:v>0.60060000000000002</c:v>
                </c:pt>
                <c:pt idx="4412">
                  <c:v>0.60060000000000002</c:v>
                </c:pt>
                <c:pt idx="4413">
                  <c:v>0.60060000000000002</c:v>
                </c:pt>
                <c:pt idx="4414">
                  <c:v>0.60060000000000002</c:v>
                </c:pt>
                <c:pt idx="4415">
                  <c:v>0.60060000000000002</c:v>
                </c:pt>
                <c:pt idx="4416">
                  <c:v>0.60060000000000002</c:v>
                </c:pt>
                <c:pt idx="4417">
                  <c:v>0.60060000000000002</c:v>
                </c:pt>
                <c:pt idx="4418">
                  <c:v>0.60060000000000002</c:v>
                </c:pt>
                <c:pt idx="4419">
                  <c:v>0.60060000000000002</c:v>
                </c:pt>
                <c:pt idx="4420">
                  <c:v>0.60060000000000002</c:v>
                </c:pt>
                <c:pt idx="4421">
                  <c:v>0.60060000000000002</c:v>
                </c:pt>
                <c:pt idx="4422">
                  <c:v>0.60060000000000002</c:v>
                </c:pt>
                <c:pt idx="4423">
                  <c:v>0.60060000000000002</c:v>
                </c:pt>
                <c:pt idx="4424">
                  <c:v>0.60060000000000002</c:v>
                </c:pt>
                <c:pt idx="4425">
                  <c:v>0.60060000000000002</c:v>
                </c:pt>
                <c:pt idx="4426">
                  <c:v>0.60060000000000002</c:v>
                </c:pt>
                <c:pt idx="4427">
                  <c:v>0.60060000000000002</c:v>
                </c:pt>
                <c:pt idx="4428">
                  <c:v>0.60060000000000002</c:v>
                </c:pt>
                <c:pt idx="4429">
                  <c:v>0.60060000000000002</c:v>
                </c:pt>
                <c:pt idx="4430">
                  <c:v>0.60060000000000002</c:v>
                </c:pt>
                <c:pt idx="4431">
                  <c:v>0.60060000000000002</c:v>
                </c:pt>
                <c:pt idx="4432">
                  <c:v>0.60060000000000002</c:v>
                </c:pt>
                <c:pt idx="4433">
                  <c:v>0.60060000000000002</c:v>
                </c:pt>
                <c:pt idx="4434">
                  <c:v>0.60060000000000002</c:v>
                </c:pt>
                <c:pt idx="4435">
                  <c:v>0.60060000000000002</c:v>
                </c:pt>
                <c:pt idx="4436">
                  <c:v>0.60060000000000002</c:v>
                </c:pt>
                <c:pt idx="4437">
                  <c:v>0.60060000000000002</c:v>
                </c:pt>
                <c:pt idx="4438">
                  <c:v>0.60060000000000002</c:v>
                </c:pt>
                <c:pt idx="4439">
                  <c:v>0.60060000000000002</c:v>
                </c:pt>
                <c:pt idx="4440">
                  <c:v>0.60060000000000002</c:v>
                </c:pt>
                <c:pt idx="4441">
                  <c:v>0.60060000000000002</c:v>
                </c:pt>
                <c:pt idx="4442">
                  <c:v>0.60060000000000002</c:v>
                </c:pt>
                <c:pt idx="4443">
                  <c:v>0.60060000000000002</c:v>
                </c:pt>
                <c:pt idx="4444">
                  <c:v>0.60060000000000002</c:v>
                </c:pt>
                <c:pt idx="4445">
                  <c:v>0.60060000000000002</c:v>
                </c:pt>
                <c:pt idx="4446">
                  <c:v>0.60060000000000002</c:v>
                </c:pt>
                <c:pt idx="4447">
                  <c:v>0.60060000000000002</c:v>
                </c:pt>
                <c:pt idx="4448">
                  <c:v>0.60060000000000002</c:v>
                </c:pt>
                <c:pt idx="4449">
                  <c:v>0.60060000000000002</c:v>
                </c:pt>
                <c:pt idx="4450">
                  <c:v>0.60060000000000002</c:v>
                </c:pt>
                <c:pt idx="4451">
                  <c:v>0.60060000000000002</c:v>
                </c:pt>
                <c:pt idx="4452">
                  <c:v>0.60060000000000002</c:v>
                </c:pt>
                <c:pt idx="4453">
                  <c:v>0.60060000000000002</c:v>
                </c:pt>
                <c:pt idx="4454">
                  <c:v>0.60060000000000002</c:v>
                </c:pt>
                <c:pt idx="4455">
                  <c:v>0.60060000000000002</c:v>
                </c:pt>
                <c:pt idx="4456">
                  <c:v>0.60060000000000002</c:v>
                </c:pt>
                <c:pt idx="4457">
                  <c:v>0.60060000000000002</c:v>
                </c:pt>
                <c:pt idx="4458">
                  <c:v>0.59919999999999995</c:v>
                </c:pt>
                <c:pt idx="4459">
                  <c:v>0.60060000000000002</c:v>
                </c:pt>
                <c:pt idx="4460">
                  <c:v>0.60060000000000002</c:v>
                </c:pt>
                <c:pt idx="4461">
                  <c:v>0.60060000000000002</c:v>
                </c:pt>
                <c:pt idx="4462">
                  <c:v>0.60060000000000002</c:v>
                </c:pt>
                <c:pt idx="4463">
                  <c:v>0.60060000000000002</c:v>
                </c:pt>
                <c:pt idx="4464">
                  <c:v>0.60060000000000002</c:v>
                </c:pt>
                <c:pt idx="4465">
                  <c:v>0.60060000000000002</c:v>
                </c:pt>
                <c:pt idx="4466">
                  <c:v>0.60060000000000002</c:v>
                </c:pt>
                <c:pt idx="4467">
                  <c:v>0.60060000000000002</c:v>
                </c:pt>
                <c:pt idx="4468">
                  <c:v>0.60060000000000002</c:v>
                </c:pt>
                <c:pt idx="4469">
                  <c:v>0.60060000000000002</c:v>
                </c:pt>
                <c:pt idx="4470">
                  <c:v>0.60060000000000002</c:v>
                </c:pt>
                <c:pt idx="4471">
                  <c:v>0.60060000000000002</c:v>
                </c:pt>
                <c:pt idx="4472">
                  <c:v>0.60060000000000002</c:v>
                </c:pt>
                <c:pt idx="4473">
                  <c:v>0.60060000000000002</c:v>
                </c:pt>
                <c:pt idx="4474">
                  <c:v>0.60060000000000002</c:v>
                </c:pt>
                <c:pt idx="4475">
                  <c:v>0.60060000000000002</c:v>
                </c:pt>
                <c:pt idx="4476">
                  <c:v>0.60060000000000002</c:v>
                </c:pt>
                <c:pt idx="4477">
                  <c:v>0.59919999999999995</c:v>
                </c:pt>
                <c:pt idx="4478">
                  <c:v>0.59919999999999995</c:v>
                </c:pt>
                <c:pt idx="4479">
                  <c:v>0.60060000000000002</c:v>
                </c:pt>
                <c:pt idx="4480">
                  <c:v>0.60060000000000002</c:v>
                </c:pt>
                <c:pt idx="4481">
                  <c:v>0.60060000000000002</c:v>
                </c:pt>
                <c:pt idx="4482">
                  <c:v>0.60060000000000002</c:v>
                </c:pt>
                <c:pt idx="4483">
                  <c:v>0.60060000000000002</c:v>
                </c:pt>
                <c:pt idx="4484">
                  <c:v>0.60060000000000002</c:v>
                </c:pt>
                <c:pt idx="4485">
                  <c:v>0.60060000000000002</c:v>
                </c:pt>
                <c:pt idx="4486">
                  <c:v>0.60060000000000002</c:v>
                </c:pt>
                <c:pt idx="4487">
                  <c:v>0.60060000000000002</c:v>
                </c:pt>
                <c:pt idx="4488">
                  <c:v>0.60060000000000002</c:v>
                </c:pt>
                <c:pt idx="4489">
                  <c:v>0.60060000000000002</c:v>
                </c:pt>
                <c:pt idx="4490">
                  <c:v>0.60060000000000002</c:v>
                </c:pt>
                <c:pt idx="4491">
                  <c:v>0.60060000000000002</c:v>
                </c:pt>
                <c:pt idx="4492">
                  <c:v>0.60060000000000002</c:v>
                </c:pt>
                <c:pt idx="4493">
                  <c:v>0.60060000000000002</c:v>
                </c:pt>
                <c:pt idx="4494">
                  <c:v>0.60060000000000002</c:v>
                </c:pt>
                <c:pt idx="4495">
                  <c:v>0.60060000000000002</c:v>
                </c:pt>
                <c:pt idx="4496">
                  <c:v>0.60060000000000002</c:v>
                </c:pt>
                <c:pt idx="4497">
                  <c:v>0.60060000000000002</c:v>
                </c:pt>
                <c:pt idx="4498">
                  <c:v>0.60060000000000002</c:v>
                </c:pt>
                <c:pt idx="4499">
                  <c:v>0.60060000000000002</c:v>
                </c:pt>
                <c:pt idx="4500">
                  <c:v>0.60060000000000002</c:v>
                </c:pt>
                <c:pt idx="4501">
                  <c:v>0.60060000000000002</c:v>
                </c:pt>
                <c:pt idx="4502">
                  <c:v>0.60060000000000002</c:v>
                </c:pt>
                <c:pt idx="4503">
                  <c:v>0.60060000000000002</c:v>
                </c:pt>
                <c:pt idx="4504">
                  <c:v>0.60060000000000002</c:v>
                </c:pt>
                <c:pt idx="4505">
                  <c:v>0.60060000000000002</c:v>
                </c:pt>
                <c:pt idx="4506">
                  <c:v>0.60060000000000002</c:v>
                </c:pt>
                <c:pt idx="4507">
                  <c:v>0.60060000000000002</c:v>
                </c:pt>
                <c:pt idx="4508">
                  <c:v>0.60060000000000002</c:v>
                </c:pt>
                <c:pt idx="4509">
                  <c:v>0.60060000000000002</c:v>
                </c:pt>
                <c:pt idx="4510">
                  <c:v>0.60060000000000002</c:v>
                </c:pt>
                <c:pt idx="4511">
                  <c:v>0.60060000000000002</c:v>
                </c:pt>
                <c:pt idx="4512">
                  <c:v>0.60060000000000002</c:v>
                </c:pt>
                <c:pt idx="4513">
                  <c:v>0.60060000000000002</c:v>
                </c:pt>
                <c:pt idx="4514">
                  <c:v>0.60060000000000002</c:v>
                </c:pt>
                <c:pt idx="4515">
                  <c:v>0.60060000000000002</c:v>
                </c:pt>
                <c:pt idx="4516">
                  <c:v>0.60060000000000002</c:v>
                </c:pt>
                <c:pt idx="4517">
                  <c:v>0.60060000000000002</c:v>
                </c:pt>
                <c:pt idx="4518">
                  <c:v>0.60060000000000002</c:v>
                </c:pt>
                <c:pt idx="4519">
                  <c:v>0.60060000000000002</c:v>
                </c:pt>
                <c:pt idx="4520">
                  <c:v>0.60060000000000002</c:v>
                </c:pt>
                <c:pt idx="4521">
                  <c:v>0.60060000000000002</c:v>
                </c:pt>
                <c:pt idx="4522">
                  <c:v>0.60060000000000002</c:v>
                </c:pt>
                <c:pt idx="4523">
                  <c:v>0.60060000000000002</c:v>
                </c:pt>
                <c:pt idx="4524">
                  <c:v>0.60060000000000002</c:v>
                </c:pt>
                <c:pt idx="4525">
                  <c:v>0.60060000000000002</c:v>
                </c:pt>
                <c:pt idx="4526">
                  <c:v>0.60060000000000002</c:v>
                </c:pt>
                <c:pt idx="4527">
                  <c:v>0.60060000000000002</c:v>
                </c:pt>
                <c:pt idx="4528">
                  <c:v>0.60060000000000002</c:v>
                </c:pt>
                <c:pt idx="4529">
                  <c:v>0.60060000000000002</c:v>
                </c:pt>
                <c:pt idx="4530">
                  <c:v>0.60060000000000002</c:v>
                </c:pt>
                <c:pt idx="4531">
                  <c:v>0.60060000000000002</c:v>
                </c:pt>
                <c:pt idx="4532">
                  <c:v>0.60060000000000002</c:v>
                </c:pt>
                <c:pt idx="4533">
                  <c:v>0.60060000000000002</c:v>
                </c:pt>
                <c:pt idx="4534">
                  <c:v>0.60060000000000002</c:v>
                </c:pt>
                <c:pt idx="4535">
                  <c:v>0.60060000000000002</c:v>
                </c:pt>
                <c:pt idx="4536">
                  <c:v>0.60060000000000002</c:v>
                </c:pt>
                <c:pt idx="4537">
                  <c:v>0.60060000000000002</c:v>
                </c:pt>
                <c:pt idx="4538">
                  <c:v>0.60060000000000002</c:v>
                </c:pt>
                <c:pt idx="4539">
                  <c:v>0.60060000000000002</c:v>
                </c:pt>
                <c:pt idx="4540">
                  <c:v>0.60060000000000002</c:v>
                </c:pt>
                <c:pt idx="4541">
                  <c:v>0.60060000000000002</c:v>
                </c:pt>
                <c:pt idx="4542">
                  <c:v>0.60060000000000002</c:v>
                </c:pt>
                <c:pt idx="4543">
                  <c:v>0.60060000000000002</c:v>
                </c:pt>
                <c:pt idx="4544">
                  <c:v>0.60060000000000002</c:v>
                </c:pt>
                <c:pt idx="4545">
                  <c:v>0.60060000000000002</c:v>
                </c:pt>
                <c:pt idx="4546">
                  <c:v>0.60060000000000002</c:v>
                </c:pt>
                <c:pt idx="4547">
                  <c:v>0.60060000000000002</c:v>
                </c:pt>
                <c:pt idx="4548">
                  <c:v>0.60060000000000002</c:v>
                </c:pt>
                <c:pt idx="4549">
                  <c:v>0.60060000000000002</c:v>
                </c:pt>
                <c:pt idx="4550">
                  <c:v>0.60060000000000002</c:v>
                </c:pt>
                <c:pt idx="4551">
                  <c:v>0.60060000000000002</c:v>
                </c:pt>
                <c:pt idx="4552">
                  <c:v>0.60060000000000002</c:v>
                </c:pt>
                <c:pt idx="4553">
                  <c:v>0.60060000000000002</c:v>
                </c:pt>
                <c:pt idx="4554">
                  <c:v>0.60060000000000002</c:v>
                </c:pt>
                <c:pt idx="4555">
                  <c:v>0.60060000000000002</c:v>
                </c:pt>
                <c:pt idx="4556">
                  <c:v>0.60060000000000002</c:v>
                </c:pt>
                <c:pt idx="4557">
                  <c:v>0.60060000000000002</c:v>
                </c:pt>
                <c:pt idx="4558">
                  <c:v>0.60060000000000002</c:v>
                </c:pt>
                <c:pt idx="4559">
                  <c:v>0.60060000000000002</c:v>
                </c:pt>
                <c:pt idx="4560">
                  <c:v>0.60060000000000002</c:v>
                </c:pt>
                <c:pt idx="4561">
                  <c:v>0.60060000000000002</c:v>
                </c:pt>
                <c:pt idx="4562">
                  <c:v>0.60060000000000002</c:v>
                </c:pt>
                <c:pt idx="4563">
                  <c:v>0.60060000000000002</c:v>
                </c:pt>
                <c:pt idx="4564">
                  <c:v>0.60060000000000002</c:v>
                </c:pt>
                <c:pt idx="4565">
                  <c:v>0.60060000000000002</c:v>
                </c:pt>
                <c:pt idx="4566">
                  <c:v>0.60060000000000002</c:v>
                </c:pt>
                <c:pt idx="4567">
                  <c:v>0.60060000000000002</c:v>
                </c:pt>
                <c:pt idx="4568">
                  <c:v>0.60060000000000002</c:v>
                </c:pt>
                <c:pt idx="4569">
                  <c:v>0.60060000000000002</c:v>
                </c:pt>
                <c:pt idx="4570">
                  <c:v>0.60060000000000002</c:v>
                </c:pt>
                <c:pt idx="4571">
                  <c:v>0.60060000000000002</c:v>
                </c:pt>
                <c:pt idx="4572">
                  <c:v>0.60060000000000002</c:v>
                </c:pt>
                <c:pt idx="4573">
                  <c:v>0.60060000000000002</c:v>
                </c:pt>
                <c:pt idx="4574">
                  <c:v>0.60060000000000002</c:v>
                </c:pt>
                <c:pt idx="4575">
                  <c:v>0.60060000000000002</c:v>
                </c:pt>
                <c:pt idx="4576">
                  <c:v>0.60060000000000002</c:v>
                </c:pt>
                <c:pt idx="4577">
                  <c:v>0.60060000000000002</c:v>
                </c:pt>
                <c:pt idx="4578">
                  <c:v>0.60060000000000002</c:v>
                </c:pt>
                <c:pt idx="4579">
                  <c:v>0.60060000000000002</c:v>
                </c:pt>
                <c:pt idx="4580">
                  <c:v>0.60060000000000002</c:v>
                </c:pt>
                <c:pt idx="4581">
                  <c:v>0.60060000000000002</c:v>
                </c:pt>
                <c:pt idx="4582">
                  <c:v>0.60060000000000002</c:v>
                </c:pt>
                <c:pt idx="4583">
                  <c:v>0.60060000000000002</c:v>
                </c:pt>
                <c:pt idx="4584">
                  <c:v>0.60060000000000002</c:v>
                </c:pt>
                <c:pt idx="4585">
                  <c:v>0.60060000000000002</c:v>
                </c:pt>
                <c:pt idx="4586">
                  <c:v>0.60060000000000002</c:v>
                </c:pt>
                <c:pt idx="4587">
                  <c:v>0.60060000000000002</c:v>
                </c:pt>
                <c:pt idx="4588">
                  <c:v>0.60060000000000002</c:v>
                </c:pt>
                <c:pt idx="4589">
                  <c:v>0.60060000000000002</c:v>
                </c:pt>
                <c:pt idx="4590">
                  <c:v>0.60060000000000002</c:v>
                </c:pt>
                <c:pt idx="4591">
                  <c:v>0.60060000000000002</c:v>
                </c:pt>
                <c:pt idx="4592">
                  <c:v>0.60060000000000002</c:v>
                </c:pt>
                <c:pt idx="4593">
                  <c:v>0.60060000000000002</c:v>
                </c:pt>
                <c:pt idx="4594">
                  <c:v>0.60060000000000002</c:v>
                </c:pt>
                <c:pt idx="4595">
                  <c:v>0.60060000000000002</c:v>
                </c:pt>
                <c:pt idx="4596">
                  <c:v>0.60060000000000002</c:v>
                </c:pt>
                <c:pt idx="4597">
                  <c:v>0.60060000000000002</c:v>
                </c:pt>
                <c:pt idx="4598">
                  <c:v>0.60060000000000002</c:v>
                </c:pt>
                <c:pt idx="4599">
                  <c:v>0.60060000000000002</c:v>
                </c:pt>
                <c:pt idx="4600">
                  <c:v>0.60060000000000002</c:v>
                </c:pt>
                <c:pt idx="4601">
                  <c:v>0.60060000000000002</c:v>
                </c:pt>
                <c:pt idx="4602">
                  <c:v>0.60060000000000002</c:v>
                </c:pt>
                <c:pt idx="4603">
                  <c:v>0.60060000000000002</c:v>
                </c:pt>
                <c:pt idx="4604">
                  <c:v>0.60060000000000002</c:v>
                </c:pt>
                <c:pt idx="4605">
                  <c:v>0.60060000000000002</c:v>
                </c:pt>
                <c:pt idx="4606">
                  <c:v>0.60060000000000002</c:v>
                </c:pt>
                <c:pt idx="4607">
                  <c:v>0.60060000000000002</c:v>
                </c:pt>
                <c:pt idx="4608">
                  <c:v>0.60060000000000002</c:v>
                </c:pt>
                <c:pt idx="4609">
                  <c:v>0.60060000000000002</c:v>
                </c:pt>
                <c:pt idx="4610">
                  <c:v>0.60060000000000002</c:v>
                </c:pt>
                <c:pt idx="4611">
                  <c:v>0.60060000000000002</c:v>
                </c:pt>
                <c:pt idx="4612">
                  <c:v>0.60060000000000002</c:v>
                </c:pt>
                <c:pt idx="4613">
                  <c:v>0.60060000000000002</c:v>
                </c:pt>
                <c:pt idx="4614">
                  <c:v>0.60060000000000002</c:v>
                </c:pt>
                <c:pt idx="4615">
                  <c:v>0.60060000000000002</c:v>
                </c:pt>
                <c:pt idx="4616">
                  <c:v>0.60060000000000002</c:v>
                </c:pt>
                <c:pt idx="4617">
                  <c:v>0.60060000000000002</c:v>
                </c:pt>
                <c:pt idx="4618">
                  <c:v>0.60060000000000002</c:v>
                </c:pt>
                <c:pt idx="4619">
                  <c:v>0.60060000000000002</c:v>
                </c:pt>
                <c:pt idx="4620">
                  <c:v>0.60060000000000002</c:v>
                </c:pt>
                <c:pt idx="4621">
                  <c:v>0.60060000000000002</c:v>
                </c:pt>
                <c:pt idx="4622">
                  <c:v>0.60060000000000002</c:v>
                </c:pt>
                <c:pt idx="4623">
                  <c:v>0.60060000000000002</c:v>
                </c:pt>
                <c:pt idx="4624">
                  <c:v>0.60060000000000002</c:v>
                </c:pt>
                <c:pt idx="4625">
                  <c:v>0.60060000000000002</c:v>
                </c:pt>
                <c:pt idx="4626">
                  <c:v>0.60060000000000002</c:v>
                </c:pt>
                <c:pt idx="4627">
                  <c:v>0.60060000000000002</c:v>
                </c:pt>
                <c:pt idx="4628">
                  <c:v>0.60060000000000002</c:v>
                </c:pt>
                <c:pt idx="4629">
                  <c:v>0.60060000000000002</c:v>
                </c:pt>
                <c:pt idx="4630">
                  <c:v>0.60060000000000002</c:v>
                </c:pt>
                <c:pt idx="4631">
                  <c:v>0.60060000000000002</c:v>
                </c:pt>
                <c:pt idx="4632">
                  <c:v>0.60060000000000002</c:v>
                </c:pt>
                <c:pt idx="4633">
                  <c:v>0.60060000000000002</c:v>
                </c:pt>
                <c:pt idx="4634">
                  <c:v>0.60060000000000002</c:v>
                </c:pt>
                <c:pt idx="4635">
                  <c:v>0.60060000000000002</c:v>
                </c:pt>
                <c:pt idx="4636">
                  <c:v>0.60060000000000002</c:v>
                </c:pt>
                <c:pt idx="4637">
                  <c:v>0.60060000000000002</c:v>
                </c:pt>
                <c:pt idx="4638">
                  <c:v>0.60060000000000002</c:v>
                </c:pt>
                <c:pt idx="4639">
                  <c:v>0.60060000000000002</c:v>
                </c:pt>
                <c:pt idx="4640">
                  <c:v>0.60060000000000002</c:v>
                </c:pt>
                <c:pt idx="4641">
                  <c:v>0.60060000000000002</c:v>
                </c:pt>
                <c:pt idx="4642">
                  <c:v>0.60060000000000002</c:v>
                </c:pt>
                <c:pt idx="4643">
                  <c:v>0.60060000000000002</c:v>
                </c:pt>
                <c:pt idx="4644">
                  <c:v>0.60060000000000002</c:v>
                </c:pt>
                <c:pt idx="4645">
                  <c:v>0.60060000000000002</c:v>
                </c:pt>
                <c:pt idx="4646">
                  <c:v>0.60060000000000002</c:v>
                </c:pt>
                <c:pt idx="4647">
                  <c:v>0.60060000000000002</c:v>
                </c:pt>
                <c:pt idx="4648">
                  <c:v>0.60060000000000002</c:v>
                </c:pt>
                <c:pt idx="4649">
                  <c:v>0.60060000000000002</c:v>
                </c:pt>
                <c:pt idx="4650">
                  <c:v>0.60060000000000002</c:v>
                </c:pt>
                <c:pt idx="4651">
                  <c:v>0.60060000000000002</c:v>
                </c:pt>
                <c:pt idx="4652">
                  <c:v>0.60060000000000002</c:v>
                </c:pt>
                <c:pt idx="4653">
                  <c:v>0.60060000000000002</c:v>
                </c:pt>
                <c:pt idx="4654">
                  <c:v>0.60060000000000002</c:v>
                </c:pt>
                <c:pt idx="4655">
                  <c:v>0.60060000000000002</c:v>
                </c:pt>
                <c:pt idx="4656">
                  <c:v>0.60060000000000002</c:v>
                </c:pt>
                <c:pt idx="4657">
                  <c:v>0.60060000000000002</c:v>
                </c:pt>
                <c:pt idx="4658">
                  <c:v>0.60060000000000002</c:v>
                </c:pt>
                <c:pt idx="4659">
                  <c:v>0.60060000000000002</c:v>
                </c:pt>
                <c:pt idx="4660">
                  <c:v>0.60060000000000002</c:v>
                </c:pt>
                <c:pt idx="4661">
                  <c:v>0.60060000000000002</c:v>
                </c:pt>
                <c:pt idx="4662">
                  <c:v>0.60060000000000002</c:v>
                </c:pt>
                <c:pt idx="4663">
                  <c:v>0.60060000000000002</c:v>
                </c:pt>
                <c:pt idx="4664">
                  <c:v>0.60060000000000002</c:v>
                </c:pt>
                <c:pt idx="4665">
                  <c:v>0.60060000000000002</c:v>
                </c:pt>
                <c:pt idx="4666">
                  <c:v>0.60060000000000002</c:v>
                </c:pt>
                <c:pt idx="4667">
                  <c:v>0.60060000000000002</c:v>
                </c:pt>
                <c:pt idx="4668">
                  <c:v>0.60060000000000002</c:v>
                </c:pt>
                <c:pt idx="4669">
                  <c:v>0.60060000000000002</c:v>
                </c:pt>
                <c:pt idx="4670">
                  <c:v>0.60060000000000002</c:v>
                </c:pt>
                <c:pt idx="4671">
                  <c:v>0.60060000000000002</c:v>
                </c:pt>
                <c:pt idx="4672">
                  <c:v>0.60060000000000002</c:v>
                </c:pt>
                <c:pt idx="4673">
                  <c:v>0.59919999999999995</c:v>
                </c:pt>
                <c:pt idx="4674">
                  <c:v>0.60060000000000002</c:v>
                </c:pt>
                <c:pt idx="4675">
                  <c:v>0.60060000000000002</c:v>
                </c:pt>
                <c:pt idx="4676">
                  <c:v>0.60060000000000002</c:v>
                </c:pt>
                <c:pt idx="4677">
                  <c:v>0.60060000000000002</c:v>
                </c:pt>
                <c:pt idx="4678">
                  <c:v>0.60060000000000002</c:v>
                </c:pt>
                <c:pt idx="4679">
                  <c:v>0.59919999999999995</c:v>
                </c:pt>
                <c:pt idx="4680">
                  <c:v>0.60060000000000002</c:v>
                </c:pt>
                <c:pt idx="4681">
                  <c:v>0.59919999999999995</c:v>
                </c:pt>
                <c:pt idx="4682">
                  <c:v>0.60060000000000002</c:v>
                </c:pt>
                <c:pt idx="4683">
                  <c:v>0.60060000000000002</c:v>
                </c:pt>
                <c:pt idx="4684">
                  <c:v>0.60060000000000002</c:v>
                </c:pt>
                <c:pt idx="4685">
                  <c:v>0.60060000000000002</c:v>
                </c:pt>
                <c:pt idx="4686">
                  <c:v>0.60060000000000002</c:v>
                </c:pt>
                <c:pt idx="4687">
                  <c:v>0.60060000000000002</c:v>
                </c:pt>
                <c:pt idx="4688">
                  <c:v>0.59919999999999995</c:v>
                </c:pt>
                <c:pt idx="4689">
                  <c:v>0.60060000000000002</c:v>
                </c:pt>
                <c:pt idx="4690">
                  <c:v>0.60060000000000002</c:v>
                </c:pt>
                <c:pt idx="4691">
                  <c:v>0.60060000000000002</c:v>
                </c:pt>
                <c:pt idx="4692">
                  <c:v>0.60060000000000002</c:v>
                </c:pt>
                <c:pt idx="4693">
                  <c:v>0.60060000000000002</c:v>
                </c:pt>
                <c:pt idx="4694">
                  <c:v>0.60060000000000002</c:v>
                </c:pt>
                <c:pt idx="4695">
                  <c:v>0.60060000000000002</c:v>
                </c:pt>
                <c:pt idx="4696">
                  <c:v>0.60060000000000002</c:v>
                </c:pt>
                <c:pt idx="4697">
                  <c:v>0.60060000000000002</c:v>
                </c:pt>
                <c:pt idx="4698">
                  <c:v>0.59919999999999995</c:v>
                </c:pt>
                <c:pt idx="4699">
                  <c:v>0.60060000000000002</c:v>
                </c:pt>
                <c:pt idx="4700">
                  <c:v>0.60060000000000002</c:v>
                </c:pt>
                <c:pt idx="4701">
                  <c:v>0.60060000000000002</c:v>
                </c:pt>
                <c:pt idx="4702">
                  <c:v>0.60060000000000002</c:v>
                </c:pt>
                <c:pt idx="4703">
                  <c:v>0.59919999999999995</c:v>
                </c:pt>
                <c:pt idx="4704">
                  <c:v>0.60060000000000002</c:v>
                </c:pt>
                <c:pt idx="4705">
                  <c:v>0.59919999999999995</c:v>
                </c:pt>
                <c:pt idx="4706">
                  <c:v>0.59919999999999995</c:v>
                </c:pt>
                <c:pt idx="4707">
                  <c:v>0.60060000000000002</c:v>
                </c:pt>
                <c:pt idx="4708">
                  <c:v>0.60060000000000002</c:v>
                </c:pt>
                <c:pt idx="4709">
                  <c:v>0.60060000000000002</c:v>
                </c:pt>
                <c:pt idx="4710">
                  <c:v>0.60060000000000002</c:v>
                </c:pt>
                <c:pt idx="4711">
                  <c:v>0.60060000000000002</c:v>
                </c:pt>
                <c:pt idx="4712">
                  <c:v>0.59919999999999995</c:v>
                </c:pt>
                <c:pt idx="4713">
                  <c:v>0.60060000000000002</c:v>
                </c:pt>
                <c:pt idx="4714">
                  <c:v>0.59919999999999995</c:v>
                </c:pt>
                <c:pt idx="4715">
                  <c:v>0.59919999999999995</c:v>
                </c:pt>
                <c:pt idx="4716">
                  <c:v>0.59919999999999995</c:v>
                </c:pt>
                <c:pt idx="4717">
                  <c:v>0.60060000000000002</c:v>
                </c:pt>
                <c:pt idx="4718">
                  <c:v>0.59919999999999995</c:v>
                </c:pt>
                <c:pt idx="4719">
                  <c:v>0.59919999999999995</c:v>
                </c:pt>
                <c:pt idx="4720">
                  <c:v>0.60060000000000002</c:v>
                </c:pt>
                <c:pt idx="4721">
                  <c:v>0.59919999999999995</c:v>
                </c:pt>
                <c:pt idx="4722">
                  <c:v>0.59919999999999995</c:v>
                </c:pt>
                <c:pt idx="4723">
                  <c:v>0.59919999999999995</c:v>
                </c:pt>
                <c:pt idx="4724">
                  <c:v>0.60060000000000002</c:v>
                </c:pt>
                <c:pt idx="4725">
                  <c:v>0.60060000000000002</c:v>
                </c:pt>
                <c:pt idx="4726">
                  <c:v>0.59919999999999995</c:v>
                </c:pt>
                <c:pt idx="4727">
                  <c:v>0.60060000000000002</c:v>
                </c:pt>
                <c:pt idx="4728">
                  <c:v>0.59919999999999995</c:v>
                </c:pt>
                <c:pt idx="4729">
                  <c:v>0.59919999999999995</c:v>
                </c:pt>
                <c:pt idx="4730">
                  <c:v>0.60060000000000002</c:v>
                </c:pt>
                <c:pt idx="4731">
                  <c:v>0.60060000000000002</c:v>
                </c:pt>
                <c:pt idx="4732">
                  <c:v>0.59919999999999995</c:v>
                </c:pt>
                <c:pt idx="4733">
                  <c:v>0.59919999999999995</c:v>
                </c:pt>
                <c:pt idx="4734">
                  <c:v>0.60060000000000002</c:v>
                </c:pt>
                <c:pt idx="4735">
                  <c:v>0.59919999999999995</c:v>
                </c:pt>
                <c:pt idx="4736">
                  <c:v>0.59919999999999995</c:v>
                </c:pt>
                <c:pt idx="4737">
                  <c:v>0.59919999999999995</c:v>
                </c:pt>
                <c:pt idx="4738">
                  <c:v>0.59919999999999995</c:v>
                </c:pt>
                <c:pt idx="4739">
                  <c:v>0.60060000000000002</c:v>
                </c:pt>
                <c:pt idx="4740">
                  <c:v>0.59919999999999995</c:v>
                </c:pt>
                <c:pt idx="4741">
                  <c:v>0.60060000000000002</c:v>
                </c:pt>
                <c:pt idx="4742">
                  <c:v>0.59919999999999995</c:v>
                </c:pt>
                <c:pt idx="4743">
                  <c:v>0.60060000000000002</c:v>
                </c:pt>
                <c:pt idx="4744">
                  <c:v>0.59919999999999995</c:v>
                </c:pt>
                <c:pt idx="4745">
                  <c:v>0.60060000000000002</c:v>
                </c:pt>
                <c:pt idx="4746">
                  <c:v>0.60060000000000002</c:v>
                </c:pt>
                <c:pt idx="4747">
                  <c:v>0.60060000000000002</c:v>
                </c:pt>
                <c:pt idx="4748">
                  <c:v>0.59919999999999995</c:v>
                </c:pt>
                <c:pt idx="4749">
                  <c:v>0.60060000000000002</c:v>
                </c:pt>
                <c:pt idx="4750">
                  <c:v>0.59919999999999995</c:v>
                </c:pt>
                <c:pt idx="4751">
                  <c:v>0.60060000000000002</c:v>
                </c:pt>
                <c:pt idx="4752">
                  <c:v>0.60060000000000002</c:v>
                </c:pt>
                <c:pt idx="4753">
                  <c:v>0.59919999999999995</c:v>
                </c:pt>
                <c:pt idx="4754">
                  <c:v>0.59919999999999995</c:v>
                </c:pt>
                <c:pt idx="4755">
                  <c:v>0.60060000000000002</c:v>
                </c:pt>
                <c:pt idx="4756">
                  <c:v>0.60060000000000002</c:v>
                </c:pt>
                <c:pt idx="4757">
                  <c:v>0.60060000000000002</c:v>
                </c:pt>
                <c:pt idx="4758">
                  <c:v>0.60060000000000002</c:v>
                </c:pt>
                <c:pt idx="4759">
                  <c:v>0.59919999999999995</c:v>
                </c:pt>
                <c:pt idx="4760">
                  <c:v>0.59919999999999995</c:v>
                </c:pt>
                <c:pt idx="4761">
                  <c:v>0.60060000000000002</c:v>
                </c:pt>
                <c:pt idx="4762">
                  <c:v>0.60060000000000002</c:v>
                </c:pt>
                <c:pt idx="4763">
                  <c:v>0.60060000000000002</c:v>
                </c:pt>
                <c:pt idx="4764">
                  <c:v>0.59919999999999995</c:v>
                </c:pt>
                <c:pt idx="4765">
                  <c:v>0.60060000000000002</c:v>
                </c:pt>
                <c:pt idx="4766">
                  <c:v>0.60060000000000002</c:v>
                </c:pt>
                <c:pt idx="4767">
                  <c:v>0.60060000000000002</c:v>
                </c:pt>
                <c:pt idx="4768">
                  <c:v>0.59919999999999995</c:v>
                </c:pt>
                <c:pt idx="4769">
                  <c:v>0.59919999999999995</c:v>
                </c:pt>
                <c:pt idx="4770">
                  <c:v>0.59919999999999995</c:v>
                </c:pt>
                <c:pt idx="4771">
                  <c:v>0.59919999999999995</c:v>
                </c:pt>
                <c:pt idx="4772">
                  <c:v>0.59919999999999995</c:v>
                </c:pt>
                <c:pt idx="4773">
                  <c:v>0.59919999999999995</c:v>
                </c:pt>
                <c:pt idx="4774">
                  <c:v>0.59919999999999995</c:v>
                </c:pt>
                <c:pt idx="4775">
                  <c:v>0.59919999999999995</c:v>
                </c:pt>
                <c:pt idx="4776">
                  <c:v>0.59919999999999995</c:v>
                </c:pt>
                <c:pt idx="4777">
                  <c:v>0.59919999999999995</c:v>
                </c:pt>
                <c:pt idx="4778">
                  <c:v>0.59919999999999995</c:v>
                </c:pt>
                <c:pt idx="4779">
                  <c:v>0.59919999999999995</c:v>
                </c:pt>
                <c:pt idx="4780">
                  <c:v>0.59919999999999995</c:v>
                </c:pt>
                <c:pt idx="4781">
                  <c:v>0.60060000000000002</c:v>
                </c:pt>
                <c:pt idx="4782">
                  <c:v>0.60060000000000002</c:v>
                </c:pt>
                <c:pt idx="4783">
                  <c:v>0.59919999999999995</c:v>
                </c:pt>
                <c:pt idx="4784">
                  <c:v>0.59919999999999995</c:v>
                </c:pt>
                <c:pt idx="4785">
                  <c:v>0.59919999999999995</c:v>
                </c:pt>
                <c:pt idx="4786">
                  <c:v>0.59919999999999995</c:v>
                </c:pt>
                <c:pt idx="4787">
                  <c:v>0.60060000000000002</c:v>
                </c:pt>
                <c:pt idx="4788">
                  <c:v>0.59919999999999995</c:v>
                </c:pt>
                <c:pt idx="4789">
                  <c:v>0.59919999999999995</c:v>
                </c:pt>
                <c:pt idx="4790">
                  <c:v>0.59919999999999995</c:v>
                </c:pt>
                <c:pt idx="4791">
                  <c:v>0.59919999999999995</c:v>
                </c:pt>
                <c:pt idx="4792">
                  <c:v>0.59919999999999995</c:v>
                </c:pt>
                <c:pt idx="4793">
                  <c:v>0.59919999999999995</c:v>
                </c:pt>
                <c:pt idx="4794">
                  <c:v>0.60060000000000002</c:v>
                </c:pt>
                <c:pt idx="4795">
                  <c:v>0.59919999999999995</c:v>
                </c:pt>
                <c:pt idx="4796">
                  <c:v>0.59919999999999995</c:v>
                </c:pt>
                <c:pt idx="4797">
                  <c:v>0.59919999999999995</c:v>
                </c:pt>
                <c:pt idx="4798">
                  <c:v>0.59919999999999995</c:v>
                </c:pt>
                <c:pt idx="4799">
                  <c:v>0.59919999999999995</c:v>
                </c:pt>
                <c:pt idx="4800">
                  <c:v>0.59919999999999995</c:v>
                </c:pt>
                <c:pt idx="4801">
                  <c:v>0.59919999999999995</c:v>
                </c:pt>
                <c:pt idx="4802">
                  <c:v>0.59919999999999995</c:v>
                </c:pt>
                <c:pt idx="4803">
                  <c:v>0.59919999999999995</c:v>
                </c:pt>
                <c:pt idx="4804">
                  <c:v>0.59919999999999995</c:v>
                </c:pt>
                <c:pt idx="4805">
                  <c:v>0.59919999999999995</c:v>
                </c:pt>
                <c:pt idx="4806">
                  <c:v>0.59919999999999995</c:v>
                </c:pt>
                <c:pt idx="4807">
                  <c:v>0.59919999999999995</c:v>
                </c:pt>
                <c:pt idx="4808">
                  <c:v>0.60060000000000002</c:v>
                </c:pt>
                <c:pt idx="4809">
                  <c:v>0.59919999999999995</c:v>
                </c:pt>
                <c:pt idx="4810">
                  <c:v>0.59919999999999995</c:v>
                </c:pt>
                <c:pt idx="4811">
                  <c:v>0.59919999999999995</c:v>
                </c:pt>
                <c:pt idx="4812">
                  <c:v>0.60060000000000002</c:v>
                </c:pt>
                <c:pt idx="4813">
                  <c:v>0.59919999999999995</c:v>
                </c:pt>
                <c:pt idx="4814">
                  <c:v>0.59919999999999995</c:v>
                </c:pt>
                <c:pt idx="4815">
                  <c:v>0.59919999999999995</c:v>
                </c:pt>
                <c:pt idx="4816">
                  <c:v>0.59919999999999995</c:v>
                </c:pt>
                <c:pt idx="4817">
                  <c:v>0.59919999999999995</c:v>
                </c:pt>
                <c:pt idx="4818">
                  <c:v>0.59919999999999995</c:v>
                </c:pt>
                <c:pt idx="4819">
                  <c:v>0.59919999999999995</c:v>
                </c:pt>
                <c:pt idx="4820">
                  <c:v>0.59919999999999995</c:v>
                </c:pt>
                <c:pt idx="4821">
                  <c:v>0.59919999999999995</c:v>
                </c:pt>
                <c:pt idx="4822">
                  <c:v>0.59919999999999995</c:v>
                </c:pt>
                <c:pt idx="4823">
                  <c:v>0.59919999999999995</c:v>
                </c:pt>
                <c:pt idx="4824">
                  <c:v>0.59919999999999995</c:v>
                </c:pt>
                <c:pt idx="4825">
                  <c:v>0.59919999999999995</c:v>
                </c:pt>
                <c:pt idx="4826">
                  <c:v>0.59919999999999995</c:v>
                </c:pt>
                <c:pt idx="4827">
                  <c:v>0.59919999999999995</c:v>
                </c:pt>
                <c:pt idx="4828">
                  <c:v>0.59919999999999995</c:v>
                </c:pt>
                <c:pt idx="4829">
                  <c:v>0.59919999999999995</c:v>
                </c:pt>
                <c:pt idx="4830">
                  <c:v>0.59919999999999995</c:v>
                </c:pt>
                <c:pt idx="4831">
                  <c:v>0.59919999999999995</c:v>
                </c:pt>
                <c:pt idx="4832">
                  <c:v>0.59919999999999995</c:v>
                </c:pt>
                <c:pt idx="4833">
                  <c:v>0.59919999999999995</c:v>
                </c:pt>
                <c:pt idx="4834">
                  <c:v>0.59919999999999995</c:v>
                </c:pt>
                <c:pt idx="4835">
                  <c:v>0.59919999999999995</c:v>
                </c:pt>
                <c:pt idx="4836">
                  <c:v>0.59919999999999995</c:v>
                </c:pt>
                <c:pt idx="4837">
                  <c:v>0.59919999999999995</c:v>
                </c:pt>
                <c:pt idx="4838">
                  <c:v>0.59919999999999995</c:v>
                </c:pt>
                <c:pt idx="4839">
                  <c:v>0.60060000000000002</c:v>
                </c:pt>
                <c:pt idx="4840">
                  <c:v>0.59919999999999995</c:v>
                </c:pt>
                <c:pt idx="4841">
                  <c:v>0.60060000000000002</c:v>
                </c:pt>
                <c:pt idx="4842">
                  <c:v>0.59919999999999995</c:v>
                </c:pt>
                <c:pt idx="4843">
                  <c:v>0.59919999999999995</c:v>
                </c:pt>
                <c:pt idx="4844">
                  <c:v>0.59919999999999995</c:v>
                </c:pt>
                <c:pt idx="4845">
                  <c:v>0.59919999999999995</c:v>
                </c:pt>
                <c:pt idx="4846">
                  <c:v>0.60060000000000002</c:v>
                </c:pt>
                <c:pt idx="4847">
                  <c:v>0.59919999999999995</c:v>
                </c:pt>
                <c:pt idx="4848">
                  <c:v>0.60060000000000002</c:v>
                </c:pt>
                <c:pt idx="4849">
                  <c:v>0.59919999999999995</c:v>
                </c:pt>
                <c:pt idx="4850">
                  <c:v>0.59919999999999995</c:v>
                </c:pt>
                <c:pt idx="4851">
                  <c:v>0.60060000000000002</c:v>
                </c:pt>
                <c:pt idx="4852">
                  <c:v>0.59919999999999995</c:v>
                </c:pt>
                <c:pt idx="4853">
                  <c:v>0.59919999999999995</c:v>
                </c:pt>
                <c:pt idx="4854">
                  <c:v>0.59919999999999995</c:v>
                </c:pt>
                <c:pt idx="4855">
                  <c:v>0.60060000000000002</c:v>
                </c:pt>
                <c:pt idx="4856">
                  <c:v>0.59919999999999995</c:v>
                </c:pt>
                <c:pt idx="4857">
                  <c:v>0.59919999999999995</c:v>
                </c:pt>
                <c:pt idx="4858">
                  <c:v>0.59919999999999995</c:v>
                </c:pt>
                <c:pt idx="4859">
                  <c:v>0.59919999999999995</c:v>
                </c:pt>
                <c:pt idx="4860">
                  <c:v>0.60060000000000002</c:v>
                </c:pt>
                <c:pt idx="4861">
                  <c:v>0.59919999999999995</c:v>
                </c:pt>
                <c:pt idx="4862">
                  <c:v>0.59919999999999995</c:v>
                </c:pt>
                <c:pt idx="4863">
                  <c:v>0.59919999999999995</c:v>
                </c:pt>
                <c:pt idx="4864">
                  <c:v>0.59919999999999995</c:v>
                </c:pt>
                <c:pt idx="4865">
                  <c:v>0.59919999999999995</c:v>
                </c:pt>
                <c:pt idx="4866">
                  <c:v>0.60060000000000002</c:v>
                </c:pt>
                <c:pt idx="4867">
                  <c:v>0.59919999999999995</c:v>
                </c:pt>
                <c:pt idx="4868">
                  <c:v>0.60060000000000002</c:v>
                </c:pt>
                <c:pt idx="4869">
                  <c:v>0.59919999999999995</c:v>
                </c:pt>
                <c:pt idx="4870">
                  <c:v>0.60060000000000002</c:v>
                </c:pt>
                <c:pt idx="4871">
                  <c:v>0.60060000000000002</c:v>
                </c:pt>
                <c:pt idx="4872">
                  <c:v>0.59919999999999995</c:v>
                </c:pt>
                <c:pt idx="4873">
                  <c:v>0.59919999999999995</c:v>
                </c:pt>
                <c:pt idx="4874">
                  <c:v>0.60060000000000002</c:v>
                </c:pt>
                <c:pt idx="4875">
                  <c:v>0.59919999999999995</c:v>
                </c:pt>
                <c:pt idx="4876">
                  <c:v>0.60060000000000002</c:v>
                </c:pt>
                <c:pt idx="4877">
                  <c:v>0.59919999999999995</c:v>
                </c:pt>
                <c:pt idx="4878">
                  <c:v>0.59919999999999995</c:v>
                </c:pt>
                <c:pt idx="4879">
                  <c:v>0.59919999999999995</c:v>
                </c:pt>
                <c:pt idx="4880">
                  <c:v>0.59919999999999995</c:v>
                </c:pt>
                <c:pt idx="4881">
                  <c:v>0.59919999999999995</c:v>
                </c:pt>
                <c:pt idx="4882">
                  <c:v>0.60060000000000002</c:v>
                </c:pt>
                <c:pt idx="4883">
                  <c:v>0.60060000000000002</c:v>
                </c:pt>
                <c:pt idx="4884">
                  <c:v>0.59919999999999995</c:v>
                </c:pt>
                <c:pt idx="4885">
                  <c:v>0.60060000000000002</c:v>
                </c:pt>
                <c:pt idx="4886">
                  <c:v>0.59919999999999995</c:v>
                </c:pt>
                <c:pt idx="4887">
                  <c:v>0.59919999999999995</c:v>
                </c:pt>
                <c:pt idx="4888">
                  <c:v>0.59919999999999995</c:v>
                </c:pt>
                <c:pt idx="4889">
                  <c:v>0.60060000000000002</c:v>
                </c:pt>
                <c:pt idx="4890">
                  <c:v>0.59919999999999995</c:v>
                </c:pt>
                <c:pt idx="4891">
                  <c:v>0.60060000000000002</c:v>
                </c:pt>
                <c:pt idx="4892">
                  <c:v>0.60060000000000002</c:v>
                </c:pt>
                <c:pt idx="4893">
                  <c:v>0.59919999999999995</c:v>
                </c:pt>
                <c:pt idx="4894">
                  <c:v>0.59919999999999995</c:v>
                </c:pt>
                <c:pt idx="4895">
                  <c:v>0.60060000000000002</c:v>
                </c:pt>
                <c:pt idx="4896">
                  <c:v>0.59919999999999995</c:v>
                </c:pt>
                <c:pt idx="4897">
                  <c:v>0.60060000000000002</c:v>
                </c:pt>
                <c:pt idx="4898">
                  <c:v>0.60060000000000002</c:v>
                </c:pt>
                <c:pt idx="4899">
                  <c:v>0.59919999999999995</c:v>
                </c:pt>
                <c:pt idx="4900">
                  <c:v>0.59919999999999995</c:v>
                </c:pt>
                <c:pt idx="4901">
                  <c:v>0.60060000000000002</c:v>
                </c:pt>
                <c:pt idx="4902">
                  <c:v>0.59919999999999995</c:v>
                </c:pt>
                <c:pt idx="4903">
                  <c:v>0.59919999999999995</c:v>
                </c:pt>
                <c:pt idx="4904">
                  <c:v>0.59919999999999995</c:v>
                </c:pt>
                <c:pt idx="4905">
                  <c:v>0.59919999999999995</c:v>
                </c:pt>
                <c:pt idx="4906">
                  <c:v>0.60060000000000002</c:v>
                </c:pt>
                <c:pt idx="4907">
                  <c:v>0.60060000000000002</c:v>
                </c:pt>
                <c:pt idx="4908">
                  <c:v>0.60060000000000002</c:v>
                </c:pt>
                <c:pt idx="4909">
                  <c:v>0.60060000000000002</c:v>
                </c:pt>
                <c:pt idx="4910">
                  <c:v>0.60060000000000002</c:v>
                </c:pt>
                <c:pt idx="4911">
                  <c:v>0.60060000000000002</c:v>
                </c:pt>
                <c:pt idx="4912">
                  <c:v>0.59919999999999995</c:v>
                </c:pt>
                <c:pt idx="4913">
                  <c:v>0.60060000000000002</c:v>
                </c:pt>
                <c:pt idx="4914">
                  <c:v>0.60060000000000002</c:v>
                </c:pt>
                <c:pt idx="4915">
                  <c:v>0.59919999999999995</c:v>
                </c:pt>
                <c:pt idx="4916">
                  <c:v>0.60060000000000002</c:v>
                </c:pt>
                <c:pt idx="4917">
                  <c:v>0.59919999999999995</c:v>
                </c:pt>
                <c:pt idx="4918">
                  <c:v>0.60060000000000002</c:v>
                </c:pt>
                <c:pt idx="4919">
                  <c:v>0.60060000000000002</c:v>
                </c:pt>
                <c:pt idx="4920">
                  <c:v>0.60060000000000002</c:v>
                </c:pt>
                <c:pt idx="4921">
                  <c:v>0.59919999999999995</c:v>
                </c:pt>
                <c:pt idx="4922">
                  <c:v>0.60060000000000002</c:v>
                </c:pt>
                <c:pt idx="4923">
                  <c:v>0.59919999999999995</c:v>
                </c:pt>
                <c:pt idx="4924">
                  <c:v>0.60060000000000002</c:v>
                </c:pt>
                <c:pt idx="4925">
                  <c:v>0.59919999999999995</c:v>
                </c:pt>
                <c:pt idx="4926">
                  <c:v>0.59919999999999995</c:v>
                </c:pt>
                <c:pt idx="4927">
                  <c:v>0.59919999999999995</c:v>
                </c:pt>
                <c:pt idx="4928">
                  <c:v>0.59919999999999995</c:v>
                </c:pt>
                <c:pt idx="4929">
                  <c:v>0.59919999999999995</c:v>
                </c:pt>
                <c:pt idx="4930">
                  <c:v>0.59919999999999995</c:v>
                </c:pt>
                <c:pt idx="4931">
                  <c:v>0.60060000000000002</c:v>
                </c:pt>
                <c:pt idx="4932">
                  <c:v>0.59919999999999995</c:v>
                </c:pt>
                <c:pt idx="4933">
                  <c:v>0.60060000000000002</c:v>
                </c:pt>
                <c:pt idx="4934">
                  <c:v>0.59919999999999995</c:v>
                </c:pt>
                <c:pt idx="4935">
                  <c:v>0.59919999999999995</c:v>
                </c:pt>
                <c:pt idx="4936">
                  <c:v>0.59919999999999995</c:v>
                </c:pt>
                <c:pt idx="4937">
                  <c:v>0.59919999999999995</c:v>
                </c:pt>
                <c:pt idx="4938">
                  <c:v>0.59919999999999995</c:v>
                </c:pt>
                <c:pt idx="4939">
                  <c:v>0.60060000000000002</c:v>
                </c:pt>
                <c:pt idx="4940">
                  <c:v>0.59919999999999995</c:v>
                </c:pt>
                <c:pt idx="4941">
                  <c:v>0.59919999999999995</c:v>
                </c:pt>
                <c:pt idx="4942">
                  <c:v>0.60060000000000002</c:v>
                </c:pt>
                <c:pt idx="4943">
                  <c:v>0.60060000000000002</c:v>
                </c:pt>
                <c:pt idx="4944">
                  <c:v>0.59919999999999995</c:v>
                </c:pt>
                <c:pt idx="4945">
                  <c:v>0.59919999999999995</c:v>
                </c:pt>
                <c:pt idx="4946">
                  <c:v>0.59919999999999995</c:v>
                </c:pt>
                <c:pt idx="4947">
                  <c:v>0.60060000000000002</c:v>
                </c:pt>
                <c:pt idx="4948">
                  <c:v>0.59919999999999995</c:v>
                </c:pt>
                <c:pt idx="4949">
                  <c:v>0.60060000000000002</c:v>
                </c:pt>
                <c:pt idx="4950">
                  <c:v>0.60060000000000002</c:v>
                </c:pt>
                <c:pt idx="4951">
                  <c:v>0.60060000000000002</c:v>
                </c:pt>
                <c:pt idx="4952">
                  <c:v>0.60060000000000002</c:v>
                </c:pt>
                <c:pt idx="4953">
                  <c:v>0.59919999999999995</c:v>
                </c:pt>
                <c:pt idx="4954">
                  <c:v>0.60060000000000002</c:v>
                </c:pt>
                <c:pt idx="4955">
                  <c:v>0.60060000000000002</c:v>
                </c:pt>
                <c:pt idx="4956">
                  <c:v>0.59919999999999995</c:v>
                </c:pt>
                <c:pt idx="4957">
                  <c:v>0.60060000000000002</c:v>
                </c:pt>
                <c:pt idx="4958">
                  <c:v>0.60060000000000002</c:v>
                </c:pt>
                <c:pt idx="4959">
                  <c:v>0.60060000000000002</c:v>
                </c:pt>
                <c:pt idx="4960">
                  <c:v>0.60060000000000002</c:v>
                </c:pt>
                <c:pt idx="4961">
                  <c:v>0.60060000000000002</c:v>
                </c:pt>
                <c:pt idx="4962">
                  <c:v>0.59919999999999995</c:v>
                </c:pt>
                <c:pt idx="4963">
                  <c:v>0.59919999999999995</c:v>
                </c:pt>
                <c:pt idx="4964">
                  <c:v>0.59919999999999995</c:v>
                </c:pt>
                <c:pt idx="4965">
                  <c:v>0.60060000000000002</c:v>
                </c:pt>
                <c:pt idx="4966">
                  <c:v>0.59919999999999995</c:v>
                </c:pt>
                <c:pt idx="4967">
                  <c:v>0.60060000000000002</c:v>
                </c:pt>
                <c:pt idx="4968">
                  <c:v>0.60060000000000002</c:v>
                </c:pt>
                <c:pt idx="4969">
                  <c:v>0.59919999999999995</c:v>
                </c:pt>
                <c:pt idx="4970">
                  <c:v>0.59919999999999995</c:v>
                </c:pt>
                <c:pt idx="4971">
                  <c:v>0.60060000000000002</c:v>
                </c:pt>
                <c:pt idx="4972">
                  <c:v>0.59919999999999995</c:v>
                </c:pt>
                <c:pt idx="4973">
                  <c:v>0.60060000000000002</c:v>
                </c:pt>
                <c:pt idx="4974">
                  <c:v>0.60060000000000002</c:v>
                </c:pt>
                <c:pt idx="4975">
                  <c:v>0.59919999999999995</c:v>
                </c:pt>
                <c:pt idx="4976">
                  <c:v>0.59919999999999995</c:v>
                </c:pt>
                <c:pt idx="4977">
                  <c:v>0.59919999999999995</c:v>
                </c:pt>
                <c:pt idx="4978">
                  <c:v>0.60060000000000002</c:v>
                </c:pt>
                <c:pt idx="4979">
                  <c:v>0.59919999999999995</c:v>
                </c:pt>
                <c:pt idx="4980">
                  <c:v>0.59919999999999995</c:v>
                </c:pt>
                <c:pt idx="4981">
                  <c:v>0.59919999999999995</c:v>
                </c:pt>
                <c:pt idx="4982">
                  <c:v>0.59919999999999995</c:v>
                </c:pt>
                <c:pt idx="4983">
                  <c:v>0.59919999999999995</c:v>
                </c:pt>
                <c:pt idx="4984">
                  <c:v>0.59919999999999995</c:v>
                </c:pt>
                <c:pt idx="4985">
                  <c:v>0.59919999999999995</c:v>
                </c:pt>
                <c:pt idx="4986">
                  <c:v>0.60060000000000002</c:v>
                </c:pt>
                <c:pt idx="4987">
                  <c:v>0.59919999999999995</c:v>
                </c:pt>
                <c:pt idx="4988">
                  <c:v>0.60060000000000002</c:v>
                </c:pt>
                <c:pt idx="4989">
                  <c:v>0.60060000000000002</c:v>
                </c:pt>
                <c:pt idx="4990">
                  <c:v>0.60060000000000002</c:v>
                </c:pt>
                <c:pt idx="4991">
                  <c:v>0.59919999999999995</c:v>
                </c:pt>
                <c:pt idx="4992">
                  <c:v>0.60060000000000002</c:v>
                </c:pt>
                <c:pt idx="4993">
                  <c:v>0.59919999999999995</c:v>
                </c:pt>
                <c:pt idx="4994">
                  <c:v>0.59919999999999995</c:v>
                </c:pt>
                <c:pt idx="4995">
                  <c:v>0.59919999999999995</c:v>
                </c:pt>
                <c:pt idx="4996">
                  <c:v>0.60060000000000002</c:v>
                </c:pt>
                <c:pt idx="4997">
                  <c:v>0.59919999999999995</c:v>
                </c:pt>
                <c:pt idx="4998">
                  <c:v>0.59919999999999995</c:v>
                </c:pt>
                <c:pt idx="4999">
                  <c:v>0.59919999999999995</c:v>
                </c:pt>
                <c:pt idx="5000">
                  <c:v>0.60060000000000002</c:v>
                </c:pt>
                <c:pt idx="5001">
                  <c:v>0.59919999999999995</c:v>
                </c:pt>
                <c:pt idx="5002">
                  <c:v>0.59919999999999995</c:v>
                </c:pt>
                <c:pt idx="5003">
                  <c:v>0.59919999999999995</c:v>
                </c:pt>
                <c:pt idx="5004">
                  <c:v>0.60060000000000002</c:v>
                </c:pt>
                <c:pt idx="5005">
                  <c:v>0.59919999999999995</c:v>
                </c:pt>
                <c:pt idx="5006">
                  <c:v>0.59919999999999995</c:v>
                </c:pt>
                <c:pt idx="5007">
                  <c:v>0.59919999999999995</c:v>
                </c:pt>
                <c:pt idx="5008">
                  <c:v>0.59919999999999995</c:v>
                </c:pt>
                <c:pt idx="5009">
                  <c:v>0.59919999999999995</c:v>
                </c:pt>
                <c:pt idx="5010">
                  <c:v>0.59919999999999995</c:v>
                </c:pt>
                <c:pt idx="5011">
                  <c:v>0.59919999999999995</c:v>
                </c:pt>
                <c:pt idx="5012">
                  <c:v>0.59919999999999995</c:v>
                </c:pt>
                <c:pt idx="5013">
                  <c:v>0.59919999999999995</c:v>
                </c:pt>
                <c:pt idx="5014">
                  <c:v>0.59919999999999995</c:v>
                </c:pt>
                <c:pt idx="5015">
                  <c:v>0.59919999999999995</c:v>
                </c:pt>
                <c:pt idx="5016">
                  <c:v>0.59919999999999995</c:v>
                </c:pt>
                <c:pt idx="5017">
                  <c:v>0.59919999999999995</c:v>
                </c:pt>
                <c:pt idx="5018">
                  <c:v>0.59919999999999995</c:v>
                </c:pt>
                <c:pt idx="5019">
                  <c:v>0.59919999999999995</c:v>
                </c:pt>
                <c:pt idx="5020">
                  <c:v>0.59919999999999995</c:v>
                </c:pt>
                <c:pt idx="5021">
                  <c:v>0.59919999999999995</c:v>
                </c:pt>
                <c:pt idx="5022">
                  <c:v>0.59919999999999995</c:v>
                </c:pt>
                <c:pt idx="5023">
                  <c:v>0.59919999999999995</c:v>
                </c:pt>
                <c:pt idx="5024">
                  <c:v>0.59919999999999995</c:v>
                </c:pt>
                <c:pt idx="5025">
                  <c:v>0.59919999999999995</c:v>
                </c:pt>
                <c:pt idx="5026">
                  <c:v>0.59919999999999995</c:v>
                </c:pt>
                <c:pt idx="5027">
                  <c:v>0.59919999999999995</c:v>
                </c:pt>
                <c:pt idx="5028">
                  <c:v>0.59919999999999995</c:v>
                </c:pt>
                <c:pt idx="5029">
                  <c:v>0.59919999999999995</c:v>
                </c:pt>
                <c:pt idx="5030">
                  <c:v>0.59919999999999995</c:v>
                </c:pt>
                <c:pt idx="5031">
                  <c:v>0.59919999999999995</c:v>
                </c:pt>
                <c:pt idx="5032">
                  <c:v>0.59919999999999995</c:v>
                </c:pt>
                <c:pt idx="5033">
                  <c:v>0.59919999999999995</c:v>
                </c:pt>
                <c:pt idx="5034">
                  <c:v>0.59919999999999995</c:v>
                </c:pt>
                <c:pt idx="5035">
                  <c:v>0.60060000000000002</c:v>
                </c:pt>
                <c:pt idx="5036">
                  <c:v>0.59919999999999995</c:v>
                </c:pt>
                <c:pt idx="5037">
                  <c:v>0.59919999999999995</c:v>
                </c:pt>
                <c:pt idx="5038">
                  <c:v>0.59919999999999995</c:v>
                </c:pt>
                <c:pt idx="5039">
                  <c:v>0.59919999999999995</c:v>
                </c:pt>
                <c:pt idx="5040">
                  <c:v>0.59919999999999995</c:v>
                </c:pt>
                <c:pt idx="5041">
                  <c:v>0.59919999999999995</c:v>
                </c:pt>
                <c:pt idx="5042">
                  <c:v>0.59919999999999995</c:v>
                </c:pt>
                <c:pt idx="5043">
                  <c:v>0.59919999999999995</c:v>
                </c:pt>
                <c:pt idx="5044">
                  <c:v>0.59919999999999995</c:v>
                </c:pt>
                <c:pt idx="5045">
                  <c:v>0.59919999999999995</c:v>
                </c:pt>
                <c:pt idx="5046">
                  <c:v>0.59919999999999995</c:v>
                </c:pt>
                <c:pt idx="5047">
                  <c:v>0.59919999999999995</c:v>
                </c:pt>
                <c:pt idx="5048">
                  <c:v>0.59919999999999995</c:v>
                </c:pt>
                <c:pt idx="5049">
                  <c:v>0.59919999999999995</c:v>
                </c:pt>
                <c:pt idx="5050">
                  <c:v>0.59919999999999995</c:v>
                </c:pt>
                <c:pt idx="5051">
                  <c:v>0.59919999999999995</c:v>
                </c:pt>
                <c:pt idx="5052">
                  <c:v>0.59919999999999995</c:v>
                </c:pt>
                <c:pt idx="5053">
                  <c:v>0.59919999999999995</c:v>
                </c:pt>
                <c:pt idx="5054">
                  <c:v>0.59919999999999995</c:v>
                </c:pt>
                <c:pt idx="5055">
                  <c:v>0.59919999999999995</c:v>
                </c:pt>
                <c:pt idx="5056">
                  <c:v>0.59919999999999995</c:v>
                </c:pt>
                <c:pt idx="5057">
                  <c:v>0.59919999999999995</c:v>
                </c:pt>
                <c:pt idx="5058">
                  <c:v>0.59919999999999995</c:v>
                </c:pt>
                <c:pt idx="5059">
                  <c:v>0.59919999999999995</c:v>
                </c:pt>
                <c:pt idx="5060">
                  <c:v>0.59919999999999995</c:v>
                </c:pt>
                <c:pt idx="5061">
                  <c:v>0.59919999999999995</c:v>
                </c:pt>
                <c:pt idx="5062">
                  <c:v>0.60060000000000002</c:v>
                </c:pt>
                <c:pt idx="5063">
                  <c:v>0.59919999999999995</c:v>
                </c:pt>
                <c:pt idx="5064">
                  <c:v>0.59919999999999995</c:v>
                </c:pt>
                <c:pt idx="5065">
                  <c:v>0.60060000000000002</c:v>
                </c:pt>
                <c:pt idx="5066">
                  <c:v>0.59919999999999995</c:v>
                </c:pt>
                <c:pt idx="5067">
                  <c:v>0.59919999999999995</c:v>
                </c:pt>
                <c:pt idx="5068">
                  <c:v>0.59919999999999995</c:v>
                </c:pt>
                <c:pt idx="5069">
                  <c:v>0.59919999999999995</c:v>
                </c:pt>
                <c:pt idx="5070">
                  <c:v>0.59919999999999995</c:v>
                </c:pt>
                <c:pt idx="5071">
                  <c:v>0.59919999999999995</c:v>
                </c:pt>
                <c:pt idx="5072">
                  <c:v>0.59919999999999995</c:v>
                </c:pt>
                <c:pt idx="5073">
                  <c:v>0.59919999999999995</c:v>
                </c:pt>
                <c:pt idx="5074">
                  <c:v>0.59919999999999995</c:v>
                </c:pt>
                <c:pt idx="5075">
                  <c:v>0.60060000000000002</c:v>
                </c:pt>
                <c:pt idx="5076">
                  <c:v>0.59919999999999995</c:v>
                </c:pt>
                <c:pt idx="5077">
                  <c:v>0.59919999999999995</c:v>
                </c:pt>
                <c:pt idx="5078">
                  <c:v>0.59919999999999995</c:v>
                </c:pt>
                <c:pt idx="5079">
                  <c:v>0.59919999999999995</c:v>
                </c:pt>
                <c:pt idx="5080">
                  <c:v>0.59919999999999995</c:v>
                </c:pt>
                <c:pt idx="5081">
                  <c:v>0.59919999999999995</c:v>
                </c:pt>
                <c:pt idx="5082">
                  <c:v>0.59919999999999995</c:v>
                </c:pt>
                <c:pt idx="5083">
                  <c:v>0.59919999999999995</c:v>
                </c:pt>
                <c:pt idx="5084">
                  <c:v>0.59919999999999995</c:v>
                </c:pt>
                <c:pt idx="5085">
                  <c:v>0.59919999999999995</c:v>
                </c:pt>
                <c:pt idx="5086">
                  <c:v>0.59919999999999995</c:v>
                </c:pt>
                <c:pt idx="5087">
                  <c:v>0.59919999999999995</c:v>
                </c:pt>
                <c:pt idx="5088">
                  <c:v>0.59919999999999995</c:v>
                </c:pt>
                <c:pt idx="5089">
                  <c:v>0.59919999999999995</c:v>
                </c:pt>
                <c:pt idx="5090">
                  <c:v>0.59919999999999995</c:v>
                </c:pt>
                <c:pt idx="5091">
                  <c:v>0.59919999999999995</c:v>
                </c:pt>
                <c:pt idx="5092">
                  <c:v>0.59919999999999995</c:v>
                </c:pt>
                <c:pt idx="5093">
                  <c:v>0.59919999999999995</c:v>
                </c:pt>
                <c:pt idx="5094">
                  <c:v>0.59919999999999995</c:v>
                </c:pt>
                <c:pt idx="5095">
                  <c:v>0.59919999999999995</c:v>
                </c:pt>
                <c:pt idx="5096">
                  <c:v>0.59919999999999995</c:v>
                </c:pt>
                <c:pt idx="5097">
                  <c:v>0.59919999999999995</c:v>
                </c:pt>
                <c:pt idx="5098">
                  <c:v>0.59919999999999995</c:v>
                </c:pt>
                <c:pt idx="5099">
                  <c:v>0.59919999999999995</c:v>
                </c:pt>
                <c:pt idx="5100">
                  <c:v>0.59919999999999995</c:v>
                </c:pt>
                <c:pt idx="5101">
                  <c:v>0.59919999999999995</c:v>
                </c:pt>
                <c:pt idx="5102">
                  <c:v>0.59919999999999995</c:v>
                </c:pt>
                <c:pt idx="5103">
                  <c:v>0.59919999999999995</c:v>
                </c:pt>
                <c:pt idx="5104">
                  <c:v>0.60060000000000002</c:v>
                </c:pt>
                <c:pt idx="5105">
                  <c:v>0.59919999999999995</c:v>
                </c:pt>
                <c:pt idx="5106">
                  <c:v>0.59919999999999995</c:v>
                </c:pt>
                <c:pt idx="5107">
                  <c:v>0.59919999999999995</c:v>
                </c:pt>
                <c:pt idx="5108">
                  <c:v>0.59919999999999995</c:v>
                </c:pt>
                <c:pt idx="5109">
                  <c:v>0.59919999999999995</c:v>
                </c:pt>
                <c:pt idx="5110">
                  <c:v>0.59919999999999995</c:v>
                </c:pt>
                <c:pt idx="5111">
                  <c:v>0.60060000000000002</c:v>
                </c:pt>
                <c:pt idx="5112">
                  <c:v>0.59919999999999995</c:v>
                </c:pt>
                <c:pt idx="5113">
                  <c:v>0.59919999999999995</c:v>
                </c:pt>
                <c:pt idx="5114">
                  <c:v>0.59919999999999995</c:v>
                </c:pt>
                <c:pt idx="5115">
                  <c:v>0.59919999999999995</c:v>
                </c:pt>
                <c:pt idx="5116">
                  <c:v>0.59919999999999995</c:v>
                </c:pt>
                <c:pt idx="5117">
                  <c:v>0.59919999999999995</c:v>
                </c:pt>
                <c:pt idx="5118">
                  <c:v>0.59919999999999995</c:v>
                </c:pt>
                <c:pt idx="5119">
                  <c:v>0.59919999999999995</c:v>
                </c:pt>
                <c:pt idx="5120">
                  <c:v>0.59919999999999995</c:v>
                </c:pt>
                <c:pt idx="5121">
                  <c:v>0.59919999999999995</c:v>
                </c:pt>
                <c:pt idx="5122">
                  <c:v>0.59919999999999995</c:v>
                </c:pt>
                <c:pt idx="5123">
                  <c:v>0.60060000000000002</c:v>
                </c:pt>
                <c:pt idx="5124">
                  <c:v>0.59919999999999995</c:v>
                </c:pt>
                <c:pt idx="5125">
                  <c:v>0.59919999999999995</c:v>
                </c:pt>
                <c:pt idx="5126">
                  <c:v>0.60060000000000002</c:v>
                </c:pt>
                <c:pt idx="5127">
                  <c:v>0.60060000000000002</c:v>
                </c:pt>
                <c:pt idx="5128">
                  <c:v>0.59919999999999995</c:v>
                </c:pt>
                <c:pt idx="5129">
                  <c:v>0.59919999999999995</c:v>
                </c:pt>
                <c:pt idx="5130">
                  <c:v>0.59919999999999995</c:v>
                </c:pt>
                <c:pt idx="5131">
                  <c:v>0.59919999999999995</c:v>
                </c:pt>
                <c:pt idx="5132">
                  <c:v>0.59919999999999995</c:v>
                </c:pt>
                <c:pt idx="5133">
                  <c:v>0.60060000000000002</c:v>
                </c:pt>
                <c:pt idx="5134">
                  <c:v>0.59919999999999995</c:v>
                </c:pt>
                <c:pt idx="5135">
                  <c:v>0.59919999999999995</c:v>
                </c:pt>
                <c:pt idx="5136">
                  <c:v>0.59919999999999995</c:v>
                </c:pt>
                <c:pt idx="5137">
                  <c:v>0.59919999999999995</c:v>
                </c:pt>
                <c:pt idx="5138">
                  <c:v>0.59919999999999995</c:v>
                </c:pt>
                <c:pt idx="5139">
                  <c:v>0.59919999999999995</c:v>
                </c:pt>
                <c:pt idx="5140">
                  <c:v>0.59919999999999995</c:v>
                </c:pt>
                <c:pt idx="5141">
                  <c:v>0.59919999999999995</c:v>
                </c:pt>
                <c:pt idx="5142">
                  <c:v>0.59919999999999995</c:v>
                </c:pt>
                <c:pt idx="5143">
                  <c:v>0.59919999999999995</c:v>
                </c:pt>
                <c:pt idx="5144">
                  <c:v>0.59919999999999995</c:v>
                </c:pt>
                <c:pt idx="5145">
                  <c:v>0.59919999999999995</c:v>
                </c:pt>
                <c:pt idx="5146">
                  <c:v>0.59919999999999995</c:v>
                </c:pt>
                <c:pt idx="5147">
                  <c:v>0.60060000000000002</c:v>
                </c:pt>
                <c:pt idx="5148">
                  <c:v>0.59919999999999995</c:v>
                </c:pt>
                <c:pt idx="5149">
                  <c:v>0.59919999999999995</c:v>
                </c:pt>
                <c:pt idx="5150">
                  <c:v>0.60060000000000002</c:v>
                </c:pt>
                <c:pt idx="5151">
                  <c:v>0.59919999999999995</c:v>
                </c:pt>
                <c:pt idx="5152">
                  <c:v>0.59919999999999995</c:v>
                </c:pt>
                <c:pt idx="5153">
                  <c:v>0.60060000000000002</c:v>
                </c:pt>
                <c:pt idx="5154">
                  <c:v>0.59919999999999995</c:v>
                </c:pt>
                <c:pt idx="5155">
                  <c:v>0.60060000000000002</c:v>
                </c:pt>
                <c:pt idx="5156">
                  <c:v>0.59919999999999995</c:v>
                </c:pt>
                <c:pt idx="5157">
                  <c:v>0.60060000000000002</c:v>
                </c:pt>
                <c:pt idx="5158">
                  <c:v>0.59919999999999995</c:v>
                </c:pt>
                <c:pt idx="5159">
                  <c:v>0.59919999999999995</c:v>
                </c:pt>
                <c:pt idx="5160">
                  <c:v>0.59919999999999995</c:v>
                </c:pt>
                <c:pt idx="5161">
                  <c:v>0.59919999999999995</c:v>
                </c:pt>
                <c:pt idx="5162">
                  <c:v>0.59919999999999995</c:v>
                </c:pt>
                <c:pt idx="5163">
                  <c:v>0.59919999999999995</c:v>
                </c:pt>
                <c:pt idx="5164">
                  <c:v>0.59919999999999995</c:v>
                </c:pt>
                <c:pt idx="5165">
                  <c:v>0.59919999999999995</c:v>
                </c:pt>
                <c:pt idx="5166">
                  <c:v>0.59919999999999995</c:v>
                </c:pt>
                <c:pt idx="5167">
                  <c:v>0.59919999999999995</c:v>
                </c:pt>
                <c:pt idx="5168">
                  <c:v>0.59919999999999995</c:v>
                </c:pt>
                <c:pt idx="5169">
                  <c:v>0.59919999999999995</c:v>
                </c:pt>
                <c:pt idx="5170">
                  <c:v>0.59919999999999995</c:v>
                </c:pt>
                <c:pt idx="5171">
                  <c:v>0.59919999999999995</c:v>
                </c:pt>
                <c:pt idx="5172">
                  <c:v>0.59919999999999995</c:v>
                </c:pt>
                <c:pt idx="5173">
                  <c:v>0.59919999999999995</c:v>
                </c:pt>
                <c:pt idx="5174">
                  <c:v>0.59919999999999995</c:v>
                </c:pt>
                <c:pt idx="5175">
                  <c:v>0.60060000000000002</c:v>
                </c:pt>
                <c:pt idx="5176">
                  <c:v>0.60060000000000002</c:v>
                </c:pt>
                <c:pt idx="5177">
                  <c:v>0.59919999999999995</c:v>
                </c:pt>
                <c:pt idx="5178">
                  <c:v>0.59919999999999995</c:v>
                </c:pt>
                <c:pt idx="5179">
                  <c:v>0.60060000000000002</c:v>
                </c:pt>
                <c:pt idx="5180">
                  <c:v>0.60060000000000002</c:v>
                </c:pt>
                <c:pt idx="5181">
                  <c:v>0.60060000000000002</c:v>
                </c:pt>
                <c:pt idx="5182">
                  <c:v>0.59919999999999995</c:v>
                </c:pt>
                <c:pt idx="5183">
                  <c:v>0.59919999999999995</c:v>
                </c:pt>
                <c:pt idx="5184">
                  <c:v>0.60060000000000002</c:v>
                </c:pt>
                <c:pt idx="5185">
                  <c:v>0.59919999999999995</c:v>
                </c:pt>
                <c:pt idx="5186">
                  <c:v>0.60060000000000002</c:v>
                </c:pt>
                <c:pt idx="5187">
                  <c:v>0.59919999999999995</c:v>
                </c:pt>
                <c:pt idx="5188">
                  <c:v>0.59919999999999995</c:v>
                </c:pt>
                <c:pt idx="5189">
                  <c:v>0.59919999999999995</c:v>
                </c:pt>
                <c:pt idx="5190">
                  <c:v>0.59919999999999995</c:v>
                </c:pt>
                <c:pt idx="5191">
                  <c:v>0.59919999999999995</c:v>
                </c:pt>
                <c:pt idx="5192">
                  <c:v>0.59919999999999995</c:v>
                </c:pt>
                <c:pt idx="5193">
                  <c:v>0.60060000000000002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77888"/>
        <c:axId val="113483776"/>
      </c:scatterChart>
      <c:valAx>
        <c:axId val="113477888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113483776"/>
        <c:crosses val="autoZero"/>
        <c:crossBetween val="midCat"/>
      </c:valAx>
      <c:valAx>
        <c:axId val="113483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4778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'MW09-23 Slug Test'!$B$2:$B$122</c:f>
              <c:numCache>
                <c:formatCode>h:mm:ss</c:formatCode>
                <c:ptCount val="121"/>
                <c:pt idx="0">
                  <c:v>0.45415509259259257</c:v>
                </c:pt>
                <c:pt idx="1">
                  <c:v>0.45416666666666666</c:v>
                </c:pt>
                <c:pt idx="2">
                  <c:v>0.4541782407407407</c:v>
                </c:pt>
                <c:pt idx="3">
                  <c:v>0.45418981481481485</c:v>
                </c:pt>
                <c:pt idx="4">
                  <c:v>0.45420138888888889</c:v>
                </c:pt>
                <c:pt idx="5">
                  <c:v>0.45421296296296299</c:v>
                </c:pt>
                <c:pt idx="6">
                  <c:v>0.45423611111111112</c:v>
                </c:pt>
                <c:pt idx="7">
                  <c:v>0.45424768518518516</c:v>
                </c:pt>
                <c:pt idx="8">
                  <c:v>0.45425925925925931</c:v>
                </c:pt>
                <c:pt idx="9">
                  <c:v>0.45427083333333335</c:v>
                </c:pt>
                <c:pt idx="10">
                  <c:v>0.45428240740740744</c:v>
                </c:pt>
                <c:pt idx="11">
                  <c:v>0.45429398148148148</c:v>
                </c:pt>
                <c:pt idx="12">
                  <c:v>0.45430555555555557</c:v>
                </c:pt>
                <c:pt idx="13">
                  <c:v>0.45431712962962961</c:v>
                </c:pt>
                <c:pt idx="14">
                  <c:v>0.45432870370370365</c:v>
                </c:pt>
                <c:pt idx="15">
                  <c:v>0.4543402777777778</c:v>
                </c:pt>
                <c:pt idx="16">
                  <c:v>0.45435185185185184</c:v>
                </c:pt>
                <c:pt idx="17">
                  <c:v>0.45436342592592593</c:v>
                </c:pt>
                <c:pt idx="18">
                  <c:v>0.45437499999999997</c:v>
                </c:pt>
                <c:pt idx="19">
                  <c:v>0.45438657407407407</c:v>
                </c:pt>
                <c:pt idx="20">
                  <c:v>0.45439814814814811</c:v>
                </c:pt>
                <c:pt idx="21">
                  <c:v>0.45440972222222226</c:v>
                </c:pt>
                <c:pt idx="22">
                  <c:v>0.4544212962962963</c:v>
                </c:pt>
                <c:pt idx="23">
                  <c:v>0.45443287037037039</c:v>
                </c:pt>
                <c:pt idx="24">
                  <c:v>0.45444444444444443</c:v>
                </c:pt>
                <c:pt idx="25">
                  <c:v>0.45445601851851852</c:v>
                </c:pt>
                <c:pt idx="26">
                  <c:v>0.45446759259259256</c:v>
                </c:pt>
                <c:pt idx="27">
                  <c:v>0.45447916666666671</c:v>
                </c:pt>
                <c:pt idx="28">
                  <c:v>0.45449074074074075</c:v>
                </c:pt>
                <c:pt idx="29">
                  <c:v>0.45450231481481485</c:v>
                </c:pt>
                <c:pt idx="30">
                  <c:v>0.45451388888888888</c:v>
                </c:pt>
                <c:pt idx="31">
                  <c:v>0.45452546296296298</c:v>
                </c:pt>
                <c:pt idx="32">
                  <c:v>0.45453703703703702</c:v>
                </c:pt>
                <c:pt idx="33">
                  <c:v>0.45454861111111106</c:v>
                </c:pt>
                <c:pt idx="34">
                  <c:v>0.45456018518518521</c:v>
                </c:pt>
                <c:pt idx="35">
                  <c:v>0.45457175925925924</c:v>
                </c:pt>
                <c:pt idx="36">
                  <c:v>0.45458333333333334</c:v>
                </c:pt>
                <c:pt idx="37">
                  <c:v>0.45459490740740738</c:v>
                </c:pt>
                <c:pt idx="38">
                  <c:v>0.45460648148148147</c:v>
                </c:pt>
                <c:pt idx="39">
                  <c:v>0.45461805555555551</c:v>
                </c:pt>
                <c:pt idx="40">
                  <c:v>0.45462962962962966</c:v>
                </c:pt>
                <c:pt idx="41">
                  <c:v>0.4546412037037037</c:v>
                </c:pt>
                <c:pt idx="42">
                  <c:v>0.45465277777777779</c:v>
                </c:pt>
                <c:pt idx="43">
                  <c:v>0.45466435185185183</c:v>
                </c:pt>
                <c:pt idx="44">
                  <c:v>0.45467592592592593</c:v>
                </c:pt>
                <c:pt idx="45">
                  <c:v>0.45468749999999997</c:v>
                </c:pt>
                <c:pt idx="46">
                  <c:v>0.45469907407407412</c:v>
                </c:pt>
                <c:pt idx="47">
                  <c:v>0.45471064814814816</c:v>
                </c:pt>
                <c:pt idx="48">
                  <c:v>0.45472222222222225</c:v>
                </c:pt>
                <c:pt idx="49">
                  <c:v>0.45473379629629629</c:v>
                </c:pt>
                <c:pt idx="50">
                  <c:v>0.45474537037037038</c:v>
                </c:pt>
                <c:pt idx="51">
                  <c:v>0.45475694444444442</c:v>
                </c:pt>
                <c:pt idx="52">
                  <c:v>0.45476851851851857</c:v>
                </c:pt>
                <c:pt idx="53">
                  <c:v>0.45478009259259261</c:v>
                </c:pt>
                <c:pt idx="54">
                  <c:v>0.45479166666666665</c:v>
                </c:pt>
                <c:pt idx="55">
                  <c:v>0.45480324074074074</c:v>
                </c:pt>
                <c:pt idx="56">
                  <c:v>0.45481481481481478</c:v>
                </c:pt>
                <c:pt idx="57">
                  <c:v>0.45482638888888888</c:v>
                </c:pt>
                <c:pt idx="58">
                  <c:v>0.45483796296296292</c:v>
                </c:pt>
                <c:pt idx="59">
                  <c:v>0.45484953703703707</c:v>
                </c:pt>
                <c:pt idx="60">
                  <c:v>0.4548611111111111</c:v>
                </c:pt>
                <c:pt idx="61">
                  <c:v>0.4548726851851852</c:v>
                </c:pt>
                <c:pt idx="62">
                  <c:v>0.45488425925925924</c:v>
                </c:pt>
                <c:pt idx="63">
                  <c:v>0.45489583333333333</c:v>
                </c:pt>
                <c:pt idx="64">
                  <c:v>0.45490740740740737</c:v>
                </c:pt>
                <c:pt idx="65">
                  <c:v>0.45491898148148152</c:v>
                </c:pt>
                <c:pt idx="66">
                  <c:v>0.45493055555555556</c:v>
                </c:pt>
                <c:pt idx="67">
                  <c:v>0.45494212962962965</c:v>
                </c:pt>
                <c:pt idx="68">
                  <c:v>0.45495370370370369</c:v>
                </c:pt>
                <c:pt idx="69">
                  <c:v>0.45496527777777779</c:v>
                </c:pt>
                <c:pt idx="70">
                  <c:v>0.45497685185185183</c:v>
                </c:pt>
                <c:pt idx="71">
                  <c:v>0.45498842592592598</c:v>
                </c:pt>
                <c:pt idx="72">
                  <c:v>0.45500000000000002</c:v>
                </c:pt>
                <c:pt idx="73">
                  <c:v>0.45501157407407411</c:v>
                </c:pt>
                <c:pt idx="74">
                  <c:v>0.45502314814814815</c:v>
                </c:pt>
                <c:pt idx="75">
                  <c:v>0.45503472222222219</c:v>
                </c:pt>
                <c:pt idx="76">
                  <c:v>0.45504629629629628</c:v>
                </c:pt>
                <c:pt idx="77">
                  <c:v>0.45505787037037032</c:v>
                </c:pt>
                <c:pt idx="78">
                  <c:v>0.45506944444444447</c:v>
                </c:pt>
                <c:pt idx="79">
                  <c:v>0.45508101851851851</c:v>
                </c:pt>
                <c:pt idx="80">
                  <c:v>0.4550925925925926</c:v>
                </c:pt>
                <c:pt idx="81">
                  <c:v>0.45510416666666664</c:v>
                </c:pt>
                <c:pt idx="82">
                  <c:v>0.45511574074074074</c:v>
                </c:pt>
                <c:pt idx="83">
                  <c:v>0.45512731481481478</c:v>
                </c:pt>
                <c:pt idx="84">
                  <c:v>0.45513888888888893</c:v>
                </c:pt>
                <c:pt idx="85">
                  <c:v>0.45515046296296297</c:v>
                </c:pt>
                <c:pt idx="86">
                  <c:v>0.45516203703703706</c:v>
                </c:pt>
                <c:pt idx="87">
                  <c:v>0.4551736111111111</c:v>
                </c:pt>
                <c:pt idx="88">
                  <c:v>0.45518518518518519</c:v>
                </c:pt>
                <c:pt idx="89">
                  <c:v>0.45519675925925923</c:v>
                </c:pt>
                <c:pt idx="90">
                  <c:v>0.45520833333333338</c:v>
                </c:pt>
                <c:pt idx="91">
                  <c:v>0.45521990740740742</c:v>
                </c:pt>
                <c:pt idx="92">
                  <c:v>0.45523148148148151</c:v>
                </c:pt>
                <c:pt idx="93">
                  <c:v>0.45524305555555555</c:v>
                </c:pt>
                <c:pt idx="94">
                  <c:v>0.45525462962962965</c:v>
                </c:pt>
                <c:pt idx="95">
                  <c:v>0.45526620370370369</c:v>
                </c:pt>
                <c:pt idx="96">
                  <c:v>0.45527777777777773</c:v>
                </c:pt>
                <c:pt idx="97">
                  <c:v>0.45528935185185188</c:v>
                </c:pt>
                <c:pt idx="98">
                  <c:v>0.45530092592592591</c:v>
                </c:pt>
                <c:pt idx="99">
                  <c:v>0.45531250000000001</c:v>
                </c:pt>
                <c:pt idx="100">
                  <c:v>0.45532407407407405</c:v>
                </c:pt>
                <c:pt idx="101">
                  <c:v>0.45533564814814814</c:v>
                </c:pt>
                <c:pt idx="102">
                  <c:v>0.45534722222222218</c:v>
                </c:pt>
                <c:pt idx="103">
                  <c:v>0.45535879629629633</c:v>
                </c:pt>
                <c:pt idx="104">
                  <c:v>0.45537037037037037</c:v>
                </c:pt>
                <c:pt idx="105">
                  <c:v>0.45538194444444446</c:v>
                </c:pt>
                <c:pt idx="106">
                  <c:v>0.4553935185185185</c:v>
                </c:pt>
                <c:pt idx="107">
                  <c:v>0.4554050925925926</c:v>
                </c:pt>
                <c:pt idx="108">
                  <c:v>0.45541666666666664</c:v>
                </c:pt>
                <c:pt idx="109">
                  <c:v>0.45542824074074079</c:v>
                </c:pt>
                <c:pt idx="110">
                  <c:v>0.45543981481481483</c:v>
                </c:pt>
                <c:pt idx="111">
                  <c:v>0.45545138888888892</c:v>
                </c:pt>
                <c:pt idx="112">
                  <c:v>0.45546296296296296</c:v>
                </c:pt>
                <c:pt idx="113">
                  <c:v>0.45547453703703705</c:v>
                </c:pt>
                <c:pt idx="114">
                  <c:v>0.45548611111111109</c:v>
                </c:pt>
                <c:pt idx="115">
                  <c:v>0.45549768518518513</c:v>
                </c:pt>
                <c:pt idx="116">
                  <c:v>0.45550925925925928</c:v>
                </c:pt>
                <c:pt idx="117">
                  <c:v>0.45552083333333332</c:v>
                </c:pt>
                <c:pt idx="118">
                  <c:v>0.45553240740740741</c:v>
                </c:pt>
                <c:pt idx="119">
                  <c:v>0.45554398148148145</c:v>
                </c:pt>
                <c:pt idx="120">
                  <c:v>0.45555555555555555</c:v>
                </c:pt>
              </c:numCache>
            </c:numRef>
          </c:xVal>
          <c:yVal>
            <c:numRef>
              <c:f>'MW09-23 Slug Test'!$C$2:$C$122</c:f>
              <c:numCache>
                <c:formatCode>General</c:formatCode>
                <c:ptCount val="121"/>
                <c:pt idx="0">
                  <c:v>3.3445999999999998</c:v>
                </c:pt>
                <c:pt idx="1">
                  <c:v>3.1107999999999998</c:v>
                </c:pt>
                <c:pt idx="2">
                  <c:v>3.157</c:v>
                </c:pt>
                <c:pt idx="3">
                  <c:v>3.1276000000000002</c:v>
                </c:pt>
                <c:pt idx="4">
                  <c:v>3.0870000000000002</c:v>
                </c:pt>
                <c:pt idx="5">
                  <c:v>3.3319999999999999</c:v>
                </c:pt>
                <c:pt idx="6">
                  <c:v>3.0002</c:v>
                </c:pt>
                <c:pt idx="7">
                  <c:v>3.0268000000000002</c:v>
                </c:pt>
                <c:pt idx="8">
                  <c:v>3.0169999999999999</c:v>
                </c:pt>
                <c:pt idx="9">
                  <c:v>3.0002</c:v>
                </c:pt>
                <c:pt idx="10">
                  <c:v>2.9918</c:v>
                </c:pt>
                <c:pt idx="11">
                  <c:v>2.9834000000000001</c:v>
                </c:pt>
                <c:pt idx="12">
                  <c:v>2.9750000000000001</c:v>
                </c:pt>
                <c:pt idx="13">
                  <c:v>2.9666000000000001</c:v>
                </c:pt>
                <c:pt idx="14">
                  <c:v>2.9596</c:v>
                </c:pt>
                <c:pt idx="15">
                  <c:v>2.9525999999999999</c:v>
                </c:pt>
                <c:pt idx="16">
                  <c:v>2.9456000000000002</c:v>
                </c:pt>
                <c:pt idx="17">
                  <c:v>2.94</c:v>
                </c:pt>
                <c:pt idx="18">
                  <c:v>2.9329999999999998</c:v>
                </c:pt>
                <c:pt idx="19">
                  <c:v>2.9274</c:v>
                </c:pt>
                <c:pt idx="20">
                  <c:v>2.9218000000000002</c:v>
                </c:pt>
                <c:pt idx="21">
                  <c:v>2.9161999999999999</c:v>
                </c:pt>
                <c:pt idx="22">
                  <c:v>2.9106000000000001</c:v>
                </c:pt>
                <c:pt idx="23">
                  <c:v>2.9049999999999998</c:v>
                </c:pt>
                <c:pt idx="24">
                  <c:v>2.8994</c:v>
                </c:pt>
                <c:pt idx="25">
                  <c:v>2.8952</c:v>
                </c:pt>
                <c:pt idx="26">
                  <c:v>2.891</c:v>
                </c:pt>
                <c:pt idx="27">
                  <c:v>2.8868</c:v>
                </c:pt>
                <c:pt idx="28">
                  <c:v>2.8812000000000002</c:v>
                </c:pt>
                <c:pt idx="29">
                  <c:v>2.8769999999999998</c:v>
                </c:pt>
                <c:pt idx="30">
                  <c:v>2.8742000000000001</c:v>
                </c:pt>
                <c:pt idx="31">
                  <c:v>2.87</c:v>
                </c:pt>
                <c:pt idx="32">
                  <c:v>2.8658000000000001</c:v>
                </c:pt>
                <c:pt idx="33">
                  <c:v>2.8616000000000001</c:v>
                </c:pt>
                <c:pt idx="34">
                  <c:v>2.8588</c:v>
                </c:pt>
                <c:pt idx="35">
                  <c:v>2.8546</c:v>
                </c:pt>
                <c:pt idx="36">
                  <c:v>2.8517999999999999</c:v>
                </c:pt>
                <c:pt idx="37">
                  <c:v>2.8490000000000002</c:v>
                </c:pt>
                <c:pt idx="38">
                  <c:v>2.8448000000000002</c:v>
                </c:pt>
                <c:pt idx="39">
                  <c:v>2.8433999999999999</c:v>
                </c:pt>
                <c:pt idx="40">
                  <c:v>2.8391999999999999</c:v>
                </c:pt>
                <c:pt idx="41">
                  <c:v>2.8363999999999998</c:v>
                </c:pt>
                <c:pt idx="42">
                  <c:v>2.8336000000000001</c:v>
                </c:pt>
                <c:pt idx="43">
                  <c:v>2.8308</c:v>
                </c:pt>
                <c:pt idx="44">
                  <c:v>2.8294000000000001</c:v>
                </c:pt>
                <c:pt idx="45">
                  <c:v>2.8266</c:v>
                </c:pt>
                <c:pt idx="46">
                  <c:v>2.8237999999999999</c:v>
                </c:pt>
                <c:pt idx="47">
                  <c:v>2.8224</c:v>
                </c:pt>
                <c:pt idx="48">
                  <c:v>2.8195999999999999</c:v>
                </c:pt>
                <c:pt idx="49">
                  <c:v>2.8168000000000002</c:v>
                </c:pt>
                <c:pt idx="50">
                  <c:v>2.8153999999999999</c:v>
                </c:pt>
                <c:pt idx="51">
                  <c:v>2.8140000000000001</c:v>
                </c:pt>
                <c:pt idx="52">
                  <c:v>2.8111999999999999</c:v>
                </c:pt>
                <c:pt idx="53">
                  <c:v>2.8098000000000001</c:v>
                </c:pt>
                <c:pt idx="54">
                  <c:v>2.8111999999999999</c:v>
                </c:pt>
                <c:pt idx="55">
                  <c:v>2.8056000000000001</c:v>
                </c:pt>
                <c:pt idx="56">
                  <c:v>2.8041999999999998</c:v>
                </c:pt>
                <c:pt idx="57">
                  <c:v>2.8028</c:v>
                </c:pt>
                <c:pt idx="58">
                  <c:v>2.8</c:v>
                </c:pt>
                <c:pt idx="59">
                  <c:v>2.7986</c:v>
                </c:pt>
                <c:pt idx="60">
                  <c:v>2.7972000000000001</c:v>
                </c:pt>
                <c:pt idx="61">
                  <c:v>2.7957999999999998</c:v>
                </c:pt>
                <c:pt idx="62">
                  <c:v>2.7957999999999998</c:v>
                </c:pt>
                <c:pt idx="63">
                  <c:v>2.7930000000000001</c:v>
                </c:pt>
                <c:pt idx="64">
                  <c:v>2.7915999999999999</c:v>
                </c:pt>
                <c:pt idx="65">
                  <c:v>2.7902</c:v>
                </c:pt>
                <c:pt idx="66">
                  <c:v>2.7888000000000002</c:v>
                </c:pt>
                <c:pt idx="67">
                  <c:v>2.7873999999999999</c:v>
                </c:pt>
                <c:pt idx="68">
                  <c:v>2.786</c:v>
                </c:pt>
                <c:pt idx="69">
                  <c:v>2.786</c:v>
                </c:pt>
                <c:pt idx="70">
                  <c:v>2.7846000000000002</c:v>
                </c:pt>
                <c:pt idx="71">
                  <c:v>2.7831999999999999</c:v>
                </c:pt>
                <c:pt idx="72">
                  <c:v>2.7818000000000001</c:v>
                </c:pt>
                <c:pt idx="73">
                  <c:v>2.7804000000000002</c:v>
                </c:pt>
                <c:pt idx="74">
                  <c:v>2.7804000000000002</c:v>
                </c:pt>
                <c:pt idx="75">
                  <c:v>2.7789999999999999</c:v>
                </c:pt>
                <c:pt idx="76">
                  <c:v>2.7776000000000001</c:v>
                </c:pt>
                <c:pt idx="77">
                  <c:v>2.7776000000000001</c:v>
                </c:pt>
                <c:pt idx="78">
                  <c:v>2.7761999999999998</c:v>
                </c:pt>
                <c:pt idx="79">
                  <c:v>2.7761999999999998</c:v>
                </c:pt>
                <c:pt idx="80">
                  <c:v>2.7706</c:v>
                </c:pt>
                <c:pt idx="81">
                  <c:v>2.7734000000000001</c:v>
                </c:pt>
                <c:pt idx="82">
                  <c:v>2.7734000000000001</c:v>
                </c:pt>
                <c:pt idx="83">
                  <c:v>2.7719999999999998</c:v>
                </c:pt>
                <c:pt idx="84">
                  <c:v>2.7719999999999998</c:v>
                </c:pt>
                <c:pt idx="85">
                  <c:v>2.7706</c:v>
                </c:pt>
                <c:pt idx="86">
                  <c:v>2.7706</c:v>
                </c:pt>
                <c:pt idx="87">
                  <c:v>2.7692000000000001</c:v>
                </c:pt>
                <c:pt idx="88">
                  <c:v>2.7677999999999998</c:v>
                </c:pt>
                <c:pt idx="89">
                  <c:v>2.7677999999999998</c:v>
                </c:pt>
                <c:pt idx="90">
                  <c:v>2.7664</c:v>
                </c:pt>
                <c:pt idx="91">
                  <c:v>2.7664</c:v>
                </c:pt>
                <c:pt idx="92">
                  <c:v>2.7664</c:v>
                </c:pt>
                <c:pt idx="93">
                  <c:v>2.7650000000000001</c:v>
                </c:pt>
                <c:pt idx="94">
                  <c:v>2.7650000000000001</c:v>
                </c:pt>
                <c:pt idx="95">
                  <c:v>2.7635999999999998</c:v>
                </c:pt>
                <c:pt idx="96">
                  <c:v>2.7635999999999998</c:v>
                </c:pt>
                <c:pt idx="97">
                  <c:v>2.7635999999999998</c:v>
                </c:pt>
                <c:pt idx="98">
                  <c:v>2.7622</c:v>
                </c:pt>
                <c:pt idx="99">
                  <c:v>2.7622</c:v>
                </c:pt>
                <c:pt idx="100">
                  <c:v>2.7608000000000001</c:v>
                </c:pt>
                <c:pt idx="101">
                  <c:v>2.7608000000000001</c:v>
                </c:pt>
                <c:pt idx="102">
                  <c:v>2.7608000000000001</c:v>
                </c:pt>
                <c:pt idx="103">
                  <c:v>2.7593999999999999</c:v>
                </c:pt>
                <c:pt idx="104">
                  <c:v>2.7593999999999999</c:v>
                </c:pt>
                <c:pt idx="105">
                  <c:v>2.7593999999999999</c:v>
                </c:pt>
                <c:pt idx="106">
                  <c:v>2.758</c:v>
                </c:pt>
                <c:pt idx="107">
                  <c:v>2.758</c:v>
                </c:pt>
                <c:pt idx="108">
                  <c:v>2.758</c:v>
                </c:pt>
                <c:pt idx="109">
                  <c:v>2.758</c:v>
                </c:pt>
                <c:pt idx="110">
                  <c:v>2.7566000000000002</c:v>
                </c:pt>
                <c:pt idx="111">
                  <c:v>2.7566000000000002</c:v>
                </c:pt>
                <c:pt idx="112">
                  <c:v>2.7566000000000002</c:v>
                </c:pt>
                <c:pt idx="113">
                  <c:v>2.7551999999999999</c:v>
                </c:pt>
                <c:pt idx="114">
                  <c:v>2.7551999999999999</c:v>
                </c:pt>
                <c:pt idx="115">
                  <c:v>2.7551999999999999</c:v>
                </c:pt>
                <c:pt idx="116">
                  <c:v>2.7551999999999999</c:v>
                </c:pt>
                <c:pt idx="117">
                  <c:v>2.7538</c:v>
                </c:pt>
                <c:pt idx="118">
                  <c:v>2.7538</c:v>
                </c:pt>
                <c:pt idx="119">
                  <c:v>2.7538</c:v>
                </c:pt>
                <c:pt idx="120">
                  <c:v>2.7538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10016"/>
        <c:axId val="116311552"/>
      </c:scatterChart>
      <c:valAx>
        <c:axId val="116310016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116311552"/>
        <c:crosses val="autoZero"/>
        <c:crossBetween val="midCat"/>
      </c:valAx>
      <c:valAx>
        <c:axId val="116311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63100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'MW09-23 Bail Test'!$B$2:$B$147</c:f>
              <c:numCache>
                <c:formatCode>h:mm:ss</c:formatCode>
                <c:ptCount val="146"/>
                <c:pt idx="0">
                  <c:v>0.49484953703703699</c:v>
                </c:pt>
                <c:pt idx="1">
                  <c:v>0.49486111111111114</c:v>
                </c:pt>
                <c:pt idx="2">
                  <c:v>0.49487268518518518</c:v>
                </c:pt>
                <c:pt idx="3">
                  <c:v>0.49488425925925927</c:v>
                </c:pt>
                <c:pt idx="4">
                  <c:v>0.49489583333333331</c:v>
                </c:pt>
                <c:pt idx="5">
                  <c:v>0.49490740740740741</c:v>
                </c:pt>
                <c:pt idx="6">
                  <c:v>0.49491898148148145</c:v>
                </c:pt>
                <c:pt idx="7">
                  <c:v>0.4949305555555556</c:v>
                </c:pt>
                <c:pt idx="8">
                  <c:v>0.49494212962962963</c:v>
                </c:pt>
                <c:pt idx="9">
                  <c:v>0.49495370370370373</c:v>
                </c:pt>
                <c:pt idx="10">
                  <c:v>0.49496527777777777</c:v>
                </c:pt>
                <c:pt idx="11">
                  <c:v>0.49497685185185186</c:v>
                </c:pt>
                <c:pt idx="12">
                  <c:v>0.4949884259259259</c:v>
                </c:pt>
                <c:pt idx="13">
                  <c:v>0.49500000000000005</c:v>
                </c:pt>
                <c:pt idx="14">
                  <c:v>0.49501157407407409</c:v>
                </c:pt>
                <c:pt idx="15">
                  <c:v>0.49502314814814818</c:v>
                </c:pt>
                <c:pt idx="16">
                  <c:v>0.49503472222222222</c:v>
                </c:pt>
                <c:pt idx="17">
                  <c:v>0.49504629629629626</c:v>
                </c:pt>
                <c:pt idx="18">
                  <c:v>0.49505787037037036</c:v>
                </c:pt>
                <c:pt idx="19">
                  <c:v>0.4950694444444444</c:v>
                </c:pt>
                <c:pt idx="20">
                  <c:v>0.49508101851851855</c:v>
                </c:pt>
                <c:pt idx="21">
                  <c:v>0.49509259259259258</c:v>
                </c:pt>
                <c:pt idx="22">
                  <c:v>0.49510416666666668</c:v>
                </c:pt>
                <c:pt idx="23">
                  <c:v>0.49511574074074072</c:v>
                </c:pt>
                <c:pt idx="24">
                  <c:v>0.49512731481481481</c:v>
                </c:pt>
                <c:pt idx="25">
                  <c:v>0.49513888888888885</c:v>
                </c:pt>
                <c:pt idx="26">
                  <c:v>0.495150462962963</c:v>
                </c:pt>
                <c:pt idx="27">
                  <c:v>0.49516203703703704</c:v>
                </c:pt>
                <c:pt idx="28">
                  <c:v>0.49517361111111113</c:v>
                </c:pt>
                <c:pt idx="29">
                  <c:v>0.49518518518518517</c:v>
                </c:pt>
                <c:pt idx="30">
                  <c:v>0.49519675925925927</c:v>
                </c:pt>
                <c:pt idx="31">
                  <c:v>0.49520833333333331</c:v>
                </c:pt>
                <c:pt idx="32">
                  <c:v>0.49521990740740746</c:v>
                </c:pt>
                <c:pt idx="33">
                  <c:v>0.49523148148148149</c:v>
                </c:pt>
                <c:pt idx="34">
                  <c:v>0.49524305555555559</c:v>
                </c:pt>
                <c:pt idx="35">
                  <c:v>0.49525462962962963</c:v>
                </c:pt>
                <c:pt idx="36">
                  <c:v>0.49526620370370367</c:v>
                </c:pt>
                <c:pt idx="37">
                  <c:v>0.49527777777777776</c:v>
                </c:pt>
                <c:pt idx="38">
                  <c:v>0.4952893518518518</c:v>
                </c:pt>
                <c:pt idx="39">
                  <c:v>0.49530092592592595</c:v>
                </c:pt>
                <c:pt idx="40">
                  <c:v>0.49531249999999999</c:v>
                </c:pt>
                <c:pt idx="41">
                  <c:v>0.49532407407407408</c:v>
                </c:pt>
                <c:pt idx="42">
                  <c:v>0.49533564814814812</c:v>
                </c:pt>
                <c:pt idx="43">
                  <c:v>0.49534722222222222</c:v>
                </c:pt>
                <c:pt idx="44">
                  <c:v>0.49535879629629626</c:v>
                </c:pt>
                <c:pt idx="45">
                  <c:v>0.49537037037037041</c:v>
                </c:pt>
                <c:pt idx="46">
                  <c:v>0.49538194444444444</c:v>
                </c:pt>
                <c:pt idx="47">
                  <c:v>0.49539351851851854</c:v>
                </c:pt>
                <c:pt idx="48">
                  <c:v>0.49540509259259258</c:v>
                </c:pt>
                <c:pt idx="49">
                  <c:v>0.49541666666666667</c:v>
                </c:pt>
                <c:pt idx="50">
                  <c:v>0.49542824074074071</c:v>
                </c:pt>
                <c:pt idx="51">
                  <c:v>0.49543981481481486</c:v>
                </c:pt>
                <c:pt idx="52">
                  <c:v>0.4954513888888889</c:v>
                </c:pt>
                <c:pt idx="53">
                  <c:v>0.49546296296296299</c:v>
                </c:pt>
                <c:pt idx="54">
                  <c:v>0.49547453703703703</c:v>
                </c:pt>
                <c:pt idx="55">
                  <c:v>0.49548611111111113</c:v>
                </c:pt>
                <c:pt idx="56">
                  <c:v>0.49549768518518517</c:v>
                </c:pt>
                <c:pt idx="57">
                  <c:v>0.4955092592592592</c:v>
                </c:pt>
                <c:pt idx="58">
                  <c:v>0.49552083333333335</c:v>
                </c:pt>
                <c:pt idx="59">
                  <c:v>0.49553240740740739</c:v>
                </c:pt>
                <c:pt idx="60">
                  <c:v>0.49554398148148149</c:v>
                </c:pt>
                <c:pt idx="61">
                  <c:v>0.49555555555555553</c:v>
                </c:pt>
                <c:pt idx="62">
                  <c:v>0.49556712962962962</c:v>
                </c:pt>
                <c:pt idx="63">
                  <c:v>0.49557870370370366</c:v>
                </c:pt>
                <c:pt idx="64">
                  <c:v>0.49559027777777781</c:v>
                </c:pt>
                <c:pt idx="65">
                  <c:v>0.49560185185185185</c:v>
                </c:pt>
                <c:pt idx="66">
                  <c:v>0.49561342592592594</c:v>
                </c:pt>
                <c:pt idx="67">
                  <c:v>0.49562499999999998</c:v>
                </c:pt>
                <c:pt idx="68">
                  <c:v>0.49563657407407408</c:v>
                </c:pt>
                <c:pt idx="69">
                  <c:v>0.49564814814814812</c:v>
                </c:pt>
                <c:pt idx="70">
                  <c:v>0.49565972222222227</c:v>
                </c:pt>
                <c:pt idx="71">
                  <c:v>0.4956712962962963</c:v>
                </c:pt>
                <c:pt idx="72">
                  <c:v>0.4956828703703704</c:v>
                </c:pt>
                <c:pt idx="73">
                  <c:v>0.49569444444444444</c:v>
                </c:pt>
                <c:pt idx="74">
                  <c:v>0.49570601851851853</c:v>
                </c:pt>
                <c:pt idx="75">
                  <c:v>0.49571759259259257</c:v>
                </c:pt>
                <c:pt idx="76">
                  <c:v>0.49572916666666672</c:v>
                </c:pt>
                <c:pt idx="77">
                  <c:v>0.49574074074074076</c:v>
                </c:pt>
                <c:pt idx="78">
                  <c:v>0.4957523148148148</c:v>
                </c:pt>
                <c:pt idx="79">
                  <c:v>0.49576388888888889</c:v>
                </c:pt>
                <c:pt idx="80">
                  <c:v>0.49577546296296293</c:v>
                </c:pt>
                <c:pt idx="81">
                  <c:v>0.49578703703703703</c:v>
                </c:pt>
                <c:pt idx="82">
                  <c:v>0.49579861111111106</c:v>
                </c:pt>
                <c:pt idx="83">
                  <c:v>0.49581018518518521</c:v>
                </c:pt>
                <c:pt idx="84">
                  <c:v>0.49582175925925925</c:v>
                </c:pt>
                <c:pt idx="85">
                  <c:v>0.49583333333333335</c:v>
                </c:pt>
                <c:pt idx="86">
                  <c:v>0.49584490740740739</c:v>
                </c:pt>
                <c:pt idx="87">
                  <c:v>0.49585648148148148</c:v>
                </c:pt>
                <c:pt idx="88">
                  <c:v>0.49586805555555552</c:v>
                </c:pt>
                <c:pt idx="89">
                  <c:v>0.49587962962962967</c:v>
                </c:pt>
                <c:pt idx="90">
                  <c:v>0.49589120370370371</c:v>
                </c:pt>
                <c:pt idx="91">
                  <c:v>0.4959027777777778</c:v>
                </c:pt>
                <c:pt idx="92">
                  <c:v>0.49591435185185184</c:v>
                </c:pt>
                <c:pt idx="93">
                  <c:v>0.49592592592592594</c:v>
                </c:pt>
                <c:pt idx="94">
                  <c:v>0.49593749999999998</c:v>
                </c:pt>
                <c:pt idx="95">
                  <c:v>0.49594907407407413</c:v>
                </c:pt>
                <c:pt idx="96">
                  <c:v>0.49596064814814816</c:v>
                </c:pt>
                <c:pt idx="97">
                  <c:v>0.49597222222222226</c:v>
                </c:pt>
                <c:pt idx="98">
                  <c:v>0.4959837962962963</c:v>
                </c:pt>
                <c:pt idx="99">
                  <c:v>0.49599537037037034</c:v>
                </c:pt>
                <c:pt idx="100">
                  <c:v>0.49600694444444443</c:v>
                </c:pt>
                <c:pt idx="101">
                  <c:v>0.49601851851851847</c:v>
                </c:pt>
                <c:pt idx="102">
                  <c:v>0.49603009259259262</c:v>
                </c:pt>
                <c:pt idx="103">
                  <c:v>0.49604166666666666</c:v>
                </c:pt>
                <c:pt idx="104">
                  <c:v>0.49605324074074075</c:v>
                </c:pt>
                <c:pt idx="105">
                  <c:v>0.49606481481481479</c:v>
                </c:pt>
                <c:pt idx="106">
                  <c:v>0.49607638888888889</c:v>
                </c:pt>
                <c:pt idx="107">
                  <c:v>0.49608796296296293</c:v>
                </c:pt>
                <c:pt idx="108">
                  <c:v>0.49609953703703707</c:v>
                </c:pt>
                <c:pt idx="109">
                  <c:v>0.49611111111111111</c:v>
                </c:pt>
                <c:pt idx="110">
                  <c:v>0.49612268518518521</c:v>
                </c:pt>
                <c:pt idx="111">
                  <c:v>0.49613425925925925</c:v>
                </c:pt>
                <c:pt idx="112">
                  <c:v>0.49614583333333334</c:v>
                </c:pt>
                <c:pt idx="113">
                  <c:v>0.49615740740740738</c:v>
                </c:pt>
                <c:pt idx="114">
                  <c:v>0.49616898148148153</c:v>
                </c:pt>
                <c:pt idx="115">
                  <c:v>0.49618055555555557</c:v>
                </c:pt>
                <c:pt idx="116">
                  <c:v>0.49619212962962966</c:v>
                </c:pt>
                <c:pt idx="117">
                  <c:v>0.4962037037037037</c:v>
                </c:pt>
                <c:pt idx="118">
                  <c:v>0.49621527777777774</c:v>
                </c:pt>
                <c:pt idx="119">
                  <c:v>0.49622685185185184</c:v>
                </c:pt>
                <c:pt idx="120">
                  <c:v>0.49623842592592587</c:v>
                </c:pt>
                <c:pt idx="121">
                  <c:v>0.49625000000000002</c:v>
                </c:pt>
                <c:pt idx="122">
                  <c:v>0.49626157407407406</c:v>
                </c:pt>
                <c:pt idx="123">
                  <c:v>0.49627314814814816</c:v>
                </c:pt>
                <c:pt idx="124">
                  <c:v>0.4962847222222222</c:v>
                </c:pt>
                <c:pt idx="125">
                  <c:v>0.49629629629629629</c:v>
                </c:pt>
                <c:pt idx="126">
                  <c:v>0.49630787037037033</c:v>
                </c:pt>
                <c:pt idx="127">
                  <c:v>0.49631944444444448</c:v>
                </c:pt>
                <c:pt idx="128">
                  <c:v>0.49633101851851852</c:v>
                </c:pt>
                <c:pt idx="129">
                  <c:v>0.49634259259259261</c:v>
                </c:pt>
                <c:pt idx="130">
                  <c:v>0.49635416666666665</c:v>
                </c:pt>
                <c:pt idx="131">
                  <c:v>0.49636574074074075</c:v>
                </c:pt>
                <c:pt idx="132">
                  <c:v>0.49637731481481479</c:v>
                </c:pt>
                <c:pt idx="133">
                  <c:v>0.49638888888888894</c:v>
                </c:pt>
                <c:pt idx="134">
                  <c:v>0.49640046296296297</c:v>
                </c:pt>
                <c:pt idx="135">
                  <c:v>0.49641203703703707</c:v>
                </c:pt>
                <c:pt idx="136">
                  <c:v>0.49642361111111111</c:v>
                </c:pt>
                <c:pt idx="137">
                  <c:v>0.4964351851851852</c:v>
                </c:pt>
                <c:pt idx="138">
                  <c:v>0.49644675925925924</c:v>
                </c:pt>
                <c:pt idx="139">
                  <c:v>0.49645833333333328</c:v>
                </c:pt>
                <c:pt idx="140">
                  <c:v>0.49646990740740743</c:v>
                </c:pt>
                <c:pt idx="141">
                  <c:v>0.49648148148148147</c:v>
                </c:pt>
                <c:pt idx="142">
                  <c:v>0.49649305555555556</c:v>
                </c:pt>
                <c:pt idx="143">
                  <c:v>0.4965046296296296</c:v>
                </c:pt>
                <c:pt idx="144">
                  <c:v>0.4965162037037037</c:v>
                </c:pt>
                <c:pt idx="145">
                  <c:v>0.49652777777777773</c:v>
                </c:pt>
              </c:numCache>
            </c:numRef>
          </c:xVal>
          <c:yVal>
            <c:numRef>
              <c:f>'MW09-23 Bail Test'!$C$2:$C$147</c:f>
              <c:numCache>
                <c:formatCode>General</c:formatCode>
                <c:ptCount val="146"/>
                <c:pt idx="0">
                  <c:v>2.2778</c:v>
                </c:pt>
                <c:pt idx="1">
                  <c:v>2.2357999999999998</c:v>
                </c:pt>
                <c:pt idx="2">
                  <c:v>2.3450000000000002</c:v>
                </c:pt>
                <c:pt idx="3">
                  <c:v>2.3687999999999998</c:v>
                </c:pt>
                <c:pt idx="4">
                  <c:v>2.3828</c:v>
                </c:pt>
                <c:pt idx="5">
                  <c:v>2.3982000000000001</c:v>
                </c:pt>
                <c:pt idx="6">
                  <c:v>2.4108000000000001</c:v>
                </c:pt>
                <c:pt idx="7">
                  <c:v>2.4247999999999998</c:v>
                </c:pt>
                <c:pt idx="8">
                  <c:v>2.4346000000000001</c:v>
                </c:pt>
                <c:pt idx="9">
                  <c:v>2.4500000000000002</c:v>
                </c:pt>
                <c:pt idx="10">
                  <c:v>2.4598</c:v>
                </c:pt>
                <c:pt idx="11">
                  <c:v>2.464</c:v>
                </c:pt>
                <c:pt idx="12">
                  <c:v>2.4807999999999999</c:v>
                </c:pt>
                <c:pt idx="13">
                  <c:v>2.4906000000000001</c:v>
                </c:pt>
                <c:pt idx="14">
                  <c:v>2.4962</c:v>
                </c:pt>
                <c:pt idx="15">
                  <c:v>2.5074000000000001</c:v>
                </c:pt>
                <c:pt idx="16">
                  <c:v>2.5158</c:v>
                </c:pt>
                <c:pt idx="17">
                  <c:v>2.5213999999999999</c:v>
                </c:pt>
                <c:pt idx="18">
                  <c:v>2.5297999999999998</c:v>
                </c:pt>
                <c:pt idx="19">
                  <c:v>2.5354000000000001</c:v>
                </c:pt>
                <c:pt idx="20">
                  <c:v>2.5424000000000002</c:v>
                </c:pt>
                <c:pt idx="21">
                  <c:v>2.5493999999999999</c:v>
                </c:pt>
                <c:pt idx="22">
                  <c:v>2.5550000000000002</c:v>
                </c:pt>
                <c:pt idx="23">
                  <c:v>2.5606</c:v>
                </c:pt>
                <c:pt idx="24">
                  <c:v>2.5661999999999998</c:v>
                </c:pt>
                <c:pt idx="25">
                  <c:v>2.5718000000000001</c:v>
                </c:pt>
                <c:pt idx="26">
                  <c:v>2.5746000000000002</c:v>
                </c:pt>
                <c:pt idx="27">
                  <c:v>2.5815999999999999</c:v>
                </c:pt>
                <c:pt idx="28">
                  <c:v>2.5857999999999999</c:v>
                </c:pt>
                <c:pt idx="29">
                  <c:v>2.59</c:v>
                </c:pt>
                <c:pt idx="30">
                  <c:v>2.5956000000000001</c:v>
                </c:pt>
                <c:pt idx="31">
                  <c:v>2.5998000000000001</c:v>
                </c:pt>
                <c:pt idx="32">
                  <c:v>2.6025999999999998</c:v>
                </c:pt>
                <c:pt idx="33">
                  <c:v>2.6067999999999998</c:v>
                </c:pt>
                <c:pt idx="34">
                  <c:v>2.6110000000000002</c:v>
                </c:pt>
                <c:pt idx="35">
                  <c:v>2.6152000000000002</c:v>
                </c:pt>
                <c:pt idx="36">
                  <c:v>2.6179999999999999</c:v>
                </c:pt>
                <c:pt idx="37">
                  <c:v>2.6221999999999999</c:v>
                </c:pt>
                <c:pt idx="38">
                  <c:v>2.625</c:v>
                </c:pt>
                <c:pt idx="39">
                  <c:v>2.6278000000000001</c:v>
                </c:pt>
                <c:pt idx="40">
                  <c:v>2.6320000000000001</c:v>
                </c:pt>
                <c:pt idx="41">
                  <c:v>2.6347999999999998</c:v>
                </c:pt>
                <c:pt idx="42">
                  <c:v>2.6375999999999999</c:v>
                </c:pt>
                <c:pt idx="43">
                  <c:v>2.6404000000000001</c:v>
                </c:pt>
                <c:pt idx="44">
                  <c:v>2.6432000000000002</c:v>
                </c:pt>
                <c:pt idx="45">
                  <c:v>2.6459999999999999</c:v>
                </c:pt>
                <c:pt idx="46">
                  <c:v>2.6474000000000002</c:v>
                </c:pt>
                <c:pt idx="47">
                  <c:v>2.6501999999999999</c:v>
                </c:pt>
                <c:pt idx="48">
                  <c:v>2.653</c:v>
                </c:pt>
                <c:pt idx="49">
                  <c:v>2.6558000000000002</c:v>
                </c:pt>
                <c:pt idx="50">
                  <c:v>2.6572</c:v>
                </c:pt>
                <c:pt idx="51">
                  <c:v>2.66</c:v>
                </c:pt>
                <c:pt idx="52">
                  <c:v>2.6614</c:v>
                </c:pt>
                <c:pt idx="53">
                  <c:v>2.6642000000000001</c:v>
                </c:pt>
                <c:pt idx="54">
                  <c:v>2.6656</c:v>
                </c:pt>
                <c:pt idx="55">
                  <c:v>2.6669999999999998</c:v>
                </c:pt>
                <c:pt idx="56">
                  <c:v>2.6698</c:v>
                </c:pt>
                <c:pt idx="57">
                  <c:v>2.6711999999999998</c:v>
                </c:pt>
                <c:pt idx="58">
                  <c:v>2.6726000000000001</c:v>
                </c:pt>
                <c:pt idx="59">
                  <c:v>2.6753999999999998</c:v>
                </c:pt>
                <c:pt idx="60">
                  <c:v>2.6768000000000001</c:v>
                </c:pt>
                <c:pt idx="61">
                  <c:v>2.6781999999999999</c:v>
                </c:pt>
                <c:pt idx="62">
                  <c:v>2.6796000000000002</c:v>
                </c:pt>
                <c:pt idx="63">
                  <c:v>2.681</c:v>
                </c:pt>
                <c:pt idx="64">
                  <c:v>2.6823999999999999</c:v>
                </c:pt>
                <c:pt idx="65">
                  <c:v>2.6838000000000002</c:v>
                </c:pt>
                <c:pt idx="66">
                  <c:v>2.6852</c:v>
                </c:pt>
                <c:pt idx="67">
                  <c:v>2.6865999999999999</c:v>
                </c:pt>
                <c:pt idx="68">
                  <c:v>2.6865999999999999</c:v>
                </c:pt>
                <c:pt idx="69">
                  <c:v>2.6880000000000002</c:v>
                </c:pt>
                <c:pt idx="70">
                  <c:v>2.6894</c:v>
                </c:pt>
                <c:pt idx="71">
                  <c:v>2.6907999999999999</c:v>
                </c:pt>
                <c:pt idx="72">
                  <c:v>2.6922000000000001</c:v>
                </c:pt>
                <c:pt idx="73">
                  <c:v>2.6936</c:v>
                </c:pt>
                <c:pt idx="74">
                  <c:v>2.6949999999999998</c:v>
                </c:pt>
                <c:pt idx="75">
                  <c:v>2.6949999999999998</c:v>
                </c:pt>
                <c:pt idx="76">
                  <c:v>2.6964000000000001</c:v>
                </c:pt>
                <c:pt idx="77">
                  <c:v>2.6978</c:v>
                </c:pt>
                <c:pt idx="78">
                  <c:v>2.6978</c:v>
                </c:pt>
                <c:pt idx="79">
                  <c:v>2.6991999999999998</c:v>
                </c:pt>
                <c:pt idx="80">
                  <c:v>2.7006000000000001</c:v>
                </c:pt>
                <c:pt idx="81">
                  <c:v>2.7006000000000001</c:v>
                </c:pt>
                <c:pt idx="82">
                  <c:v>2.702</c:v>
                </c:pt>
                <c:pt idx="83">
                  <c:v>2.702</c:v>
                </c:pt>
                <c:pt idx="84">
                  <c:v>2.7033999999999998</c:v>
                </c:pt>
                <c:pt idx="85">
                  <c:v>2.7048000000000001</c:v>
                </c:pt>
                <c:pt idx="86">
                  <c:v>2.7048000000000001</c:v>
                </c:pt>
                <c:pt idx="87">
                  <c:v>2.7061999999999999</c:v>
                </c:pt>
                <c:pt idx="88">
                  <c:v>2.7061999999999999</c:v>
                </c:pt>
                <c:pt idx="89">
                  <c:v>2.7075999999999998</c:v>
                </c:pt>
                <c:pt idx="90">
                  <c:v>2.7075999999999998</c:v>
                </c:pt>
                <c:pt idx="91">
                  <c:v>2.7090000000000001</c:v>
                </c:pt>
                <c:pt idx="92">
                  <c:v>2.7090000000000001</c:v>
                </c:pt>
                <c:pt idx="93">
                  <c:v>2.7090000000000001</c:v>
                </c:pt>
                <c:pt idx="94">
                  <c:v>2.7103999999999999</c:v>
                </c:pt>
                <c:pt idx="95">
                  <c:v>2.7118000000000002</c:v>
                </c:pt>
                <c:pt idx="96">
                  <c:v>2.7118000000000002</c:v>
                </c:pt>
                <c:pt idx="97">
                  <c:v>2.7118000000000002</c:v>
                </c:pt>
                <c:pt idx="98">
                  <c:v>2.7132000000000001</c:v>
                </c:pt>
                <c:pt idx="99">
                  <c:v>2.7132000000000001</c:v>
                </c:pt>
                <c:pt idx="100">
                  <c:v>2.7132000000000001</c:v>
                </c:pt>
                <c:pt idx="101">
                  <c:v>2.7132000000000001</c:v>
                </c:pt>
                <c:pt idx="102">
                  <c:v>2.7145999999999999</c:v>
                </c:pt>
                <c:pt idx="103">
                  <c:v>2.7145999999999999</c:v>
                </c:pt>
                <c:pt idx="104">
                  <c:v>2.7145999999999999</c:v>
                </c:pt>
                <c:pt idx="105">
                  <c:v>2.7160000000000002</c:v>
                </c:pt>
                <c:pt idx="106">
                  <c:v>2.7160000000000002</c:v>
                </c:pt>
                <c:pt idx="107">
                  <c:v>2.7160000000000002</c:v>
                </c:pt>
                <c:pt idx="108">
                  <c:v>2.7174</c:v>
                </c:pt>
                <c:pt idx="109">
                  <c:v>2.7174</c:v>
                </c:pt>
                <c:pt idx="110">
                  <c:v>2.7174</c:v>
                </c:pt>
                <c:pt idx="111">
                  <c:v>2.7187999999999999</c:v>
                </c:pt>
                <c:pt idx="112">
                  <c:v>2.7187999999999999</c:v>
                </c:pt>
                <c:pt idx="113">
                  <c:v>2.7187999999999999</c:v>
                </c:pt>
                <c:pt idx="114">
                  <c:v>2.7202000000000002</c:v>
                </c:pt>
                <c:pt idx="115">
                  <c:v>2.7202000000000002</c:v>
                </c:pt>
                <c:pt idx="116">
                  <c:v>2.7202000000000002</c:v>
                </c:pt>
                <c:pt idx="117">
                  <c:v>2.7202000000000002</c:v>
                </c:pt>
                <c:pt idx="118">
                  <c:v>2.7216</c:v>
                </c:pt>
                <c:pt idx="119">
                  <c:v>2.7216</c:v>
                </c:pt>
                <c:pt idx="120">
                  <c:v>2.7216</c:v>
                </c:pt>
                <c:pt idx="121">
                  <c:v>2.7216</c:v>
                </c:pt>
                <c:pt idx="122">
                  <c:v>2.7216</c:v>
                </c:pt>
                <c:pt idx="123">
                  <c:v>2.7216</c:v>
                </c:pt>
                <c:pt idx="124">
                  <c:v>2.7216</c:v>
                </c:pt>
                <c:pt idx="125">
                  <c:v>2.7229999999999999</c:v>
                </c:pt>
                <c:pt idx="126">
                  <c:v>2.7229999999999999</c:v>
                </c:pt>
                <c:pt idx="127">
                  <c:v>2.7229999999999999</c:v>
                </c:pt>
                <c:pt idx="128">
                  <c:v>2.7229999999999999</c:v>
                </c:pt>
                <c:pt idx="129">
                  <c:v>2.7229999999999999</c:v>
                </c:pt>
                <c:pt idx="130">
                  <c:v>2.7229999999999999</c:v>
                </c:pt>
                <c:pt idx="131">
                  <c:v>2.7229999999999999</c:v>
                </c:pt>
                <c:pt idx="132">
                  <c:v>2.7229999999999999</c:v>
                </c:pt>
                <c:pt idx="133">
                  <c:v>2.7229999999999999</c:v>
                </c:pt>
                <c:pt idx="134">
                  <c:v>2.7244000000000002</c:v>
                </c:pt>
                <c:pt idx="135">
                  <c:v>2.7244000000000002</c:v>
                </c:pt>
                <c:pt idx="136">
                  <c:v>2.7244000000000002</c:v>
                </c:pt>
                <c:pt idx="137">
                  <c:v>2.7216</c:v>
                </c:pt>
                <c:pt idx="138">
                  <c:v>2.7229999999999999</c:v>
                </c:pt>
                <c:pt idx="139">
                  <c:v>2.7229999999999999</c:v>
                </c:pt>
                <c:pt idx="140">
                  <c:v>2.7229999999999999</c:v>
                </c:pt>
                <c:pt idx="141">
                  <c:v>2.7229999999999999</c:v>
                </c:pt>
                <c:pt idx="142">
                  <c:v>2.7229999999999999</c:v>
                </c:pt>
                <c:pt idx="143">
                  <c:v>2.7244000000000002</c:v>
                </c:pt>
                <c:pt idx="144">
                  <c:v>2.7244000000000002</c:v>
                </c:pt>
                <c:pt idx="145">
                  <c:v>2.7244000000000002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81888"/>
        <c:axId val="116583424"/>
      </c:scatterChart>
      <c:valAx>
        <c:axId val="116581888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116583424"/>
        <c:crosses val="autoZero"/>
        <c:crossBetween val="midCat"/>
      </c:valAx>
      <c:valAx>
        <c:axId val="116583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65818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'MW09-24 Slug test'!$B$2:$B$228</c:f>
              <c:numCache>
                <c:formatCode>h:mm:ss</c:formatCode>
                <c:ptCount val="227"/>
                <c:pt idx="0">
                  <c:v>0.4917361111111111</c:v>
                </c:pt>
                <c:pt idx="1">
                  <c:v>0.49174768518518519</c:v>
                </c:pt>
                <c:pt idx="2">
                  <c:v>0.49174768518518519</c:v>
                </c:pt>
                <c:pt idx="3">
                  <c:v>0.49175925925925923</c:v>
                </c:pt>
                <c:pt idx="4">
                  <c:v>0.49175925925925923</c:v>
                </c:pt>
                <c:pt idx="5">
                  <c:v>0.49177083333333332</c:v>
                </c:pt>
                <c:pt idx="6">
                  <c:v>0.49177083333333332</c:v>
                </c:pt>
                <c:pt idx="7">
                  <c:v>0.49178240740740736</c:v>
                </c:pt>
                <c:pt idx="8">
                  <c:v>0.49178240740740736</c:v>
                </c:pt>
                <c:pt idx="9">
                  <c:v>0.49179398148148151</c:v>
                </c:pt>
                <c:pt idx="10">
                  <c:v>0.49179398148148151</c:v>
                </c:pt>
                <c:pt idx="11">
                  <c:v>0.49180555555555555</c:v>
                </c:pt>
                <c:pt idx="12">
                  <c:v>0.49180555555555555</c:v>
                </c:pt>
                <c:pt idx="13">
                  <c:v>0.49181712962962965</c:v>
                </c:pt>
                <c:pt idx="14">
                  <c:v>0.49181712962962965</c:v>
                </c:pt>
                <c:pt idx="15">
                  <c:v>0.49182870370370368</c:v>
                </c:pt>
                <c:pt idx="16">
                  <c:v>0.49182870370370368</c:v>
                </c:pt>
                <c:pt idx="17">
                  <c:v>0.49184027777777778</c:v>
                </c:pt>
                <c:pt idx="18">
                  <c:v>0.49184027777777778</c:v>
                </c:pt>
                <c:pt idx="19">
                  <c:v>0.49185185185185182</c:v>
                </c:pt>
                <c:pt idx="20">
                  <c:v>0.49185185185185182</c:v>
                </c:pt>
                <c:pt idx="21">
                  <c:v>0.49186342592592597</c:v>
                </c:pt>
                <c:pt idx="22">
                  <c:v>0.49186342592592597</c:v>
                </c:pt>
                <c:pt idx="23">
                  <c:v>0.49187500000000001</c:v>
                </c:pt>
                <c:pt idx="24">
                  <c:v>0.49187500000000001</c:v>
                </c:pt>
                <c:pt idx="25">
                  <c:v>0.4918865740740741</c:v>
                </c:pt>
                <c:pt idx="26">
                  <c:v>0.4918865740740741</c:v>
                </c:pt>
                <c:pt idx="27">
                  <c:v>0.49189814814814814</c:v>
                </c:pt>
                <c:pt idx="28">
                  <c:v>0.49189814814814814</c:v>
                </c:pt>
                <c:pt idx="29">
                  <c:v>0.49190972222222223</c:v>
                </c:pt>
                <c:pt idx="30">
                  <c:v>0.49190972222222223</c:v>
                </c:pt>
                <c:pt idx="31">
                  <c:v>0.49192129629629627</c:v>
                </c:pt>
                <c:pt idx="32">
                  <c:v>0.49192129629629627</c:v>
                </c:pt>
                <c:pt idx="33">
                  <c:v>0.49193287037037042</c:v>
                </c:pt>
                <c:pt idx="34">
                  <c:v>0.49193287037037042</c:v>
                </c:pt>
                <c:pt idx="35">
                  <c:v>0.49194444444444446</c:v>
                </c:pt>
                <c:pt idx="36">
                  <c:v>0.49194444444444446</c:v>
                </c:pt>
                <c:pt idx="37">
                  <c:v>0.4919560185185185</c:v>
                </c:pt>
                <c:pt idx="38">
                  <c:v>0.4919560185185185</c:v>
                </c:pt>
                <c:pt idx="39">
                  <c:v>0.4919675925925926</c:v>
                </c:pt>
                <c:pt idx="40">
                  <c:v>0.4919675925925926</c:v>
                </c:pt>
                <c:pt idx="41">
                  <c:v>0.49197916666666663</c:v>
                </c:pt>
                <c:pt idx="42">
                  <c:v>0.49197916666666663</c:v>
                </c:pt>
                <c:pt idx="43">
                  <c:v>0.49199074074074073</c:v>
                </c:pt>
                <c:pt idx="44">
                  <c:v>0.49199074074074073</c:v>
                </c:pt>
                <c:pt idx="45">
                  <c:v>0.49200231481481477</c:v>
                </c:pt>
                <c:pt idx="46">
                  <c:v>0.49200231481481477</c:v>
                </c:pt>
                <c:pt idx="47">
                  <c:v>0.49201388888888892</c:v>
                </c:pt>
                <c:pt idx="48">
                  <c:v>0.49201388888888892</c:v>
                </c:pt>
                <c:pt idx="49">
                  <c:v>0.49202546296296296</c:v>
                </c:pt>
                <c:pt idx="50">
                  <c:v>0.49202546296296296</c:v>
                </c:pt>
                <c:pt idx="51">
                  <c:v>0.49203703703703705</c:v>
                </c:pt>
                <c:pt idx="52">
                  <c:v>0.49203703703703705</c:v>
                </c:pt>
                <c:pt idx="53">
                  <c:v>0.49204861111111109</c:v>
                </c:pt>
                <c:pt idx="54">
                  <c:v>0.49204861111111109</c:v>
                </c:pt>
                <c:pt idx="55">
                  <c:v>0.49206018518518518</c:v>
                </c:pt>
                <c:pt idx="56">
                  <c:v>0.49206018518518518</c:v>
                </c:pt>
                <c:pt idx="57">
                  <c:v>0.49207175925925922</c:v>
                </c:pt>
                <c:pt idx="58">
                  <c:v>0.49207175925925922</c:v>
                </c:pt>
                <c:pt idx="59">
                  <c:v>0.49208333333333337</c:v>
                </c:pt>
                <c:pt idx="60">
                  <c:v>0.49208333333333337</c:v>
                </c:pt>
                <c:pt idx="61">
                  <c:v>0.49209490740740741</c:v>
                </c:pt>
                <c:pt idx="62">
                  <c:v>0.49209490740740741</c:v>
                </c:pt>
                <c:pt idx="63">
                  <c:v>0.49210648148148151</c:v>
                </c:pt>
                <c:pt idx="64">
                  <c:v>0.49210648148148151</c:v>
                </c:pt>
                <c:pt idx="65">
                  <c:v>0.49211805555555554</c:v>
                </c:pt>
                <c:pt idx="66">
                  <c:v>0.49211805555555554</c:v>
                </c:pt>
                <c:pt idx="67">
                  <c:v>0.49212962962962964</c:v>
                </c:pt>
                <c:pt idx="68">
                  <c:v>0.49212962962962964</c:v>
                </c:pt>
                <c:pt idx="69">
                  <c:v>0.49214120370370368</c:v>
                </c:pt>
                <c:pt idx="70">
                  <c:v>0.49214120370370368</c:v>
                </c:pt>
                <c:pt idx="71">
                  <c:v>0.49215277777777783</c:v>
                </c:pt>
                <c:pt idx="72">
                  <c:v>0.49215277777777783</c:v>
                </c:pt>
                <c:pt idx="73">
                  <c:v>0.49216435185185187</c:v>
                </c:pt>
                <c:pt idx="74">
                  <c:v>0.49216435185185187</c:v>
                </c:pt>
                <c:pt idx="75">
                  <c:v>0.49217592592592596</c:v>
                </c:pt>
                <c:pt idx="76">
                  <c:v>0.49217592592592596</c:v>
                </c:pt>
                <c:pt idx="77">
                  <c:v>0.4921875</c:v>
                </c:pt>
                <c:pt idx="78">
                  <c:v>0.4921875</c:v>
                </c:pt>
                <c:pt idx="79">
                  <c:v>0.49219907407407404</c:v>
                </c:pt>
                <c:pt idx="80">
                  <c:v>0.49219907407407404</c:v>
                </c:pt>
                <c:pt idx="81">
                  <c:v>0.49221064814814813</c:v>
                </c:pt>
                <c:pt idx="82">
                  <c:v>0.49221064814814813</c:v>
                </c:pt>
                <c:pt idx="83">
                  <c:v>0.49222222222222217</c:v>
                </c:pt>
                <c:pt idx="84">
                  <c:v>0.49222222222222217</c:v>
                </c:pt>
                <c:pt idx="85">
                  <c:v>0.49223379629629632</c:v>
                </c:pt>
                <c:pt idx="86">
                  <c:v>0.49223379629629632</c:v>
                </c:pt>
                <c:pt idx="87">
                  <c:v>0.49224537037037036</c:v>
                </c:pt>
                <c:pt idx="88">
                  <c:v>0.49224537037037036</c:v>
                </c:pt>
                <c:pt idx="89">
                  <c:v>0.49225694444444446</c:v>
                </c:pt>
                <c:pt idx="90">
                  <c:v>0.49225694444444446</c:v>
                </c:pt>
                <c:pt idx="91">
                  <c:v>0.49226851851851849</c:v>
                </c:pt>
                <c:pt idx="92">
                  <c:v>0.49226851851851849</c:v>
                </c:pt>
                <c:pt idx="93">
                  <c:v>0.49228009259259259</c:v>
                </c:pt>
                <c:pt idx="94">
                  <c:v>0.49228009259259259</c:v>
                </c:pt>
                <c:pt idx="95">
                  <c:v>0.49229166666666663</c:v>
                </c:pt>
                <c:pt idx="96">
                  <c:v>0.49229166666666663</c:v>
                </c:pt>
                <c:pt idx="97">
                  <c:v>0.49230324074074078</c:v>
                </c:pt>
                <c:pt idx="98">
                  <c:v>0.49230324074074078</c:v>
                </c:pt>
                <c:pt idx="99">
                  <c:v>0.49231481481481482</c:v>
                </c:pt>
                <c:pt idx="100">
                  <c:v>0.49231481481481482</c:v>
                </c:pt>
                <c:pt idx="101">
                  <c:v>0.49232638888888891</c:v>
                </c:pt>
                <c:pt idx="102">
                  <c:v>0.49232638888888891</c:v>
                </c:pt>
                <c:pt idx="103">
                  <c:v>0.49233796296296295</c:v>
                </c:pt>
                <c:pt idx="104">
                  <c:v>0.49233796296296295</c:v>
                </c:pt>
                <c:pt idx="105">
                  <c:v>0.49234953703703704</c:v>
                </c:pt>
                <c:pt idx="106">
                  <c:v>0.49234953703703704</c:v>
                </c:pt>
                <c:pt idx="107">
                  <c:v>0.49236111111111108</c:v>
                </c:pt>
                <c:pt idx="108">
                  <c:v>0.49236111111111108</c:v>
                </c:pt>
                <c:pt idx="109">
                  <c:v>0.49237268518518523</c:v>
                </c:pt>
                <c:pt idx="110">
                  <c:v>0.49237268518518523</c:v>
                </c:pt>
                <c:pt idx="111">
                  <c:v>0.49238425925925927</c:v>
                </c:pt>
                <c:pt idx="112">
                  <c:v>0.49238425925925927</c:v>
                </c:pt>
                <c:pt idx="113">
                  <c:v>0.49239583333333337</c:v>
                </c:pt>
                <c:pt idx="114">
                  <c:v>0.49239583333333337</c:v>
                </c:pt>
                <c:pt idx="115">
                  <c:v>0.4924074074074074</c:v>
                </c:pt>
                <c:pt idx="116">
                  <c:v>0.4924074074074074</c:v>
                </c:pt>
                <c:pt idx="117">
                  <c:v>0.4924189814814815</c:v>
                </c:pt>
                <c:pt idx="118">
                  <c:v>0.4924189814814815</c:v>
                </c:pt>
                <c:pt idx="119">
                  <c:v>0.49243055555555554</c:v>
                </c:pt>
                <c:pt idx="120">
                  <c:v>0.49243055555555554</c:v>
                </c:pt>
                <c:pt idx="121">
                  <c:v>0.49244212962962958</c:v>
                </c:pt>
                <c:pt idx="122">
                  <c:v>0.49244212962962958</c:v>
                </c:pt>
                <c:pt idx="123">
                  <c:v>0.49245370370370373</c:v>
                </c:pt>
                <c:pt idx="124">
                  <c:v>0.49245370370370373</c:v>
                </c:pt>
                <c:pt idx="125">
                  <c:v>0.49246527777777777</c:v>
                </c:pt>
                <c:pt idx="126">
                  <c:v>0.49246527777777777</c:v>
                </c:pt>
                <c:pt idx="127">
                  <c:v>0.49247685185185186</c:v>
                </c:pt>
                <c:pt idx="128">
                  <c:v>0.49247685185185186</c:v>
                </c:pt>
                <c:pt idx="129">
                  <c:v>0.4924884259259259</c:v>
                </c:pt>
                <c:pt idx="130">
                  <c:v>0.4924884259259259</c:v>
                </c:pt>
                <c:pt idx="131">
                  <c:v>0.49249999999999999</c:v>
                </c:pt>
                <c:pt idx="132">
                  <c:v>0.49249999999999999</c:v>
                </c:pt>
                <c:pt idx="133">
                  <c:v>0.49251157407407403</c:v>
                </c:pt>
                <c:pt idx="134">
                  <c:v>0.49251157407407403</c:v>
                </c:pt>
                <c:pt idx="135">
                  <c:v>0.49252314814814818</c:v>
                </c:pt>
                <c:pt idx="136">
                  <c:v>0.49252314814814818</c:v>
                </c:pt>
                <c:pt idx="137">
                  <c:v>0.49253472222222222</c:v>
                </c:pt>
                <c:pt idx="138">
                  <c:v>0.49253472222222222</c:v>
                </c:pt>
                <c:pt idx="139">
                  <c:v>0.49254629629629632</c:v>
                </c:pt>
                <c:pt idx="140">
                  <c:v>0.49254629629629632</c:v>
                </c:pt>
                <c:pt idx="141">
                  <c:v>0.49255787037037035</c:v>
                </c:pt>
                <c:pt idx="142">
                  <c:v>0.49255787037037035</c:v>
                </c:pt>
                <c:pt idx="143">
                  <c:v>0.49256944444444445</c:v>
                </c:pt>
                <c:pt idx="144">
                  <c:v>0.49256944444444445</c:v>
                </c:pt>
                <c:pt idx="145">
                  <c:v>0.49258101851851849</c:v>
                </c:pt>
                <c:pt idx="146">
                  <c:v>0.49258101851851849</c:v>
                </c:pt>
                <c:pt idx="147">
                  <c:v>0.49259259259259264</c:v>
                </c:pt>
                <c:pt idx="148">
                  <c:v>0.49259259259259264</c:v>
                </c:pt>
                <c:pt idx="149">
                  <c:v>0.49260416666666668</c:v>
                </c:pt>
                <c:pt idx="150">
                  <c:v>0.49260416666666668</c:v>
                </c:pt>
                <c:pt idx="151">
                  <c:v>0.49261574074074077</c:v>
                </c:pt>
                <c:pt idx="152">
                  <c:v>0.49261574074074077</c:v>
                </c:pt>
                <c:pt idx="153">
                  <c:v>0.49262731481481481</c:v>
                </c:pt>
                <c:pt idx="154">
                  <c:v>0.49262731481481481</c:v>
                </c:pt>
                <c:pt idx="155">
                  <c:v>0.4926388888888889</c:v>
                </c:pt>
                <c:pt idx="156">
                  <c:v>0.4926388888888889</c:v>
                </c:pt>
                <c:pt idx="157">
                  <c:v>0.49265046296296294</c:v>
                </c:pt>
                <c:pt idx="158">
                  <c:v>0.49265046296296294</c:v>
                </c:pt>
                <c:pt idx="159">
                  <c:v>0.49266203703703698</c:v>
                </c:pt>
                <c:pt idx="160">
                  <c:v>0.49266203703703698</c:v>
                </c:pt>
                <c:pt idx="161">
                  <c:v>0.49267361111111113</c:v>
                </c:pt>
                <c:pt idx="162">
                  <c:v>0.49267361111111113</c:v>
                </c:pt>
                <c:pt idx="163">
                  <c:v>0.49268518518518517</c:v>
                </c:pt>
                <c:pt idx="164">
                  <c:v>0.49268518518518517</c:v>
                </c:pt>
                <c:pt idx="165">
                  <c:v>0.49269675925925926</c:v>
                </c:pt>
                <c:pt idx="166">
                  <c:v>0.49269675925925926</c:v>
                </c:pt>
                <c:pt idx="167">
                  <c:v>0.4927083333333333</c:v>
                </c:pt>
                <c:pt idx="168">
                  <c:v>0.4927083333333333</c:v>
                </c:pt>
                <c:pt idx="169">
                  <c:v>0.4927199074074074</c:v>
                </c:pt>
                <c:pt idx="170">
                  <c:v>0.4927199074074074</c:v>
                </c:pt>
                <c:pt idx="171">
                  <c:v>0.49273148148148144</c:v>
                </c:pt>
                <c:pt idx="172">
                  <c:v>0.49273148148148144</c:v>
                </c:pt>
                <c:pt idx="173">
                  <c:v>0.49274305555555559</c:v>
                </c:pt>
                <c:pt idx="174">
                  <c:v>0.49274305555555559</c:v>
                </c:pt>
                <c:pt idx="175">
                  <c:v>0.49275462962962963</c:v>
                </c:pt>
                <c:pt idx="176">
                  <c:v>0.49275462962962963</c:v>
                </c:pt>
                <c:pt idx="177">
                  <c:v>0.49276620370370372</c:v>
                </c:pt>
                <c:pt idx="178">
                  <c:v>0.49276620370370372</c:v>
                </c:pt>
                <c:pt idx="179">
                  <c:v>0.49277777777777776</c:v>
                </c:pt>
                <c:pt idx="180">
                  <c:v>0.49277777777777776</c:v>
                </c:pt>
                <c:pt idx="181">
                  <c:v>0.49278935185185185</c:v>
                </c:pt>
                <c:pt idx="182">
                  <c:v>0.49278935185185185</c:v>
                </c:pt>
                <c:pt idx="183">
                  <c:v>0.49280092592592589</c:v>
                </c:pt>
                <c:pt idx="184">
                  <c:v>0.49280092592592589</c:v>
                </c:pt>
                <c:pt idx="185">
                  <c:v>0.49281250000000004</c:v>
                </c:pt>
                <c:pt idx="186">
                  <c:v>0.49281250000000004</c:v>
                </c:pt>
                <c:pt idx="187">
                  <c:v>0.49282407407407408</c:v>
                </c:pt>
                <c:pt idx="188">
                  <c:v>0.49282407407407408</c:v>
                </c:pt>
                <c:pt idx="189">
                  <c:v>0.49283564814814818</c:v>
                </c:pt>
                <c:pt idx="190">
                  <c:v>0.49283564814814818</c:v>
                </c:pt>
                <c:pt idx="191">
                  <c:v>0.49284722222222221</c:v>
                </c:pt>
                <c:pt idx="192">
                  <c:v>0.49284722222222221</c:v>
                </c:pt>
                <c:pt idx="193">
                  <c:v>0.49285879629629631</c:v>
                </c:pt>
                <c:pt idx="194">
                  <c:v>0.49285879629629631</c:v>
                </c:pt>
                <c:pt idx="195">
                  <c:v>0.49287037037037035</c:v>
                </c:pt>
                <c:pt idx="196">
                  <c:v>0.49287037037037035</c:v>
                </c:pt>
                <c:pt idx="197">
                  <c:v>0.4928819444444445</c:v>
                </c:pt>
                <c:pt idx="198">
                  <c:v>0.4928819444444445</c:v>
                </c:pt>
                <c:pt idx="199">
                  <c:v>0.49289351851851854</c:v>
                </c:pt>
                <c:pt idx="200">
                  <c:v>0.49289351851851854</c:v>
                </c:pt>
                <c:pt idx="201">
                  <c:v>0.49290509259259258</c:v>
                </c:pt>
                <c:pt idx="202">
                  <c:v>0.49290509259259258</c:v>
                </c:pt>
                <c:pt idx="203">
                  <c:v>0.49291666666666667</c:v>
                </c:pt>
                <c:pt idx="204">
                  <c:v>0.49291666666666667</c:v>
                </c:pt>
                <c:pt idx="205">
                  <c:v>0.49292824074074071</c:v>
                </c:pt>
                <c:pt idx="206">
                  <c:v>0.49292824074074071</c:v>
                </c:pt>
                <c:pt idx="207">
                  <c:v>0.4929398148148148</c:v>
                </c:pt>
                <c:pt idx="208">
                  <c:v>0.4929398148148148</c:v>
                </c:pt>
                <c:pt idx="209">
                  <c:v>0.49295138888888884</c:v>
                </c:pt>
                <c:pt idx="210">
                  <c:v>0.49295138888888884</c:v>
                </c:pt>
                <c:pt idx="211">
                  <c:v>0.49296296296296299</c:v>
                </c:pt>
                <c:pt idx="212">
                  <c:v>0.49296296296296299</c:v>
                </c:pt>
                <c:pt idx="213">
                  <c:v>0.49297453703703703</c:v>
                </c:pt>
                <c:pt idx="214">
                  <c:v>0.49297453703703703</c:v>
                </c:pt>
                <c:pt idx="215">
                  <c:v>0.49298611111111112</c:v>
                </c:pt>
                <c:pt idx="216">
                  <c:v>0.49298611111111112</c:v>
                </c:pt>
                <c:pt idx="217">
                  <c:v>0.49299768518518516</c:v>
                </c:pt>
                <c:pt idx="218">
                  <c:v>0.49299768518518516</c:v>
                </c:pt>
                <c:pt idx="219">
                  <c:v>0.49300925925925926</c:v>
                </c:pt>
                <c:pt idx="220">
                  <c:v>0.49300925925925926</c:v>
                </c:pt>
                <c:pt idx="221">
                  <c:v>0.4930208333333333</c:v>
                </c:pt>
                <c:pt idx="222">
                  <c:v>0.4930208333333333</c:v>
                </c:pt>
                <c:pt idx="223">
                  <c:v>0.49303240740740745</c:v>
                </c:pt>
                <c:pt idx="224">
                  <c:v>0.49303240740740745</c:v>
                </c:pt>
                <c:pt idx="225">
                  <c:v>0.49304398148148149</c:v>
                </c:pt>
                <c:pt idx="226">
                  <c:v>0.49304398148148149</c:v>
                </c:pt>
              </c:numCache>
            </c:numRef>
          </c:xVal>
          <c:yVal>
            <c:numRef>
              <c:f>'MW09-24 Slug test'!$C$2:$C$228</c:f>
              <c:numCache>
                <c:formatCode>General</c:formatCode>
                <c:ptCount val="227"/>
                <c:pt idx="0">
                  <c:v>1.6086</c:v>
                </c:pt>
                <c:pt idx="1">
                  <c:v>1.3587</c:v>
                </c:pt>
                <c:pt idx="2">
                  <c:v>1.0751999999999999</c:v>
                </c:pt>
                <c:pt idx="3">
                  <c:v>1.0479000000000001</c:v>
                </c:pt>
                <c:pt idx="4">
                  <c:v>1.0458000000000001</c:v>
                </c:pt>
                <c:pt idx="5">
                  <c:v>1.0416000000000001</c:v>
                </c:pt>
                <c:pt idx="6">
                  <c:v>1.0374000000000001</c:v>
                </c:pt>
                <c:pt idx="7">
                  <c:v>1.0353000000000001</c:v>
                </c:pt>
                <c:pt idx="8">
                  <c:v>1.0310999999999999</c:v>
                </c:pt>
                <c:pt idx="9">
                  <c:v>1.0289999999999999</c:v>
                </c:pt>
                <c:pt idx="10">
                  <c:v>1.0247999999999999</c:v>
                </c:pt>
                <c:pt idx="11">
                  <c:v>1.0226999999999999</c:v>
                </c:pt>
                <c:pt idx="12">
                  <c:v>1.0185</c:v>
                </c:pt>
                <c:pt idx="13">
                  <c:v>1.0164</c:v>
                </c:pt>
                <c:pt idx="14">
                  <c:v>1.0122</c:v>
                </c:pt>
                <c:pt idx="15">
                  <c:v>1.0101</c:v>
                </c:pt>
                <c:pt idx="16">
                  <c:v>1.008</c:v>
                </c:pt>
                <c:pt idx="17">
                  <c:v>1.0059</c:v>
                </c:pt>
                <c:pt idx="18">
                  <c:v>1.0038</c:v>
                </c:pt>
                <c:pt idx="19">
                  <c:v>0.99960000000000004</c:v>
                </c:pt>
                <c:pt idx="20">
                  <c:v>0.99750000000000005</c:v>
                </c:pt>
                <c:pt idx="21">
                  <c:v>0.99539999999999995</c:v>
                </c:pt>
                <c:pt idx="22">
                  <c:v>0.99329999999999996</c:v>
                </c:pt>
                <c:pt idx="23">
                  <c:v>0.99119999999999997</c:v>
                </c:pt>
                <c:pt idx="24">
                  <c:v>0.98909999999999998</c:v>
                </c:pt>
                <c:pt idx="25">
                  <c:v>0.98909999999999998</c:v>
                </c:pt>
                <c:pt idx="26">
                  <c:v>0.98699999999999999</c:v>
                </c:pt>
                <c:pt idx="27">
                  <c:v>0.9849</c:v>
                </c:pt>
                <c:pt idx="28">
                  <c:v>0.98280000000000001</c:v>
                </c:pt>
                <c:pt idx="29">
                  <c:v>0.98070000000000002</c:v>
                </c:pt>
                <c:pt idx="30">
                  <c:v>0.98070000000000002</c:v>
                </c:pt>
                <c:pt idx="31">
                  <c:v>0.97860000000000003</c:v>
                </c:pt>
                <c:pt idx="32">
                  <c:v>0.97650000000000003</c:v>
                </c:pt>
                <c:pt idx="33">
                  <c:v>0.97650000000000003</c:v>
                </c:pt>
                <c:pt idx="34">
                  <c:v>0.97440000000000004</c:v>
                </c:pt>
                <c:pt idx="35">
                  <c:v>0.97230000000000005</c:v>
                </c:pt>
                <c:pt idx="36">
                  <c:v>0.97230000000000005</c:v>
                </c:pt>
                <c:pt idx="37">
                  <c:v>0.97019999999999995</c:v>
                </c:pt>
                <c:pt idx="38">
                  <c:v>0.96809999999999996</c:v>
                </c:pt>
                <c:pt idx="39">
                  <c:v>0.96809999999999996</c:v>
                </c:pt>
                <c:pt idx="40">
                  <c:v>0.96599999999999997</c:v>
                </c:pt>
                <c:pt idx="41">
                  <c:v>0.96599999999999997</c:v>
                </c:pt>
                <c:pt idx="42">
                  <c:v>0.96389999999999998</c:v>
                </c:pt>
                <c:pt idx="43">
                  <c:v>0.96389999999999998</c:v>
                </c:pt>
                <c:pt idx="44">
                  <c:v>0.96179999999999999</c:v>
                </c:pt>
                <c:pt idx="45">
                  <c:v>0.96179999999999999</c:v>
                </c:pt>
                <c:pt idx="46">
                  <c:v>0.96179999999999999</c:v>
                </c:pt>
                <c:pt idx="47">
                  <c:v>0.9597</c:v>
                </c:pt>
                <c:pt idx="48">
                  <c:v>0.9597</c:v>
                </c:pt>
                <c:pt idx="49">
                  <c:v>0.9597</c:v>
                </c:pt>
                <c:pt idx="50">
                  <c:v>0.95760000000000001</c:v>
                </c:pt>
                <c:pt idx="51">
                  <c:v>0.95760000000000001</c:v>
                </c:pt>
                <c:pt idx="52">
                  <c:v>0.95550000000000002</c:v>
                </c:pt>
                <c:pt idx="53">
                  <c:v>0.95550000000000002</c:v>
                </c:pt>
                <c:pt idx="54">
                  <c:v>0.95550000000000002</c:v>
                </c:pt>
                <c:pt idx="55">
                  <c:v>0.95340000000000003</c:v>
                </c:pt>
                <c:pt idx="56">
                  <c:v>0.95340000000000003</c:v>
                </c:pt>
                <c:pt idx="57">
                  <c:v>0.95340000000000003</c:v>
                </c:pt>
                <c:pt idx="58">
                  <c:v>0.95130000000000003</c:v>
                </c:pt>
                <c:pt idx="59">
                  <c:v>0.95130000000000003</c:v>
                </c:pt>
                <c:pt idx="60">
                  <c:v>0.95130000000000003</c:v>
                </c:pt>
                <c:pt idx="61">
                  <c:v>0.94920000000000004</c:v>
                </c:pt>
                <c:pt idx="62">
                  <c:v>0.94920000000000004</c:v>
                </c:pt>
                <c:pt idx="63">
                  <c:v>0.94920000000000004</c:v>
                </c:pt>
                <c:pt idx="64">
                  <c:v>0.94920000000000004</c:v>
                </c:pt>
                <c:pt idx="65">
                  <c:v>0.94710000000000005</c:v>
                </c:pt>
                <c:pt idx="66">
                  <c:v>0.94710000000000005</c:v>
                </c:pt>
                <c:pt idx="67">
                  <c:v>0.94710000000000005</c:v>
                </c:pt>
                <c:pt idx="68">
                  <c:v>0.94710000000000005</c:v>
                </c:pt>
                <c:pt idx="69">
                  <c:v>0.94710000000000005</c:v>
                </c:pt>
                <c:pt idx="70">
                  <c:v>0.94499999999999995</c:v>
                </c:pt>
                <c:pt idx="71">
                  <c:v>0.94499999999999995</c:v>
                </c:pt>
                <c:pt idx="72">
                  <c:v>0.94499999999999995</c:v>
                </c:pt>
                <c:pt idx="73">
                  <c:v>0.94499999999999995</c:v>
                </c:pt>
                <c:pt idx="74">
                  <c:v>0.94289999999999996</c:v>
                </c:pt>
                <c:pt idx="75">
                  <c:v>0.94289999999999996</c:v>
                </c:pt>
                <c:pt idx="76">
                  <c:v>0.94289999999999996</c:v>
                </c:pt>
                <c:pt idx="77">
                  <c:v>0.94289999999999996</c:v>
                </c:pt>
                <c:pt idx="78">
                  <c:v>0.94289999999999996</c:v>
                </c:pt>
                <c:pt idx="79">
                  <c:v>0.94289999999999996</c:v>
                </c:pt>
                <c:pt idx="80">
                  <c:v>0.94079999999999997</c:v>
                </c:pt>
                <c:pt idx="81">
                  <c:v>0.94079999999999997</c:v>
                </c:pt>
                <c:pt idx="82">
                  <c:v>0.94079999999999997</c:v>
                </c:pt>
                <c:pt idx="83">
                  <c:v>0.94079999999999997</c:v>
                </c:pt>
                <c:pt idx="84">
                  <c:v>0.94079999999999997</c:v>
                </c:pt>
                <c:pt idx="85">
                  <c:v>0.94079999999999997</c:v>
                </c:pt>
                <c:pt idx="86">
                  <c:v>0.94079999999999997</c:v>
                </c:pt>
                <c:pt idx="87">
                  <c:v>0.93869999999999998</c:v>
                </c:pt>
                <c:pt idx="88">
                  <c:v>0.93869999999999998</c:v>
                </c:pt>
                <c:pt idx="89">
                  <c:v>0.93869999999999998</c:v>
                </c:pt>
                <c:pt idx="90">
                  <c:v>0.93869999999999998</c:v>
                </c:pt>
                <c:pt idx="91">
                  <c:v>0.93869999999999998</c:v>
                </c:pt>
                <c:pt idx="92">
                  <c:v>0.93869999999999998</c:v>
                </c:pt>
                <c:pt idx="93">
                  <c:v>0.93869999999999998</c:v>
                </c:pt>
                <c:pt idx="94">
                  <c:v>0.93659999999999999</c:v>
                </c:pt>
                <c:pt idx="95">
                  <c:v>0.93659999999999999</c:v>
                </c:pt>
                <c:pt idx="96">
                  <c:v>0.93659999999999999</c:v>
                </c:pt>
                <c:pt idx="97">
                  <c:v>0.93659999999999999</c:v>
                </c:pt>
                <c:pt idx="98">
                  <c:v>0.93659999999999999</c:v>
                </c:pt>
                <c:pt idx="99">
                  <c:v>0.93659999999999999</c:v>
                </c:pt>
                <c:pt idx="100">
                  <c:v>0.93659999999999999</c:v>
                </c:pt>
                <c:pt idx="101">
                  <c:v>0.93659999999999999</c:v>
                </c:pt>
                <c:pt idx="102">
                  <c:v>0.93659999999999999</c:v>
                </c:pt>
                <c:pt idx="103">
                  <c:v>0.9345</c:v>
                </c:pt>
                <c:pt idx="104">
                  <c:v>0.9345</c:v>
                </c:pt>
                <c:pt idx="105">
                  <c:v>0.9345</c:v>
                </c:pt>
                <c:pt idx="106">
                  <c:v>0.9345</c:v>
                </c:pt>
                <c:pt idx="107">
                  <c:v>0.9345</c:v>
                </c:pt>
                <c:pt idx="108">
                  <c:v>0.9345</c:v>
                </c:pt>
                <c:pt idx="109">
                  <c:v>0.9345</c:v>
                </c:pt>
                <c:pt idx="110">
                  <c:v>0.9345</c:v>
                </c:pt>
                <c:pt idx="111">
                  <c:v>0.9345</c:v>
                </c:pt>
                <c:pt idx="112">
                  <c:v>0.9345</c:v>
                </c:pt>
                <c:pt idx="113">
                  <c:v>0.93240000000000001</c:v>
                </c:pt>
                <c:pt idx="114">
                  <c:v>0.93240000000000001</c:v>
                </c:pt>
                <c:pt idx="115">
                  <c:v>0.93240000000000001</c:v>
                </c:pt>
                <c:pt idx="116">
                  <c:v>0.93240000000000001</c:v>
                </c:pt>
                <c:pt idx="117">
                  <c:v>0.93240000000000001</c:v>
                </c:pt>
                <c:pt idx="118">
                  <c:v>0.93240000000000001</c:v>
                </c:pt>
                <c:pt idx="119">
                  <c:v>0.93240000000000001</c:v>
                </c:pt>
                <c:pt idx="120">
                  <c:v>0.93240000000000001</c:v>
                </c:pt>
                <c:pt idx="121">
                  <c:v>0.93240000000000001</c:v>
                </c:pt>
                <c:pt idx="122">
                  <c:v>0.93240000000000001</c:v>
                </c:pt>
                <c:pt idx="123">
                  <c:v>0.93240000000000001</c:v>
                </c:pt>
                <c:pt idx="124">
                  <c:v>0.93240000000000001</c:v>
                </c:pt>
                <c:pt idx="125">
                  <c:v>0.93240000000000001</c:v>
                </c:pt>
                <c:pt idx="126">
                  <c:v>0.93240000000000001</c:v>
                </c:pt>
                <c:pt idx="127">
                  <c:v>0.93240000000000001</c:v>
                </c:pt>
                <c:pt idx="128">
                  <c:v>0.93240000000000001</c:v>
                </c:pt>
                <c:pt idx="129">
                  <c:v>0.93240000000000001</c:v>
                </c:pt>
                <c:pt idx="130">
                  <c:v>0.93030000000000002</c:v>
                </c:pt>
                <c:pt idx="131">
                  <c:v>0.93869999999999998</c:v>
                </c:pt>
                <c:pt idx="132">
                  <c:v>0.93659999999999999</c:v>
                </c:pt>
                <c:pt idx="133">
                  <c:v>0.92820000000000003</c:v>
                </c:pt>
                <c:pt idx="134">
                  <c:v>0.92820000000000003</c:v>
                </c:pt>
                <c:pt idx="135">
                  <c:v>0.93030000000000002</c:v>
                </c:pt>
                <c:pt idx="136">
                  <c:v>0.92820000000000003</c:v>
                </c:pt>
                <c:pt idx="137">
                  <c:v>0.93030000000000002</c:v>
                </c:pt>
                <c:pt idx="138">
                  <c:v>0.93030000000000002</c:v>
                </c:pt>
                <c:pt idx="139">
                  <c:v>0.93030000000000002</c:v>
                </c:pt>
                <c:pt idx="140">
                  <c:v>0.93030000000000002</c:v>
                </c:pt>
                <c:pt idx="141">
                  <c:v>0.93030000000000002</c:v>
                </c:pt>
                <c:pt idx="142">
                  <c:v>0.93030000000000002</c:v>
                </c:pt>
                <c:pt idx="143">
                  <c:v>0.92820000000000003</c:v>
                </c:pt>
                <c:pt idx="144">
                  <c:v>0.92820000000000003</c:v>
                </c:pt>
                <c:pt idx="145">
                  <c:v>0.92820000000000003</c:v>
                </c:pt>
                <c:pt idx="146">
                  <c:v>0.92820000000000003</c:v>
                </c:pt>
                <c:pt idx="147">
                  <c:v>0.92820000000000003</c:v>
                </c:pt>
                <c:pt idx="148">
                  <c:v>0.92820000000000003</c:v>
                </c:pt>
                <c:pt idx="149">
                  <c:v>0.92820000000000003</c:v>
                </c:pt>
                <c:pt idx="150">
                  <c:v>0.92820000000000003</c:v>
                </c:pt>
                <c:pt idx="151">
                  <c:v>0.92820000000000003</c:v>
                </c:pt>
                <c:pt idx="152">
                  <c:v>0.92820000000000003</c:v>
                </c:pt>
                <c:pt idx="153">
                  <c:v>0.92820000000000003</c:v>
                </c:pt>
                <c:pt idx="154">
                  <c:v>0.92820000000000003</c:v>
                </c:pt>
                <c:pt idx="155">
                  <c:v>0.92820000000000003</c:v>
                </c:pt>
                <c:pt idx="156">
                  <c:v>0.92820000000000003</c:v>
                </c:pt>
                <c:pt idx="157">
                  <c:v>0.92820000000000003</c:v>
                </c:pt>
                <c:pt idx="158">
                  <c:v>0.92820000000000003</c:v>
                </c:pt>
                <c:pt idx="159">
                  <c:v>0.92820000000000003</c:v>
                </c:pt>
                <c:pt idx="160">
                  <c:v>0.92820000000000003</c:v>
                </c:pt>
                <c:pt idx="161">
                  <c:v>0.92820000000000003</c:v>
                </c:pt>
                <c:pt idx="162">
                  <c:v>0.92820000000000003</c:v>
                </c:pt>
                <c:pt idx="163">
                  <c:v>0.92820000000000003</c:v>
                </c:pt>
                <c:pt idx="164">
                  <c:v>0.92820000000000003</c:v>
                </c:pt>
                <c:pt idx="165">
                  <c:v>0.92820000000000003</c:v>
                </c:pt>
                <c:pt idx="166">
                  <c:v>0.92820000000000003</c:v>
                </c:pt>
                <c:pt idx="167">
                  <c:v>0.92820000000000003</c:v>
                </c:pt>
                <c:pt idx="168">
                  <c:v>0.92820000000000003</c:v>
                </c:pt>
                <c:pt idx="169">
                  <c:v>0.92820000000000003</c:v>
                </c:pt>
                <c:pt idx="170">
                  <c:v>0.92610000000000003</c:v>
                </c:pt>
                <c:pt idx="171">
                  <c:v>0.92820000000000003</c:v>
                </c:pt>
                <c:pt idx="172">
                  <c:v>0.92820000000000003</c:v>
                </c:pt>
                <c:pt idx="173">
                  <c:v>0.92820000000000003</c:v>
                </c:pt>
                <c:pt idx="174">
                  <c:v>0.92610000000000003</c:v>
                </c:pt>
                <c:pt idx="175">
                  <c:v>0.92610000000000003</c:v>
                </c:pt>
                <c:pt idx="176">
                  <c:v>0.92610000000000003</c:v>
                </c:pt>
                <c:pt idx="177">
                  <c:v>0.92610000000000003</c:v>
                </c:pt>
                <c:pt idx="178">
                  <c:v>0.92610000000000003</c:v>
                </c:pt>
                <c:pt idx="179">
                  <c:v>0.92610000000000003</c:v>
                </c:pt>
                <c:pt idx="180">
                  <c:v>0.92610000000000003</c:v>
                </c:pt>
                <c:pt idx="181">
                  <c:v>0.92610000000000003</c:v>
                </c:pt>
                <c:pt idx="182">
                  <c:v>0.92610000000000003</c:v>
                </c:pt>
                <c:pt idx="183">
                  <c:v>0.92610000000000003</c:v>
                </c:pt>
                <c:pt idx="184">
                  <c:v>0.92610000000000003</c:v>
                </c:pt>
                <c:pt idx="185">
                  <c:v>0.92610000000000003</c:v>
                </c:pt>
                <c:pt idx="186">
                  <c:v>0.92610000000000003</c:v>
                </c:pt>
                <c:pt idx="187">
                  <c:v>0.92610000000000003</c:v>
                </c:pt>
                <c:pt idx="188">
                  <c:v>0.92610000000000003</c:v>
                </c:pt>
                <c:pt idx="189">
                  <c:v>0.92610000000000003</c:v>
                </c:pt>
                <c:pt idx="190">
                  <c:v>0.92610000000000003</c:v>
                </c:pt>
                <c:pt idx="191">
                  <c:v>0.92610000000000003</c:v>
                </c:pt>
                <c:pt idx="192">
                  <c:v>0.92610000000000003</c:v>
                </c:pt>
                <c:pt idx="193">
                  <c:v>0.92610000000000003</c:v>
                </c:pt>
                <c:pt idx="194">
                  <c:v>0.92610000000000003</c:v>
                </c:pt>
                <c:pt idx="195">
                  <c:v>0.92610000000000003</c:v>
                </c:pt>
                <c:pt idx="196">
                  <c:v>0.92610000000000003</c:v>
                </c:pt>
                <c:pt idx="197">
                  <c:v>0.92610000000000003</c:v>
                </c:pt>
                <c:pt idx="198">
                  <c:v>0.92610000000000003</c:v>
                </c:pt>
                <c:pt idx="199">
                  <c:v>0.92610000000000003</c:v>
                </c:pt>
                <c:pt idx="200">
                  <c:v>0.92610000000000003</c:v>
                </c:pt>
                <c:pt idx="201">
                  <c:v>0.92610000000000003</c:v>
                </c:pt>
                <c:pt idx="202">
                  <c:v>0.92610000000000003</c:v>
                </c:pt>
                <c:pt idx="203">
                  <c:v>0.92610000000000003</c:v>
                </c:pt>
                <c:pt idx="204">
                  <c:v>0.92610000000000003</c:v>
                </c:pt>
                <c:pt idx="205">
                  <c:v>0.92610000000000003</c:v>
                </c:pt>
                <c:pt idx="206">
                  <c:v>0.92610000000000003</c:v>
                </c:pt>
                <c:pt idx="207">
                  <c:v>0.92610000000000003</c:v>
                </c:pt>
                <c:pt idx="208">
                  <c:v>0.92610000000000003</c:v>
                </c:pt>
                <c:pt idx="209">
                  <c:v>0.92610000000000003</c:v>
                </c:pt>
                <c:pt idx="210">
                  <c:v>0.92610000000000003</c:v>
                </c:pt>
                <c:pt idx="211">
                  <c:v>0.92610000000000003</c:v>
                </c:pt>
                <c:pt idx="212">
                  <c:v>0.92610000000000003</c:v>
                </c:pt>
                <c:pt idx="213">
                  <c:v>0.92610000000000003</c:v>
                </c:pt>
                <c:pt idx="214">
                  <c:v>0.92610000000000003</c:v>
                </c:pt>
                <c:pt idx="215">
                  <c:v>0.92610000000000003</c:v>
                </c:pt>
                <c:pt idx="216">
                  <c:v>0.92610000000000003</c:v>
                </c:pt>
                <c:pt idx="217">
                  <c:v>0.92610000000000003</c:v>
                </c:pt>
                <c:pt idx="218">
                  <c:v>0.92610000000000003</c:v>
                </c:pt>
                <c:pt idx="219">
                  <c:v>0.92400000000000004</c:v>
                </c:pt>
                <c:pt idx="220">
                  <c:v>0.92610000000000003</c:v>
                </c:pt>
                <c:pt idx="221">
                  <c:v>0.92400000000000004</c:v>
                </c:pt>
                <c:pt idx="222">
                  <c:v>0.92610000000000003</c:v>
                </c:pt>
                <c:pt idx="223">
                  <c:v>0.92610000000000003</c:v>
                </c:pt>
                <c:pt idx="224">
                  <c:v>0.92400000000000004</c:v>
                </c:pt>
                <c:pt idx="225">
                  <c:v>0.92400000000000004</c:v>
                </c:pt>
                <c:pt idx="226">
                  <c:v>0.92400000000000004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12096"/>
        <c:axId val="116630272"/>
      </c:scatterChart>
      <c:valAx>
        <c:axId val="116612096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630272"/>
        <c:crosses val="autoZero"/>
        <c:crossBetween val="midCat"/>
      </c:valAx>
      <c:valAx>
        <c:axId val="11663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6612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'MW09-24 bail test'!$B$2:$B$226</c:f>
              <c:numCache>
                <c:formatCode>h:mm:ss</c:formatCode>
                <c:ptCount val="225"/>
                <c:pt idx="0">
                  <c:v>0.49591435185185184</c:v>
                </c:pt>
                <c:pt idx="1">
                  <c:v>0.49591435185185184</c:v>
                </c:pt>
                <c:pt idx="2">
                  <c:v>0.49592592592592594</c:v>
                </c:pt>
                <c:pt idx="3">
                  <c:v>0.49592592592592594</c:v>
                </c:pt>
                <c:pt idx="4">
                  <c:v>0.49593749999999998</c:v>
                </c:pt>
                <c:pt idx="5">
                  <c:v>0.49593749999999998</c:v>
                </c:pt>
                <c:pt idx="6">
                  <c:v>0.49594907407407413</c:v>
                </c:pt>
                <c:pt idx="7">
                  <c:v>0.49594907407407413</c:v>
                </c:pt>
                <c:pt idx="8">
                  <c:v>0.49596064814814816</c:v>
                </c:pt>
                <c:pt idx="9">
                  <c:v>0.49596064814814816</c:v>
                </c:pt>
                <c:pt idx="10">
                  <c:v>0.49597222222222226</c:v>
                </c:pt>
                <c:pt idx="11">
                  <c:v>0.49597222222222226</c:v>
                </c:pt>
                <c:pt idx="12">
                  <c:v>0.4959837962962963</c:v>
                </c:pt>
                <c:pt idx="13">
                  <c:v>0.4959837962962963</c:v>
                </c:pt>
                <c:pt idx="14">
                  <c:v>0.49599537037037034</c:v>
                </c:pt>
                <c:pt idx="15">
                  <c:v>0.49599537037037034</c:v>
                </c:pt>
                <c:pt idx="16">
                  <c:v>0.49600694444444443</c:v>
                </c:pt>
                <c:pt idx="17">
                  <c:v>0.49600694444444443</c:v>
                </c:pt>
                <c:pt idx="18">
                  <c:v>0.49601851851851847</c:v>
                </c:pt>
                <c:pt idx="19">
                  <c:v>0.49601851851851847</c:v>
                </c:pt>
                <c:pt idx="20">
                  <c:v>0.49603009259259262</c:v>
                </c:pt>
                <c:pt idx="21">
                  <c:v>0.49603009259259262</c:v>
                </c:pt>
                <c:pt idx="22">
                  <c:v>0.49604166666666666</c:v>
                </c:pt>
                <c:pt idx="23">
                  <c:v>0.49604166666666666</c:v>
                </c:pt>
                <c:pt idx="24">
                  <c:v>0.49605324074074075</c:v>
                </c:pt>
                <c:pt idx="25">
                  <c:v>0.49605324074074075</c:v>
                </c:pt>
                <c:pt idx="26">
                  <c:v>0.49606481481481479</c:v>
                </c:pt>
                <c:pt idx="27">
                  <c:v>0.49606481481481479</c:v>
                </c:pt>
                <c:pt idx="28">
                  <c:v>0.49607638888888889</c:v>
                </c:pt>
                <c:pt idx="29">
                  <c:v>0.49607638888888889</c:v>
                </c:pt>
                <c:pt idx="30">
                  <c:v>0.49608796296296293</c:v>
                </c:pt>
                <c:pt idx="31">
                  <c:v>0.49608796296296293</c:v>
                </c:pt>
                <c:pt idx="32">
                  <c:v>0.49609953703703707</c:v>
                </c:pt>
                <c:pt idx="33">
                  <c:v>0.49609953703703707</c:v>
                </c:pt>
                <c:pt idx="34">
                  <c:v>0.49611111111111111</c:v>
                </c:pt>
                <c:pt idx="35">
                  <c:v>0.49611111111111111</c:v>
                </c:pt>
                <c:pt idx="36">
                  <c:v>0.49612268518518521</c:v>
                </c:pt>
                <c:pt idx="37">
                  <c:v>0.49612268518518521</c:v>
                </c:pt>
                <c:pt idx="38">
                  <c:v>0.49613425925925925</c:v>
                </c:pt>
                <c:pt idx="39">
                  <c:v>0.49613425925925925</c:v>
                </c:pt>
                <c:pt idx="40">
                  <c:v>0.49614583333333334</c:v>
                </c:pt>
                <c:pt idx="41">
                  <c:v>0.49614583333333334</c:v>
                </c:pt>
                <c:pt idx="42">
                  <c:v>0.49615740740740738</c:v>
                </c:pt>
                <c:pt idx="43">
                  <c:v>0.49615740740740738</c:v>
                </c:pt>
                <c:pt idx="44">
                  <c:v>0.49616898148148153</c:v>
                </c:pt>
                <c:pt idx="45">
                  <c:v>0.49616898148148153</c:v>
                </c:pt>
                <c:pt idx="46">
                  <c:v>0.49618055555555557</c:v>
                </c:pt>
                <c:pt idx="47">
                  <c:v>0.49618055555555557</c:v>
                </c:pt>
                <c:pt idx="48">
                  <c:v>0.49619212962962966</c:v>
                </c:pt>
                <c:pt idx="49">
                  <c:v>0.49619212962962966</c:v>
                </c:pt>
                <c:pt idx="50">
                  <c:v>0.4962037037037037</c:v>
                </c:pt>
                <c:pt idx="51">
                  <c:v>0.4962037037037037</c:v>
                </c:pt>
                <c:pt idx="52">
                  <c:v>0.49621527777777774</c:v>
                </c:pt>
                <c:pt idx="53">
                  <c:v>0.49621527777777774</c:v>
                </c:pt>
                <c:pt idx="54">
                  <c:v>0.49622685185185184</c:v>
                </c:pt>
                <c:pt idx="55">
                  <c:v>0.49622685185185184</c:v>
                </c:pt>
                <c:pt idx="56">
                  <c:v>0.49623842592592587</c:v>
                </c:pt>
                <c:pt idx="57">
                  <c:v>0.49623842592592587</c:v>
                </c:pt>
                <c:pt idx="58">
                  <c:v>0.49625000000000002</c:v>
                </c:pt>
                <c:pt idx="59">
                  <c:v>0.49625000000000002</c:v>
                </c:pt>
                <c:pt idx="60">
                  <c:v>0.49626157407407406</c:v>
                </c:pt>
                <c:pt idx="61">
                  <c:v>0.49626157407407406</c:v>
                </c:pt>
                <c:pt idx="62">
                  <c:v>0.49627314814814816</c:v>
                </c:pt>
                <c:pt idx="63">
                  <c:v>0.49627314814814816</c:v>
                </c:pt>
                <c:pt idx="64">
                  <c:v>0.4962847222222222</c:v>
                </c:pt>
                <c:pt idx="65">
                  <c:v>0.4962847222222222</c:v>
                </c:pt>
                <c:pt idx="66">
                  <c:v>0.49629629629629629</c:v>
                </c:pt>
                <c:pt idx="67">
                  <c:v>0.49629629629629629</c:v>
                </c:pt>
                <c:pt idx="68">
                  <c:v>0.49630787037037033</c:v>
                </c:pt>
                <c:pt idx="69">
                  <c:v>0.49630787037037033</c:v>
                </c:pt>
                <c:pt idx="70">
                  <c:v>0.49631944444444448</c:v>
                </c:pt>
                <c:pt idx="71">
                  <c:v>0.49631944444444448</c:v>
                </c:pt>
                <c:pt idx="72">
                  <c:v>0.49633101851851852</c:v>
                </c:pt>
                <c:pt idx="73">
                  <c:v>0.49633101851851852</c:v>
                </c:pt>
                <c:pt idx="74">
                  <c:v>0.49634259259259261</c:v>
                </c:pt>
                <c:pt idx="75">
                  <c:v>0.49634259259259261</c:v>
                </c:pt>
                <c:pt idx="76">
                  <c:v>0.49635416666666665</c:v>
                </c:pt>
                <c:pt idx="77">
                  <c:v>0.49635416666666665</c:v>
                </c:pt>
                <c:pt idx="78">
                  <c:v>0.49636574074074075</c:v>
                </c:pt>
                <c:pt idx="79">
                  <c:v>0.49636574074074075</c:v>
                </c:pt>
                <c:pt idx="80">
                  <c:v>0.49637731481481479</c:v>
                </c:pt>
                <c:pt idx="81">
                  <c:v>0.49637731481481479</c:v>
                </c:pt>
                <c:pt idx="82">
                  <c:v>0.49638888888888894</c:v>
                </c:pt>
                <c:pt idx="83">
                  <c:v>0.49638888888888894</c:v>
                </c:pt>
                <c:pt idx="84">
                  <c:v>0.49640046296296297</c:v>
                </c:pt>
                <c:pt idx="85">
                  <c:v>0.49640046296296297</c:v>
                </c:pt>
                <c:pt idx="86">
                  <c:v>0.49641203703703707</c:v>
                </c:pt>
                <c:pt idx="87">
                  <c:v>0.49641203703703707</c:v>
                </c:pt>
                <c:pt idx="88">
                  <c:v>0.49642361111111111</c:v>
                </c:pt>
                <c:pt idx="89">
                  <c:v>0.49642361111111111</c:v>
                </c:pt>
                <c:pt idx="90">
                  <c:v>0.4964351851851852</c:v>
                </c:pt>
                <c:pt idx="91">
                  <c:v>0.4964351851851852</c:v>
                </c:pt>
                <c:pt idx="92">
                  <c:v>0.49644675925925924</c:v>
                </c:pt>
                <c:pt idx="93">
                  <c:v>0.49644675925925924</c:v>
                </c:pt>
                <c:pt idx="94">
                  <c:v>0.49645833333333328</c:v>
                </c:pt>
                <c:pt idx="95">
                  <c:v>0.49645833333333328</c:v>
                </c:pt>
                <c:pt idx="96">
                  <c:v>0.49646990740740743</c:v>
                </c:pt>
                <c:pt idx="97">
                  <c:v>0.49646990740740743</c:v>
                </c:pt>
                <c:pt idx="98">
                  <c:v>0.49648148148148147</c:v>
                </c:pt>
                <c:pt idx="99">
                  <c:v>0.49648148148148147</c:v>
                </c:pt>
                <c:pt idx="100">
                  <c:v>0.49649305555555556</c:v>
                </c:pt>
                <c:pt idx="101">
                  <c:v>0.49649305555555556</c:v>
                </c:pt>
                <c:pt idx="102">
                  <c:v>0.4965046296296296</c:v>
                </c:pt>
                <c:pt idx="103">
                  <c:v>0.4965046296296296</c:v>
                </c:pt>
                <c:pt idx="104">
                  <c:v>0.4965162037037037</c:v>
                </c:pt>
                <c:pt idx="105">
                  <c:v>0.4965162037037037</c:v>
                </c:pt>
                <c:pt idx="106">
                  <c:v>0.49652777777777773</c:v>
                </c:pt>
                <c:pt idx="107">
                  <c:v>0.49652777777777773</c:v>
                </c:pt>
                <c:pt idx="108">
                  <c:v>0.49653935185185188</c:v>
                </c:pt>
                <c:pt idx="109">
                  <c:v>0.49653935185185188</c:v>
                </c:pt>
                <c:pt idx="110">
                  <c:v>0.49655092592592592</c:v>
                </c:pt>
                <c:pt idx="111">
                  <c:v>0.49655092592592592</c:v>
                </c:pt>
                <c:pt idx="112">
                  <c:v>0.49656250000000002</c:v>
                </c:pt>
                <c:pt idx="113">
                  <c:v>0.49656250000000002</c:v>
                </c:pt>
                <c:pt idx="114">
                  <c:v>0.49657407407407406</c:v>
                </c:pt>
                <c:pt idx="115">
                  <c:v>0.49657407407407406</c:v>
                </c:pt>
                <c:pt idx="116">
                  <c:v>0.49658564814814815</c:v>
                </c:pt>
                <c:pt idx="117">
                  <c:v>0.49658564814814815</c:v>
                </c:pt>
                <c:pt idx="118">
                  <c:v>0.49659722222222219</c:v>
                </c:pt>
                <c:pt idx="119">
                  <c:v>0.49659722222222219</c:v>
                </c:pt>
                <c:pt idx="120">
                  <c:v>0.49660879629629634</c:v>
                </c:pt>
                <c:pt idx="121">
                  <c:v>0.49660879629629634</c:v>
                </c:pt>
                <c:pt idx="122">
                  <c:v>0.49662037037037038</c:v>
                </c:pt>
                <c:pt idx="123">
                  <c:v>0.49662037037037038</c:v>
                </c:pt>
                <c:pt idx="124">
                  <c:v>0.49663194444444447</c:v>
                </c:pt>
                <c:pt idx="125">
                  <c:v>0.49663194444444447</c:v>
                </c:pt>
                <c:pt idx="126">
                  <c:v>0.49664351851851851</c:v>
                </c:pt>
                <c:pt idx="127">
                  <c:v>0.49664351851851851</c:v>
                </c:pt>
                <c:pt idx="128">
                  <c:v>0.49665509259259261</c:v>
                </c:pt>
                <c:pt idx="129">
                  <c:v>0.49665509259259261</c:v>
                </c:pt>
                <c:pt idx="130">
                  <c:v>0.49666666666666665</c:v>
                </c:pt>
                <c:pt idx="131">
                  <c:v>0.49666666666666665</c:v>
                </c:pt>
                <c:pt idx="132">
                  <c:v>0.4966782407407408</c:v>
                </c:pt>
                <c:pt idx="133">
                  <c:v>0.4966782407407408</c:v>
                </c:pt>
                <c:pt idx="134">
                  <c:v>0.49668981481481483</c:v>
                </c:pt>
                <c:pt idx="135">
                  <c:v>0.49668981481481483</c:v>
                </c:pt>
                <c:pt idx="136">
                  <c:v>0.49670138888888887</c:v>
                </c:pt>
                <c:pt idx="137">
                  <c:v>0.49670138888888887</c:v>
                </c:pt>
                <c:pt idx="138">
                  <c:v>0.49671296296296297</c:v>
                </c:pt>
                <c:pt idx="139">
                  <c:v>0.49671296296296297</c:v>
                </c:pt>
                <c:pt idx="140">
                  <c:v>0.49672453703703701</c:v>
                </c:pt>
                <c:pt idx="141">
                  <c:v>0.49672453703703701</c:v>
                </c:pt>
                <c:pt idx="142">
                  <c:v>0.4967361111111111</c:v>
                </c:pt>
                <c:pt idx="143">
                  <c:v>0.4967361111111111</c:v>
                </c:pt>
                <c:pt idx="144">
                  <c:v>0.49674768518518514</c:v>
                </c:pt>
                <c:pt idx="145">
                  <c:v>0.49674768518518514</c:v>
                </c:pt>
                <c:pt idx="146">
                  <c:v>0.49675925925925929</c:v>
                </c:pt>
                <c:pt idx="147">
                  <c:v>0.49675925925925929</c:v>
                </c:pt>
                <c:pt idx="148">
                  <c:v>0.49677083333333333</c:v>
                </c:pt>
                <c:pt idx="149">
                  <c:v>0.49677083333333333</c:v>
                </c:pt>
                <c:pt idx="150">
                  <c:v>0.49678240740740742</c:v>
                </c:pt>
                <c:pt idx="151">
                  <c:v>0.49678240740740742</c:v>
                </c:pt>
                <c:pt idx="152">
                  <c:v>0.49679398148148146</c:v>
                </c:pt>
                <c:pt idx="153">
                  <c:v>0.49679398148148146</c:v>
                </c:pt>
                <c:pt idx="154">
                  <c:v>0.49680555555555556</c:v>
                </c:pt>
                <c:pt idx="155">
                  <c:v>0.49680555555555556</c:v>
                </c:pt>
                <c:pt idx="156">
                  <c:v>0.49681712962962959</c:v>
                </c:pt>
                <c:pt idx="157">
                  <c:v>0.49681712962962959</c:v>
                </c:pt>
                <c:pt idx="158">
                  <c:v>0.49682870370370374</c:v>
                </c:pt>
                <c:pt idx="159">
                  <c:v>0.49682870370370374</c:v>
                </c:pt>
                <c:pt idx="160">
                  <c:v>0.49684027777777778</c:v>
                </c:pt>
                <c:pt idx="161">
                  <c:v>0.49684027777777778</c:v>
                </c:pt>
                <c:pt idx="162">
                  <c:v>0.49685185185185188</c:v>
                </c:pt>
                <c:pt idx="163">
                  <c:v>0.49685185185185188</c:v>
                </c:pt>
                <c:pt idx="164">
                  <c:v>0.49686342592592592</c:v>
                </c:pt>
                <c:pt idx="165">
                  <c:v>0.49686342592592592</c:v>
                </c:pt>
                <c:pt idx="166">
                  <c:v>0.49687500000000001</c:v>
                </c:pt>
                <c:pt idx="167">
                  <c:v>0.49687500000000001</c:v>
                </c:pt>
                <c:pt idx="168">
                  <c:v>0.49688657407407405</c:v>
                </c:pt>
                <c:pt idx="169">
                  <c:v>0.49688657407407405</c:v>
                </c:pt>
                <c:pt idx="170">
                  <c:v>0.4968981481481482</c:v>
                </c:pt>
                <c:pt idx="171">
                  <c:v>0.4968981481481482</c:v>
                </c:pt>
                <c:pt idx="172">
                  <c:v>0.49690972222222224</c:v>
                </c:pt>
                <c:pt idx="173">
                  <c:v>0.49690972222222224</c:v>
                </c:pt>
                <c:pt idx="174">
                  <c:v>0.49692129629629633</c:v>
                </c:pt>
                <c:pt idx="175">
                  <c:v>0.49692129629629633</c:v>
                </c:pt>
                <c:pt idx="176">
                  <c:v>0.49693287037037037</c:v>
                </c:pt>
                <c:pt idx="177">
                  <c:v>0.49693287037037037</c:v>
                </c:pt>
                <c:pt idx="178">
                  <c:v>0.49694444444444441</c:v>
                </c:pt>
                <c:pt idx="179">
                  <c:v>0.49694444444444441</c:v>
                </c:pt>
                <c:pt idx="180">
                  <c:v>0.49695601851851851</c:v>
                </c:pt>
                <c:pt idx="181">
                  <c:v>0.49695601851851851</c:v>
                </c:pt>
                <c:pt idx="182">
                  <c:v>0.49696759259259254</c:v>
                </c:pt>
                <c:pt idx="183">
                  <c:v>0.49696759259259254</c:v>
                </c:pt>
                <c:pt idx="184">
                  <c:v>0.49697916666666669</c:v>
                </c:pt>
                <c:pt idx="185">
                  <c:v>0.49697916666666669</c:v>
                </c:pt>
                <c:pt idx="186">
                  <c:v>0.49699074074074073</c:v>
                </c:pt>
                <c:pt idx="187">
                  <c:v>0.49699074074074073</c:v>
                </c:pt>
                <c:pt idx="188">
                  <c:v>0.49700231481481483</c:v>
                </c:pt>
                <c:pt idx="189">
                  <c:v>0.49700231481481483</c:v>
                </c:pt>
                <c:pt idx="190">
                  <c:v>0.49701388888888887</c:v>
                </c:pt>
                <c:pt idx="191">
                  <c:v>0.49701388888888887</c:v>
                </c:pt>
                <c:pt idx="192">
                  <c:v>0.49702546296296296</c:v>
                </c:pt>
                <c:pt idx="193">
                  <c:v>0.49702546296296296</c:v>
                </c:pt>
                <c:pt idx="194">
                  <c:v>0.497037037037037</c:v>
                </c:pt>
                <c:pt idx="195">
                  <c:v>0.497037037037037</c:v>
                </c:pt>
                <c:pt idx="196">
                  <c:v>0.49704861111111115</c:v>
                </c:pt>
                <c:pt idx="197">
                  <c:v>0.49704861111111115</c:v>
                </c:pt>
                <c:pt idx="198">
                  <c:v>0.49706018518518519</c:v>
                </c:pt>
                <c:pt idx="199">
                  <c:v>0.49706018518518519</c:v>
                </c:pt>
                <c:pt idx="200">
                  <c:v>0.49707175925925928</c:v>
                </c:pt>
                <c:pt idx="201">
                  <c:v>0.49707175925925928</c:v>
                </c:pt>
                <c:pt idx="202">
                  <c:v>0.49708333333333332</c:v>
                </c:pt>
                <c:pt idx="203">
                  <c:v>0.49708333333333332</c:v>
                </c:pt>
                <c:pt idx="204">
                  <c:v>0.49709490740740742</c:v>
                </c:pt>
                <c:pt idx="205">
                  <c:v>0.49709490740740742</c:v>
                </c:pt>
                <c:pt idx="206">
                  <c:v>0.49710648148148145</c:v>
                </c:pt>
                <c:pt idx="207">
                  <c:v>0.49710648148148145</c:v>
                </c:pt>
                <c:pt idx="208">
                  <c:v>0.4971180555555556</c:v>
                </c:pt>
                <c:pt idx="209">
                  <c:v>0.4971180555555556</c:v>
                </c:pt>
                <c:pt idx="210">
                  <c:v>0.49712962962962964</c:v>
                </c:pt>
                <c:pt idx="211">
                  <c:v>0.49712962962962964</c:v>
                </c:pt>
                <c:pt idx="212">
                  <c:v>0.49714120370370374</c:v>
                </c:pt>
                <c:pt idx="213">
                  <c:v>0.49714120370370374</c:v>
                </c:pt>
                <c:pt idx="214">
                  <c:v>0.49715277777777778</c:v>
                </c:pt>
                <c:pt idx="215">
                  <c:v>0.49715277777777778</c:v>
                </c:pt>
                <c:pt idx="216">
                  <c:v>0.49716435185185182</c:v>
                </c:pt>
                <c:pt idx="217">
                  <c:v>0.49716435185185182</c:v>
                </c:pt>
                <c:pt idx="218">
                  <c:v>0.49717592592592591</c:v>
                </c:pt>
                <c:pt idx="219">
                  <c:v>0.49717592592592591</c:v>
                </c:pt>
                <c:pt idx="220">
                  <c:v>0.49718749999999995</c:v>
                </c:pt>
                <c:pt idx="221">
                  <c:v>0.49718749999999995</c:v>
                </c:pt>
                <c:pt idx="222">
                  <c:v>0.4971990740740741</c:v>
                </c:pt>
                <c:pt idx="223">
                  <c:v>0.4971990740740741</c:v>
                </c:pt>
                <c:pt idx="224">
                  <c:v>0.49721064814814814</c:v>
                </c:pt>
              </c:numCache>
            </c:numRef>
          </c:xVal>
          <c:yVal>
            <c:numRef>
              <c:f>'MW09-24 bail test'!$C$2:$C$226</c:f>
              <c:numCache>
                <c:formatCode>General</c:formatCode>
                <c:ptCount val="225"/>
                <c:pt idx="0">
                  <c:v>1.47E-2</c:v>
                </c:pt>
                <c:pt idx="1">
                  <c:v>0.52710000000000001</c:v>
                </c:pt>
                <c:pt idx="2">
                  <c:v>0.56489999999999996</c:v>
                </c:pt>
                <c:pt idx="3">
                  <c:v>0.59430000000000005</c:v>
                </c:pt>
                <c:pt idx="4">
                  <c:v>0.62160000000000004</c:v>
                </c:pt>
                <c:pt idx="5">
                  <c:v>0.64680000000000004</c:v>
                </c:pt>
                <c:pt idx="6">
                  <c:v>0.67200000000000004</c:v>
                </c:pt>
                <c:pt idx="7">
                  <c:v>0.69089999999999996</c:v>
                </c:pt>
                <c:pt idx="8">
                  <c:v>0.71189999999999998</c:v>
                </c:pt>
                <c:pt idx="9">
                  <c:v>0.72870000000000001</c:v>
                </c:pt>
                <c:pt idx="10">
                  <c:v>0.74339999999999995</c:v>
                </c:pt>
                <c:pt idx="11">
                  <c:v>0.7581</c:v>
                </c:pt>
                <c:pt idx="12">
                  <c:v>0.76859999999999995</c:v>
                </c:pt>
                <c:pt idx="13">
                  <c:v>0.78120000000000001</c:v>
                </c:pt>
                <c:pt idx="14">
                  <c:v>0.78959999999999997</c:v>
                </c:pt>
                <c:pt idx="15">
                  <c:v>0.79800000000000004</c:v>
                </c:pt>
                <c:pt idx="16">
                  <c:v>0.80430000000000001</c:v>
                </c:pt>
                <c:pt idx="17">
                  <c:v>0.81269999999999998</c:v>
                </c:pt>
                <c:pt idx="18">
                  <c:v>0.81899999999999995</c:v>
                </c:pt>
                <c:pt idx="19">
                  <c:v>0.82320000000000004</c:v>
                </c:pt>
                <c:pt idx="20">
                  <c:v>0.82740000000000002</c:v>
                </c:pt>
                <c:pt idx="21">
                  <c:v>0.83160000000000001</c:v>
                </c:pt>
                <c:pt idx="22">
                  <c:v>0.83579999999999999</c:v>
                </c:pt>
                <c:pt idx="23">
                  <c:v>0.84</c:v>
                </c:pt>
                <c:pt idx="24">
                  <c:v>0.84419999999999995</c:v>
                </c:pt>
                <c:pt idx="25">
                  <c:v>0.84630000000000005</c:v>
                </c:pt>
                <c:pt idx="26">
                  <c:v>0.84840000000000004</c:v>
                </c:pt>
                <c:pt idx="27">
                  <c:v>0.85260000000000002</c:v>
                </c:pt>
                <c:pt idx="28">
                  <c:v>0.85470000000000002</c:v>
                </c:pt>
                <c:pt idx="29">
                  <c:v>0.85680000000000001</c:v>
                </c:pt>
                <c:pt idx="30">
                  <c:v>0.8589</c:v>
                </c:pt>
                <c:pt idx="31">
                  <c:v>0.86099999999999999</c:v>
                </c:pt>
                <c:pt idx="32">
                  <c:v>0.86309999999999998</c:v>
                </c:pt>
                <c:pt idx="33">
                  <c:v>0.86309999999999998</c:v>
                </c:pt>
                <c:pt idx="34">
                  <c:v>0.86519999999999997</c:v>
                </c:pt>
                <c:pt idx="35">
                  <c:v>0.86729999999999996</c:v>
                </c:pt>
                <c:pt idx="36">
                  <c:v>0.86939999999999995</c:v>
                </c:pt>
                <c:pt idx="37">
                  <c:v>0.86939999999999995</c:v>
                </c:pt>
                <c:pt idx="38">
                  <c:v>0.87150000000000005</c:v>
                </c:pt>
                <c:pt idx="39">
                  <c:v>0.87360000000000004</c:v>
                </c:pt>
                <c:pt idx="40">
                  <c:v>0.87360000000000004</c:v>
                </c:pt>
                <c:pt idx="41">
                  <c:v>0.87570000000000003</c:v>
                </c:pt>
                <c:pt idx="42">
                  <c:v>0.87570000000000003</c:v>
                </c:pt>
                <c:pt idx="43">
                  <c:v>0.87780000000000002</c:v>
                </c:pt>
                <c:pt idx="44">
                  <c:v>0.87780000000000002</c:v>
                </c:pt>
                <c:pt idx="45">
                  <c:v>0.87990000000000002</c:v>
                </c:pt>
                <c:pt idx="46">
                  <c:v>0.87990000000000002</c:v>
                </c:pt>
                <c:pt idx="47">
                  <c:v>0.87990000000000002</c:v>
                </c:pt>
                <c:pt idx="48">
                  <c:v>0.88200000000000001</c:v>
                </c:pt>
                <c:pt idx="49">
                  <c:v>0.88200000000000001</c:v>
                </c:pt>
                <c:pt idx="50">
                  <c:v>0.88200000000000001</c:v>
                </c:pt>
                <c:pt idx="51">
                  <c:v>0.8841</c:v>
                </c:pt>
                <c:pt idx="52">
                  <c:v>0.8841</c:v>
                </c:pt>
                <c:pt idx="53">
                  <c:v>0.88619999999999999</c:v>
                </c:pt>
                <c:pt idx="54">
                  <c:v>0.88619999999999999</c:v>
                </c:pt>
                <c:pt idx="55">
                  <c:v>0.88619999999999999</c:v>
                </c:pt>
                <c:pt idx="56">
                  <c:v>0.88619999999999999</c:v>
                </c:pt>
                <c:pt idx="57">
                  <c:v>0.88829999999999998</c:v>
                </c:pt>
                <c:pt idx="58">
                  <c:v>0.88829999999999998</c:v>
                </c:pt>
                <c:pt idx="59">
                  <c:v>0.88829999999999998</c:v>
                </c:pt>
                <c:pt idx="60">
                  <c:v>0.88829999999999998</c:v>
                </c:pt>
                <c:pt idx="61">
                  <c:v>0.89039999999999997</c:v>
                </c:pt>
                <c:pt idx="62">
                  <c:v>0.89039999999999997</c:v>
                </c:pt>
                <c:pt idx="63">
                  <c:v>0.89039999999999997</c:v>
                </c:pt>
                <c:pt idx="64">
                  <c:v>0.89039999999999997</c:v>
                </c:pt>
                <c:pt idx="65">
                  <c:v>0.89039999999999997</c:v>
                </c:pt>
                <c:pt idx="66">
                  <c:v>0.89249999999999996</c:v>
                </c:pt>
                <c:pt idx="67">
                  <c:v>0.89249999999999996</c:v>
                </c:pt>
                <c:pt idx="68">
                  <c:v>0.89249999999999996</c:v>
                </c:pt>
                <c:pt idx="69">
                  <c:v>0.89249999999999996</c:v>
                </c:pt>
                <c:pt idx="70">
                  <c:v>0.89249999999999996</c:v>
                </c:pt>
                <c:pt idx="71">
                  <c:v>0.89249999999999996</c:v>
                </c:pt>
                <c:pt idx="72">
                  <c:v>0.89459999999999995</c:v>
                </c:pt>
                <c:pt idx="73">
                  <c:v>0.89459999999999995</c:v>
                </c:pt>
                <c:pt idx="74">
                  <c:v>0.89459999999999995</c:v>
                </c:pt>
                <c:pt idx="75">
                  <c:v>0.89459999999999995</c:v>
                </c:pt>
                <c:pt idx="76">
                  <c:v>0.89459999999999995</c:v>
                </c:pt>
                <c:pt idx="77">
                  <c:v>0.89459999999999995</c:v>
                </c:pt>
                <c:pt idx="78">
                  <c:v>0.89459999999999995</c:v>
                </c:pt>
                <c:pt idx="79">
                  <c:v>0.89459999999999995</c:v>
                </c:pt>
                <c:pt idx="80">
                  <c:v>0.89670000000000005</c:v>
                </c:pt>
                <c:pt idx="81">
                  <c:v>0.89670000000000005</c:v>
                </c:pt>
                <c:pt idx="82">
                  <c:v>0.89670000000000005</c:v>
                </c:pt>
                <c:pt idx="83">
                  <c:v>0.89670000000000005</c:v>
                </c:pt>
                <c:pt idx="84">
                  <c:v>0.89670000000000005</c:v>
                </c:pt>
                <c:pt idx="85">
                  <c:v>0.89670000000000005</c:v>
                </c:pt>
                <c:pt idx="86">
                  <c:v>0.89670000000000005</c:v>
                </c:pt>
                <c:pt idx="87">
                  <c:v>0.89670000000000005</c:v>
                </c:pt>
                <c:pt idx="88">
                  <c:v>0.89670000000000005</c:v>
                </c:pt>
                <c:pt idx="89">
                  <c:v>0.89670000000000005</c:v>
                </c:pt>
                <c:pt idx="90">
                  <c:v>0.89880000000000004</c:v>
                </c:pt>
                <c:pt idx="91">
                  <c:v>0.89670000000000005</c:v>
                </c:pt>
                <c:pt idx="92">
                  <c:v>0.89880000000000004</c:v>
                </c:pt>
                <c:pt idx="93">
                  <c:v>0.89880000000000004</c:v>
                </c:pt>
                <c:pt idx="94">
                  <c:v>0.89880000000000004</c:v>
                </c:pt>
                <c:pt idx="95">
                  <c:v>0.89880000000000004</c:v>
                </c:pt>
                <c:pt idx="96">
                  <c:v>0.89880000000000004</c:v>
                </c:pt>
                <c:pt idx="97">
                  <c:v>0.89880000000000004</c:v>
                </c:pt>
                <c:pt idx="98">
                  <c:v>0.89880000000000004</c:v>
                </c:pt>
                <c:pt idx="99">
                  <c:v>0.89880000000000004</c:v>
                </c:pt>
                <c:pt idx="100">
                  <c:v>0.89880000000000004</c:v>
                </c:pt>
                <c:pt idx="101">
                  <c:v>0.89880000000000004</c:v>
                </c:pt>
                <c:pt idx="102">
                  <c:v>0.89880000000000004</c:v>
                </c:pt>
                <c:pt idx="103">
                  <c:v>0.89880000000000004</c:v>
                </c:pt>
                <c:pt idx="104">
                  <c:v>0.89880000000000004</c:v>
                </c:pt>
                <c:pt idx="105">
                  <c:v>0.89880000000000004</c:v>
                </c:pt>
                <c:pt idx="106">
                  <c:v>0.89880000000000004</c:v>
                </c:pt>
                <c:pt idx="107">
                  <c:v>0.89880000000000004</c:v>
                </c:pt>
                <c:pt idx="108">
                  <c:v>0.89880000000000004</c:v>
                </c:pt>
                <c:pt idx="109">
                  <c:v>0.90090000000000003</c:v>
                </c:pt>
                <c:pt idx="110">
                  <c:v>0.90090000000000003</c:v>
                </c:pt>
                <c:pt idx="111">
                  <c:v>0.90090000000000003</c:v>
                </c:pt>
                <c:pt idx="112">
                  <c:v>0.90090000000000003</c:v>
                </c:pt>
                <c:pt idx="113">
                  <c:v>0.90090000000000003</c:v>
                </c:pt>
                <c:pt idx="114">
                  <c:v>0.90090000000000003</c:v>
                </c:pt>
                <c:pt idx="115">
                  <c:v>0.90090000000000003</c:v>
                </c:pt>
                <c:pt idx="116">
                  <c:v>0.90090000000000003</c:v>
                </c:pt>
                <c:pt idx="117">
                  <c:v>0.90090000000000003</c:v>
                </c:pt>
                <c:pt idx="118">
                  <c:v>0.90090000000000003</c:v>
                </c:pt>
                <c:pt idx="119">
                  <c:v>0.90090000000000003</c:v>
                </c:pt>
                <c:pt idx="120">
                  <c:v>0.90090000000000003</c:v>
                </c:pt>
                <c:pt idx="121">
                  <c:v>0.90090000000000003</c:v>
                </c:pt>
                <c:pt idx="122">
                  <c:v>0.90090000000000003</c:v>
                </c:pt>
                <c:pt idx="123">
                  <c:v>0.90090000000000003</c:v>
                </c:pt>
                <c:pt idx="124">
                  <c:v>0.90090000000000003</c:v>
                </c:pt>
                <c:pt idx="125">
                  <c:v>0.90090000000000003</c:v>
                </c:pt>
                <c:pt idx="126">
                  <c:v>0.90090000000000003</c:v>
                </c:pt>
                <c:pt idx="127">
                  <c:v>0.89880000000000004</c:v>
                </c:pt>
                <c:pt idx="128">
                  <c:v>0.90090000000000003</c:v>
                </c:pt>
                <c:pt idx="129">
                  <c:v>0.90090000000000003</c:v>
                </c:pt>
                <c:pt idx="130">
                  <c:v>0.90090000000000003</c:v>
                </c:pt>
                <c:pt idx="131">
                  <c:v>0.90090000000000003</c:v>
                </c:pt>
                <c:pt idx="132">
                  <c:v>0.90090000000000003</c:v>
                </c:pt>
                <c:pt idx="133">
                  <c:v>0.90090000000000003</c:v>
                </c:pt>
                <c:pt idx="134">
                  <c:v>0.90300000000000002</c:v>
                </c:pt>
                <c:pt idx="135">
                  <c:v>0.90090000000000003</c:v>
                </c:pt>
                <c:pt idx="136">
                  <c:v>0.90090000000000003</c:v>
                </c:pt>
                <c:pt idx="137">
                  <c:v>0.90090000000000003</c:v>
                </c:pt>
                <c:pt idx="138">
                  <c:v>0.90090000000000003</c:v>
                </c:pt>
                <c:pt idx="139">
                  <c:v>0.90090000000000003</c:v>
                </c:pt>
                <c:pt idx="140">
                  <c:v>0.90090000000000003</c:v>
                </c:pt>
                <c:pt idx="141">
                  <c:v>0.90090000000000003</c:v>
                </c:pt>
                <c:pt idx="142">
                  <c:v>0.90090000000000003</c:v>
                </c:pt>
                <c:pt idx="143">
                  <c:v>0.92610000000000003</c:v>
                </c:pt>
                <c:pt idx="144">
                  <c:v>0.90510000000000002</c:v>
                </c:pt>
                <c:pt idx="145">
                  <c:v>0.89670000000000005</c:v>
                </c:pt>
                <c:pt idx="146">
                  <c:v>0.89880000000000004</c:v>
                </c:pt>
                <c:pt idx="147">
                  <c:v>0.89880000000000004</c:v>
                </c:pt>
                <c:pt idx="148">
                  <c:v>0.89880000000000004</c:v>
                </c:pt>
                <c:pt idx="149">
                  <c:v>0.89880000000000004</c:v>
                </c:pt>
                <c:pt idx="150">
                  <c:v>0.90090000000000003</c:v>
                </c:pt>
                <c:pt idx="151">
                  <c:v>0.90090000000000003</c:v>
                </c:pt>
                <c:pt idx="152">
                  <c:v>0.90090000000000003</c:v>
                </c:pt>
                <c:pt idx="153">
                  <c:v>0.90090000000000003</c:v>
                </c:pt>
                <c:pt idx="154">
                  <c:v>0.90090000000000003</c:v>
                </c:pt>
                <c:pt idx="155">
                  <c:v>0.90090000000000003</c:v>
                </c:pt>
                <c:pt idx="156">
                  <c:v>0.90300000000000002</c:v>
                </c:pt>
                <c:pt idx="157">
                  <c:v>0.90300000000000002</c:v>
                </c:pt>
                <c:pt idx="158">
                  <c:v>0.90300000000000002</c:v>
                </c:pt>
                <c:pt idx="159">
                  <c:v>0.90300000000000002</c:v>
                </c:pt>
                <c:pt idx="160">
                  <c:v>0.90090000000000003</c:v>
                </c:pt>
                <c:pt idx="161">
                  <c:v>0.90090000000000003</c:v>
                </c:pt>
                <c:pt idx="162">
                  <c:v>0.90090000000000003</c:v>
                </c:pt>
                <c:pt idx="163">
                  <c:v>0.90090000000000003</c:v>
                </c:pt>
                <c:pt idx="164">
                  <c:v>0.90090000000000003</c:v>
                </c:pt>
                <c:pt idx="165">
                  <c:v>0.90090000000000003</c:v>
                </c:pt>
                <c:pt idx="166">
                  <c:v>0.90300000000000002</c:v>
                </c:pt>
                <c:pt idx="167">
                  <c:v>0.90300000000000002</c:v>
                </c:pt>
                <c:pt idx="168">
                  <c:v>0.90300000000000002</c:v>
                </c:pt>
                <c:pt idx="169">
                  <c:v>0.90300000000000002</c:v>
                </c:pt>
                <c:pt idx="170">
                  <c:v>0.90300000000000002</c:v>
                </c:pt>
                <c:pt idx="171">
                  <c:v>0.90090000000000003</c:v>
                </c:pt>
                <c:pt idx="172">
                  <c:v>0.90300000000000002</c:v>
                </c:pt>
                <c:pt idx="173">
                  <c:v>0.90300000000000002</c:v>
                </c:pt>
                <c:pt idx="174">
                  <c:v>0.90090000000000003</c:v>
                </c:pt>
                <c:pt idx="175">
                  <c:v>0.90090000000000003</c:v>
                </c:pt>
                <c:pt idx="176">
                  <c:v>0.90090000000000003</c:v>
                </c:pt>
                <c:pt idx="177">
                  <c:v>0.90090000000000003</c:v>
                </c:pt>
                <c:pt idx="178">
                  <c:v>0.90090000000000003</c:v>
                </c:pt>
                <c:pt idx="179">
                  <c:v>0.90090000000000003</c:v>
                </c:pt>
                <c:pt idx="180">
                  <c:v>0.90090000000000003</c:v>
                </c:pt>
                <c:pt idx="181">
                  <c:v>0.90090000000000003</c:v>
                </c:pt>
                <c:pt idx="182">
                  <c:v>0.90090000000000003</c:v>
                </c:pt>
                <c:pt idx="183">
                  <c:v>0.90090000000000003</c:v>
                </c:pt>
                <c:pt idx="184">
                  <c:v>0.90090000000000003</c:v>
                </c:pt>
                <c:pt idx="185">
                  <c:v>0.90090000000000003</c:v>
                </c:pt>
                <c:pt idx="186">
                  <c:v>0.90090000000000003</c:v>
                </c:pt>
                <c:pt idx="187">
                  <c:v>0.90090000000000003</c:v>
                </c:pt>
                <c:pt idx="188">
                  <c:v>0.90090000000000003</c:v>
                </c:pt>
                <c:pt idx="189">
                  <c:v>0.90090000000000003</c:v>
                </c:pt>
                <c:pt idx="190">
                  <c:v>0.90090000000000003</c:v>
                </c:pt>
                <c:pt idx="191">
                  <c:v>0.90090000000000003</c:v>
                </c:pt>
                <c:pt idx="192">
                  <c:v>0.90090000000000003</c:v>
                </c:pt>
                <c:pt idx="193">
                  <c:v>0.90300000000000002</c:v>
                </c:pt>
                <c:pt idx="194">
                  <c:v>0.90090000000000003</c:v>
                </c:pt>
                <c:pt idx="195">
                  <c:v>0.90090000000000003</c:v>
                </c:pt>
                <c:pt idx="196">
                  <c:v>0.90090000000000003</c:v>
                </c:pt>
                <c:pt idx="197">
                  <c:v>0.90090000000000003</c:v>
                </c:pt>
                <c:pt idx="198">
                  <c:v>0.90090000000000003</c:v>
                </c:pt>
                <c:pt idx="199">
                  <c:v>0.90090000000000003</c:v>
                </c:pt>
                <c:pt idx="200">
                  <c:v>0.90090000000000003</c:v>
                </c:pt>
                <c:pt idx="201">
                  <c:v>0.90090000000000003</c:v>
                </c:pt>
                <c:pt idx="202">
                  <c:v>0.90300000000000002</c:v>
                </c:pt>
                <c:pt idx="203">
                  <c:v>0.90300000000000002</c:v>
                </c:pt>
                <c:pt idx="204">
                  <c:v>0.90090000000000003</c:v>
                </c:pt>
                <c:pt idx="205">
                  <c:v>0.90300000000000002</c:v>
                </c:pt>
                <c:pt idx="206">
                  <c:v>0.90090000000000003</c:v>
                </c:pt>
                <c:pt idx="207">
                  <c:v>0.90090000000000003</c:v>
                </c:pt>
                <c:pt idx="208">
                  <c:v>0.90300000000000002</c:v>
                </c:pt>
                <c:pt idx="209">
                  <c:v>0.90090000000000003</c:v>
                </c:pt>
                <c:pt idx="210">
                  <c:v>0.90300000000000002</c:v>
                </c:pt>
                <c:pt idx="211">
                  <c:v>0.90300000000000002</c:v>
                </c:pt>
                <c:pt idx="212">
                  <c:v>0.90300000000000002</c:v>
                </c:pt>
                <c:pt idx="213">
                  <c:v>0.90300000000000002</c:v>
                </c:pt>
                <c:pt idx="214">
                  <c:v>0.90300000000000002</c:v>
                </c:pt>
                <c:pt idx="215">
                  <c:v>0.90300000000000002</c:v>
                </c:pt>
                <c:pt idx="216">
                  <c:v>0.90300000000000002</c:v>
                </c:pt>
                <c:pt idx="217">
                  <c:v>0.90300000000000002</c:v>
                </c:pt>
                <c:pt idx="218">
                  <c:v>0.90300000000000002</c:v>
                </c:pt>
                <c:pt idx="219">
                  <c:v>0.90090000000000003</c:v>
                </c:pt>
                <c:pt idx="220">
                  <c:v>0.90300000000000002</c:v>
                </c:pt>
                <c:pt idx="221">
                  <c:v>0.90090000000000003</c:v>
                </c:pt>
                <c:pt idx="222">
                  <c:v>0.90300000000000002</c:v>
                </c:pt>
                <c:pt idx="223">
                  <c:v>0.90300000000000002</c:v>
                </c:pt>
                <c:pt idx="224">
                  <c:v>0.90300000000000002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3520"/>
        <c:axId val="116685056"/>
      </c:scatterChart>
      <c:valAx>
        <c:axId val="116683520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685056"/>
        <c:crosses val="autoZero"/>
        <c:crossBetween val="midCat"/>
      </c:valAx>
      <c:valAx>
        <c:axId val="11668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66835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'MP09-04 Test 1'!$B$2:$B$3543</c:f>
              <c:numCache>
                <c:formatCode>h:mm:ss</c:formatCode>
                <c:ptCount val="3542"/>
                <c:pt idx="0">
                  <c:v>0.71922453703703704</c:v>
                </c:pt>
                <c:pt idx="1">
                  <c:v>0.71923611111111108</c:v>
                </c:pt>
                <c:pt idx="2">
                  <c:v>0.71924768518518523</c:v>
                </c:pt>
                <c:pt idx="3">
                  <c:v>0.71925925925925915</c:v>
                </c:pt>
                <c:pt idx="4">
                  <c:v>0.7192708333333333</c:v>
                </c:pt>
                <c:pt idx="5">
                  <c:v>0.71928240740740745</c:v>
                </c:pt>
                <c:pt idx="6">
                  <c:v>0.71929398148148149</c:v>
                </c:pt>
                <c:pt idx="7">
                  <c:v>0.71930555555555553</c:v>
                </c:pt>
                <c:pt idx="8">
                  <c:v>0.71931712962962957</c:v>
                </c:pt>
                <c:pt idx="9">
                  <c:v>0.71932870370370372</c:v>
                </c:pt>
                <c:pt idx="10">
                  <c:v>0.71934027777777787</c:v>
                </c:pt>
                <c:pt idx="11">
                  <c:v>0.7193518518518518</c:v>
                </c:pt>
                <c:pt idx="12">
                  <c:v>0.71936342592592595</c:v>
                </c:pt>
                <c:pt idx="13">
                  <c:v>0.71937499999999999</c:v>
                </c:pt>
                <c:pt idx="14">
                  <c:v>0.71938657407407414</c:v>
                </c:pt>
                <c:pt idx="15">
                  <c:v>0.71939814814814806</c:v>
                </c:pt>
                <c:pt idx="16">
                  <c:v>0.71940972222222221</c:v>
                </c:pt>
                <c:pt idx="17">
                  <c:v>0.71942129629629636</c:v>
                </c:pt>
                <c:pt idx="18">
                  <c:v>0.7194328703703704</c:v>
                </c:pt>
                <c:pt idx="19">
                  <c:v>0.71944444444444444</c:v>
                </c:pt>
                <c:pt idx="20">
                  <c:v>0.71945601851851848</c:v>
                </c:pt>
                <c:pt idx="21">
                  <c:v>0.71946759259259263</c:v>
                </c:pt>
                <c:pt idx="22">
                  <c:v>0.71947916666666656</c:v>
                </c:pt>
                <c:pt idx="23">
                  <c:v>0.71949074074074071</c:v>
                </c:pt>
                <c:pt idx="24">
                  <c:v>0.71950231481481486</c:v>
                </c:pt>
                <c:pt idx="25">
                  <c:v>0.7195138888888889</c:v>
                </c:pt>
                <c:pt idx="26">
                  <c:v>0.71952546296296294</c:v>
                </c:pt>
                <c:pt idx="27">
                  <c:v>0.71953703703703698</c:v>
                </c:pt>
                <c:pt idx="28">
                  <c:v>0.71954861111111112</c:v>
                </c:pt>
                <c:pt idx="29">
                  <c:v>0.71956018518518527</c:v>
                </c:pt>
                <c:pt idx="30">
                  <c:v>0.7195717592592592</c:v>
                </c:pt>
                <c:pt idx="31">
                  <c:v>0.71958333333333335</c:v>
                </c:pt>
                <c:pt idx="32">
                  <c:v>0.71959490740740739</c:v>
                </c:pt>
                <c:pt idx="33">
                  <c:v>0.71960648148148154</c:v>
                </c:pt>
                <c:pt idx="34">
                  <c:v>0.71961805555555547</c:v>
                </c:pt>
                <c:pt idx="35">
                  <c:v>0.71962962962962962</c:v>
                </c:pt>
                <c:pt idx="36">
                  <c:v>0.71964120370370377</c:v>
                </c:pt>
                <c:pt idx="37">
                  <c:v>0.71965277777777781</c:v>
                </c:pt>
                <c:pt idx="38">
                  <c:v>0.71966435185185185</c:v>
                </c:pt>
                <c:pt idx="39">
                  <c:v>0.71967592592592589</c:v>
                </c:pt>
                <c:pt idx="40">
                  <c:v>0.71968750000000004</c:v>
                </c:pt>
                <c:pt idx="41">
                  <c:v>0.71969907407407396</c:v>
                </c:pt>
                <c:pt idx="42">
                  <c:v>0.71971064814814811</c:v>
                </c:pt>
                <c:pt idx="43">
                  <c:v>0.71972222222222226</c:v>
                </c:pt>
                <c:pt idx="44">
                  <c:v>0.7197337962962963</c:v>
                </c:pt>
                <c:pt idx="45">
                  <c:v>0.71974537037037034</c:v>
                </c:pt>
                <c:pt idx="46">
                  <c:v>0.71975694444444438</c:v>
                </c:pt>
                <c:pt idx="47">
                  <c:v>0.71976851851851853</c:v>
                </c:pt>
                <c:pt idx="48">
                  <c:v>0.71978009259259268</c:v>
                </c:pt>
                <c:pt idx="49">
                  <c:v>0.71979166666666661</c:v>
                </c:pt>
                <c:pt idx="50">
                  <c:v>0.71980324074074076</c:v>
                </c:pt>
                <c:pt idx="51">
                  <c:v>0.7198148148148148</c:v>
                </c:pt>
                <c:pt idx="52">
                  <c:v>0.71982638888888895</c:v>
                </c:pt>
                <c:pt idx="53">
                  <c:v>0.71983796296296287</c:v>
                </c:pt>
                <c:pt idx="54">
                  <c:v>0.71984953703703702</c:v>
                </c:pt>
                <c:pt idx="55">
                  <c:v>0.71986111111111117</c:v>
                </c:pt>
                <c:pt idx="56">
                  <c:v>0.71987268518518521</c:v>
                </c:pt>
                <c:pt idx="57">
                  <c:v>0.71988425925925925</c:v>
                </c:pt>
                <c:pt idx="58">
                  <c:v>0.71989583333333329</c:v>
                </c:pt>
                <c:pt idx="59">
                  <c:v>0.71990740740740744</c:v>
                </c:pt>
                <c:pt idx="60">
                  <c:v>0.71991898148148159</c:v>
                </c:pt>
                <c:pt idx="61">
                  <c:v>0.71993055555555552</c:v>
                </c:pt>
                <c:pt idx="62">
                  <c:v>0.71994212962962967</c:v>
                </c:pt>
                <c:pt idx="63">
                  <c:v>0.71995370370370371</c:v>
                </c:pt>
                <c:pt idx="64">
                  <c:v>0.71996527777777775</c:v>
                </c:pt>
                <c:pt idx="65">
                  <c:v>0.71997685185185178</c:v>
                </c:pt>
                <c:pt idx="66">
                  <c:v>0.71998842592592593</c:v>
                </c:pt>
                <c:pt idx="67">
                  <c:v>0.72000000000000008</c:v>
                </c:pt>
                <c:pt idx="68">
                  <c:v>0.72001157407407401</c:v>
                </c:pt>
                <c:pt idx="69">
                  <c:v>0.72002314814814816</c:v>
                </c:pt>
                <c:pt idx="70">
                  <c:v>0.7200347222222222</c:v>
                </c:pt>
                <c:pt idx="71">
                  <c:v>0.72004629629629635</c:v>
                </c:pt>
                <c:pt idx="72">
                  <c:v>0.72005787037037028</c:v>
                </c:pt>
                <c:pt idx="73">
                  <c:v>0.72006944444444443</c:v>
                </c:pt>
                <c:pt idx="74">
                  <c:v>0.72008101851851858</c:v>
                </c:pt>
                <c:pt idx="75">
                  <c:v>0.72009259259259262</c:v>
                </c:pt>
                <c:pt idx="76">
                  <c:v>0.72010416666666666</c:v>
                </c:pt>
                <c:pt idx="77">
                  <c:v>0.7201157407407407</c:v>
                </c:pt>
                <c:pt idx="78">
                  <c:v>0.72012731481481485</c:v>
                </c:pt>
                <c:pt idx="79">
                  <c:v>0.72013888888888899</c:v>
                </c:pt>
                <c:pt idx="80">
                  <c:v>0.72015046296296292</c:v>
                </c:pt>
                <c:pt idx="81">
                  <c:v>0.72016203703703707</c:v>
                </c:pt>
                <c:pt idx="82">
                  <c:v>0.72017361111111111</c:v>
                </c:pt>
                <c:pt idx="83">
                  <c:v>0.72018518518518515</c:v>
                </c:pt>
                <c:pt idx="84">
                  <c:v>0.72019675925925919</c:v>
                </c:pt>
                <c:pt idx="85">
                  <c:v>0.72020833333333334</c:v>
                </c:pt>
                <c:pt idx="86">
                  <c:v>0.72021990740740749</c:v>
                </c:pt>
                <c:pt idx="87">
                  <c:v>0.72023148148148142</c:v>
                </c:pt>
                <c:pt idx="88">
                  <c:v>0.72024305555555557</c:v>
                </c:pt>
                <c:pt idx="89">
                  <c:v>0.72025462962962961</c:v>
                </c:pt>
                <c:pt idx="90">
                  <c:v>0.72026620370370376</c:v>
                </c:pt>
                <c:pt idx="91">
                  <c:v>0.72027777777777768</c:v>
                </c:pt>
                <c:pt idx="92">
                  <c:v>0.72028935185185183</c:v>
                </c:pt>
                <c:pt idx="93">
                  <c:v>0.72030092592592598</c:v>
                </c:pt>
                <c:pt idx="94">
                  <c:v>0.72031250000000002</c:v>
                </c:pt>
                <c:pt idx="95">
                  <c:v>0.72032407407407406</c:v>
                </c:pt>
                <c:pt idx="96">
                  <c:v>0.7203356481481481</c:v>
                </c:pt>
                <c:pt idx="97">
                  <c:v>0.72034722222222225</c:v>
                </c:pt>
                <c:pt idx="98">
                  <c:v>0.7203587962962964</c:v>
                </c:pt>
                <c:pt idx="99">
                  <c:v>0.72037037037037033</c:v>
                </c:pt>
                <c:pt idx="100">
                  <c:v>0.72038194444444448</c:v>
                </c:pt>
                <c:pt idx="101">
                  <c:v>0.72039351851851852</c:v>
                </c:pt>
                <c:pt idx="102">
                  <c:v>0.72040509259259267</c:v>
                </c:pt>
                <c:pt idx="103">
                  <c:v>0.72041666666666659</c:v>
                </c:pt>
                <c:pt idx="104">
                  <c:v>0.72042824074074074</c:v>
                </c:pt>
                <c:pt idx="105">
                  <c:v>0.72043981481481489</c:v>
                </c:pt>
                <c:pt idx="106">
                  <c:v>0.72045138888888882</c:v>
                </c:pt>
                <c:pt idx="107">
                  <c:v>0.72046296296296297</c:v>
                </c:pt>
                <c:pt idx="108">
                  <c:v>0.72047453703703701</c:v>
                </c:pt>
                <c:pt idx="109">
                  <c:v>0.72048611111111116</c:v>
                </c:pt>
                <c:pt idx="110">
                  <c:v>0.72049768518518509</c:v>
                </c:pt>
                <c:pt idx="111">
                  <c:v>0.72050925925925924</c:v>
                </c:pt>
                <c:pt idx="112">
                  <c:v>0.72052083333333339</c:v>
                </c:pt>
                <c:pt idx="113">
                  <c:v>0.72053240740740743</c:v>
                </c:pt>
                <c:pt idx="114">
                  <c:v>0.72054398148148147</c:v>
                </c:pt>
                <c:pt idx="115">
                  <c:v>0.7205555555555555</c:v>
                </c:pt>
                <c:pt idx="116">
                  <c:v>0.72056712962962965</c:v>
                </c:pt>
                <c:pt idx="117">
                  <c:v>0.7205787037037038</c:v>
                </c:pt>
                <c:pt idx="118">
                  <c:v>0.72059027777777773</c:v>
                </c:pt>
                <c:pt idx="119">
                  <c:v>0.72060185185185188</c:v>
                </c:pt>
                <c:pt idx="120">
                  <c:v>0.72061342592592592</c:v>
                </c:pt>
                <c:pt idx="121">
                  <c:v>0.72062500000000007</c:v>
                </c:pt>
                <c:pt idx="122">
                  <c:v>0.720636574074074</c:v>
                </c:pt>
                <c:pt idx="123">
                  <c:v>0.72064814814814815</c:v>
                </c:pt>
                <c:pt idx="124">
                  <c:v>0.7206597222222223</c:v>
                </c:pt>
                <c:pt idx="125">
                  <c:v>0.72067129629629623</c:v>
                </c:pt>
                <c:pt idx="126">
                  <c:v>0.72068287037037038</c:v>
                </c:pt>
                <c:pt idx="127">
                  <c:v>0.72069444444444442</c:v>
                </c:pt>
                <c:pt idx="128">
                  <c:v>0.72070601851851857</c:v>
                </c:pt>
                <c:pt idx="129">
                  <c:v>0.72071759259259249</c:v>
                </c:pt>
                <c:pt idx="130">
                  <c:v>0.72072916666666664</c:v>
                </c:pt>
                <c:pt idx="131">
                  <c:v>0.72074074074074079</c:v>
                </c:pt>
                <c:pt idx="132">
                  <c:v>0.72075231481481483</c:v>
                </c:pt>
                <c:pt idx="133">
                  <c:v>0.72076388888888887</c:v>
                </c:pt>
              </c:numCache>
            </c:numRef>
          </c:xVal>
          <c:yVal>
            <c:numRef>
              <c:f>'MP09-04 Test 1'!$C$2:$C$3543</c:f>
              <c:numCache>
                <c:formatCode>General</c:formatCode>
                <c:ptCount val="3542"/>
                <c:pt idx="0">
                  <c:v>0.4214</c:v>
                </c:pt>
                <c:pt idx="1">
                  <c:v>0.38219999999999998</c:v>
                </c:pt>
                <c:pt idx="2">
                  <c:v>0.40739999999999998</c:v>
                </c:pt>
                <c:pt idx="3">
                  <c:v>0.42559999999999998</c:v>
                </c:pt>
                <c:pt idx="4">
                  <c:v>0.4466</c:v>
                </c:pt>
                <c:pt idx="5">
                  <c:v>0.46899999999999997</c:v>
                </c:pt>
                <c:pt idx="6">
                  <c:v>0.4844</c:v>
                </c:pt>
                <c:pt idx="7">
                  <c:v>0.497</c:v>
                </c:pt>
                <c:pt idx="8">
                  <c:v>0.50819999999999999</c:v>
                </c:pt>
                <c:pt idx="9">
                  <c:v>0.51659999999999995</c:v>
                </c:pt>
                <c:pt idx="10">
                  <c:v>0.52639999999999998</c:v>
                </c:pt>
                <c:pt idx="11">
                  <c:v>0.53339999999999999</c:v>
                </c:pt>
                <c:pt idx="12">
                  <c:v>0.54179999999999995</c:v>
                </c:pt>
                <c:pt idx="13">
                  <c:v>0.54879999999999995</c:v>
                </c:pt>
                <c:pt idx="14">
                  <c:v>0.55579999999999996</c:v>
                </c:pt>
                <c:pt idx="15">
                  <c:v>0.56140000000000001</c:v>
                </c:pt>
                <c:pt idx="16">
                  <c:v>0.56699999999999995</c:v>
                </c:pt>
                <c:pt idx="17">
                  <c:v>0.5726</c:v>
                </c:pt>
                <c:pt idx="18">
                  <c:v>0.57820000000000005</c:v>
                </c:pt>
                <c:pt idx="19">
                  <c:v>0.58240000000000003</c:v>
                </c:pt>
                <c:pt idx="20">
                  <c:v>0.58660000000000001</c:v>
                </c:pt>
                <c:pt idx="21">
                  <c:v>0.59219999999999995</c:v>
                </c:pt>
                <c:pt idx="22">
                  <c:v>0.59640000000000004</c:v>
                </c:pt>
                <c:pt idx="23">
                  <c:v>0.59919999999999995</c:v>
                </c:pt>
                <c:pt idx="24">
                  <c:v>0.60340000000000005</c:v>
                </c:pt>
                <c:pt idx="25">
                  <c:v>0.60619999999999996</c:v>
                </c:pt>
                <c:pt idx="26">
                  <c:v>0.61040000000000005</c:v>
                </c:pt>
                <c:pt idx="27">
                  <c:v>0.61319999999999997</c:v>
                </c:pt>
                <c:pt idx="28">
                  <c:v>0.61599999999999999</c:v>
                </c:pt>
                <c:pt idx="29">
                  <c:v>0.61880000000000002</c:v>
                </c:pt>
                <c:pt idx="30">
                  <c:v>0.62160000000000004</c:v>
                </c:pt>
                <c:pt idx="31">
                  <c:v>0.62439999999999996</c:v>
                </c:pt>
                <c:pt idx="32">
                  <c:v>0.62580000000000002</c:v>
                </c:pt>
                <c:pt idx="33">
                  <c:v>0.62860000000000005</c:v>
                </c:pt>
                <c:pt idx="34">
                  <c:v>0.63</c:v>
                </c:pt>
                <c:pt idx="35">
                  <c:v>0.63280000000000003</c:v>
                </c:pt>
                <c:pt idx="36">
                  <c:v>0.63419999999999999</c:v>
                </c:pt>
                <c:pt idx="37">
                  <c:v>0.63560000000000005</c:v>
                </c:pt>
                <c:pt idx="38">
                  <c:v>0.63700000000000001</c:v>
                </c:pt>
                <c:pt idx="39">
                  <c:v>0.63980000000000004</c:v>
                </c:pt>
                <c:pt idx="40">
                  <c:v>0.64119999999999999</c:v>
                </c:pt>
                <c:pt idx="41">
                  <c:v>0.64259999999999995</c:v>
                </c:pt>
                <c:pt idx="42">
                  <c:v>0.64259999999999995</c:v>
                </c:pt>
                <c:pt idx="43">
                  <c:v>0.64400000000000002</c:v>
                </c:pt>
                <c:pt idx="44">
                  <c:v>0.64539999999999997</c:v>
                </c:pt>
                <c:pt idx="45">
                  <c:v>0.64680000000000004</c:v>
                </c:pt>
                <c:pt idx="46">
                  <c:v>0.6482</c:v>
                </c:pt>
                <c:pt idx="47">
                  <c:v>0.64959999999999996</c:v>
                </c:pt>
                <c:pt idx="48">
                  <c:v>0.64959999999999996</c:v>
                </c:pt>
                <c:pt idx="49">
                  <c:v>0.65100000000000002</c:v>
                </c:pt>
                <c:pt idx="50">
                  <c:v>0.65100000000000002</c:v>
                </c:pt>
                <c:pt idx="51">
                  <c:v>0.65239999999999998</c:v>
                </c:pt>
                <c:pt idx="52">
                  <c:v>0.65239999999999998</c:v>
                </c:pt>
                <c:pt idx="53">
                  <c:v>0.65380000000000005</c:v>
                </c:pt>
                <c:pt idx="54">
                  <c:v>0.65380000000000005</c:v>
                </c:pt>
                <c:pt idx="55">
                  <c:v>0.6552</c:v>
                </c:pt>
                <c:pt idx="56">
                  <c:v>0.65380000000000005</c:v>
                </c:pt>
                <c:pt idx="57">
                  <c:v>0.6552</c:v>
                </c:pt>
                <c:pt idx="58">
                  <c:v>0.65659999999999996</c:v>
                </c:pt>
                <c:pt idx="59">
                  <c:v>0.65659999999999996</c:v>
                </c:pt>
                <c:pt idx="60">
                  <c:v>0.65659999999999996</c:v>
                </c:pt>
                <c:pt idx="61">
                  <c:v>0.65800000000000003</c:v>
                </c:pt>
                <c:pt idx="62">
                  <c:v>0.65800000000000003</c:v>
                </c:pt>
                <c:pt idx="63">
                  <c:v>0.65939999999999999</c:v>
                </c:pt>
                <c:pt idx="64">
                  <c:v>0.65939999999999999</c:v>
                </c:pt>
                <c:pt idx="65">
                  <c:v>0.65939999999999999</c:v>
                </c:pt>
                <c:pt idx="66">
                  <c:v>0.65939999999999999</c:v>
                </c:pt>
                <c:pt idx="67">
                  <c:v>0.65939999999999999</c:v>
                </c:pt>
                <c:pt idx="68">
                  <c:v>0.66080000000000005</c:v>
                </c:pt>
                <c:pt idx="69">
                  <c:v>0.66080000000000005</c:v>
                </c:pt>
                <c:pt idx="70">
                  <c:v>0.66080000000000005</c:v>
                </c:pt>
                <c:pt idx="71">
                  <c:v>0.66080000000000005</c:v>
                </c:pt>
                <c:pt idx="72">
                  <c:v>0.66080000000000005</c:v>
                </c:pt>
                <c:pt idx="73">
                  <c:v>0.66080000000000005</c:v>
                </c:pt>
                <c:pt idx="74">
                  <c:v>0.66080000000000005</c:v>
                </c:pt>
                <c:pt idx="75">
                  <c:v>0.66220000000000001</c:v>
                </c:pt>
                <c:pt idx="76">
                  <c:v>0.66220000000000001</c:v>
                </c:pt>
                <c:pt idx="77">
                  <c:v>0.66220000000000001</c:v>
                </c:pt>
                <c:pt idx="78">
                  <c:v>0.66220000000000001</c:v>
                </c:pt>
                <c:pt idx="79">
                  <c:v>0.66220000000000001</c:v>
                </c:pt>
                <c:pt idx="80">
                  <c:v>0.66220000000000001</c:v>
                </c:pt>
                <c:pt idx="81">
                  <c:v>0.66220000000000001</c:v>
                </c:pt>
                <c:pt idx="82">
                  <c:v>0.66220000000000001</c:v>
                </c:pt>
                <c:pt idx="83">
                  <c:v>0.66220000000000001</c:v>
                </c:pt>
                <c:pt idx="84">
                  <c:v>0.66359999999999997</c:v>
                </c:pt>
                <c:pt idx="85">
                  <c:v>0.66359999999999997</c:v>
                </c:pt>
                <c:pt idx="86">
                  <c:v>0.66359999999999997</c:v>
                </c:pt>
                <c:pt idx="87">
                  <c:v>0.66359999999999997</c:v>
                </c:pt>
                <c:pt idx="88">
                  <c:v>0.66359999999999997</c:v>
                </c:pt>
                <c:pt idx="89">
                  <c:v>0.66359999999999997</c:v>
                </c:pt>
                <c:pt idx="90">
                  <c:v>0.66359999999999997</c:v>
                </c:pt>
                <c:pt idx="91">
                  <c:v>0.66359999999999997</c:v>
                </c:pt>
                <c:pt idx="92">
                  <c:v>0.66359999999999997</c:v>
                </c:pt>
                <c:pt idx="93">
                  <c:v>0.66359999999999997</c:v>
                </c:pt>
                <c:pt idx="94">
                  <c:v>0.66359999999999997</c:v>
                </c:pt>
                <c:pt idx="95">
                  <c:v>0.66359999999999997</c:v>
                </c:pt>
                <c:pt idx="96">
                  <c:v>0.66359999999999997</c:v>
                </c:pt>
                <c:pt idx="97">
                  <c:v>0.66359999999999997</c:v>
                </c:pt>
                <c:pt idx="98">
                  <c:v>0.66359999999999997</c:v>
                </c:pt>
                <c:pt idx="99">
                  <c:v>0.66359999999999997</c:v>
                </c:pt>
                <c:pt idx="100">
                  <c:v>0.66359999999999997</c:v>
                </c:pt>
                <c:pt idx="101">
                  <c:v>0.66359999999999997</c:v>
                </c:pt>
                <c:pt idx="102">
                  <c:v>0.66359999999999997</c:v>
                </c:pt>
                <c:pt idx="103">
                  <c:v>0.66359999999999997</c:v>
                </c:pt>
                <c:pt idx="104">
                  <c:v>0.66359999999999997</c:v>
                </c:pt>
                <c:pt idx="105">
                  <c:v>0.66359999999999997</c:v>
                </c:pt>
                <c:pt idx="106">
                  <c:v>0.66359999999999997</c:v>
                </c:pt>
                <c:pt idx="107">
                  <c:v>0.66359999999999997</c:v>
                </c:pt>
                <c:pt idx="108">
                  <c:v>0.66359999999999997</c:v>
                </c:pt>
                <c:pt idx="109">
                  <c:v>0.66359999999999997</c:v>
                </c:pt>
                <c:pt idx="110">
                  <c:v>0.66359999999999997</c:v>
                </c:pt>
                <c:pt idx="111">
                  <c:v>0.66359999999999997</c:v>
                </c:pt>
                <c:pt idx="112">
                  <c:v>0.66359999999999997</c:v>
                </c:pt>
                <c:pt idx="113">
                  <c:v>0.66359999999999997</c:v>
                </c:pt>
                <c:pt idx="114">
                  <c:v>0.66359999999999997</c:v>
                </c:pt>
                <c:pt idx="115">
                  <c:v>0.66359999999999997</c:v>
                </c:pt>
                <c:pt idx="116">
                  <c:v>0.66359999999999997</c:v>
                </c:pt>
                <c:pt idx="117">
                  <c:v>0.66359999999999997</c:v>
                </c:pt>
                <c:pt idx="118">
                  <c:v>0.66359999999999997</c:v>
                </c:pt>
                <c:pt idx="119">
                  <c:v>0.66359999999999997</c:v>
                </c:pt>
                <c:pt idx="120">
                  <c:v>0.66359999999999997</c:v>
                </c:pt>
                <c:pt idx="121">
                  <c:v>0.66359999999999997</c:v>
                </c:pt>
                <c:pt idx="122">
                  <c:v>0.66359999999999997</c:v>
                </c:pt>
                <c:pt idx="123">
                  <c:v>0.66359999999999997</c:v>
                </c:pt>
                <c:pt idx="124">
                  <c:v>0.66359999999999997</c:v>
                </c:pt>
                <c:pt idx="125">
                  <c:v>0.66359999999999997</c:v>
                </c:pt>
                <c:pt idx="126">
                  <c:v>0.66359999999999997</c:v>
                </c:pt>
                <c:pt idx="127">
                  <c:v>0.66359999999999997</c:v>
                </c:pt>
                <c:pt idx="128">
                  <c:v>0.66359999999999997</c:v>
                </c:pt>
                <c:pt idx="129">
                  <c:v>0.66359999999999997</c:v>
                </c:pt>
                <c:pt idx="130">
                  <c:v>0.66359999999999997</c:v>
                </c:pt>
                <c:pt idx="131">
                  <c:v>0.66359999999999997</c:v>
                </c:pt>
                <c:pt idx="132">
                  <c:v>0.66359999999999997</c:v>
                </c:pt>
                <c:pt idx="133">
                  <c:v>0.66359999999999997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64896"/>
        <c:axId val="116866432"/>
      </c:scatterChart>
      <c:valAx>
        <c:axId val="116864896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116866432"/>
        <c:crosses val="autoZero"/>
        <c:crossBetween val="midCat"/>
      </c:valAx>
      <c:valAx>
        <c:axId val="11686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6864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'MP09-04 Test 2'!$B$2:$B$623</c:f>
              <c:numCache>
                <c:formatCode>h:mm:ss</c:formatCode>
                <c:ptCount val="622"/>
                <c:pt idx="0">
                  <c:v>0.7219444444444445</c:v>
                </c:pt>
                <c:pt idx="1">
                  <c:v>0.72195601851851843</c:v>
                </c:pt>
                <c:pt idx="2">
                  <c:v>0.72196759259259258</c:v>
                </c:pt>
                <c:pt idx="3">
                  <c:v>0.72197916666666673</c:v>
                </c:pt>
                <c:pt idx="4">
                  <c:v>0.72199074074074077</c:v>
                </c:pt>
                <c:pt idx="5">
                  <c:v>0.72200231481481481</c:v>
                </c:pt>
                <c:pt idx="6">
                  <c:v>0.72201388888888884</c:v>
                </c:pt>
                <c:pt idx="7">
                  <c:v>0.72202546296296299</c:v>
                </c:pt>
                <c:pt idx="8">
                  <c:v>0.72203703703703714</c:v>
                </c:pt>
                <c:pt idx="9">
                  <c:v>0.72204861111111107</c:v>
                </c:pt>
                <c:pt idx="10">
                  <c:v>0.72206018518518522</c:v>
                </c:pt>
                <c:pt idx="11">
                  <c:v>0.72207175925925926</c:v>
                </c:pt>
                <c:pt idx="12">
                  <c:v>0.7220833333333333</c:v>
                </c:pt>
                <c:pt idx="13">
                  <c:v>0.72209490740740734</c:v>
                </c:pt>
                <c:pt idx="14">
                  <c:v>0.72210648148148149</c:v>
                </c:pt>
                <c:pt idx="15">
                  <c:v>0.72211805555555564</c:v>
                </c:pt>
                <c:pt idx="16">
                  <c:v>0.72212962962962957</c:v>
                </c:pt>
                <c:pt idx="17">
                  <c:v>0.72214120370370372</c:v>
                </c:pt>
                <c:pt idx="18">
                  <c:v>0.72215277777777775</c:v>
                </c:pt>
                <c:pt idx="19">
                  <c:v>0.7221643518518519</c:v>
                </c:pt>
                <c:pt idx="20">
                  <c:v>0.72217592592592583</c:v>
                </c:pt>
                <c:pt idx="21">
                  <c:v>0.72218749999999998</c:v>
                </c:pt>
                <c:pt idx="22">
                  <c:v>0.72219907407407413</c:v>
                </c:pt>
                <c:pt idx="23">
                  <c:v>0.72221064814814817</c:v>
                </c:pt>
                <c:pt idx="24">
                  <c:v>0.72222222222222221</c:v>
                </c:pt>
                <c:pt idx="25">
                  <c:v>0.72223379629629625</c:v>
                </c:pt>
                <c:pt idx="26">
                  <c:v>0.7222453703703704</c:v>
                </c:pt>
                <c:pt idx="27">
                  <c:v>0.72225694444444455</c:v>
                </c:pt>
                <c:pt idx="28">
                  <c:v>0.72226851851851848</c:v>
                </c:pt>
                <c:pt idx="29">
                  <c:v>0.72228009259259263</c:v>
                </c:pt>
                <c:pt idx="30">
                  <c:v>0.72229166666666667</c:v>
                </c:pt>
                <c:pt idx="31">
                  <c:v>0.7223032407407407</c:v>
                </c:pt>
                <c:pt idx="32">
                  <c:v>0.72231481481481474</c:v>
                </c:pt>
                <c:pt idx="33">
                  <c:v>0.72232638888888889</c:v>
                </c:pt>
                <c:pt idx="34">
                  <c:v>0.72233796296296304</c:v>
                </c:pt>
                <c:pt idx="35">
                  <c:v>0.72236111111111112</c:v>
                </c:pt>
                <c:pt idx="36">
                  <c:v>0.72239583333333324</c:v>
                </c:pt>
                <c:pt idx="37">
                  <c:v>0.72240740740740739</c:v>
                </c:pt>
                <c:pt idx="38">
                  <c:v>0.72241898148148154</c:v>
                </c:pt>
                <c:pt idx="39">
                  <c:v>0.72243055555555558</c:v>
                </c:pt>
                <c:pt idx="40">
                  <c:v>0.72244212962962961</c:v>
                </c:pt>
                <c:pt idx="41">
                  <c:v>0.72245370370370365</c:v>
                </c:pt>
                <c:pt idx="42">
                  <c:v>0.7224652777777778</c:v>
                </c:pt>
                <c:pt idx="43">
                  <c:v>0.72247685185185195</c:v>
                </c:pt>
                <c:pt idx="44">
                  <c:v>0.72248842592592588</c:v>
                </c:pt>
                <c:pt idx="45">
                  <c:v>0.72250000000000003</c:v>
                </c:pt>
                <c:pt idx="46">
                  <c:v>0.72251157407407407</c:v>
                </c:pt>
                <c:pt idx="47">
                  <c:v>0.72252314814814822</c:v>
                </c:pt>
                <c:pt idx="48">
                  <c:v>0.72253472222222215</c:v>
                </c:pt>
                <c:pt idx="49">
                  <c:v>0.7225462962962963</c:v>
                </c:pt>
                <c:pt idx="50">
                  <c:v>0.72255787037037045</c:v>
                </c:pt>
                <c:pt idx="51">
                  <c:v>0.72256944444444438</c:v>
                </c:pt>
                <c:pt idx="52">
                  <c:v>0.72258101851851853</c:v>
                </c:pt>
                <c:pt idx="53">
                  <c:v>0.72259259259259256</c:v>
                </c:pt>
                <c:pt idx="54">
                  <c:v>0.72260416666666671</c:v>
                </c:pt>
                <c:pt idx="55">
                  <c:v>0.72261574074074064</c:v>
                </c:pt>
                <c:pt idx="56">
                  <c:v>0.72262731481481479</c:v>
                </c:pt>
                <c:pt idx="57">
                  <c:v>0.72263888888888894</c:v>
                </c:pt>
                <c:pt idx="58">
                  <c:v>0.72265046296296298</c:v>
                </c:pt>
                <c:pt idx="59">
                  <c:v>0.72266203703703702</c:v>
                </c:pt>
                <c:pt idx="60">
                  <c:v>0.72267361111111106</c:v>
                </c:pt>
                <c:pt idx="61">
                  <c:v>0.72268518518518521</c:v>
                </c:pt>
                <c:pt idx="62">
                  <c:v>0.72269675925925936</c:v>
                </c:pt>
                <c:pt idx="63">
                  <c:v>0.72270833333333329</c:v>
                </c:pt>
                <c:pt idx="64">
                  <c:v>0.72271990740740744</c:v>
                </c:pt>
                <c:pt idx="65">
                  <c:v>0.72273148148148147</c:v>
                </c:pt>
                <c:pt idx="66">
                  <c:v>0.72274305555555562</c:v>
                </c:pt>
                <c:pt idx="67">
                  <c:v>0.72275462962962955</c:v>
                </c:pt>
                <c:pt idx="68">
                  <c:v>0.7227662037037037</c:v>
                </c:pt>
                <c:pt idx="69">
                  <c:v>0.72277777777777785</c:v>
                </c:pt>
                <c:pt idx="70">
                  <c:v>0.72278935185185178</c:v>
                </c:pt>
                <c:pt idx="71">
                  <c:v>0.72280092592592593</c:v>
                </c:pt>
                <c:pt idx="72">
                  <c:v>0.72281249999999997</c:v>
                </c:pt>
                <c:pt idx="73">
                  <c:v>0.72282407407407412</c:v>
                </c:pt>
                <c:pt idx="74">
                  <c:v>0.72283564814814805</c:v>
                </c:pt>
                <c:pt idx="75">
                  <c:v>0.7228472222222222</c:v>
                </c:pt>
                <c:pt idx="76">
                  <c:v>0.72285879629629635</c:v>
                </c:pt>
                <c:pt idx="77">
                  <c:v>0.72287037037037039</c:v>
                </c:pt>
                <c:pt idx="78">
                  <c:v>0.72288194444444442</c:v>
                </c:pt>
                <c:pt idx="79">
                  <c:v>0.72289351851851846</c:v>
                </c:pt>
                <c:pt idx="80">
                  <c:v>0.72290509259259261</c:v>
                </c:pt>
                <c:pt idx="81">
                  <c:v>0.72291666666666676</c:v>
                </c:pt>
                <c:pt idx="82">
                  <c:v>0.72292824074074069</c:v>
                </c:pt>
                <c:pt idx="83">
                  <c:v>0.72293981481481484</c:v>
                </c:pt>
                <c:pt idx="84">
                  <c:v>0.72295138888888888</c:v>
                </c:pt>
                <c:pt idx="85">
                  <c:v>0.72296296296296303</c:v>
                </c:pt>
                <c:pt idx="86">
                  <c:v>0.72297453703703696</c:v>
                </c:pt>
                <c:pt idx="87">
                  <c:v>0.72298611111111111</c:v>
                </c:pt>
                <c:pt idx="88">
                  <c:v>0.72299768518518526</c:v>
                </c:pt>
                <c:pt idx="89">
                  <c:v>0.7230092592592593</c:v>
                </c:pt>
                <c:pt idx="90">
                  <c:v>0.72302083333333333</c:v>
                </c:pt>
                <c:pt idx="91">
                  <c:v>0.72303240740740737</c:v>
                </c:pt>
                <c:pt idx="92">
                  <c:v>0.72304398148148152</c:v>
                </c:pt>
                <c:pt idx="93">
                  <c:v>0.72305555555555545</c:v>
                </c:pt>
                <c:pt idx="94">
                  <c:v>0.7230671296296296</c:v>
                </c:pt>
                <c:pt idx="95">
                  <c:v>0.72307870370370375</c:v>
                </c:pt>
                <c:pt idx="96">
                  <c:v>0.72309027777777779</c:v>
                </c:pt>
                <c:pt idx="97">
                  <c:v>0.72310185185185183</c:v>
                </c:pt>
                <c:pt idx="98">
                  <c:v>0.72311342592592587</c:v>
                </c:pt>
                <c:pt idx="99">
                  <c:v>0.72312500000000002</c:v>
                </c:pt>
                <c:pt idx="100">
                  <c:v>0.72313657407407417</c:v>
                </c:pt>
                <c:pt idx="101">
                  <c:v>0.7231481481481481</c:v>
                </c:pt>
                <c:pt idx="102">
                  <c:v>0.72315972222222225</c:v>
                </c:pt>
                <c:pt idx="103">
                  <c:v>0.72317129629629628</c:v>
                </c:pt>
                <c:pt idx="104">
                  <c:v>0.72318287037037043</c:v>
                </c:pt>
                <c:pt idx="105">
                  <c:v>0.72319444444444436</c:v>
                </c:pt>
                <c:pt idx="106">
                  <c:v>0.72320601851851851</c:v>
                </c:pt>
                <c:pt idx="107">
                  <c:v>0.72321759259259266</c:v>
                </c:pt>
                <c:pt idx="108">
                  <c:v>0.7232291666666667</c:v>
                </c:pt>
                <c:pt idx="109">
                  <c:v>0.72324074074074074</c:v>
                </c:pt>
                <c:pt idx="110">
                  <c:v>0.72325231481481478</c:v>
                </c:pt>
                <c:pt idx="111">
                  <c:v>0.72326388888888893</c:v>
                </c:pt>
                <c:pt idx="112">
                  <c:v>0.72327546296296286</c:v>
                </c:pt>
                <c:pt idx="113">
                  <c:v>0.72328703703703701</c:v>
                </c:pt>
                <c:pt idx="114">
                  <c:v>0.72329861111111116</c:v>
                </c:pt>
                <c:pt idx="115">
                  <c:v>0.72331018518518519</c:v>
                </c:pt>
                <c:pt idx="116">
                  <c:v>0.72332175925925923</c:v>
                </c:pt>
                <c:pt idx="117">
                  <c:v>0.72333333333333327</c:v>
                </c:pt>
                <c:pt idx="118">
                  <c:v>0.72334490740740742</c:v>
                </c:pt>
                <c:pt idx="119">
                  <c:v>0.72335648148148157</c:v>
                </c:pt>
                <c:pt idx="120">
                  <c:v>0.7233680555555555</c:v>
                </c:pt>
                <c:pt idx="121">
                  <c:v>0.72337962962962965</c:v>
                </c:pt>
                <c:pt idx="122">
                  <c:v>0.72339120370370369</c:v>
                </c:pt>
                <c:pt idx="123">
                  <c:v>0.72340277777777784</c:v>
                </c:pt>
                <c:pt idx="124">
                  <c:v>0.72341435185185177</c:v>
                </c:pt>
                <c:pt idx="125">
                  <c:v>0.72342592592592592</c:v>
                </c:pt>
                <c:pt idx="126">
                  <c:v>0.72343750000000007</c:v>
                </c:pt>
                <c:pt idx="127">
                  <c:v>0.72344907407407411</c:v>
                </c:pt>
                <c:pt idx="128">
                  <c:v>0.72346064814814814</c:v>
                </c:pt>
                <c:pt idx="129">
                  <c:v>0.72347222222222218</c:v>
                </c:pt>
                <c:pt idx="130">
                  <c:v>0.72348379629629633</c:v>
                </c:pt>
                <c:pt idx="131">
                  <c:v>0.72349537037037026</c:v>
                </c:pt>
                <c:pt idx="132">
                  <c:v>0.72350694444444441</c:v>
                </c:pt>
                <c:pt idx="133">
                  <c:v>0.72351851851851856</c:v>
                </c:pt>
                <c:pt idx="134">
                  <c:v>0.7235300925925926</c:v>
                </c:pt>
                <c:pt idx="135">
                  <c:v>0.72354166666666664</c:v>
                </c:pt>
                <c:pt idx="136">
                  <c:v>0.72355324074074068</c:v>
                </c:pt>
                <c:pt idx="137">
                  <c:v>0.72356481481481483</c:v>
                </c:pt>
                <c:pt idx="138">
                  <c:v>0.72357638888888898</c:v>
                </c:pt>
                <c:pt idx="139">
                  <c:v>0.72358796296296291</c:v>
                </c:pt>
                <c:pt idx="140">
                  <c:v>0.72359953703703705</c:v>
                </c:pt>
                <c:pt idx="141">
                  <c:v>0.72361111111111109</c:v>
                </c:pt>
                <c:pt idx="142">
                  <c:v>0.72362268518518524</c:v>
                </c:pt>
                <c:pt idx="143">
                  <c:v>0.72363425925925917</c:v>
                </c:pt>
                <c:pt idx="144">
                  <c:v>0.72364583333333332</c:v>
                </c:pt>
                <c:pt idx="145">
                  <c:v>0.72365740740740747</c:v>
                </c:pt>
                <c:pt idx="146">
                  <c:v>0.72366898148148151</c:v>
                </c:pt>
                <c:pt idx="147">
                  <c:v>0.72368055555555555</c:v>
                </c:pt>
                <c:pt idx="148">
                  <c:v>0.72369212962962959</c:v>
                </c:pt>
                <c:pt idx="149">
                  <c:v>0.72370370370370374</c:v>
                </c:pt>
                <c:pt idx="150">
                  <c:v>0.72371527777777767</c:v>
                </c:pt>
                <c:pt idx="151">
                  <c:v>0.72372685185185182</c:v>
                </c:pt>
                <c:pt idx="152">
                  <c:v>0.72373842592592597</c:v>
                </c:pt>
                <c:pt idx="153">
                  <c:v>0.72375</c:v>
                </c:pt>
                <c:pt idx="154">
                  <c:v>0.72376157407407404</c:v>
                </c:pt>
                <c:pt idx="155">
                  <c:v>0.72377314814814808</c:v>
                </c:pt>
                <c:pt idx="156">
                  <c:v>0.72378472222222223</c:v>
                </c:pt>
                <c:pt idx="157">
                  <c:v>0.72379629629629638</c:v>
                </c:pt>
                <c:pt idx="158">
                  <c:v>0.72380787037037031</c:v>
                </c:pt>
                <c:pt idx="159">
                  <c:v>0.72381944444444446</c:v>
                </c:pt>
                <c:pt idx="160">
                  <c:v>0.7238310185185185</c:v>
                </c:pt>
                <c:pt idx="161">
                  <c:v>0.72384259259259265</c:v>
                </c:pt>
                <c:pt idx="162">
                  <c:v>0.72385416666666658</c:v>
                </c:pt>
                <c:pt idx="163">
                  <c:v>0.72386574074074073</c:v>
                </c:pt>
                <c:pt idx="164">
                  <c:v>0.72387731481481488</c:v>
                </c:pt>
                <c:pt idx="165">
                  <c:v>0.72388888888888892</c:v>
                </c:pt>
                <c:pt idx="166">
                  <c:v>0.72390046296296295</c:v>
                </c:pt>
                <c:pt idx="167">
                  <c:v>0.72391203703703699</c:v>
                </c:pt>
                <c:pt idx="168">
                  <c:v>0.72392361111111114</c:v>
                </c:pt>
                <c:pt idx="169">
                  <c:v>0.72393518518518529</c:v>
                </c:pt>
                <c:pt idx="170">
                  <c:v>0.72394675925925922</c:v>
                </c:pt>
                <c:pt idx="171">
                  <c:v>0.72395833333333337</c:v>
                </c:pt>
                <c:pt idx="172">
                  <c:v>0.72396990740740741</c:v>
                </c:pt>
                <c:pt idx="173">
                  <c:v>0.72398148148148145</c:v>
                </c:pt>
                <c:pt idx="174">
                  <c:v>0.72399305555555549</c:v>
                </c:pt>
                <c:pt idx="175">
                  <c:v>0.72400462962962964</c:v>
                </c:pt>
                <c:pt idx="176">
                  <c:v>0.72401620370370379</c:v>
                </c:pt>
                <c:pt idx="177">
                  <c:v>0.72402777777777771</c:v>
                </c:pt>
                <c:pt idx="178">
                  <c:v>0.72403935185185186</c:v>
                </c:pt>
                <c:pt idx="179">
                  <c:v>0.7240509259259259</c:v>
                </c:pt>
                <c:pt idx="180">
                  <c:v>0.72406250000000005</c:v>
                </c:pt>
                <c:pt idx="181">
                  <c:v>0.72407407407407398</c:v>
                </c:pt>
                <c:pt idx="182">
                  <c:v>0.72408564814814813</c:v>
                </c:pt>
                <c:pt idx="183">
                  <c:v>0.72409722222222228</c:v>
                </c:pt>
                <c:pt idx="184">
                  <c:v>0.72410879629629632</c:v>
                </c:pt>
                <c:pt idx="185">
                  <c:v>0.72412037037037036</c:v>
                </c:pt>
                <c:pt idx="186">
                  <c:v>0.7241319444444444</c:v>
                </c:pt>
                <c:pt idx="187">
                  <c:v>0.72414351851851855</c:v>
                </c:pt>
                <c:pt idx="188">
                  <c:v>0.7241550925925927</c:v>
                </c:pt>
                <c:pt idx="189">
                  <c:v>0.72416666666666663</c:v>
                </c:pt>
                <c:pt idx="190">
                  <c:v>0.72417824074074078</c:v>
                </c:pt>
                <c:pt idx="191">
                  <c:v>0.72418981481481481</c:v>
                </c:pt>
                <c:pt idx="192">
                  <c:v>0.72420138888888896</c:v>
                </c:pt>
                <c:pt idx="193">
                  <c:v>0.72421296296296289</c:v>
                </c:pt>
                <c:pt idx="194">
                  <c:v>0.72422453703703704</c:v>
                </c:pt>
                <c:pt idx="195">
                  <c:v>0.72423611111111119</c:v>
                </c:pt>
                <c:pt idx="196">
                  <c:v>0.72424768518518512</c:v>
                </c:pt>
                <c:pt idx="197">
                  <c:v>0.72425925925925927</c:v>
                </c:pt>
                <c:pt idx="198">
                  <c:v>0.72427083333333331</c:v>
                </c:pt>
                <c:pt idx="199">
                  <c:v>0.72428240740740746</c:v>
                </c:pt>
                <c:pt idx="200">
                  <c:v>0.72429398148148139</c:v>
                </c:pt>
                <c:pt idx="201">
                  <c:v>0.72430555555555554</c:v>
                </c:pt>
                <c:pt idx="202">
                  <c:v>0.72431712962962969</c:v>
                </c:pt>
                <c:pt idx="203">
                  <c:v>0.72432870370370372</c:v>
                </c:pt>
                <c:pt idx="204">
                  <c:v>0.72434027777777776</c:v>
                </c:pt>
                <c:pt idx="205">
                  <c:v>0.7243518518518518</c:v>
                </c:pt>
                <c:pt idx="206">
                  <c:v>0.72436342592592595</c:v>
                </c:pt>
                <c:pt idx="207">
                  <c:v>0.7243750000000001</c:v>
                </c:pt>
                <c:pt idx="208">
                  <c:v>0.72438657407407403</c:v>
                </c:pt>
                <c:pt idx="209">
                  <c:v>0.72439814814814818</c:v>
                </c:pt>
                <c:pt idx="210">
                  <c:v>0.72440972222222222</c:v>
                </c:pt>
                <c:pt idx="211">
                  <c:v>0.72442129629629637</c:v>
                </c:pt>
                <c:pt idx="212">
                  <c:v>0.7244328703703703</c:v>
                </c:pt>
                <c:pt idx="213">
                  <c:v>0.72444444444444445</c:v>
                </c:pt>
                <c:pt idx="214">
                  <c:v>0.7244560185185186</c:v>
                </c:pt>
                <c:pt idx="215">
                  <c:v>0.72446759259259252</c:v>
                </c:pt>
                <c:pt idx="216">
                  <c:v>0.72447916666666667</c:v>
                </c:pt>
                <c:pt idx="217">
                  <c:v>0.72449074074074071</c:v>
                </c:pt>
                <c:pt idx="218">
                  <c:v>0.72450231481481486</c:v>
                </c:pt>
                <c:pt idx="219">
                  <c:v>0.72451388888888879</c:v>
                </c:pt>
                <c:pt idx="220">
                  <c:v>0.72452546296296294</c:v>
                </c:pt>
                <c:pt idx="221">
                  <c:v>0.72453703703703709</c:v>
                </c:pt>
                <c:pt idx="222">
                  <c:v>0.72454861111111113</c:v>
                </c:pt>
                <c:pt idx="223">
                  <c:v>0.72456018518518517</c:v>
                </c:pt>
                <c:pt idx="224">
                  <c:v>0.72457175925925921</c:v>
                </c:pt>
                <c:pt idx="225">
                  <c:v>0.72458333333333336</c:v>
                </c:pt>
                <c:pt idx="226">
                  <c:v>0.72459490740740751</c:v>
                </c:pt>
                <c:pt idx="227">
                  <c:v>0.72460648148148143</c:v>
                </c:pt>
                <c:pt idx="228">
                  <c:v>0.72461805555555558</c:v>
                </c:pt>
                <c:pt idx="229">
                  <c:v>0.72462962962962962</c:v>
                </c:pt>
                <c:pt idx="230">
                  <c:v>0.72464120370370377</c:v>
                </c:pt>
                <c:pt idx="231">
                  <c:v>0.7246527777777777</c:v>
                </c:pt>
                <c:pt idx="232">
                  <c:v>0.72466435185185185</c:v>
                </c:pt>
                <c:pt idx="233">
                  <c:v>0.724675925925926</c:v>
                </c:pt>
                <c:pt idx="234">
                  <c:v>0.72468749999999993</c:v>
                </c:pt>
                <c:pt idx="235">
                  <c:v>0.72469907407407408</c:v>
                </c:pt>
                <c:pt idx="236">
                  <c:v>0.72471064814814812</c:v>
                </c:pt>
                <c:pt idx="237">
                  <c:v>0.72472222222222227</c:v>
                </c:pt>
                <c:pt idx="238">
                  <c:v>0.7247337962962962</c:v>
                </c:pt>
                <c:pt idx="239">
                  <c:v>0.72474537037037035</c:v>
                </c:pt>
                <c:pt idx="240">
                  <c:v>0.7247569444444445</c:v>
                </c:pt>
                <c:pt idx="241">
                  <c:v>0.72476851851851853</c:v>
                </c:pt>
                <c:pt idx="242">
                  <c:v>0.72478009259259257</c:v>
                </c:pt>
                <c:pt idx="243">
                  <c:v>0.72479166666666661</c:v>
                </c:pt>
                <c:pt idx="244">
                  <c:v>0.72480324074074076</c:v>
                </c:pt>
                <c:pt idx="245">
                  <c:v>0.72481481481481491</c:v>
                </c:pt>
                <c:pt idx="246">
                  <c:v>0.72482638888888884</c:v>
                </c:pt>
                <c:pt idx="247">
                  <c:v>0.72483796296296299</c:v>
                </c:pt>
                <c:pt idx="248">
                  <c:v>0.72484953703703703</c:v>
                </c:pt>
                <c:pt idx="249">
                  <c:v>0.72486111111111118</c:v>
                </c:pt>
                <c:pt idx="250">
                  <c:v>0.72487268518518511</c:v>
                </c:pt>
                <c:pt idx="251">
                  <c:v>0.72488425925925926</c:v>
                </c:pt>
                <c:pt idx="252">
                  <c:v>0.72489583333333341</c:v>
                </c:pt>
                <c:pt idx="253">
                  <c:v>0.72490740740740733</c:v>
                </c:pt>
                <c:pt idx="254">
                  <c:v>0.72491898148148148</c:v>
                </c:pt>
                <c:pt idx="255">
                  <c:v>0.72493055555555552</c:v>
                </c:pt>
                <c:pt idx="256">
                  <c:v>0.72494212962962967</c:v>
                </c:pt>
                <c:pt idx="257">
                  <c:v>0.7249537037037036</c:v>
                </c:pt>
                <c:pt idx="258">
                  <c:v>0.72496527777777775</c:v>
                </c:pt>
                <c:pt idx="259">
                  <c:v>0.7249768518518519</c:v>
                </c:pt>
                <c:pt idx="260">
                  <c:v>0.72498842592592594</c:v>
                </c:pt>
                <c:pt idx="261">
                  <c:v>0.72499999999999998</c:v>
                </c:pt>
                <c:pt idx="262">
                  <c:v>0.72501157407407402</c:v>
                </c:pt>
                <c:pt idx="263">
                  <c:v>0.72502314814814817</c:v>
                </c:pt>
                <c:pt idx="264">
                  <c:v>0.72503472222222232</c:v>
                </c:pt>
                <c:pt idx="265">
                  <c:v>0.72504629629629624</c:v>
                </c:pt>
                <c:pt idx="266">
                  <c:v>0.72505787037037039</c:v>
                </c:pt>
                <c:pt idx="267">
                  <c:v>0.72506944444444443</c:v>
                </c:pt>
                <c:pt idx="268">
                  <c:v>0.72508101851851858</c:v>
                </c:pt>
                <c:pt idx="269">
                  <c:v>0.72509259259259251</c:v>
                </c:pt>
                <c:pt idx="270">
                  <c:v>0.72510416666666666</c:v>
                </c:pt>
                <c:pt idx="271">
                  <c:v>0.72511574074074081</c:v>
                </c:pt>
                <c:pt idx="272">
                  <c:v>0.72512731481481485</c:v>
                </c:pt>
                <c:pt idx="273">
                  <c:v>0.72513888888888889</c:v>
                </c:pt>
                <c:pt idx="274">
                  <c:v>0.72515046296296293</c:v>
                </c:pt>
                <c:pt idx="275">
                  <c:v>0.72516203703703708</c:v>
                </c:pt>
                <c:pt idx="276">
                  <c:v>0.72517361111111101</c:v>
                </c:pt>
                <c:pt idx="277">
                  <c:v>0.72518518518518515</c:v>
                </c:pt>
                <c:pt idx="278">
                  <c:v>0.7251967592592593</c:v>
                </c:pt>
                <c:pt idx="279">
                  <c:v>0.72520833333333334</c:v>
                </c:pt>
                <c:pt idx="280">
                  <c:v>0.72521990740740738</c:v>
                </c:pt>
                <c:pt idx="281">
                  <c:v>0.72523148148148142</c:v>
                </c:pt>
                <c:pt idx="282">
                  <c:v>0.72524305555555557</c:v>
                </c:pt>
                <c:pt idx="283">
                  <c:v>0.72525462962962972</c:v>
                </c:pt>
                <c:pt idx="284">
                  <c:v>0.72526620370370365</c:v>
                </c:pt>
                <c:pt idx="285">
                  <c:v>0.7252777777777778</c:v>
                </c:pt>
                <c:pt idx="286">
                  <c:v>0.72528935185185184</c:v>
                </c:pt>
                <c:pt idx="287">
                  <c:v>0.72530092592592599</c:v>
                </c:pt>
                <c:pt idx="288">
                  <c:v>0.72531249999999992</c:v>
                </c:pt>
                <c:pt idx="289">
                  <c:v>0.72532407407407407</c:v>
                </c:pt>
                <c:pt idx="290">
                  <c:v>0.72533564814814822</c:v>
                </c:pt>
                <c:pt idx="291">
                  <c:v>0.72534722222222225</c:v>
                </c:pt>
                <c:pt idx="292">
                  <c:v>0.72535879629629629</c:v>
                </c:pt>
                <c:pt idx="293">
                  <c:v>0.72537037037037033</c:v>
                </c:pt>
                <c:pt idx="294">
                  <c:v>0.72538194444444448</c:v>
                </c:pt>
                <c:pt idx="295">
                  <c:v>0.72539351851851841</c:v>
                </c:pt>
                <c:pt idx="296">
                  <c:v>0.72540509259259256</c:v>
                </c:pt>
                <c:pt idx="297">
                  <c:v>0.72541666666666671</c:v>
                </c:pt>
                <c:pt idx="298">
                  <c:v>0.72542824074074075</c:v>
                </c:pt>
                <c:pt idx="299">
                  <c:v>0.72543981481481479</c:v>
                </c:pt>
                <c:pt idx="300">
                  <c:v>0.72545138888888883</c:v>
                </c:pt>
                <c:pt idx="301">
                  <c:v>0.72546296296296298</c:v>
                </c:pt>
                <c:pt idx="302">
                  <c:v>0.72547453703703713</c:v>
                </c:pt>
                <c:pt idx="303">
                  <c:v>0.72548611111111105</c:v>
                </c:pt>
                <c:pt idx="304">
                  <c:v>0.7254976851851852</c:v>
                </c:pt>
                <c:pt idx="305">
                  <c:v>0.72550925925925924</c:v>
                </c:pt>
                <c:pt idx="306">
                  <c:v>0.72552083333333339</c:v>
                </c:pt>
                <c:pt idx="307">
                  <c:v>0.72553240740740732</c:v>
                </c:pt>
                <c:pt idx="308">
                  <c:v>0.72554398148148147</c:v>
                </c:pt>
                <c:pt idx="309">
                  <c:v>0.72555555555555562</c:v>
                </c:pt>
                <c:pt idx="310">
                  <c:v>0.72556712962962966</c:v>
                </c:pt>
                <c:pt idx="311">
                  <c:v>0.7255787037037037</c:v>
                </c:pt>
                <c:pt idx="312">
                  <c:v>0.72559027777777774</c:v>
                </c:pt>
                <c:pt idx="313">
                  <c:v>0.72560185185185189</c:v>
                </c:pt>
                <c:pt idx="314">
                  <c:v>0.72561342592592604</c:v>
                </c:pt>
                <c:pt idx="315">
                  <c:v>0.72562499999999996</c:v>
                </c:pt>
                <c:pt idx="316">
                  <c:v>0.72563657407407411</c:v>
                </c:pt>
                <c:pt idx="317">
                  <c:v>0.72564814814814815</c:v>
                </c:pt>
                <c:pt idx="318">
                  <c:v>0.72565972222222219</c:v>
                </c:pt>
                <c:pt idx="319">
                  <c:v>0.72567129629629623</c:v>
                </c:pt>
                <c:pt idx="320">
                  <c:v>0.72568287037037038</c:v>
                </c:pt>
                <c:pt idx="321">
                  <c:v>0.72569444444444453</c:v>
                </c:pt>
                <c:pt idx="322">
                  <c:v>0.72570601851851846</c:v>
                </c:pt>
                <c:pt idx="323">
                  <c:v>0.72571759259259261</c:v>
                </c:pt>
                <c:pt idx="324">
                  <c:v>0.72572916666666665</c:v>
                </c:pt>
                <c:pt idx="325">
                  <c:v>0.7257407407407408</c:v>
                </c:pt>
                <c:pt idx="326">
                  <c:v>0.72575231481481473</c:v>
                </c:pt>
                <c:pt idx="327">
                  <c:v>0.72576388888888888</c:v>
                </c:pt>
                <c:pt idx="328">
                  <c:v>0.72577546296296302</c:v>
                </c:pt>
                <c:pt idx="329">
                  <c:v>0.72578703703703706</c:v>
                </c:pt>
                <c:pt idx="330">
                  <c:v>0.7257986111111111</c:v>
                </c:pt>
                <c:pt idx="331">
                  <c:v>0.72581018518518514</c:v>
                </c:pt>
                <c:pt idx="332">
                  <c:v>0.72582175925925929</c:v>
                </c:pt>
                <c:pt idx="333">
                  <c:v>0.72583333333333344</c:v>
                </c:pt>
                <c:pt idx="334">
                  <c:v>0.72584490740740737</c:v>
                </c:pt>
                <c:pt idx="335">
                  <c:v>0.72585648148148152</c:v>
                </c:pt>
                <c:pt idx="336">
                  <c:v>0.72586805555555556</c:v>
                </c:pt>
                <c:pt idx="337">
                  <c:v>0.7258796296296296</c:v>
                </c:pt>
                <c:pt idx="338">
                  <c:v>0.72589120370370364</c:v>
                </c:pt>
                <c:pt idx="339">
                  <c:v>0.72590277777777779</c:v>
                </c:pt>
                <c:pt idx="340">
                  <c:v>0.72591435185185194</c:v>
                </c:pt>
                <c:pt idx="341">
                  <c:v>0.72592592592592586</c:v>
                </c:pt>
                <c:pt idx="342">
                  <c:v>0.72593750000000001</c:v>
                </c:pt>
                <c:pt idx="343">
                  <c:v>0.72594907407407405</c:v>
                </c:pt>
                <c:pt idx="344">
                  <c:v>0.7259606481481482</c:v>
                </c:pt>
                <c:pt idx="345">
                  <c:v>0.72597222222222213</c:v>
                </c:pt>
                <c:pt idx="346">
                  <c:v>0.72598379629629628</c:v>
                </c:pt>
                <c:pt idx="347">
                  <c:v>0.72599537037037043</c:v>
                </c:pt>
                <c:pt idx="348">
                  <c:v>0.72600694444444447</c:v>
                </c:pt>
                <c:pt idx="349">
                  <c:v>0.72601851851851851</c:v>
                </c:pt>
                <c:pt idx="350">
                  <c:v>0.72603009259259255</c:v>
                </c:pt>
                <c:pt idx="351">
                  <c:v>0.7260416666666667</c:v>
                </c:pt>
                <c:pt idx="352">
                  <c:v>0.72605324074074085</c:v>
                </c:pt>
                <c:pt idx="353">
                  <c:v>0.72606481481481477</c:v>
                </c:pt>
                <c:pt idx="354">
                  <c:v>0.72607638888888892</c:v>
                </c:pt>
                <c:pt idx="355">
                  <c:v>0.72608796296296296</c:v>
                </c:pt>
                <c:pt idx="356">
                  <c:v>0.726099537037037</c:v>
                </c:pt>
                <c:pt idx="357">
                  <c:v>0.72611111111111104</c:v>
                </c:pt>
                <c:pt idx="358">
                  <c:v>0.72612268518518519</c:v>
                </c:pt>
                <c:pt idx="359">
                  <c:v>0.72613425925925934</c:v>
                </c:pt>
                <c:pt idx="360">
                  <c:v>0.72614583333333327</c:v>
                </c:pt>
                <c:pt idx="361">
                  <c:v>0.72615740740740742</c:v>
                </c:pt>
                <c:pt idx="362">
                  <c:v>0.72616898148148146</c:v>
                </c:pt>
                <c:pt idx="363">
                  <c:v>0.72618055555555561</c:v>
                </c:pt>
                <c:pt idx="364">
                  <c:v>0.72619212962962953</c:v>
                </c:pt>
                <c:pt idx="365">
                  <c:v>0.72620370370370368</c:v>
                </c:pt>
                <c:pt idx="366">
                  <c:v>0.72621527777777783</c:v>
                </c:pt>
                <c:pt idx="367">
                  <c:v>0.72622685185185187</c:v>
                </c:pt>
                <c:pt idx="368">
                  <c:v>0.72623842592592591</c:v>
                </c:pt>
                <c:pt idx="369">
                  <c:v>0.72624999999999995</c:v>
                </c:pt>
                <c:pt idx="370">
                  <c:v>0.7262615740740741</c:v>
                </c:pt>
                <c:pt idx="371">
                  <c:v>0.72627314814814825</c:v>
                </c:pt>
                <c:pt idx="372">
                  <c:v>0.72628472222222218</c:v>
                </c:pt>
                <c:pt idx="373">
                  <c:v>0.72629629629629633</c:v>
                </c:pt>
                <c:pt idx="374">
                  <c:v>0.72630787037037037</c:v>
                </c:pt>
                <c:pt idx="375">
                  <c:v>0.72631944444444441</c:v>
                </c:pt>
                <c:pt idx="376">
                  <c:v>0.72633101851851845</c:v>
                </c:pt>
                <c:pt idx="377">
                  <c:v>0.7263425925925926</c:v>
                </c:pt>
                <c:pt idx="378">
                  <c:v>0.72635416666666675</c:v>
                </c:pt>
                <c:pt idx="379">
                  <c:v>0.72636574074074067</c:v>
                </c:pt>
                <c:pt idx="380">
                  <c:v>0.72637731481481482</c:v>
                </c:pt>
                <c:pt idx="381">
                  <c:v>0.72638888888888886</c:v>
                </c:pt>
                <c:pt idx="382">
                  <c:v>0.72640046296296301</c:v>
                </c:pt>
                <c:pt idx="383">
                  <c:v>0.72641203703703694</c:v>
                </c:pt>
                <c:pt idx="384">
                  <c:v>0.72642361111111109</c:v>
                </c:pt>
                <c:pt idx="385">
                  <c:v>0.72643518518518524</c:v>
                </c:pt>
                <c:pt idx="386">
                  <c:v>0.72644675925925928</c:v>
                </c:pt>
                <c:pt idx="387">
                  <c:v>0.72645833333333332</c:v>
                </c:pt>
                <c:pt idx="388">
                  <c:v>0.72646990740740736</c:v>
                </c:pt>
                <c:pt idx="389">
                  <c:v>0.72648148148148151</c:v>
                </c:pt>
                <c:pt idx="390">
                  <c:v>0.72649305555555566</c:v>
                </c:pt>
                <c:pt idx="391">
                  <c:v>0.72650462962962958</c:v>
                </c:pt>
                <c:pt idx="392">
                  <c:v>0.72651620370370373</c:v>
                </c:pt>
                <c:pt idx="393">
                  <c:v>0.72652777777777777</c:v>
                </c:pt>
                <c:pt idx="394">
                  <c:v>0.72653935185185192</c:v>
                </c:pt>
                <c:pt idx="395">
                  <c:v>0.72655092592592585</c:v>
                </c:pt>
                <c:pt idx="396">
                  <c:v>0.7265625</c:v>
                </c:pt>
                <c:pt idx="397">
                  <c:v>0.72657407407407415</c:v>
                </c:pt>
                <c:pt idx="398">
                  <c:v>0.72658564814814808</c:v>
                </c:pt>
                <c:pt idx="399">
                  <c:v>0.72659722222222223</c:v>
                </c:pt>
                <c:pt idx="400">
                  <c:v>0.72660879629629627</c:v>
                </c:pt>
                <c:pt idx="401">
                  <c:v>0.72662037037037042</c:v>
                </c:pt>
                <c:pt idx="402">
                  <c:v>0.72663194444444434</c:v>
                </c:pt>
                <c:pt idx="403">
                  <c:v>0.72664351851851849</c:v>
                </c:pt>
                <c:pt idx="404">
                  <c:v>0.72665509259259264</c:v>
                </c:pt>
                <c:pt idx="405">
                  <c:v>0.72666666666666668</c:v>
                </c:pt>
                <c:pt idx="406">
                  <c:v>0.72667824074074072</c:v>
                </c:pt>
                <c:pt idx="407">
                  <c:v>0.72668981481481476</c:v>
                </c:pt>
                <c:pt idx="408">
                  <c:v>0.72670138888888891</c:v>
                </c:pt>
                <c:pt idx="409">
                  <c:v>0.72671296296296306</c:v>
                </c:pt>
                <c:pt idx="410">
                  <c:v>0.72672453703703699</c:v>
                </c:pt>
                <c:pt idx="411">
                  <c:v>0.72673611111111114</c:v>
                </c:pt>
                <c:pt idx="412">
                  <c:v>0.72674768518518518</c:v>
                </c:pt>
                <c:pt idx="413">
                  <c:v>0.72675925925925933</c:v>
                </c:pt>
                <c:pt idx="414">
                  <c:v>0.72677083333333325</c:v>
                </c:pt>
                <c:pt idx="415">
                  <c:v>0.7267824074074074</c:v>
                </c:pt>
                <c:pt idx="416">
                  <c:v>0.72679398148148155</c:v>
                </c:pt>
                <c:pt idx="417">
                  <c:v>0.72680555555555559</c:v>
                </c:pt>
                <c:pt idx="418">
                  <c:v>0.72681712962962963</c:v>
                </c:pt>
                <c:pt idx="419">
                  <c:v>0.72682870370370367</c:v>
                </c:pt>
                <c:pt idx="420">
                  <c:v>0.72684027777777782</c:v>
                </c:pt>
                <c:pt idx="421">
                  <c:v>0.72685185185185175</c:v>
                </c:pt>
                <c:pt idx="422">
                  <c:v>0.7268634259259259</c:v>
                </c:pt>
                <c:pt idx="423">
                  <c:v>0.72687500000000005</c:v>
                </c:pt>
                <c:pt idx="424">
                  <c:v>0.72688657407407409</c:v>
                </c:pt>
                <c:pt idx="425">
                  <c:v>0.72689814814814813</c:v>
                </c:pt>
                <c:pt idx="426">
                  <c:v>0.72690972222222217</c:v>
                </c:pt>
                <c:pt idx="427">
                  <c:v>0.72692129629629632</c:v>
                </c:pt>
                <c:pt idx="428">
                  <c:v>0.72693287037037047</c:v>
                </c:pt>
                <c:pt idx="429">
                  <c:v>0.72694444444444439</c:v>
                </c:pt>
                <c:pt idx="430">
                  <c:v>0.72695601851851854</c:v>
                </c:pt>
                <c:pt idx="431">
                  <c:v>0.72696759259259258</c:v>
                </c:pt>
                <c:pt idx="432">
                  <c:v>0.72697916666666673</c:v>
                </c:pt>
                <c:pt idx="433">
                  <c:v>0.72699074074074066</c:v>
                </c:pt>
                <c:pt idx="434">
                  <c:v>0.72700231481481481</c:v>
                </c:pt>
                <c:pt idx="435">
                  <c:v>0.72701388888888896</c:v>
                </c:pt>
                <c:pt idx="436">
                  <c:v>0.727025462962963</c:v>
                </c:pt>
                <c:pt idx="437">
                  <c:v>0.72703703703703704</c:v>
                </c:pt>
                <c:pt idx="438">
                  <c:v>0.72704861111111108</c:v>
                </c:pt>
                <c:pt idx="439">
                  <c:v>0.72706018518518523</c:v>
                </c:pt>
                <c:pt idx="440">
                  <c:v>0.72707175925925915</c:v>
                </c:pt>
                <c:pt idx="441">
                  <c:v>0.7270833333333333</c:v>
                </c:pt>
                <c:pt idx="442">
                  <c:v>0.72709490740740745</c:v>
                </c:pt>
                <c:pt idx="443">
                  <c:v>0.72710648148148149</c:v>
                </c:pt>
                <c:pt idx="444">
                  <c:v>0.72711805555555553</c:v>
                </c:pt>
                <c:pt idx="445">
                  <c:v>0.72712962962962957</c:v>
                </c:pt>
                <c:pt idx="446">
                  <c:v>0.72714120370370372</c:v>
                </c:pt>
                <c:pt idx="447">
                  <c:v>0.72715277777777787</c:v>
                </c:pt>
                <c:pt idx="448">
                  <c:v>0.7271643518518518</c:v>
                </c:pt>
                <c:pt idx="449">
                  <c:v>0.72717592592592595</c:v>
                </c:pt>
                <c:pt idx="450">
                  <c:v>0.72718749999999999</c:v>
                </c:pt>
                <c:pt idx="451">
                  <c:v>0.72719907407407414</c:v>
                </c:pt>
                <c:pt idx="452">
                  <c:v>0.72721064814814806</c:v>
                </c:pt>
                <c:pt idx="453">
                  <c:v>0.72722222222222221</c:v>
                </c:pt>
                <c:pt idx="454">
                  <c:v>0.72723379629629636</c:v>
                </c:pt>
                <c:pt idx="455">
                  <c:v>0.7272453703703704</c:v>
                </c:pt>
                <c:pt idx="456">
                  <c:v>0.72725694444444444</c:v>
                </c:pt>
                <c:pt idx="457">
                  <c:v>0.72726851851851848</c:v>
                </c:pt>
                <c:pt idx="458">
                  <c:v>0.72728009259259263</c:v>
                </c:pt>
                <c:pt idx="459">
                  <c:v>0.72729166666666656</c:v>
                </c:pt>
                <c:pt idx="460">
                  <c:v>0.72730324074074071</c:v>
                </c:pt>
                <c:pt idx="461">
                  <c:v>0.72731481481481486</c:v>
                </c:pt>
                <c:pt idx="462">
                  <c:v>0.7273263888888889</c:v>
                </c:pt>
                <c:pt idx="463">
                  <c:v>0.72733796296296294</c:v>
                </c:pt>
                <c:pt idx="464">
                  <c:v>0.72734953703703698</c:v>
                </c:pt>
                <c:pt idx="465">
                  <c:v>0.72736111111111112</c:v>
                </c:pt>
                <c:pt idx="466">
                  <c:v>0.72737268518518527</c:v>
                </c:pt>
                <c:pt idx="467">
                  <c:v>0.7273842592592592</c:v>
                </c:pt>
                <c:pt idx="468">
                  <c:v>0.72739583333333335</c:v>
                </c:pt>
                <c:pt idx="469">
                  <c:v>0.72740740740740739</c:v>
                </c:pt>
                <c:pt idx="470">
                  <c:v>0.72741898148148154</c:v>
                </c:pt>
                <c:pt idx="471">
                  <c:v>0.72743055555555547</c:v>
                </c:pt>
                <c:pt idx="472">
                  <c:v>0.72744212962962962</c:v>
                </c:pt>
                <c:pt idx="473">
                  <c:v>0.72745370370370377</c:v>
                </c:pt>
                <c:pt idx="474">
                  <c:v>0.72746527777777781</c:v>
                </c:pt>
                <c:pt idx="475">
                  <c:v>0.72747685185185185</c:v>
                </c:pt>
                <c:pt idx="476">
                  <c:v>0.72748842592592589</c:v>
                </c:pt>
                <c:pt idx="477">
                  <c:v>0.72750000000000004</c:v>
                </c:pt>
                <c:pt idx="478">
                  <c:v>0.72751157407407396</c:v>
                </c:pt>
                <c:pt idx="479">
                  <c:v>0.72752314814814811</c:v>
                </c:pt>
                <c:pt idx="480">
                  <c:v>0.72753472222222226</c:v>
                </c:pt>
                <c:pt idx="481">
                  <c:v>0.7275462962962963</c:v>
                </c:pt>
                <c:pt idx="482">
                  <c:v>0.72755787037037034</c:v>
                </c:pt>
                <c:pt idx="483">
                  <c:v>0.72756944444444438</c:v>
                </c:pt>
                <c:pt idx="484">
                  <c:v>0.72758101851851853</c:v>
                </c:pt>
                <c:pt idx="485">
                  <c:v>0.72759259259259268</c:v>
                </c:pt>
                <c:pt idx="486">
                  <c:v>0.72760416666666661</c:v>
                </c:pt>
                <c:pt idx="487">
                  <c:v>0.72761574074074076</c:v>
                </c:pt>
                <c:pt idx="488">
                  <c:v>0.7276273148148148</c:v>
                </c:pt>
                <c:pt idx="489">
                  <c:v>0.72763888888888895</c:v>
                </c:pt>
                <c:pt idx="490">
                  <c:v>0.72765046296296287</c:v>
                </c:pt>
                <c:pt idx="491">
                  <c:v>0.72766203703703702</c:v>
                </c:pt>
                <c:pt idx="492">
                  <c:v>0.72767361111111117</c:v>
                </c:pt>
                <c:pt idx="493">
                  <c:v>0.72768518518518521</c:v>
                </c:pt>
                <c:pt idx="494">
                  <c:v>0.72769675925925925</c:v>
                </c:pt>
                <c:pt idx="495">
                  <c:v>0.72770833333333329</c:v>
                </c:pt>
                <c:pt idx="496">
                  <c:v>0.72771990740740744</c:v>
                </c:pt>
                <c:pt idx="497">
                  <c:v>0.72773148148148159</c:v>
                </c:pt>
                <c:pt idx="498">
                  <c:v>0.72774305555555552</c:v>
                </c:pt>
                <c:pt idx="499">
                  <c:v>0.72775462962962967</c:v>
                </c:pt>
                <c:pt idx="500">
                  <c:v>0.72776620370370371</c:v>
                </c:pt>
                <c:pt idx="501">
                  <c:v>0.72777777777777775</c:v>
                </c:pt>
                <c:pt idx="502">
                  <c:v>0.72778935185185178</c:v>
                </c:pt>
                <c:pt idx="503">
                  <c:v>0.72780092592592593</c:v>
                </c:pt>
                <c:pt idx="504">
                  <c:v>0.72781250000000008</c:v>
                </c:pt>
                <c:pt idx="505">
                  <c:v>0.72782407407407401</c:v>
                </c:pt>
                <c:pt idx="506">
                  <c:v>0.72783564814814816</c:v>
                </c:pt>
                <c:pt idx="507">
                  <c:v>0.7278472222222222</c:v>
                </c:pt>
                <c:pt idx="508">
                  <c:v>0.72785879629629635</c:v>
                </c:pt>
                <c:pt idx="509">
                  <c:v>0.72787037037037028</c:v>
                </c:pt>
                <c:pt idx="510">
                  <c:v>0.72788194444444443</c:v>
                </c:pt>
                <c:pt idx="511">
                  <c:v>0.72789351851851858</c:v>
                </c:pt>
                <c:pt idx="512">
                  <c:v>0.72790509259259262</c:v>
                </c:pt>
                <c:pt idx="513">
                  <c:v>0.72791666666666666</c:v>
                </c:pt>
                <c:pt idx="514">
                  <c:v>0.7279282407407407</c:v>
                </c:pt>
                <c:pt idx="515">
                  <c:v>0.72793981481481485</c:v>
                </c:pt>
                <c:pt idx="516">
                  <c:v>0.72795138888888899</c:v>
                </c:pt>
                <c:pt idx="517">
                  <c:v>0.72796296296296292</c:v>
                </c:pt>
                <c:pt idx="518">
                  <c:v>0.72797453703703707</c:v>
                </c:pt>
                <c:pt idx="519">
                  <c:v>0.72798611111111111</c:v>
                </c:pt>
                <c:pt idx="520">
                  <c:v>0.72799768518518515</c:v>
                </c:pt>
                <c:pt idx="521">
                  <c:v>0.72800925925925919</c:v>
                </c:pt>
                <c:pt idx="522">
                  <c:v>0.72802083333333334</c:v>
                </c:pt>
                <c:pt idx="523">
                  <c:v>0.72803240740740749</c:v>
                </c:pt>
                <c:pt idx="524">
                  <c:v>0.72804398148148142</c:v>
                </c:pt>
                <c:pt idx="525">
                  <c:v>0.72805555555555557</c:v>
                </c:pt>
                <c:pt idx="526">
                  <c:v>0.72806712962962961</c:v>
                </c:pt>
                <c:pt idx="527">
                  <c:v>0.72807870370370376</c:v>
                </c:pt>
                <c:pt idx="528">
                  <c:v>0.72809027777777768</c:v>
                </c:pt>
                <c:pt idx="529">
                  <c:v>0.72810185185185183</c:v>
                </c:pt>
                <c:pt idx="530">
                  <c:v>0.72811342592592598</c:v>
                </c:pt>
                <c:pt idx="531">
                  <c:v>0.72812500000000002</c:v>
                </c:pt>
                <c:pt idx="532">
                  <c:v>0.72813657407407406</c:v>
                </c:pt>
                <c:pt idx="533">
                  <c:v>0.7281481481481481</c:v>
                </c:pt>
                <c:pt idx="534">
                  <c:v>0.72815972222222225</c:v>
                </c:pt>
                <c:pt idx="535">
                  <c:v>0.7281712962962964</c:v>
                </c:pt>
                <c:pt idx="536">
                  <c:v>0.72818287037037033</c:v>
                </c:pt>
                <c:pt idx="537">
                  <c:v>0.72819444444444448</c:v>
                </c:pt>
                <c:pt idx="538">
                  <c:v>0.72820601851851852</c:v>
                </c:pt>
                <c:pt idx="539">
                  <c:v>0.72821759259259267</c:v>
                </c:pt>
                <c:pt idx="540">
                  <c:v>0.72822916666666659</c:v>
                </c:pt>
                <c:pt idx="541">
                  <c:v>0.72824074074074074</c:v>
                </c:pt>
                <c:pt idx="542">
                  <c:v>0.72825231481481489</c:v>
                </c:pt>
                <c:pt idx="543">
                  <c:v>0.72826388888888882</c:v>
                </c:pt>
                <c:pt idx="544">
                  <c:v>0.72827546296296297</c:v>
                </c:pt>
                <c:pt idx="545">
                  <c:v>0.72828703703703701</c:v>
                </c:pt>
                <c:pt idx="546">
                  <c:v>0.72829861111111116</c:v>
                </c:pt>
                <c:pt idx="547">
                  <c:v>0.72831018518518509</c:v>
                </c:pt>
                <c:pt idx="548">
                  <c:v>0.72832175925925924</c:v>
                </c:pt>
                <c:pt idx="549">
                  <c:v>0.72833333333333339</c:v>
                </c:pt>
                <c:pt idx="550">
                  <c:v>0.72834490740740743</c:v>
                </c:pt>
                <c:pt idx="551">
                  <c:v>0.72835648148148147</c:v>
                </c:pt>
                <c:pt idx="552">
                  <c:v>0.7283680555555555</c:v>
                </c:pt>
                <c:pt idx="553">
                  <c:v>0.72837962962962965</c:v>
                </c:pt>
                <c:pt idx="554">
                  <c:v>0.7283912037037038</c:v>
                </c:pt>
                <c:pt idx="555">
                  <c:v>0.72840277777777773</c:v>
                </c:pt>
                <c:pt idx="556">
                  <c:v>0.72841435185185188</c:v>
                </c:pt>
                <c:pt idx="557">
                  <c:v>0.72842592592592592</c:v>
                </c:pt>
                <c:pt idx="558">
                  <c:v>0.72843750000000007</c:v>
                </c:pt>
                <c:pt idx="559">
                  <c:v>0.728449074074074</c:v>
                </c:pt>
                <c:pt idx="560">
                  <c:v>0.72846064814814815</c:v>
                </c:pt>
                <c:pt idx="561">
                  <c:v>0.7284722222222223</c:v>
                </c:pt>
                <c:pt idx="562">
                  <c:v>0.72848379629629623</c:v>
                </c:pt>
                <c:pt idx="563">
                  <c:v>0.72849537037037038</c:v>
                </c:pt>
                <c:pt idx="564">
                  <c:v>0.72850694444444442</c:v>
                </c:pt>
                <c:pt idx="565">
                  <c:v>0.72851851851851857</c:v>
                </c:pt>
                <c:pt idx="566">
                  <c:v>0.72853009259259249</c:v>
                </c:pt>
                <c:pt idx="567">
                  <c:v>0.72854166666666664</c:v>
                </c:pt>
                <c:pt idx="568">
                  <c:v>0.72855324074074079</c:v>
                </c:pt>
                <c:pt idx="569">
                  <c:v>0.72856481481481483</c:v>
                </c:pt>
                <c:pt idx="570">
                  <c:v>0.72857638888888887</c:v>
                </c:pt>
                <c:pt idx="571">
                  <c:v>0.72858796296296291</c:v>
                </c:pt>
                <c:pt idx="572">
                  <c:v>0.72859953703703706</c:v>
                </c:pt>
                <c:pt idx="573">
                  <c:v>0.72861111111111121</c:v>
                </c:pt>
                <c:pt idx="574">
                  <c:v>0.72862268518518514</c:v>
                </c:pt>
                <c:pt idx="575">
                  <c:v>0.72863425925925929</c:v>
                </c:pt>
                <c:pt idx="576">
                  <c:v>0.72864583333333333</c:v>
                </c:pt>
                <c:pt idx="577">
                  <c:v>0.72865740740740748</c:v>
                </c:pt>
                <c:pt idx="578">
                  <c:v>0.7286689814814814</c:v>
                </c:pt>
                <c:pt idx="579">
                  <c:v>0.72868055555555555</c:v>
                </c:pt>
                <c:pt idx="580">
                  <c:v>0.7286921296296297</c:v>
                </c:pt>
                <c:pt idx="581">
                  <c:v>0.72870370370370363</c:v>
                </c:pt>
                <c:pt idx="582">
                  <c:v>0.72871527777777778</c:v>
                </c:pt>
                <c:pt idx="583">
                  <c:v>0.72872685185185182</c:v>
                </c:pt>
                <c:pt idx="584">
                  <c:v>0.72873842592592597</c:v>
                </c:pt>
                <c:pt idx="585">
                  <c:v>0.7287499999999999</c:v>
                </c:pt>
                <c:pt idx="586">
                  <c:v>0.72876157407407405</c:v>
                </c:pt>
                <c:pt idx="587">
                  <c:v>0.7287731481481482</c:v>
                </c:pt>
                <c:pt idx="588">
                  <c:v>0.72878472222222224</c:v>
                </c:pt>
                <c:pt idx="589">
                  <c:v>0.72879629629629628</c:v>
                </c:pt>
                <c:pt idx="590">
                  <c:v>0.72880787037037031</c:v>
                </c:pt>
                <c:pt idx="591">
                  <c:v>0.72881944444444446</c:v>
                </c:pt>
                <c:pt idx="592">
                  <c:v>0.72883101851851861</c:v>
                </c:pt>
                <c:pt idx="593">
                  <c:v>0.72884259259259254</c:v>
                </c:pt>
                <c:pt idx="594">
                  <c:v>0.72885416666666669</c:v>
                </c:pt>
                <c:pt idx="595">
                  <c:v>0.72886574074074073</c:v>
                </c:pt>
                <c:pt idx="596">
                  <c:v>0.72887731481481488</c:v>
                </c:pt>
                <c:pt idx="597">
                  <c:v>0.72888888888888881</c:v>
                </c:pt>
                <c:pt idx="598">
                  <c:v>0.72890046296296296</c:v>
                </c:pt>
                <c:pt idx="599">
                  <c:v>0.72891203703703711</c:v>
                </c:pt>
                <c:pt idx="600">
                  <c:v>0.72892361111111104</c:v>
                </c:pt>
                <c:pt idx="601">
                  <c:v>0.72893518518518519</c:v>
                </c:pt>
                <c:pt idx="602">
                  <c:v>0.72894675925925922</c:v>
                </c:pt>
                <c:pt idx="603">
                  <c:v>0.72895833333333337</c:v>
                </c:pt>
                <c:pt idx="604">
                  <c:v>0.7289699074074073</c:v>
                </c:pt>
                <c:pt idx="605">
                  <c:v>0.72898148148148145</c:v>
                </c:pt>
                <c:pt idx="606">
                  <c:v>0.7289930555555556</c:v>
                </c:pt>
                <c:pt idx="607">
                  <c:v>0.72900462962962964</c:v>
                </c:pt>
                <c:pt idx="608">
                  <c:v>0.72901620370370368</c:v>
                </c:pt>
                <c:pt idx="609">
                  <c:v>0.72902777777777772</c:v>
                </c:pt>
                <c:pt idx="610">
                  <c:v>0.72903935185185187</c:v>
                </c:pt>
                <c:pt idx="611">
                  <c:v>0.72905092592592602</c:v>
                </c:pt>
                <c:pt idx="612">
                  <c:v>0.72906249999999995</c:v>
                </c:pt>
                <c:pt idx="613">
                  <c:v>0.7290740740740741</c:v>
                </c:pt>
                <c:pt idx="614">
                  <c:v>0.72908564814814814</c:v>
                </c:pt>
                <c:pt idx="615">
                  <c:v>0.72909722222222229</c:v>
                </c:pt>
                <c:pt idx="616">
                  <c:v>0.72910879629629621</c:v>
                </c:pt>
                <c:pt idx="617">
                  <c:v>0.72912037037037036</c:v>
                </c:pt>
                <c:pt idx="618">
                  <c:v>0.72913194444444451</c:v>
                </c:pt>
                <c:pt idx="619">
                  <c:v>0.72914351851851855</c:v>
                </c:pt>
                <c:pt idx="620">
                  <c:v>0.72915509259259259</c:v>
                </c:pt>
                <c:pt idx="621">
                  <c:v>0.72916666666666663</c:v>
                </c:pt>
              </c:numCache>
            </c:numRef>
          </c:xVal>
          <c:yVal>
            <c:numRef>
              <c:f>'MP09-04 Test 2'!$C$2:$C$623</c:f>
              <c:numCache>
                <c:formatCode>General</c:formatCode>
                <c:ptCount val="622"/>
                <c:pt idx="0">
                  <c:v>0.37940000000000002</c:v>
                </c:pt>
                <c:pt idx="1">
                  <c:v>0.40460000000000002</c:v>
                </c:pt>
                <c:pt idx="2">
                  <c:v>0.42280000000000001</c:v>
                </c:pt>
                <c:pt idx="3">
                  <c:v>0.43959999999999999</c:v>
                </c:pt>
                <c:pt idx="4">
                  <c:v>0.45779999999999998</c:v>
                </c:pt>
                <c:pt idx="5">
                  <c:v>0.47460000000000002</c:v>
                </c:pt>
                <c:pt idx="6">
                  <c:v>0.48859999999999998</c:v>
                </c:pt>
                <c:pt idx="7">
                  <c:v>0.49980000000000002</c:v>
                </c:pt>
                <c:pt idx="8">
                  <c:v>0.50960000000000005</c:v>
                </c:pt>
                <c:pt idx="9">
                  <c:v>0.51939999999999997</c:v>
                </c:pt>
                <c:pt idx="10">
                  <c:v>0.52639999999999998</c:v>
                </c:pt>
                <c:pt idx="11">
                  <c:v>0.53480000000000005</c:v>
                </c:pt>
                <c:pt idx="12">
                  <c:v>0.54179999999999995</c:v>
                </c:pt>
                <c:pt idx="13">
                  <c:v>0.54879999999999995</c:v>
                </c:pt>
                <c:pt idx="14">
                  <c:v>0.5544</c:v>
                </c:pt>
                <c:pt idx="15">
                  <c:v>0.56140000000000001</c:v>
                </c:pt>
                <c:pt idx="16">
                  <c:v>0.56699999999999995</c:v>
                </c:pt>
                <c:pt idx="17">
                  <c:v>0.57120000000000004</c:v>
                </c:pt>
                <c:pt idx="18">
                  <c:v>0.57679999999999998</c:v>
                </c:pt>
                <c:pt idx="19">
                  <c:v>0.58099999999999996</c:v>
                </c:pt>
                <c:pt idx="20">
                  <c:v>0.58520000000000005</c:v>
                </c:pt>
                <c:pt idx="21">
                  <c:v>0.58940000000000003</c:v>
                </c:pt>
                <c:pt idx="22">
                  <c:v>0.59360000000000002</c:v>
                </c:pt>
                <c:pt idx="23">
                  <c:v>0.5978</c:v>
                </c:pt>
                <c:pt idx="24">
                  <c:v>0.60060000000000002</c:v>
                </c:pt>
                <c:pt idx="25">
                  <c:v>0.60340000000000005</c:v>
                </c:pt>
                <c:pt idx="26">
                  <c:v>0.60619999999999996</c:v>
                </c:pt>
                <c:pt idx="27">
                  <c:v>0.61040000000000005</c:v>
                </c:pt>
                <c:pt idx="28">
                  <c:v>0.61180000000000001</c:v>
                </c:pt>
                <c:pt idx="29">
                  <c:v>0.61599999999999999</c:v>
                </c:pt>
                <c:pt idx="30">
                  <c:v>0.61739999999999995</c:v>
                </c:pt>
                <c:pt idx="31">
                  <c:v>0.62019999999999997</c:v>
                </c:pt>
                <c:pt idx="32">
                  <c:v>0.62160000000000004</c:v>
                </c:pt>
                <c:pt idx="33">
                  <c:v>0.62439999999999996</c:v>
                </c:pt>
                <c:pt idx="34">
                  <c:v>0.62580000000000002</c:v>
                </c:pt>
                <c:pt idx="35">
                  <c:v>0.59640000000000004</c:v>
                </c:pt>
                <c:pt idx="36">
                  <c:v>0.63419999999999999</c:v>
                </c:pt>
                <c:pt idx="37">
                  <c:v>0.63560000000000005</c:v>
                </c:pt>
                <c:pt idx="38">
                  <c:v>0.63700000000000001</c:v>
                </c:pt>
                <c:pt idx="39">
                  <c:v>0.63839999999999997</c:v>
                </c:pt>
                <c:pt idx="40">
                  <c:v>0.63839999999999997</c:v>
                </c:pt>
                <c:pt idx="41">
                  <c:v>0.63980000000000004</c:v>
                </c:pt>
                <c:pt idx="42">
                  <c:v>0.64119999999999999</c:v>
                </c:pt>
                <c:pt idx="43">
                  <c:v>0.64119999999999999</c:v>
                </c:pt>
                <c:pt idx="44">
                  <c:v>0.64259999999999995</c:v>
                </c:pt>
                <c:pt idx="45">
                  <c:v>0.64400000000000002</c:v>
                </c:pt>
                <c:pt idx="46">
                  <c:v>0.64400000000000002</c:v>
                </c:pt>
                <c:pt idx="47">
                  <c:v>0.64539999999999997</c:v>
                </c:pt>
                <c:pt idx="48">
                  <c:v>0.64539999999999997</c:v>
                </c:pt>
                <c:pt idx="49">
                  <c:v>0.64680000000000004</c:v>
                </c:pt>
                <c:pt idx="50">
                  <c:v>0.6482</c:v>
                </c:pt>
                <c:pt idx="51">
                  <c:v>0.6482</c:v>
                </c:pt>
                <c:pt idx="52">
                  <c:v>0.6482</c:v>
                </c:pt>
                <c:pt idx="53">
                  <c:v>0.64959999999999996</c:v>
                </c:pt>
                <c:pt idx="54">
                  <c:v>0.64959999999999996</c:v>
                </c:pt>
                <c:pt idx="55">
                  <c:v>0.65100000000000002</c:v>
                </c:pt>
                <c:pt idx="56">
                  <c:v>0.65100000000000002</c:v>
                </c:pt>
                <c:pt idx="57">
                  <c:v>0.65100000000000002</c:v>
                </c:pt>
                <c:pt idx="58">
                  <c:v>0.65100000000000002</c:v>
                </c:pt>
                <c:pt idx="59">
                  <c:v>0.65100000000000002</c:v>
                </c:pt>
                <c:pt idx="60">
                  <c:v>0.65239999999999998</c:v>
                </c:pt>
                <c:pt idx="61">
                  <c:v>0.65100000000000002</c:v>
                </c:pt>
                <c:pt idx="62">
                  <c:v>0.65239999999999998</c:v>
                </c:pt>
                <c:pt idx="63">
                  <c:v>0.65239999999999998</c:v>
                </c:pt>
                <c:pt idx="64">
                  <c:v>0.65239999999999998</c:v>
                </c:pt>
                <c:pt idx="65">
                  <c:v>0.65239999999999998</c:v>
                </c:pt>
                <c:pt idx="66">
                  <c:v>0.65380000000000005</c:v>
                </c:pt>
                <c:pt idx="67">
                  <c:v>0.65380000000000005</c:v>
                </c:pt>
                <c:pt idx="68">
                  <c:v>0.65380000000000005</c:v>
                </c:pt>
                <c:pt idx="69">
                  <c:v>0.65380000000000005</c:v>
                </c:pt>
                <c:pt idx="70">
                  <c:v>0.65380000000000005</c:v>
                </c:pt>
                <c:pt idx="71">
                  <c:v>0.6552</c:v>
                </c:pt>
                <c:pt idx="72">
                  <c:v>0.6552</c:v>
                </c:pt>
                <c:pt idx="73">
                  <c:v>0.6552</c:v>
                </c:pt>
                <c:pt idx="74">
                  <c:v>0.6552</c:v>
                </c:pt>
                <c:pt idx="75">
                  <c:v>0.6552</c:v>
                </c:pt>
                <c:pt idx="76">
                  <c:v>0.6552</c:v>
                </c:pt>
                <c:pt idx="77">
                  <c:v>0.6552</c:v>
                </c:pt>
                <c:pt idx="78">
                  <c:v>0.6552</c:v>
                </c:pt>
                <c:pt idx="79">
                  <c:v>0.6552</c:v>
                </c:pt>
                <c:pt idx="80">
                  <c:v>0.65659999999999996</c:v>
                </c:pt>
                <c:pt idx="81">
                  <c:v>0.65659999999999996</c:v>
                </c:pt>
                <c:pt idx="82">
                  <c:v>0.65659999999999996</c:v>
                </c:pt>
                <c:pt idx="83">
                  <c:v>0.65659999999999996</c:v>
                </c:pt>
                <c:pt idx="84">
                  <c:v>0.65659999999999996</c:v>
                </c:pt>
                <c:pt idx="85">
                  <c:v>0.65659999999999996</c:v>
                </c:pt>
                <c:pt idx="86">
                  <c:v>0.65659999999999996</c:v>
                </c:pt>
                <c:pt idx="87">
                  <c:v>0.65659999999999996</c:v>
                </c:pt>
                <c:pt idx="88">
                  <c:v>0.65659999999999996</c:v>
                </c:pt>
                <c:pt idx="89">
                  <c:v>0.65659999999999996</c:v>
                </c:pt>
                <c:pt idx="90">
                  <c:v>0.65659999999999996</c:v>
                </c:pt>
                <c:pt idx="91">
                  <c:v>0.65659999999999996</c:v>
                </c:pt>
                <c:pt idx="92">
                  <c:v>0.65659999999999996</c:v>
                </c:pt>
                <c:pt idx="93">
                  <c:v>0.65659999999999996</c:v>
                </c:pt>
                <c:pt idx="94">
                  <c:v>0.65659999999999996</c:v>
                </c:pt>
                <c:pt idx="95">
                  <c:v>0.65659999999999996</c:v>
                </c:pt>
                <c:pt idx="96">
                  <c:v>0.65659999999999996</c:v>
                </c:pt>
                <c:pt idx="97">
                  <c:v>0.65800000000000003</c:v>
                </c:pt>
                <c:pt idx="98">
                  <c:v>0.65659999999999996</c:v>
                </c:pt>
                <c:pt idx="99">
                  <c:v>0.65659999999999996</c:v>
                </c:pt>
                <c:pt idx="100">
                  <c:v>0.65800000000000003</c:v>
                </c:pt>
                <c:pt idx="101">
                  <c:v>0.65800000000000003</c:v>
                </c:pt>
                <c:pt idx="102">
                  <c:v>0.65800000000000003</c:v>
                </c:pt>
                <c:pt idx="103">
                  <c:v>0.65800000000000003</c:v>
                </c:pt>
                <c:pt idx="104">
                  <c:v>0.65800000000000003</c:v>
                </c:pt>
                <c:pt idx="105">
                  <c:v>0.65800000000000003</c:v>
                </c:pt>
                <c:pt idx="106">
                  <c:v>0.65800000000000003</c:v>
                </c:pt>
                <c:pt idx="107">
                  <c:v>0.65800000000000003</c:v>
                </c:pt>
                <c:pt idx="108">
                  <c:v>0.65800000000000003</c:v>
                </c:pt>
                <c:pt idx="109">
                  <c:v>0.65800000000000003</c:v>
                </c:pt>
                <c:pt idx="110">
                  <c:v>0.65800000000000003</c:v>
                </c:pt>
                <c:pt idx="111">
                  <c:v>0.65800000000000003</c:v>
                </c:pt>
                <c:pt idx="112">
                  <c:v>0.65800000000000003</c:v>
                </c:pt>
                <c:pt idx="113">
                  <c:v>0.65800000000000003</c:v>
                </c:pt>
                <c:pt idx="114">
                  <c:v>0.65800000000000003</c:v>
                </c:pt>
                <c:pt idx="115">
                  <c:v>0.65800000000000003</c:v>
                </c:pt>
                <c:pt idx="116">
                  <c:v>0.65800000000000003</c:v>
                </c:pt>
                <c:pt idx="117">
                  <c:v>0.65800000000000003</c:v>
                </c:pt>
                <c:pt idx="118">
                  <c:v>0.65800000000000003</c:v>
                </c:pt>
                <c:pt idx="119">
                  <c:v>0.65800000000000003</c:v>
                </c:pt>
                <c:pt idx="120">
                  <c:v>0.65800000000000003</c:v>
                </c:pt>
                <c:pt idx="121">
                  <c:v>0.65800000000000003</c:v>
                </c:pt>
                <c:pt idx="122">
                  <c:v>0.65800000000000003</c:v>
                </c:pt>
                <c:pt idx="123">
                  <c:v>0.65800000000000003</c:v>
                </c:pt>
                <c:pt idx="124">
                  <c:v>0.65800000000000003</c:v>
                </c:pt>
                <c:pt idx="125">
                  <c:v>0.65800000000000003</c:v>
                </c:pt>
                <c:pt idx="126">
                  <c:v>0.65800000000000003</c:v>
                </c:pt>
                <c:pt idx="127">
                  <c:v>0.65800000000000003</c:v>
                </c:pt>
                <c:pt idx="128">
                  <c:v>0.65800000000000003</c:v>
                </c:pt>
                <c:pt idx="129">
                  <c:v>0.65800000000000003</c:v>
                </c:pt>
                <c:pt idx="130">
                  <c:v>0.65800000000000003</c:v>
                </c:pt>
                <c:pt idx="131">
                  <c:v>0.65800000000000003</c:v>
                </c:pt>
                <c:pt idx="132">
                  <c:v>0.65800000000000003</c:v>
                </c:pt>
                <c:pt idx="133">
                  <c:v>0.65800000000000003</c:v>
                </c:pt>
                <c:pt idx="134">
                  <c:v>0.65800000000000003</c:v>
                </c:pt>
                <c:pt idx="135">
                  <c:v>0.65800000000000003</c:v>
                </c:pt>
                <c:pt idx="136">
                  <c:v>0.65800000000000003</c:v>
                </c:pt>
                <c:pt idx="137">
                  <c:v>0.65800000000000003</c:v>
                </c:pt>
                <c:pt idx="138">
                  <c:v>0.65800000000000003</c:v>
                </c:pt>
                <c:pt idx="139">
                  <c:v>0.65800000000000003</c:v>
                </c:pt>
                <c:pt idx="140">
                  <c:v>0.65800000000000003</c:v>
                </c:pt>
                <c:pt idx="141">
                  <c:v>0.65800000000000003</c:v>
                </c:pt>
                <c:pt idx="142">
                  <c:v>0.65800000000000003</c:v>
                </c:pt>
                <c:pt idx="143">
                  <c:v>0.65800000000000003</c:v>
                </c:pt>
                <c:pt idx="144">
                  <c:v>0.65800000000000003</c:v>
                </c:pt>
                <c:pt idx="145">
                  <c:v>0.65800000000000003</c:v>
                </c:pt>
                <c:pt idx="146">
                  <c:v>0.65800000000000003</c:v>
                </c:pt>
                <c:pt idx="147">
                  <c:v>0.65800000000000003</c:v>
                </c:pt>
                <c:pt idx="148">
                  <c:v>0.65800000000000003</c:v>
                </c:pt>
                <c:pt idx="149">
                  <c:v>0.65800000000000003</c:v>
                </c:pt>
                <c:pt idx="150">
                  <c:v>0.65659999999999996</c:v>
                </c:pt>
                <c:pt idx="151">
                  <c:v>0.65800000000000003</c:v>
                </c:pt>
                <c:pt idx="152">
                  <c:v>0.65800000000000003</c:v>
                </c:pt>
                <c:pt idx="153">
                  <c:v>0.65800000000000003</c:v>
                </c:pt>
                <c:pt idx="154">
                  <c:v>0.65800000000000003</c:v>
                </c:pt>
                <c:pt idx="155">
                  <c:v>0.65800000000000003</c:v>
                </c:pt>
                <c:pt idx="156">
                  <c:v>0.65800000000000003</c:v>
                </c:pt>
                <c:pt idx="157">
                  <c:v>0.65800000000000003</c:v>
                </c:pt>
                <c:pt idx="158">
                  <c:v>0.65800000000000003</c:v>
                </c:pt>
                <c:pt idx="159">
                  <c:v>0.65800000000000003</c:v>
                </c:pt>
                <c:pt idx="160">
                  <c:v>0.65800000000000003</c:v>
                </c:pt>
                <c:pt idx="161">
                  <c:v>0.65800000000000003</c:v>
                </c:pt>
                <c:pt idx="162">
                  <c:v>0.65800000000000003</c:v>
                </c:pt>
                <c:pt idx="163">
                  <c:v>0.65800000000000003</c:v>
                </c:pt>
                <c:pt idx="164">
                  <c:v>0.65800000000000003</c:v>
                </c:pt>
                <c:pt idx="165">
                  <c:v>0.65659999999999996</c:v>
                </c:pt>
                <c:pt idx="166">
                  <c:v>0.65800000000000003</c:v>
                </c:pt>
                <c:pt idx="167">
                  <c:v>0.65659999999999996</c:v>
                </c:pt>
                <c:pt idx="168">
                  <c:v>0.65659999999999996</c:v>
                </c:pt>
                <c:pt idx="169">
                  <c:v>0.65659999999999996</c:v>
                </c:pt>
                <c:pt idx="170">
                  <c:v>0.65659999999999996</c:v>
                </c:pt>
                <c:pt idx="171">
                  <c:v>0.65800000000000003</c:v>
                </c:pt>
                <c:pt idx="172">
                  <c:v>0.65800000000000003</c:v>
                </c:pt>
                <c:pt idx="173">
                  <c:v>0.65659999999999996</c:v>
                </c:pt>
                <c:pt idx="174">
                  <c:v>0.65800000000000003</c:v>
                </c:pt>
                <c:pt idx="175">
                  <c:v>0.65800000000000003</c:v>
                </c:pt>
                <c:pt idx="176">
                  <c:v>0.65800000000000003</c:v>
                </c:pt>
                <c:pt idx="177">
                  <c:v>0.65800000000000003</c:v>
                </c:pt>
                <c:pt idx="178">
                  <c:v>0.65659999999999996</c:v>
                </c:pt>
                <c:pt idx="179">
                  <c:v>0.65659999999999996</c:v>
                </c:pt>
                <c:pt idx="180">
                  <c:v>0.65659999999999996</c:v>
                </c:pt>
                <c:pt idx="181">
                  <c:v>0.65800000000000003</c:v>
                </c:pt>
                <c:pt idx="182">
                  <c:v>0.65659999999999996</c:v>
                </c:pt>
                <c:pt idx="183">
                  <c:v>0.65659999999999996</c:v>
                </c:pt>
                <c:pt idx="184">
                  <c:v>0.65659999999999996</c:v>
                </c:pt>
                <c:pt idx="185">
                  <c:v>0.65659999999999996</c:v>
                </c:pt>
                <c:pt idx="186">
                  <c:v>0.65659999999999996</c:v>
                </c:pt>
                <c:pt idx="187">
                  <c:v>0.65800000000000003</c:v>
                </c:pt>
                <c:pt idx="188">
                  <c:v>0.65659999999999996</c:v>
                </c:pt>
                <c:pt idx="189">
                  <c:v>0.65659999999999996</c:v>
                </c:pt>
                <c:pt idx="190">
                  <c:v>0.65800000000000003</c:v>
                </c:pt>
                <c:pt idx="191">
                  <c:v>0.65659999999999996</c:v>
                </c:pt>
                <c:pt idx="192">
                  <c:v>0.65659999999999996</c:v>
                </c:pt>
                <c:pt idx="193">
                  <c:v>0.65659999999999996</c:v>
                </c:pt>
                <c:pt idx="194">
                  <c:v>0.65659999999999996</c:v>
                </c:pt>
                <c:pt idx="195">
                  <c:v>0.65659999999999996</c:v>
                </c:pt>
                <c:pt idx="196">
                  <c:v>0.65659999999999996</c:v>
                </c:pt>
                <c:pt idx="197">
                  <c:v>0.65659999999999996</c:v>
                </c:pt>
                <c:pt idx="198">
                  <c:v>0.65659999999999996</c:v>
                </c:pt>
                <c:pt idx="199">
                  <c:v>0.65659999999999996</c:v>
                </c:pt>
                <c:pt idx="200">
                  <c:v>0.65659999999999996</c:v>
                </c:pt>
                <c:pt idx="201">
                  <c:v>0.65659999999999996</c:v>
                </c:pt>
                <c:pt idx="202">
                  <c:v>0.65659999999999996</c:v>
                </c:pt>
                <c:pt idx="203">
                  <c:v>0.65659999999999996</c:v>
                </c:pt>
                <c:pt idx="204">
                  <c:v>0.65659999999999996</c:v>
                </c:pt>
                <c:pt idx="205">
                  <c:v>0.65659999999999996</c:v>
                </c:pt>
                <c:pt idx="206">
                  <c:v>0.65659999999999996</c:v>
                </c:pt>
                <c:pt idx="207">
                  <c:v>0.65659999999999996</c:v>
                </c:pt>
                <c:pt idx="208">
                  <c:v>0.65659999999999996</c:v>
                </c:pt>
                <c:pt idx="209">
                  <c:v>0.65659999999999996</c:v>
                </c:pt>
                <c:pt idx="210">
                  <c:v>0.65659999999999996</c:v>
                </c:pt>
                <c:pt idx="211">
                  <c:v>0.65659999999999996</c:v>
                </c:pt>
                <c:pt idx="212">
                  <c:v>0.65659999999999996</c:v>
                </c:pt>
                <c:pt idx="213">
                  <c:v>0.65659999999999996</c:v>
                </c:pt>
                <c:pt idx="214">
                  <c:v>0.65659999999999996</c:v>
                </c:pt>
                <c:pt idx="215">
                  <c:v>0.65659999999999996</c:v>
                </c:pt>
                <c:pt idx="216">
                  <c:v>0.65659999999999996</c:v>
                </c:pt>
                <c:pt idx="217">
                  <c:v>0.65659999999999996</c:v>
                </c:pt>
                <c:pt idx="218">
                  <c:v>0.65659999999999996</c:v>
                </c:pt>
                <c:pt idx="219">
                  <c:v>0.65659999999999996</c:v>
                </c:pt>
                <c:pt idx="220">
                  <c:v>0.65659999999999996</c:v>
                </c:pt>
                <c:pt idx="221">
                  <c:v>0.65659999999999996</c:v>
                </c:pt>
                <c:pt idx="222">
                  <c:v>0.65659999999999996</c:v>
                </c:pt>
                <c:pt idx="223">
                  <c:v>0.65659999999999996</c:v>
                </c:pt>
                <c:pt idx="224">
                  <c:v>0.65659999999999996</c:v>
                </c:pt>
                <c:pt idx="225">
                  <c:v>0.65659999999999996</c:v>
                </c:pt>
                <c:pt idx="226">
                  <c:v>0.65659999999999996</c:v>
                </c:pt>
                <c:pt idx="227">
                  <c:v>0.65659999999999996</c:v>
                </c:pt>
                <c:pt idx="228">
                  <c:v>0.65659999999999996</c:v>
                </c:pt>
                <c:pt idx="229">
                  <c:v>0.65659999999999996</c:v>
                </c:pt>
                <c:pt idx="230">
                  <c:v>0.65659999999999996</c:v>
                </c:pt>
                <c:pt idx="231">
                  <c:v>0.65659999999999996</c:v>
                </c:pt>
                <c:pt idx="232">
                  <c:v>0.65659999999999996</c:v>
                </c:pt>
                <c:pt idx="233">
                  <c:v>0.65659999999999996</c:v>
                </c:pt>
                <c:pt idx="234">
                  <c:v>0.65659999999999996</c:v>
                </c:pt>
                <c:pt idx="235">
                  <c:v>0.65659999999999996</c:v>
                </c:pt>
                <c:pt idx="236">
                  <c:v>0.65659999999999996</c:v>
                </c:pt>
                <c:pt idx="237">
                  <c:v>0.65659999999999996</c:v>
                </c:pt>
                <c:pt idx="238">
                  <c:v>0.65659999999999996</c:v>
                </c:pt>
                <c:pt idx="239">
                  <c:v>0.65659999999999996</c:v>
                </c:pt>
                <c:pt idx="240">
                  <c:v>0.65659999999999996</c:v>
                </c:pt>
                <c:pt idx="241">
                  <c:v>0.65659999999999996</c:v>
                </c:pt>
                <c:pt idx="242">
                  <c:v>0.65659999999999996</c:v>
                </c:pt>
                <c:pt idx="243">
                  <c:v>0.65659999999999996</c:v>
                </c:pt>
                <c:pt idx="244">
                  <c:v>0.65659999999999996</c:v>
                </c:pt>
                <c:pt idx="245">
                  <c:v>0.65659999999999996</c:v>
                </c:pt>
                <c:pt idx="246">
                  <c:v>0.65659999999999996</c:v>
                </c:pt>
                <c:pt idx="247">
                  <c:v>0.65659999999999996</c:v>
                </c:pt>
                <c:pt idx="248">
                  <c:v>0.65659999999999996</c:v>
                </c:pt>
                <c:pt idx="249">
                  <c:v>0.65659999999999996</c:v>
                </c:pt>
                <c:pt idx="250">
                  <c:v>0.65659999999999996</c:v>
                </c:pt>
                <c:pt idx="251">
                  <c:v>0.65659999999999996</c:v>
                </c:pt>
                <c:pt idx="252">
                  <c:v>0.65659999999999996</c:v>
                </c:pt>
                <c:pt idx="253">
                  <c:v>0.65659999999999996</c:v>
                </c:pt>
                <c:pt idx="254">
                  <c:v>0.65659999999999996</c:v>
                </c:pt>
                <c:pt idx="255">
                  <c:v>0.65659999999999996</c:v>
                </c:pt>
                <c:pt idx="256">
                  <c:v>0.65659999999999996</c:v>
                </c:pt>
                <c:pt idx="257">
                  <c:v>0.65659999999999996</c:v>
                </c:pt>
                <c:pt idx="258">
                  <c:v>0.65659999999999996</c:v>
                </c:pt>
                <c:pt idx="259">
                  <c:v>0.65659999999999996</c:v>
                </c:pt>
                <c:pt idx="260">
                  <c:v>0.65659999999999996</c:v>
                </c:pt>
                <c:pt idx="261">
                  <c:v>0.65659999999999996</c:v>
                </c:pt>
                <c:pt idx="262">
                  <c:v>0.65659999999999996</c:v>
                </c:pt>
                <c:pt idx="263">
                  <c:v>0.65659999999999996</c:v>
                </c:pt>
                <c:pt idx="264">
                  <c:v>0.65659999999999996</c:v>
                </c:pt>
                <c:pt idx="265">
                  <c:v>0.65659999999999996</c:v>
                </c:pt>
                <c:pt idx="266">
                  <c:v>0.65659999999999996</c:v>
                </c:pt>
                <c:pt idx="267">
                  <c:v>0.65659999999999996</c:v>
                </c:pt>
                <c:pt idx="268">
                  <c:v>0.65659999999999996</c:v>
                </c:pt>
                <c:pt idx="269">
                  <c:v>0.65659999999999996</c:v>
                </c:pt>
                <c:pt idx="270">
                  <c:v>0.65659999999999996</c:v>
                </c:pt>
                <c:pt idx="271">
                  <c:v>0.65659999999999996</c:v>
                </c:pt>
                <c:pt idx="272">
                  <c:v>0.65659999999999996</c:v>
                </c:pt>
                <c:pt idx="273">
                  <c:v>0.65659999999999996</c:v>
                </c:pt>
                <c:pt idx="274">
                  <c:v>0.65659999999999996</c:v>
                </c:pt>
                <c:pt idx="275">
                  <c:v>0.65659999999999996</c:v>
                </c:pt>
                <c:pt idx="276">
                  <c:v>0.65659999999999996</c:v>
                </c:pt>
                <c:pt idx="277">
                  <c:v>0.65659999999999996</c:v>
                </c:pt>
                <c:pt idx="278">
                  <c:v>0.65659999999999996</c:v>
                </c:pt>
                <c:pt idx="279">
                  <c:v>0.65659999999999996</c:v>
                </c:pt>
                <c:pt idx="280">
                  <c:v>0.65659999999999996</c:v>
                </c:pt>
                <c:pt idx="281">
                  <c:v>0.65659999999999996</c:v>
                </c:pt>
                <c:pt idx="282">
                  <c:v>0.65659999999999996</c:v>
                </c:pt>
                <c:pt idx="283">
                  <c:v>0.65659999999999996</c:v>
                </c:pt>
                <c:pt idx="284">
                  <c:v>0.65659999999999996</c:v>
                </c:pt>
                <c:pt idx="285">
                  <c:v>0.65659999999999996</c:v>
                </c:pt>
                <c:pt idx="286">
                  <c:v>0.65659999999999996</c:v>
                </c:pt>
                <c:pt idx="287">
                  <c:v>0.65659999999999996</c:v>
                </c:pt>
                <c:pt idx="288">
                  <c:v>0.65659999999999996</c:v>
                </c:pt>
                <c:pt idx="289">
                  <c:v>0.65659999999999996</c:v>
                </c:pt>
                <c:pt idx="290">
                  <c:v>0.65659999999999996</c:v>
                </c:pt>
                <c:pt idx="291">
                  <c:v>0.65659999999999996</c:v>
                </c:pt>
                <c:pt idx="292">
                  <c:v>0.65659999999999996</c:v>
                </c:pt>
                <c:pt idx="293">
                  <c:v>0.65659999999999996</c:v>
                </c:pt>
                <c:pt idx="294">
                  <c:v>0.65659999999999996</c:v>
                </c:pt>
                <c:pt idx="295">
                  <c:v>0.65659999999999996</c:v>
                </c:pt>
                <c:pt idx="296">
                  <c:v>0.65659999999999996</c:v>
                </c:pt>
                <c:pt idx="297">
                  <c:v>0.65659999999999996</c:v>
                </c:pt>
                <c:pt idx="298">
                  <c:v>0.65659999999999996</c:v>
                </c:pt>
                <c:pt idx="299">
                  <c:v>0.65659999999999996</c:v>
                </c:pt>
                <c:pt idx="300">
                  <c:v>0.65659999999999996</c:v>
                </c:pt>
                <c:pt idx="301">
                  <c:v>0.65659999999999996</c:v>
                </c:pt>
                <c:pt idx="302">
                  <c:v>0.65659999999999996</c:v>
                </c:pt>
                <c:pt idx="303">
                  <c:v>0.65659999999999996</c:v>
                </c:pt>
                <c:pt idx="304">
                  <c:v>0.65659999999999996</c:v>
                </c:pt>
                <c:pt idx="305">
                  <c:v>0.65659999999999996</c:v>
                </c:pt>
                <c:pt idx="306">
                  <c:v>0.65659999999999996</c:v>
                </c:pt>
                <c:pt idx="307">
                  <c:v>0.65659999999999996</c:v>
                </c:pt>
                <c:pt idx="308">
                  <c:v>0.65659999999999996</c:v>
                </c:pt>
                <c:pt idx="309">
                  <c:v>0.65659999999999996</c:v>
                </c:pt>
                <c:pt idx="310">
                  <c:v>0.65659999999999996</c:v>
                </c:pt>
                <c:pt idx="311">
                  <c:v>0.65659999999999996</c:v>
                </c:pt>
                <c:pt idx="312">
                  <c:v>0.65659999999999996</c:v>
                </c:pt>
                <c:pt idx="313">
                  <c:v>0.65659999999999996</c:v>
                </c:pt>
                <c:pt idx="314">
                  <c:v>0.65659999999999996</c:v>
                </c:pt>
                <c:pt idx="315">
                  <c:v>0.65659999999999996</c:v>
                </c:pt>
                <c:pt idx="316">
                  <c:v>0.65659999999999996</c:v>
                </c:pt>
                <c:pt idx="317">
                  <c:v>0.65659999999999996</c:v>
                </c:pt>
                <c:pt idx="318">
                  <c:v>0.65659999999999996</c:v>
                </c:pt>
                <c:pt idx="319">
                  <c:v>0.65659999999999996</c:v>
                </c:pt>
                <c:pt idx="320">
                  <c:v>0.65659999999999996</c:v>
                </c:pt>
                <c:pt idx="321">
                  <c:v>0.65659999999999996</c:v>
                </c:pt>
                <c:pt idx="322">
                  <c:v>0.65659999999999996</c:v>
                </c:pt>
                <c:pt idx="323">
                  <c:v>0.65659999999999996</c:v>
                </c:pt>
                <c:pt idx="324">
                  <c:v>0.65659999999999996</c:v>
                </c:pt>
                <c:pt idx="325">
                  <c:v>0.65659999999999996</c:v>
                </c:pt>
                <c:pt idx="326">
                  <c:v>0.65659999999999996</c:v>
                </c:pt>
                <c:pt idx="327">
                  <c:v>0.65659999999999996</c:v>
                </c:pt>
                <c:pt idx="328">
                  <c:v>0.65659999999999996</c:v>
                </c:pt>
                <c:pt idx="329">
                  <c:v>0.65659999999999996</c:v>
                </c:pt>
                <c:pt idx="330">
                  <c:v>0.65659999999999996</c:v>
                </c:pt>
                <c:pt idx="331">
                  <c:v>0.65659999999999996</c:v>
                </c:pt>
                <c:pt idx="332">
                  <c:v>0.65659999999999996</c:v>
                </c:pt>
                <c:pt idx="333">
                  <c:v>0.65659999999999996</c:v>
                </c:pt>
                <c:pt idx="334">
                  <c:v>0.65659999999999996</c:v>
                </c:pt>
                <c:pt idx="335">
                  <c:v>0.65659999999999996</c:v>
                </c:pt>
                <c:pt idx="336">
                  <c:v>0.65659999999999996</c:v>
                </c:pt>
                <c:pt idx="337">
                  <c:v>0.65659999999999996</c:v>
                </c:pt>
                <c:pt idx="338">
                  <c:v>0.65659999999999996</c:v>
                </c:pt>
                <c:pt idx="339">
                  <c:v>0.65659999999999996</c:v>
                </c:pt>
                <c:pt idx="340">
                  <c:v>0.65659999999999996</c:v>
                </c:pt>
                <c:pt idx="341">
                  <c:v>0.65659999999999996</c:v>
                </c:pt>
                <c:pt idx="342">
                  <c:v>0.65659999999999996</c:v>
                </c:pt>
                <c:pt idx="343">
                  <c:v>0.65659999999999996</c:v>
                </c:pt>
                <c:pt idx="344">
                  <c:v>0.65659999999999996</c:v>
                </c:pt>
                <c:pt idx="345">
                  <c:v>0.65659999999999996</c:v>
                </c:pt>
                <c:pt idx="346">
                  <c:v>0.65659999999999996</c:v>
                </c:pt>
                <c:pt idx="347">
                  <c:v>0.65659999999999996</c:v>
                </c:pt>
                <c:pt idx="348">
                  <c:v>0.65659999999999996</c:v>
                </c:pt>
                <c:pt idx="349">
                  <c:v>0.65659999999999996</c:v>
                </c:pt>
                <c:pt idx="350">
                  <c:v>0.65659999999999996</c:v>
                </c:pt>
                <c:pt idx="351">
                  <c:v>0.65659999999999996</c:v>
                </c:pt>
                <c:pt idx="352">
                  <c:v>0.65659999999999996</c:v>
                </c:pt>
                <c:pt idx="353">
                  <c:v>0.65659999999999996</c:v>
                </c:pt>
                <c:pt idx="354">
                  <c:v>0.65659999999999996</c:v>
                </c:pt>
                <c:pt idx="355">
                  <c:v>0.65659999999999996</c:v>
                </c:pt>
                <c:pt idx="356">
                  <c:v>0.65659999999999996</c:v>
                </c:pt>
                <c:pt idx="357">
                  <c:v>0.65659999999999996</c:v>
                </c:pt>
                <c:pt idx="358">
                  <c:v>0.65659999999999996</c:v>
                </c:pt>
                <c:pt idx="359">
                  <c:v>0.65659999999999996</c:v>
                </c:pt>
                <c:pt idx="360">
                  <c:v>0.65659999999999996</c:v>
                </c:pt>
                <c:pt idx="361">
                  <c:v>0.65659999999999996</c:v>
                </c:pt>
                <c:pt idx="362">
                  <c:v>0.65659999999999996</c:v>
                </c:pt>
                <c:pt idx="363">
                  <c:v>0.65659999999999996</c:v>
                </c:pt>
                <c:pt idx="364">
                  <c:v>0.65659999999999996</c:v>
                </c:pt>
                <c:pt idx="365">
                  <c:v>0.65659999999999996</c:v>
                </c:pt>
                <c:pt idx="366">
                  <c:v>0.65659999999999996</c:v>
                </c:pt>
                <c:pt idx="367">
                  <c:v>0.65659999999999996</c:v>
                </c:pt>
                <c:pt idx="368">
                  <c:v>0.65659999999999996</c:v>
                </c:pt>
                <c:pt idx="369">
                  <c:v>0.65659999999999996</c:v>
                </c:pt>
                <c:pt idx="370">
                  <c:v>0.65659999999999996</c:v>
                </c:pt>
                <c:pt idx="371">
                  <c:v>0.65659999999999996</c:v>
                </c:pt>
                <c:pt idx="372">
                  <c:v>0.65659999999999996</c:v>
                </c:pt>
                <c:pt idx="373">
                  <c:v>0.65659999999999996</c:v>
                </c:pt>
                <c:pt idx="374">
                  <c:v>0.65659999999999996</c:v>
                </c:pt>
                <c:pt idx="375">
                  <c:v>0.65659999999999996</c:v>
                </c:pt>
                <c:pt idx="376">
                  <c:v>0.65659999999999996</c:v>
                </c:pt>
                <c:pt idx="377">
                  <c:v>0.65659999999999996</c:v>
                </c:pt>
                <c:pt idx="378">
                  <c:v>0.65659999999999996</c:v>
                </c:pt>
                <c:pt idx="379">
                  <c:v>0.65659999999999996</c:v>
                </c:pt>
                <c:pt idx="380">
                  <c:v>0.65659999999999996</c:v>
                </c:pt>
                <c:pt idx="381">
                  <c:v>0.65659999999999996</c:v>
                </c:pt>
                <c:pt idx="382">
                  <c:v>0.65659999999999996</c:v>
                </c:pt>
                <c:pt idx="383">
                  <c:v>0.65659999999999996</c:v>
                </c:pt>
                <c:pt idx="384">
                  <c:v>0.65659999999999996</c:v>
                </c:pt>
                <c:pt idx="385">
                  <c:v>0.65659999999999996</c:v>
                </c:pt>
                <c:pt idx="386">
                  <c:v>0.65659999999999996</c:v>
                </c:pt>
                <c:pt idx="387">
                  <c:v>0.65659999999999996</c:v>
                </c:pt>
                <c:pt idx="388">
                  <c:v>0.65659999999999996</c:v>
                </c:pt>
                <c:pt idx="389">
                  <c:v>0.65659999999999996</c:v>
                </c:pt>
                <c:pt idx="390">
                  <c:v>0.65659999999999996</c:v>
                </c:pt>
                <c:pt idx="391">
                  <c:v>0.65659999999999996</c:v>
                </c:pt>
                <c:pt idx="392">
                  <c:v>0.6552</c:v>
                </c:pt>
                <c:pt idx="393">
                  <c:v>0.65659999999999996</c:v>
                </c:pt>
                <c:pt idx="394">
                  <c:v>0.65659999999999996</c:v>
                </c:pt>
                <c:pt idx="395">
                  <c:v>0.65659999999999996</c:v>
                </c:pt>
                <c:pt idx="396">
                  <c:v>0.65659999999999996</c:v>
                </c:pt>
                <c:pt idx="397">
                  <c:v>0.65659999999999996</c:v>
                </c:pt>
                <c:pt idx="398">
                  <c:v>0.6552</c:v>
                </c:pt>
                <c:pt idx="399">
                  <c:v>0.65659999999999996</c:v>
                </c:pt>
                <c:pt idx="400">
                  <c:v>0.65659999999999996</c:v>
                </c:pt>
                <c:pt idx="401">
                  <c:v>0.65659999999999996</c:v>
                </c:pt>
                <c:pt idx="402">
                  <c:v>0.65659999999999996</c:v>
                </c:pt>
                <c:pt idx="403">
                  <c:v>0.65659999999999996</c:v>
                </c:pt>
                <c:pt idx="404">
                  <c:v>0.6552</c:v>
                </c:pt>
                <c:pt idx="405">
                  <c:v>0.65659999999999996</c:v>
                </c:pt>
                <c:pt idx="406">
                  <c:v>0.65659999999999996</c:v>
                </c:pt>
                <c:pt idx="407">
                  <c:v>0.65659999999999996</c:v>
                </c:pt>
                <c:pt idx="408">
                  <c:v>0.65659999999999996</c:v>
                </c:pt>
                <c:pt idx="409">
                  <c:v>0.65659999999999996</c:v>
                </c:pt>
                <c:pt idx="410">
                  <c:v>0.65659999999999996</c:v>
                </c:pt>
                <c:pt idx="411">
                  <c:v>0.6552</c:v>
                </c:pt>
                <c:pt idx="412">
                  <c:v>0.65659999999999996</c:v>
                </c:pt>
                <c:pt idx="413">
                  <c:v>0.65659999999999996</c:v>
                </c:pt>
                <c:pt idx="414">
                  <c:v>0.65659999999999996</c:v>
                </c:pt>
                <c:pt idx="415">
                  <c:v>0.6552</c:v>
                </c:pt>
                <c:pt idx="416">
                  <c:v>0.65659999999999996</c:v>
                </c:pt>
                <c:pt idx="417">
                  <c:v>0.6552</c:v>
                </c:pt>
                <c:pt idx="418">
                  <c:v>0.65659999999999996</c:v>
                </c:pt>
                <c:pt idx="419">
                  <c:v>0.65659999999999996</c:v>
                </c:pt>
                <c:pt idx="420">
                  <c:v>0.65659999999999996</c:v>
                </c:pt>
                <c:pt idx="421">
                  <c:v>0.6552</c:v>
                </c:pt>
                <c:pt idx="422">
                  <c:v>0.6552</c:v>
                </c:pt>
                <c:pt idx="423">
                  <c:v>0.65659999999999996</c:v>
                </c:pt>
                <c:pt idx="424">
                  <c:v>0.65659999999999996</c:v>
                </c:pt>
                <c:pt idx="425">
                  <c:v>0.6552</c:v>
                </c:pt>
                <c:pt idx="426">
                  <c:v>0.65659999999999996</c:v>
                </c:pt>
                <c:pt idx="427">
                  <c:v>0.65659999999999996</c:v>
                </c:pt>
                <c:pt idx="428">
                  <c:v>0.65659999999999996</c:v>
                </c:pt>
                <c:pt idx="429">
                  <c:v>0.6552</c:v>
                </c:pt>
                <c:pt idx="430">
                  <c:v>0.65659999999999996</c:v>
                </c:pt>
                <c:pt idx="431">
                  <c:v>0.65659999999999996</c:v>
                </c:pt>
                <c:pt idx="432">
                  <c:v>0.65659999999999996</c:v>
                </c:pt>
                <c:pt idx="433">
                  <c:v>0.6552</c:v>
                </c:pt>
                <c:pt idx="434">
                  <c:v>0.65659999999999996</c:v>
                </c:pt>
                <c:pt idx="435">
                  <c:v>0.65659999999999996</c:v>
                </c:pt>
                <c:pt idx="436">
                  <c:v>0.65659999999999996</c:v>
                </c:pt>
                <c:pt idx="437">
                  <c:v>0.65659999999999996</c:v>
                </c:pt>
                <c:pt idx="438">
                  <c:v>0.6552</c:v>
                </c:pt>
                <c:pt idx="439">
                  <c:v>0.65659999999999996</c:v>
                </c:pt>
                <c:pt idx="440">
                  <c:v>0.65659999999999996</c:v>
                </c:pt>
                <c:pt idx="441">
                  <c:v>0.65659999999999996</c:v>
                </c:pt>
                <c:pt idx="442">
                  <c:v>0.6552</c:v>
                </c:pt>
                <c:pt idx="443">
                  <c:v>0.65659999999999996</c:v>
                </c:pt>
                <c:pt idx="444">
                  <c:v>0.6552</c:v>
                </c:pt>
                <c:pt idx="445">
                  <c:v>0.65659999999999996</c:v>
                </c:pt>
                <c:pt idx="446">
                  <c:v>0.65659999999999996</c:v>
                </c:pt>
                <c:pt idx="447">
                  <c:v>0.65659999999999996</c:v>
                </c:pt>
                <c:pt idx="448">
                  <c:v>0.65659999999999996</c:v>
                </c:pt>
                <c:pt idx="449">
                  <c:v>0.6552</c:v>
                </c:pt>
                <c:pt idx="450">
                  <c:v>0.65659999999999996</c:v>
                </c:pt>
                <c:pt idx="451">
                  <c:v>0.65659999999999996</c:v>
                </c:pt>
                <c:pt idx="452">
                  <c:v>0.6552</c:v>
                </c:pt>
                <c:pt idx="453">
                  <c:v>0.65659999999999996</c:v>
                </c:pt>
                <c:pt idx="454">
                  <c:v>0.65659999999999996</c:v>
                </c:pt>
                <c:pt idx="455">
                  <c:v>0.6552</c:v>
                </c:pt>
                <c:pt idx="456">
                  <c:v>0.6552</c:v>
                </c:pt>
                <c:pt idx="457">
                  <c:v>0.65659999999999996</c:v>
                </c:pt>
                <c:pt idx="458">
                  <c:v>0.65659999999999996</c:v>
                </c:pt>
                <c:pt idx="459">
                  <c:v>0.65659999999999996</c:v>
                </c:pt>
                <c:pt idx="460">
                  <c:v>0.6552</c:v>
                </c:pt>
                <c:pt idx="461">
                  <c:v>0.6552</c:v>
                </c:pt>
                <c:pt idx="462">
                  <c:v>0.65659999999999996</c:v>
                </c:pt>
                <c:pt idx="463">
                  <c:v>0.65659999999999996</c:v>
                </c:pt>
                <c:pt idx="464">
                  <c:v>0.6552</c:v>
                </c:pt>
                <c:pt idx="465">
                  <c:v>0.6552</c:v>
                </c:pt>
                <c:pt idx="466">
                  <c:v>0.6552</c:v>
                </c:pt>
                <c:pt idx="467">
                  <c:v>0.6552</c:v>
                </c:pt>
                <c:pt idx="468">
                  <c:v>0.65659999999999996</c:v>
                </c:pt>
                <c:pt idx="469">
                  <c:v>0.6552</c:v>
                </c:pt>
                <c:pt idx="470">
                  <c:v>0.65659999999999996</c:v>
                </c:pt>
                <c:pt idx="471">
                  <c:v>0.6552</c:v>
                </c:pt>
                <c:pt idx="472">
                  <c:v>0.6552</c:v>
                </c:pt>
                <c:pt idx="473">
                  <c:v>0.65659999999999996</c:v>
                </c:pt>
                <c:pt idx="474">
                  <c:v>0.6552</c:v>
                </c:pt>
                <c:pt idx="475">
                  <c:v>0.6552</c:v>
                </c:pt>
                <c:pt idx="476">
                  <c:v>0.6552</c:v>
                </c:pt>
                <c:pt idx="477">
                  <c:v>0.6552</c:v>
                </c:pt>
                <c:pt idx="478">
                  <c:v>0.65659999999999996</c:v>
                </c:pt>
                <c:pt idx="479">
                  <c:v>0.6552</c:v>
                </c:pt>
                <c:pt idx="480">
                  <c:v>0.6552</c:v>
                </c:pt>
                <c:pt idx="481">
                  <c:v>0.6552</c:v>
                </c:pt>
                <c:pt idx="482">
                  <c:v>0.6552</c:v>
                </c:pt>
                <c:pt idx="483">
                  <c:v>0.6552</c:v>
                </c:pt>
                <c:pt idx="484">
                  <c:v>0.6552</c:v>
                </c:pt>
                <c:pt idx="485">
                  <c:v>0.6552</c:v>
                </c:pt>
                <c:pt idx="486">
                  <c:v>0.6552</c:v>
                </c:pt>
                <c:pt idx="487">
                  <c:v>0.6552</c:v>
                </c:pt>
                <c:pt idx="488">
                  <c:v>0.6552</c:v>
                </c:pt>
                <c:pt idx="489">
                  <c:v>0.6552</c:v>
                </c:pt>
                <c:pt idx="490">
                  <c:v>0.6552</c:v>
                </c:pt>
                <c:pt idx="491">
                  <c:v>0.6552</c:v>
                </c:pt>
                <c:pt idx="492">
                  <c:v>0.6552</c:v>
                </c:pt>
                <c:pt idx="493">
                  <c:v>0.6552</c:v>
                </c:pt>
                <c:pt idx="494">
                  <c:v>0.6552</c:v>
                </c:pt>
                <c:pt idx="495">
                  <c:v>0.6552</c:v>
                </c:pt>
                <c:pt idx="496">
                  <c:v>0.6552</c:v>
                </c:pt>
                <c:pt idx="497">
                  <c:v>0.6552</c:v>
                </c:pt>
                <c:pt idx="498">
                  <c:v>0.6552</c:v>
                </c:pt>
                <c:pt idx="499">
                  <c:v>0.6552</c:v>
                </c:pt>
                <c:pt idx="500">
                  <c:v>0.6552</c:v>
                </c:pt>
                <c:pt idx="501">
                  <c:v>0.6552</c:v>
                </c:pt>
                <c:pt idx="502">
                  <c:v>0.6552</c:v>
                </c:pt>
                <c:pt idx="503">
                  <c:v>0.6552</c:v>
                </c:pt>
                <c:pt idx="504">
                  <c:v>0.6552</c:v>
                </c:pt>
                <c:pt idx="505">
                  <c:v>0.6552</c:v>
                </c:pt>
                <c:pt idx="506">
                  <c:v>0.6552</c:v>
                </c:pt>
                <c:pt idx="507">
                  <c:v>0.6552</c:v>
                </c:pt>
                <c:pt idx="508">
                  <c:v>0.6552</c:v>
                </c:pt>
                <c:pt idx="509">
                  <c:v>0.6552</c:v>
                </c:pt>
                <c:pt idx="510">
                  <c:v>0.6552</c:v>
                </c:pt>
                <c:pt idx="511">
                  <c:v>0.6552</c:v>
                </c:pt>
                <c:pt idx="512">
                  <c:v>0.6552</c:v>
                </c:pt>
                <c:pt idx="513">
                  <c:v>0.6552</c:v>
                </c:pt>
                <c:pt idx="514">
                  <c:v>0.6552</c:v>
                </c:pt>
                <c:pt idx="515">
                  <c:v>0.6552</c:v>
                </c:pt>
                <c:pt idx="516">
                  <c:v>0.6552</c:v>
                </c:pt>
                <c:pt idx="517">
                  <c:v>0.6552</c:v>
                </c:pt>
                <c:pt idx="518">
                  <c:v>0.6552</c:v>
                </c:pt>
                <c:pt idx="519">
                  <c:v>0.6552</c:v>
                </c:pt>
                <c:pt idx="520">
                  <c:v>0.6552</c:v>
                </c:pt>
                <c:pt idx="521">
                  <c:v>0.6552</c:v>
                </c:pt>
                <c:pt idx="522">
                  <c:v>0.6552</c:v>
                </c:pt>
                <c:pt idx="523">
                  <c:v>0.6552</c:v>
                </c:pt>
                <c:pt idx="524">
                  <c:v>0.6552</c:v>
                </c:pt>
                <c:pt idx="525">
                  <c:v>0.6552</c:v>
                </c:pt>
                <c:pt idx="526">
                  <c:v>0.6552</c:v>
                </c:pt>
                <c:pt idx="527">
                  <c:v>0.6552</c:v>
                </c:pt>
                <c:pt idx="528">
                  <c:v>0.6552</c:v>
                </c:pt>
                <c:pt idx="529">
                  <c:v>0.6552</c:v>
                </c:pt>
                <c:pt idx="530">
                  <c:v>0.6552</c:v>
                </c:pt>
                <c:pt idx="531">
                  <c:v>0.6552</c:v>
                </c:pt>
                <c:pt idx="532">
                  <c:v>0.6552</c:v>
                </c:pt>
                <c:pt idx="533">
                  <c:v>0.6552</c:v>
                </c:pt>
                <c:pt idx="534">
                  <c:v>0.6552</c:v>
                </c:pt>
                <c:pt idx="535">
                  <c:v>0.6552</c:v>
                </c:pt>
                <c:pt idx="536">
                  <c:v>0.6552</c:v>
                </c:pt>
                <c:pt idx="537">
                  <c:v>0.6552</c:v>
                </c:pt>
                <c:pt idx="538">
                  <c:v>0.6552</c:v>
                </c:pt>
                <c:pt idx="539">
                  <c:v>0.6552</c:v>
                </c:pt>
                <c:pt idx="540">
                  <c:v>0.6552</c:v>
                </c:pt>
                <c:pt idx="541">
                  <c:v>0.6552</c:v>
                </c:pt>
                <c:pt idx="542">
                  <c:v>0.6552</c:v>
                </c:pt>
                <c:pt idx="543">
                  <c:v>0.6552</c:v>
                </c:pt>
                <c:pt idx="544">
                  <c:v>0.6552</c:v>
                </c:pt>
                <c:pt idx="545">
                  <c:v>0.6552</c:v>
                </c:pt>
                <c:pt idx="546">
                  <c:v>0.6552</c:v>
                </c:pt>
                <c:pt idx="547">
                  <c:v>0.6552</c:v>
                </c:pt>
                <c:pt idx="548">
                  <c:v>0.6552</c:v>
                </c:pt>
                <c:pt idx="549">
                  <c:v>0.6552</c:v>
                </c:pt>
                <c:pt idx="550">
                  <c:v>0.6552</c:v>
                </c:pt>
                <c:pt idx="551">
                  <c:v>0.6552</c:v>
                </c:pt>
                <c:pt idx="552">
                  <c:v>0.6552</c:v>
                </c:pt>
                <c:pt idx="553">
                  <c:v>0.6552</c:v>
                </c:pt>
                <c:pt idx="554">
                  <c:v>0.6552</c:v>
                </c:pt>
                <c:pt idx="555">
                  <c:v>0.6552</c:v>
                </c:pt>
                <c:pt idx="556">
                  <c:v>0.6552</c:v>
                </c:pt>
                <c:pt idx="557">
                  <c:v>0.6552</c:v>
                </c:pt>
                <c:pt idx="558">
                  <c:v>0.6552</c:v>
                </c:pt>
                <c:pt idx="559">
                  <c:v>0.6552</c:v>
                </c:pt>
                <c:pt idx="560">
                  <c:v>0.6552</c:v>
                </c:pt>
                <c:pt idx="561">
                  <c:v>0.6552</c:v>
                </c:pt>
                <c:pt idx="562">
                  <c:v>0.6552</c:v>
                </c:pt>
                <c:pt idx="563">
                  <c:v>0.6552</c:v>
                </c:pt>
                <c:pt idx="564">
                  <c:v>0.6552</c:v>
                </c:pt>
                <c:pt idx="565">
                  <c:v>0.6552</c:v>
                </c:pt>
                <c:pt idx="566">
                  <c:v>0.6552</c:v>
                </c:pt>
                <c:pt idx="567">
                  <c:v>0.6552</c:v>
                </c:pt>
                <c:pt idx="568">
                  <c:v>0.6552</c:v>
                </c:pt>
                <c:pt idx="569">
                  <c:v>0.6552</c:v>
                </c:pt>
                <c:pt idx="570">
                  <c:v>0.6552</c:v>
                </c:pt>
                <c:pt idx="571">
                  <c:v>0.6552</c:v>
                </c:pt>
                <c:pt idx="572">
                  <c:v>0.6552</c:v>
                </c:pt>
                <c:pt idx="573">
                  <c:v>0.6552</c:v>
                </c:pt>
                <c:pt idx="574">
                  <c:v>0.6552</c:v>
                </c:pt>
                <c:pt idx="575">
                  <c:v>0.6552</c:v>
                </c:pt>
                <c:pt idx="576">
                  <c:v>0.6552</c:v>
                </c:pt>
                <c:pt idx="577">
                  <c:v>0.6552</c:v>
                </c:pt>
                <c:pt idx="578">
                  <c:v>0.6552</c:v>
                </c:pt>
                <c:pt idx="579">
                  <c:v>0.6552</c:v>
                </c:pt>
                <c:pt idx="580">
                  <c:v>0.6552</c:v>
                </c:pt>
                <c:pt idx="581">
                  <c:v>0.6552</c:v>
                </c:pt>
                <c:pt idx="582">
                  <c:v>0.6552</c:v>
                </c:pt>
                <c:pt idx="583">
                  <c:v>0.6552</c:v>
                </c:pt>
                <c:pt idx="584">
                  <c:v>0.6552</c:v>
                </c:pt>
                <c:pt idx="585">
                  <c:v>0.6552</c:v>
                </c:pt>
                <c:pt idx="586">
                  <c:v>0.6552</c:v>
                </c:pt>
                <c:pt idx="587">
                  <c:v>0.6552</c:v>
                </c:pt>
                <c:pt idx="588">
                  <c:v>0.6552</c:v>
                </c:pt>
                <c:pt idx="589">
                  <c:v>0.6552</c:v>
                </c:pt>
                <c:pt idx="590">
                  <c:v>0.6552</c:v>
                </c:pt>
                <c:pt idx="591">
                  <c:v>0.6552</c:v>
                </c:pt>
                <c:pt idx="592">
                  <c:v>0.6552</c:v>
                </c:pt>
                <c:pt idx="593">
                  <c:v>0.6552</c:v>
                </c:pt>
                <c:pt idx="594">
                  <c:v>0.6552</c:v>
                </c:pt>
                <c:pt idx="595">
                  <c:v>0.6552</c:v>
                </c:pt>
                <c:pt idx="596">
                  <c:v>0.6552</c:v>
                </c:pt>
                <c:pt idx="597">
                  <c:v>0.6552</c:v>
                </c:pt>
                <c:pt idx="598">
                  <c:v>0.6552</c:v>
                </c:pt>
                <c:pt idx="599">
                  <c:v>0.6552</c:v>
                </c:pt>
                <c:pt idx="600">
                  <c:v>0.6552</c:v>
                </c:pt>
                <c:pt idx="601">
                  <c:v>0.6552</c:v>
                </c:pt>
                <c:pt idx="602">
                  <c:v>0.6552</c:v>
                </c:pt>
                <c:pt idx="603">
                  <c:v>0.6552</c:v>
                </c:pt>
                <c:pt idx="604">
                  <c:v>0.6552</c:v>
                </c:pt>
                <c:pt idx="605">
                  <c:v>0.6552</c:v>
                </c:pt>
                <c:pt idx="606">
                  <c:v>0.6552</c:v>
                </c:pt>
                <c:pt idx="607">
                  <c:v>0.6552</c:v>
                </c:pt>
                <c:pt idx="608">
                  <c:v>0.6552</c:v>
                </c:pt>
                <c:pt idx="609">
                  <c:v>0.6552</c:v>
                </c:pt>
                <c:pt idx="610">
                  <c:v>0.6552</c:v>
                </c:pt>
                <c:pt idx="611">
                  <c:v>0.6552</c:v>
                </c:pt>
                <c:pt idx="612">
                  <c:v>0.6552</c:v>
                </c:pt>
                <c:pt idx="613">
                  <c:v>0.6552</c:v>
                </c:pt>
                <c:pt idx="614">
                  <c:v>0.6552</c:v>
                </c:pt>
                <c:pt idx="615">
                  <c:v>0.6552</c:v>
                </c:pt>
                <c:pt idx="616">
                  <c:v>0.6552</c:v>
                </c:pt>
                <c:pt idx="617">
                  <c:v>0.6552</c:v>
                </c:pt>
                <c:pt idx="618">
                  <c:v>0.6552</c:v>
                </c:pt>
                <c:pt idx="619">
                  <c:v>0.6552</c:v>
                </c:pt>
                <c:pt idx="620">
                  <c:v>0.6552</c:v>
                </c:pt>
                <c:pt idx="621">
                  <c:v>0.6552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79552"/>
        <c:axId val="118285440"/>
      </c:scatterChart>
      <c:valAx>
        <c:axId val="118279552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118285440"/>
        <c:crosses val="autoZero"/>
        <c:crossBetween val="midCat"/>
      </c:valAx>
      <c:valAx>
        <c:axId val="118285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279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'MP09-05 Test 1'!$B$2:$B$279</c:f>
              <c:numCache>
                <c:formatCode>h:mm:ss</c:formatCode>
                <c:ptCount val="278"/>
                <c:pt idx="0">
                  <c:v>0.58687500000000004</c:v>
                </c:pt>
                <c:pt idx="1">
                  <c:v>0.58687500000000004</c:v>
                </c:pt>
                <c:pt idx="2">
                  <c:v>0.58688657407407407</c:v>
                </c:pt>
                <c:pt idx="3">
                  <c:v>0.58688657407407407</c:v>
                </c:pt>
                <c:pt idx="4">
                  <c:v>0.58689814814814811</c:v>
                </c:pt>
                <c:pt idx="5">
                  <c:v>0.58689814814814811</c:v>
                </c:pt>
                <c:pt idx="6">
                  <c:v>0.58690972222222226</c:v>
                </c:pt>
                <c:pt idx="7">
                  <c:v>0.58690972222222226</c:v>
                </c:pt>
                <c:pt idx="8">
                  <c:v>0.5869212962962963</c:v>
                </c:pt>
                <c:pt idx="9">
                  <c:v>0.5869212962962963</c:v>
                </c:pt>
                <c:pt idx="10">
                  <c:v>0.58693287037037034</c:v>
                </c:pt>
                <c:pt idx="11">
                  <c:v>0.58693287037037034</c:v>
                </c:pt>
                <c:pt idx="12">
                  <c:v>0.58694444444444438</c:v>
                </c:pt>
                <c:pt idx="13">
                  <c:v>0.58694444444444438</c:v>
                </c:pt>
                <c:pt idx="14">
                  <c:v>0.58695601851851853</c:v>
                </c:pt>
                <c:pt idx="15">
                  <c:v>0.58695601851851853</c:v>
                </c:pt>
                <c:pt idx="16">
                  <c:v>0.58696759259259257</c:v>
                </c:pt>
                <c:pt idx="17">
                  <c:v>0.58696759259259257</c:v>
                </c:pt>
                <c:pt idx="18">
                  <c:v>0.58697916666666672</c:v>
                </c:pt>
                <c:pt idx="19">
                  <c:v>0.58697916666666672</c:v>
                </c:pt>
                <c:pt idx="20">
                  <c:v>0.58699074074074076</c:v>
                </c:pt>
                <c:pt idx="21">
                  <c:v>0.58699074074074076</c:v>
                </c:pt>
                <c:pt idx="22">
                  <c:v>0.5870023148148148</c:v>
                </c:pt>
                <c:pt idx="23">
                  <c:v>0.5870023148148148</c:v>
                </c:pt>
                <c:pt idx="24">
                  <c:v>0.58701388888888884</c:v>
                </c:pt>
                <c:pt idx="25">
                  <c:v>0.58701388888888884</c:v>
                </c:pt>
                <c:pt idx="26">
                  <c:v>0.58702546296296299</c:v>
                </c:pt>
                <c:pt idx="27">
                  <c:v>0.58702546296296299</c:v>
                </c:pt>
                <c:pt idx="28">
                  <c:v>0.58703703703703702</c:v>
                </c:pt>
                <c:pt idx="29">
                  <c:v>0.58703703703703702</c:v>
                </c:pt>
                <c:pt idx="30">
                  <c:v>0.58704861111111117</c:v>
                </c:pt>
                <c:pt idx="31">
                  <c:v>0.58704861111111117</c:v>
                </c:pt>
                <c:pt idx="32">
                  <c:v>0.58706018518518521</c:v>
                </c:pt>
                <c:pt idx="33">
                  <c:v>0.58706018518518521</c:v>
                </c:pt>
                <c:pt idx="34">
                  <c:v>0.58707175925925925</c:v>
                </c:pt>
                <c:pt idx="35">
                  <c:v>0.58707175925925925</c:v>
                </c:pt>
                <c:pt idx="36">
                  <c:v>0.58708333333333329</c:v>
                </c:pt>
                <c:pt idx="37">
                  <c:v>0.58708333333333329</c:v>
                </c:pt>
                <c:pt idx="38">
                  <c:v>0.58709490740740744</c:v>
                </c:pt>
                <c:pt idx="39">
                  <c:v>0.58709490740740744</c:v>
                </c:pt>
                <c:pt idx="40">
                  <c:v>0.58710648148148148</c:v>
                </c:pt>
                <c:pt idx="41">
                  <c:v>0.58710648148148148</c:v>
                </c:pt>
                <c:pt idx="42">
                  <c:v>0.58711805555555563</c:v>
                </c:pt>
                <c:pt idx="43">
                  <c:v>0.58711805555555563</c:v>
                </c:pt>
                <c:pt idx="44">
                  <c:v>0.58712962962962967</c:v>
                </c:pt>
                <c:pt idx="45">
                  <c:v>0.58712962962962967</c:v>
                </c:pt>
                <c:pt idx="46">
                  <c:v>0.58714120370370371</c:v>
                </c:pt>
                <c:pt idx="47">
                  <c:v>0.58714120370370371</c:v>
                </c:pt>
                <c:pt idx="48">
                  <c:v>0.58715277777777775</c:v>
                </c:pt>
                <c:pt idx="49">
                  <c:v>0.58715277777777775</c:v>
                </c:pt>
                <c:pt idx="50">
                  <c:v>0.58716435185185178</c:v>
                </c:pt>
                <c:pt idx="51">
                  <c:v>0.58716435185185178</c:v>
                </c:pt>
                <c:pt idx="52">
                  <c:v>0.58717592592592593</c:v>
                </c:pt>
                <c:pt idx="53">
                  <c:v>0.58717592592592593</c:v>
                </c:pt>
                <c:pt idx="54">
                  <c:v>0.58718749999999997</c:v>
                </c:pt>
                <c:pt idx="55">
                  <c:v>0.58718749999999997</c:v>
                </c:pt>
                <c:pt idx="56">
                  <c:v>0.58719907407407412</c:v>
                </c:pt>
                <c:pt idx="57">
                  <c:v>0.58719907407407412</c:v>
                </c:pt>
                <c:pt idx="58">
                  <c:v>0.58721064814814816</c:v>
                </c:pt>
                <c:pt idx="59">
                  <c:v>0.58721064814814816</c:v>
                </c:pt>
                <c:pt idx="60">
                  <c:v>0.5872222222222222</c:v>
                </c:pt>
                <c:pt idx="61">
                  <c:v>0.5872222222222222</c:v>
                </c:pt>
                <c:pt idx="62">
                  <c:v>0.58723379629629624</c:v>
                </c:pt>
                <c:pt idx="63">
                  <c:v>0.58723379629629624</c:v>
                </c:pt>
                <c:pt idx="64">
                  <c:v>0.58724537037037039</c:v>
                </c:pt>
                <c:pt idx="65">
                  <c:v>0.58724537037037039</c:v>
                </c:pt>
                <c:pt idx="66">
                  <c:v>0.58725694444444443</c:v>
                </c:pt>
                <c:pt idx="67">
                  <c:v>0.58725694444444443</c:v>
                </c:pt>
                <c:pt idx="68">
                  <c:v>0.58726851851851858</c:v>
                </c:pt>
                <c:pt idx="69">
                  <c:v>0.58726851851851858</c:v>
                </c:pt>
                <c:pt idx="70">
                  <c:v>0.58728009259259262</c:v>
                </c:pt>
                <c:pt idx="71">
                  <c:v>0.58728009259259262</c:v>
                </c:pt>
                <c:pt idx="72">
                  <c:v>0.58729166666666666</c:v>
                </c:pt>
                <c:pt idx="73">
                  <c:v>0.58729166666666666</c:v>
                </c:pt>
                <c:pt idx="74">
                  <c:v>0.5873032407407407</c:v>
                </c:pt>
                <c:pt idx="75">
                  <c:v>0.5873032407407407</c:v>
                </c:pt>
                <c:pt idx="76">
                  <c:v>0.58731481481481485</c:v>
                </c:pt>
                <c:pt idx="77">
                  <c:v>0.58731481481481485</c:v>
                </c:pt>
                <c:pt idx="78">
                  <c:v>0.58732638888888888</c:v>
                </c:pt>
                <c:pt idx="79">
                  <c:v>0.58732638888888888</c:v>
                </c:pt>
                <c:pt idx="80">
                  <c:v>0.58733796296296303</c:v>
                </c:pt>
                <c:pt idx="81">
                  <c:v>0.58733796296296303</c:v>
                </c:pt>
                <c:pt idx="82">
                  <c:v>0.58734953703703707</c:v>
                </c:pt>
                <c:pt idx="83">
                  <c:v>0.58734953703703707</c:v>
                </c:pt>
                <c:pt idx="84">
                  <c:v>0.58736111111111111</c:v>
                </c:pt>
                <c:pt idx="85">
                  <c:v>0.58736111111111111</c:v>
                </c:pt>
                <c:pt idx="86">
                  <c:v>0.58737268518518515</c:v>
                </c:pt>
                <c:pt idx="87">
                  <c:v>0.58737268518518515</c:v>
                </c:pt>
                <c:pt idx="88">
                  <c:v>0.58738425925925919</c:v>
                </c:pt>
                <c:pt idx="89">
                  <c:v>0.58738425925925919</c:v>
                </c:pt>
                <c:pt idx="90">
                  <c:v>0.58739583333333334</c:v>
                </c:pt>
                <c:pt idx="91">
                  <c:v>0.58739583333333334</c:v>
                </c:pt>
                <c:pt idx="92">
                  <c:v>0.58740740740740738</c:v>
                </c:pt>
                <c:pt idx="93">
                  <c:v>0.58740740740740738</c:v>
                </c:pt>
                <c:pt idx="94">
                  <c:v>0.58741898148148153</c:v>
                </c:pt>
                <c:pt idx="95">
                  <c:v>0.58741898148148153</c:v>
                </c:pt>
                <c:pt idx="96">
                  <c:v>0.58743055555555557</c:v>
                </c:pt>
                <c:pt idx="97">
                  <c:v>0.58743055555555557</c:v>
                </c:pt>
                <c:pt idx="98">
                  <c:v>0.58744212962962961</c:v>
                </c:pt>
                <c:pt idx="99">
                  <c:v>0.58744212962962961</c:v>
                </c:pt>
                <c:pt idx="100">
                  <c:v>0.58745370370370364</c:v>
                </c:pt>
                <c:pt idx="101">
                  <c:v>0.58745370370370364</c:v>
                </c:pt>
                <c:pt idx="102">
                  <c:v>0.58746527777777779</c:v>
                </c:pt>
                <c:pt idx="103">
                  <c:v>0.58746527777777779</c:v>
                </c:pt>
                <c:pt idx="104">
                  <c:v>0.58747685185185183</c:v>
                </c:pt>
                <c:pt idx="105">
                  <c:v>0.58747685185185183</c:v>
                </c:pt>
                <c:pt idx="106">
                  <c:v>0.58748842592592598</c:v>
                </c:pt>
                <c:pt idx="107">
                  <c:v>0.58748842592592598</c:v>
                </c:pt>
                <c:pt idx="108">
                  <c:v>0.58750000000000002</c:v>
                </c:pt>
                <c:pt idx="109">
                  <c:v>0.58750000000000002</c:v>
                </c:pt>
                <c:pt idx="110">
                  <c:v>0.58751157407407406</c:v>
                </c:pt>
                <c:pt idx="111">
                  <c:v>0.58751157407407406</c:v>
                </c:pt>
                <c:pt idx="112">
                  <c:v>0.5875231481481481</c:v>
                </c:pt>
                <c:pt idx="113">
                  <c:v>0.5875231481481481</c:v>
                </c:pt>
                <c:pt idx="114">
                  <c:v>0.58753472222222225</c:v>
                </c:pt>
                <c:pt idx="115">
                  <c:v>0.58753472222222225</c:v>
                </c:pt>
                <c:pt idx="116">
                  <c:v>0.58754629629629629</c:v>
                </c:pt>
                <c:pt idx="117">
                  <c:v>0.58754629629629629</c:v>
                </c:pt>
                <c:pt idx="118">
                  <c:v>0.58755787037037044</c:v>
                </c:pt>
                <c:pt idx="119">
                  <c:v>0.58755787037037044</c:v>
                </c:pt>
                <c:pt idx="120">
                  <c:v>0.58756944444444448</c:v>
                </c:pt>
                <c:pt idx="121">
                  <c:v>0.58756944444444448</c:v>
                </c:pt>
                <c:pt idx="122">
                  <c:v>0.58758101851851852</c:v>
                </c:pt>
                <c:pt idx="123">
                  <c:v>0.58758101851851852</c:v>
                </c:pt>
                <c:pt idx="124">
                  <c:v>0.58759259259259256</c:v>
                </c:pt>
                <c:pt idx="125">
                  <c:v>0.58759259259259256</c:v>
                </c:pt>
                <c:pt idx="126">
                  <c:v>0.58760416666666659</c:v>
                </c:pt>
                <c:pt idx="127">
                  <c:v>0.58760416666666659</c:v>
                </c:pt>
                <c:pt idx="128">
                  <c:v>0.58761574074074074</c:v>
                </c:pt>
                <c:pt idx="129">
                  <c:v>0.58761574074074074</c:v>
                </c:pt>
                <c:pt idx="130">
                  <c:v>0.58762731481481478</c:v>
                </c:pt>
                <c:pt idx="131">
                  <c:v>0.58762731481481478</c:v>
                </c:pt>
                <c:pt idx="132">
                  <c:v>0.58763888888888893</c:v>
                </c:pt>
                <c:pt idx="133">
                  <c:v>0.58763888888888893</c:v>
                </c:pt>
                <c:pt idx="134">
                  <c:v>0.58765046296296297</c:v>
                </c:pt>
                <c:pt idx="135">
                  <c:v>0.58765046296296297</c:v>
                </c:pt>
                <c:pt idx="136">
                  <c:v>0.58766203703703701</c:v>
                </c:pt>
                <c:pt idx="137">
                  <c:v>0.58766203703703701</c:v>
                </c:pt>
                <c:pt idx="138">
                  <c:v>0.58767361111111105</c:v>
                </c:pt>
                <c:pt idx="139">
                  <c:v>0.58767361111111105</c:v>
                </c:pt>
                <c:pt idx="140">
                  <c:v>0.5876851851851852</c:v>
                </c:pt>
                <c:pt idx="141">
                  <c:v>0.5876851851851852</c:v>
                </c:pt>
                <c:pt idx="142">
                  <c:v>0.58769675925925924</c:v>
                </c:pt>
                <c:pt idx="143">
                  <c:v>0.58769675925925924</c:v>
                </c:pt>
                <c:pt idx="144">
                  <c:v>0.58770833333333339</c:v>
                </c:pt>
                <c:pt idx="145">
                  <c:v>0.58770833333333339</c:v>
                </c:pt>
                <c:pt idx="146">
                  <c:v>0.58771990740740743</c:v>
                </c:pt>
                <c:pt idx="147">
                  <c:v>0.58771990740740743</c:v>
                </c:pt>
                <c:pt idx="148">
                  <c:v>0.58773148148148147</c:v>
                </c:pt>
                <c:pt idx="149">
                  <c:v>0.58773148148148147</c:v>
                </c:pt>
                <c:pt idx="150">
                  <c:v>0.5877430555555555</c:v>
                </c:pt>
                <c:pt idx="151">
                  <c:v>0.5877430555555555</c:v>
                </c:pt>
                <c:pt idx="152">
                  <c:v>0.58775462962962965</c:v>
                </c:pt>
                <c:pt idx="153">
                  <c:v>0.58775462962962965</c:v>
                </c:pt>
                <c:pt idx="154">
                  <c:v>0.58776620370370369</c:v>
                </c:pt>
                <c:pt idx="155">
                  <c:v>0.58776620370370369</c:v>
                </c:pt>
                <c:pt idx="156">
                  <c:v>0.58777777777777784</c:v>
                </c:pt>
                <c:pt idx="157">
                  <c:v>0.58777777777777784</c:v>
                </c:pt>
                <c:pt idx="158">
                  <c:v>0.58778935185185188</c:v>
                </c:pt>
                <c:pt idx="159">
                  <c:v>0.58778935185185188</c:v>
                </c:pt>
                <c:pt idx="160">
                  <c:v>0.58780092592592592</c:v>
                </c:pt>
                <c:pt idx="161">
                  <c:v>0.58780092592592592</c:v>
                </c:pt>
                <c:pt idx="162">
                  <c:v>0.58781249999999996</c:v>
                </c:pt>
                <c:pt idx="163">
                  <c:v>0.58781249999999996</c:v>
                </c:pt>
                <c:pt idx="164">
                  <c:v>0.58782407407407411</c:v>
                </c:pt>
                <c:pt idx="165">
                  <c:v>0.58782407407407411</c:v>
                </c:pt>
                <c:pt idx="166">
                  <c:v>0.58783564814814815</c:v>
                </c:pt>
                <c:pt idx="167">
                  <c:v>0.58783564814814815</c:v>
                </c:pt>
                <c:pt idx="168">
                  <c:v>0.58784722222222219</c:v>
                </c:pt>
                <c:pt idx="169">
                  <c:v>0.58784722222222219</c:v>
                </c:pt>
                <c:pt idx="170">
                  <c:v>0.58785879629629634</c:v>
                </c:pt>
                <c:pt idx="171">
                  <c:v>0.58785879629629634</c:v>
                </c:pt>
                <c:pt idx="172">
                  <c:v>0.58787037037037038</c:v>
                </c:pt>
                <c:pt idx="173">
                  <c:v>0.58787037037037038</c:v>
                </c:pt>
                <c:pt idx="174">
                  <c:v>0.58788194444444442</c:v>
                </c:pt>
                <c:pt idx="175">
                  <c:v>0.58788194444444442</c:v>
                </c:pt>
                <c:pt idx="176">
                  <c:v>0.58789351851851845</c:v>
                </c:pt>
                <c:pt idx="177">
                  <c:v>0.58789351851851845</c:v>
                </c:pt>
                <c:pt idx="178">
                  <c:v>0.5879050925925926</c:v>
                </c:pt>
                <c:pt idx="179">
                  <c:v>0.5879050925925926</c:v>
                </c:pt>
                <c:pt idx="180">
                  <c:v>0.58791666666666664</c:v>
                </c:pt>
                <c:pt idx="181">
                  <c:v>0.58791666666666664</c:v>
                </c:pt>
                <c:pt idx="182">
                  <c:v>0.58792824074074079</c:v>
                </c:pt>
                <c:pt idx="183">
                  <c:v>0.58792824074074079</c:v>
                </c:pt>
                <c:pt idx="184">
                  <c:v>0.58793981481481483</c:v>
                </c:pt>
                <c:pt idx="185">
                  <c:v>0.58793981481481483</c:v>
                </c:pt>
                <c:pt idx="186">
                  <c:v>0.58795138888888887</c:v>
                </c:pt>
                <c:pt idx="187">
                  <c:v>0.58795138888888887</c:v>
                </c:pt>
                <c:pt idx="188">
                  <c:v>0.58796296296296291</c:v>
                </c:pt>
                <c:pt idx="189">
                  <c:v>0.58796296296296291</c:v>
                </c:pt>
                <c:pt idx="190">
                  <c:v>0.58797453703703706</c:v>
                </c:pt>
                <c:pt idx="191">
                  <c:v>0.58797453703703706</c:v>
                </c:pt>
                <c:pt idx="192">
                  <c:v>0.5879861111111111</c:v>
                </c:pt>
                <c:pt idx="193">
                  <c:v>0.5879861111111111</c:v>
                </c:pt>
                <c:pt idx="194">
                  <c:v>0.58799768518518525</c:v>
                </c:pt>
                <c:pt idx="195">
                  <c:v>0.58799768518518525</c:v>
                </c:pt>
                <c:pt idx="196">
                  <c:v>0.58800925925925929</c:v>
                </c:pt>
                <c:pt idx="197">
                  <c:v>0.58800925925925929</c:v>
                </c:pt>
                <c:pt idx="198">
                  <c:v>0.58802083333333333</c:v>
                </c:pt>
                <c:pt idx="199">
                  <c:v>0.58802083333333333</c:v>
                </c:pt>
                <c:pt idx="200">
                  <c:v>0.58803240740740736</c:v>
                </c:pt>
                <c:pt idx="201">
                  <c:v>0.58803240740740736</c:v>
                </c:pt>
                <c:pt idx="202">
                  <c:v>0.58804398148148151</c:v>
                </c:pt>
                <c:pt idx="203">
                  <c:v>0.58804398148148151</c:v>
                </c:pt>
                <c:pt idx="204">
                  <c:v>0.58805555555555555</c:v>
                </c:pt>
                <c:pt idx="205">
                  <c:v>0.58805555555555555</c:v>
                </c:pt>
                <c:pt idx="206">
                  <c:v>0.5880671296296297</c:v>
                </c:pt>
                <c:pt idx="207">
                  <c:v>0.5880671296296297</c:v>
                </c:pt>
                <c:pt idx="208">
                  <c:v>0.58807870370370374</c:v>
                </c:pt>
                <c:pt idx="209">
                  <c:v>0.58807870370370374</c:v>
                </c:pt>
                <c:pt idx="210">
                  <c:v>0.58809027777777778</c:v>
                </c:pt>
                <c:pt idx="211">
                  <c:v>0.58809027777777778</c:v>
                </c:pt>
                <c:pt idx="212">
                  <c:v>0.58810185185185182</c:v>
                </c:pt>
                <c:pt idx="213">
                  <c:v>0.58810185185185182</c:v>
                </c:pt>
                <c:pt idx="214">
                  <c:v>0.58811342592592586</c:v>
                </c:pt>
                <c:pt idx="215">
                  <c:v>0.58811342592592586</c:v>
                </c:pt>
                <c:pt idx="216">
                  <c:v>0.58812500000000001</c:v>
                </c:pt>
                <c:pt idx="217">
                  <c:v>0.58812500000000001</c:v>
                </c:pt>
                <c:pt idx="218">
                  <c:v>0.58813657407407405</c:v>
                </c:pt>
                <c:pt idx="219">
                  <c:v>0.58813657407407405</c:v>
                </c:pt>
                <c:pt idx="220">
                  <c:v>0.5881481481481482</c:v>
                </c:pt>
                <c:pt idx="221">
                  <c:v>0.5881481481481482</c:v>
                </c:pt>
                <c:pt idx="222">
                  <c:v>0.58815972222222224</c:v>
                </c:pt>
                <c:pt idx="223">
                  <c:v>0.58815972222222224</c:v>
                </c:pt>
                <c:pt idx="224">
                  <c:v>0.58817129629629628</c:v>
                </c:pt>
                <c:pt idx="225">
                  <c:v>0.58817129629629628</c:v>
                </c:pt>
                <c:pt idx="226">
                  <c:v>0.58818287037037031</c:v>
                </c:pt>
                <c:pt idx="227">
                  <c:v>0.58818287037037031</c:v>
                </c:pt>
                <c:pt idx="228">
                  <c:v>0.58819444444444446</c:v>
                </c:pt>
                <c:pt idx="229">
                  <c:v>0.58819444444444446</c:v>
                </c:pt>
                <c:pt idx="230">
                  <c:v>0.5882060185185185</c:v>
                </c:pt>
                <c:pt idx="231">
                  <c:v>0.5882060185185185</c:v>
                </c:pt>
                <c:pt idx="232">
                  <c:v>0.58821759259259265</c:v>
                </c:pt>
                <c:pt idx="233">
                  <c:v>0.58821759259259265</c:v>
                </c:pt>
                <c:pt idx="234">
                  <c:v>0.58822916666666669</c:v>
                </c:pt>
                <c:pt idx="235">
                  <c:v>0.58822916666666669</c:v>
                </c:pt>
                <c:pt idx="236">
                  <c:v>0.58824074074074073</c:v>
                </c:pt>
                <c:pt idx="237">
                  <c:v>0.58824074074074073</c:v>
                </c:pt>
                <c:pt idx="238">
                  <c:v>0.58825231481481477</c:v>
                </c:pt>
                <c:pt idx="239">
                  <c:v>0.58825231481481477</c:v>
                </c:pt>
                <c:pt idx="240">
                  <c:v>0.58826388888888892</c:v>
                </c:pt>
                <c:pt idx="241">
                  <c:v>0.58826388888888892</c:v>
                </c:pt>
                <c:pt idx="242">
                  <c:v>0.58827546296296296</c:v>
                </c:pt>
                <c:pt idx="243">
                  <c:v>0.58827546296296296</c:v>
                </c:pt>
                <c:pt idx="244">
                  <c:v>0.58828703703703711</c:v>
                </c:pt>
                <c:pt idx="245">
                  <c:v>0.58828703703703711</c:v>
                </c:pt>
                <c:pt idx="246">
                  <c:v>0.58829861111111115</c:v>
                </c:pt>
                <c:pt idx="247">
                  <c:v>0.58829861111111115</c:v>
                </c:pt>
                <c:pt idx="248">
                  <c:v>0.58831018518518519</c:v>
                </c:pt>
                <c:pt idx="249">
                  <c:v>0.58831018518518519</c:v>
                </c:pt>
                <c:pt idx="250">
                  <c:v>0.58832175925925922</c:v>
                </c:pt>
                <c:pt idx="251">
                  <c:v>0.58832175925925922</c:v>
                </c:pt>
                <c:pt idx="252">
                  <c:v>0.58833333333333326</c:v>
                </c:pt>
                <c:pt idx="253">
                  <c:v>0.58833333333333326</c:v>
                </c:pt>
                <c:pt idx="254">
                  <c:v>0.58834490740740741</c:v>
                </c:pt>
                <c:pt idx="255">
                  <c:v>0.58834490740740741</c:v>
                </c:pt>
                <c:pt idx="256">
                  <c:v>0.58835648148148145</c:v>
                </c:pt>
                <c:pt idx="257">
                  <c:v>0.58835648148148145</c:v>
                </c:pt>
                <c:pt idx="258">
                  <c:v>0.5883680555555556</c:v>
                </c:pt>
                <c:pt idx="259">
                  <c:v>0.5883680555555556</c:v>
                </c:pt>
                <c:pt idx="260">
                  <c:v>0.58837962962962964</c:v>
                </c:pt>
                <c:pt idx="261">
                  <c:v>0.58837962962962964</c:v>
                </c:pt>
                <c:pt idx="262">
                  <c:v>0.58839120370370368</c:v>
                </c:pt>
                <c:pt idx="263">
                  <c:v>0.58839120370370368</c:v>
                </c:pt>
                <c:pt idx="264">
                  <c:v>0.58840277777777772</c:v>
                </c:pt>
                <c:pt idx="265">
                  <c:v>0.58840277777777772</c:v>
                </c:pt>
                <c:pt idx="266">
                  <c:v>0.58841435185185187</c:v>
                </c:pt>
                <c:pt idx="267">
                  <c:v>0.58841435185185187</c:v>
                </c:pt>
                <c:pt idx="268">
                  <c:v>0.58842592592592591</c:v>
                </c:pt>
                <c:pt idx="269">
                  <c:v>0.58842592592592591</c:v>
                </c:pt>
                <c:pt idx="270">
                  <c:v>0.58843750000000006</c:v>
                </c:pt>
                <c:pt idx="271">
                  <c:v>0.58843750000000006</c:v>
                </c:pt>
                <c:pt idx="272">
                  <c:v>0.5884490740740741</c:v>
                </c:pt>
                <c:pt idx="273">
                  <c:v>0.5884490740740741</c:v>
                </c:pt>
                <c:pt idx="274">
                  <c:v>0.58846064814814814</c:v>
                </c:pt>
                <c:pt idx="275">
                  <c:v>0.58846064814814814</c:v>
                </c:pt>
                <c:pt idx="276">
                  <c:v>0.58847222222222217</c:v>
                </c:pt>
                <c:pt idx="277">
                  <c:v>0.58847222222222217</c:v>
                </c:pt>
              </c:numCache>
            </c:numRef>
          </c:xVal>
          <c:yVal>
            <c:numRef>
              <c:f>'MP09-05 Test 1'!$C$2:$C$279</c:f>
              <c:numCache>
                <c:formatCode>General</c:formatCode>
                <c:ptCount val="278"/>
                <c:pt idx="0">
                  <c:v>-8.3999999999999995E-3</c:v>
                </c:pt>
                <c:pt idx="1">
                  <c:v>2.8E-3</c:v>
                </c:pt>
                <c:pt idx="2">
                  <c:v>8.3999999999999995E-3</c:v>
                </c:pt>
                <c:pt idx="3">
                  <c:v>7.0000000000000001E-3</c:v>
                </c:pt>
                <c:pt idx="4">
                  <c:v>8.3999999999999995E-3</c:v>
                </c:pt>
                <c:pt idx="5">
                  <c:v>9.7999999999999997E-3</c:v>
                </c:pt>
                <c:pt idx="6">
                  <c:v>1.12E-2</c:v>
                </c:pt>
                <c:pt idx="7">
                  <c:v>1.26E-2</c:v>
                </c:pt>
                <c:pt idx="8">
                  <c:v>1.4E-2</c:v>
                </c:pt>
                <c:pt idx="9">
                  <c:v>1.54E-2</c:v>
                </c:pt>
                <c:pt idx="10">
                  <c:v>1.6799999999999999E-2</c:v>
                </c:pt>
                <c:pt idx="11">
                  <c:v>1.8200000000000001E-2</c:v>
                </c:pt>
                <c:pt idx="12">
                  <c:v>1.9599999999999999E-2</c:v>
                </c:pt>
                <c:pt idx="13">
                  <c:v>2.1000000000000001E-2</c:v>
                </c:pt>
                <c:pt idx="14">
                  <c:v>2.24E-2</c:v>
                </c:pt>
                <c:pt idx="15">
                  <c:v>2.3800000000000002E-2</c:v>
                </c:pt>
                <c:pt idx="16">
                  <c:v>2.52E-2</c:v>
                </c:pt>
                <c:pt idx="17">
                  <c:v>2.6599999999999999E-2</c:v>
                </c:pt>
                <c:pt idx="18">
                  <c:v>2.6599999999999999E-2</c:v>
                </c:pt>
                <c:pt idx="19">
                  <c:v>2.8000000000000001E-2</c:v>
                </c:pt>
                <c:pt idx="20">
                  <c:v>2.9399999999999999E-2</c:v>
                </c:pt>
                <c:pt idx="21">
                  <c:v>3.0800000000000001E-2</c:v>
                </c:pt>
                <c:pt idx="22">
                  <c:v>3.0800000000000001E-2</c:v>
                </c:pt>
                <c:pt idx="23">
                  <c:v>3.2199999999999999E-2</c:v>
                </c:pt>
                <c:pt idx="24">
                  <c:v>3.2199999999999999E-2</c:v>
                </c:pt>
                <c:pt idx="25">
                  <c:v>3.3599999999999998E-2</c:v>
                </c:pt>
                <c:pt idx="26">
                  <c:v>3.3599999999999998E-2</c:v>
                </c:pt>
                <c:pt idx="27">
                  <c:v>3.5000000000000003E-2</c:v>
                </c:pt>
                <c:pt idx="28">
                  <c:v>3.6400000000000002E-2</c:v>
                </c:pt>
                <c:pt idx="29">
                  <c:v>3.6400000000000002E-2</c:v>
                </c:pt>
                <c:pt idx="30">
                  <c:v>3.6400000000000002E-2</c:v>
                </c:pt>
                <c:pt idx="31">
                  <c:v>3.78E-2</c:v>
                </c:pt>
                <c:pt idx="32">
                  <c:v>3.78E-2</c:v>
                </c:pt>
                <c:pt idx="33">
                  <c:v>3.9199999999999999E-2</c:v>
                </c:pt>
                <c:pt idx="34">
                  <c:v>3.9199999999999999E-2</c:v>
                </c:pt>
                <c:pt idx="35">
                  <c:v>4.0599999999999997E-2</c:v>
                </c:pt>
                <c:pt idx="36">
                  <c:v>4.0599999999999997E-2</c:v>
                </c:pt>
                <c:pt idx="37">
                  <c:v>4.0599999999999997E-2</c:v>
                </c:pt>
                <c:pt idx="38">
                  <c:v>4.2000000000000003E-2</c:v>
                </c:pt>
                <c:pt idx="39">
                  <c:v>4.2000000000000003E-2</c:v>
                </c:pt>
                <c:pt idx="40">
                  <c:v>4.2000000000000003E-2</c:v>
                </c:pt>
                <c:pt idx="41">
                  <c:v>4.3400000000000001E-2</c:v>
                </c:pt>
                <c:pt idx="42">
                  <c:v>4.3400000000000001E-2</c:v>
                </c:pt>
                <c:pt idx="43">
                  <c:v>4.3400000000000001E-2</c:v>
                </c:pt>
                <c:pt idx="44">
                  <c:v>4.48E-2</c:v>
                </c:pt>
                <c:pt idx="45">
                  <c:v>4.48E-2</c:v>
                </c:pt>
                <c:pt idx="46">
                  <c:v>4.48E-2</c:v>
                </c:pt>
                <c:pt idx="47">
                  <c:v>4.48E-2</c:v>
                </c:pt>
                <c:pt idx="48">
                  <c:v>4.6199999999999998E-2</c:v>
                </c:pt>
                <c:pt idx="49">
                  <c:v>4.6199999999999998E-2</c:v>
                </c:pt>
                <c:pt idx="50">
                  <c:v>4.6199999999999998E-2</c:v>
                </c:pt>
                <c:pt idx="51">
                  <c:v>4.6199999999999998E-2</c:v>
                </c:pt>
                <c:pt idx="52">
                  <c:v>4.6199999999999998E-2</c:v>
                </c:pt>
                <c:pt idx="53">
                  <c:v>4.7600000000000003E-2</c:v>
                </c:pt>
                <c:pt idx="54">
                  <c:v>4.7600000000000003E-2</c:v>
                </c:pt>
                <c:pt idx="55">
                  <c:v>4.7600000000000003E-2</c:v>
                </c:pt>
                <c:pt idx="56">
                  <c:v>4.7600000000000003E-2</c:v>
                </c:pt>
                <c:pt idx="57">
                  <c:v>4.7600000000000003E-2</c:v>
                </c:pt>
                <c:pt idx="58">
                  <c:v>4.7600000000000003E-2</c:v>
                </c:pt>
                <c:pt idx="59">
                  <c:v>4.9000000000000002E-2</c:v>
                </c:pt>
                <c:pt idx="60">
                  <c:v>4.9000000000000002E-2</c:v>
                </c:pt>
                <c:pt idx="61">
                  <c:v>4.9000000000000002E-2</c:v>
                </c:pt>
                <c:pt idx="62">
                  <c:v>4.9000000000000002E-2</c:v>
                </c:pt>
                <c:pt idx="63">
                  <c:v>4.9000000000000002E-2</c:v>
                </c:pt>
                <c:pt idx="64">
                  <c:v>4.9000000000000002E-2</c:v>
                </c:pt>
                <c:pt idx="65">
                  <c:v>4.9000000000000002E-2</c:v>
                </c:pt>
                <c:pt idx="66">
                  <c:v>5.04E-2</c:v>
                </c:pt>
                <c:pt idx="67">
                  <c:v>5.04E-2</c:v>
                </c:pt>
                <c:pt idx="68">
                  <c:v>5.04E-2</c:v>
                </c:pt>
                <c:pt idx="69">
                  <c:v>5.04E-2</c:v>
                </c:pt>
                <c:pt idx="70">
                  <c:v>5.04E-2</c:v>
                </c:pt>
                <c:pt idx="71">
                  <c:v>5.04E-2</c:v>
                </c:pt>
                <c:pt idx="72">
                  <c:v>5.04E-2</c:v>
                </c:pt>
                <c:pt idx="73">
                  <c:v>5.04E-2</c:v>
                </c:pt>
                <c:pt idx="74">
                  <c:v>5.04E-2</c:v>
                </c:pt>
                <c:pt idx="75">
                  <c:v>5.04E-2</c:v>
                </c:pt>
                <c:pt idx="76">
                  <c:v>5.04E-2</c:v>
                </c:pt>
                <c:pt idx="77">
                  <c:v>5.04E-2</c:v>
                </c:pt>
                <c:pt idx="78">
                  <c:v>5.04E-2</c:v>
                </c:pt>
                <c:pt idx="79">
                  <c:v>5.1799999999999999E-2</c:v>
                </c:pt>
                <c:pt idx="80">
                  <c:v>5.04E-2</c:v>
                </c:pt>
                <c:pt idx="81">
                  <c:v>5.1799999999999999E-2</c:v>
                </c:pt>
                <c:pt idx="82">
                  <c:v>5.1799999999999999E-2</c:v>
                </c:pt>
                <c:pt idx="83">
                  <c:v>5.1799999999999999E-2</c:v>
                </c:pt>
                <c:pt idx="84">
                  <c:v>5.1799999999999999E-2</c:v>
                </c:pt>
                <c:pt idx="85">
                  <c:v>5.1799999999999999E-2</c:v>
                </c:pt>
                <c:pt idx="86">
                  <c:v>5.1799999999999999E-2</c:v>
                </c:pt>
                <c:pt idx="87">
                  <c:v>5.1799999999999999E-2</c:v>
                </c:pt>
                <c:pt idx="88">
                  <c:v>5.1799999999999999E-2</c:v>
                </c:pt>
                <c:pt idx="89">
                  <c:v>5.1799999999999999E-2</c:v>
                </c:pt>
                <c:pt idx="90">
                  <c:v>5.1799999999999999E-2</c:v>
                </c:pt>
                <c:pt idx="91">
                  <c:v>5.1799999999999999E-2</c:v>
                </c:pt>
                <c:pt idx="92">
                  <c:v>5.1799999999999999E-2</c:v>
                </c:pt>
                <c:pt idx="93">
                  <c:v>5.1799999999999999E-2</c:v>
                </c:pt>
                <c:pt idx="94">
                  <c:v>5.1799999999999999E-2</c:v>
                </c:pt>
                <c:pt idx="95">
                  <c:v>5.1799999999999999E-2</c:v>
                </c:pt>
                <c:pt idx="96">
                  <c:v>5.3199999999999997E-2</c:v>
                </c:pt>
                <c:pt idx="97">
                  <c:v>5.3199999999999997E-2</c:v>
                </c:pt>
                <c:pt idx="98">
                  <c:v>5.3199999999999997E-2</c:v>
                </c:pt>
                <c:pt idx="99">
                  <c:v>5.3199999999999997E-2</c:v>
                </c:pt>
                <c:pt idx="100">
                  <c:v>5.3199999999999997E-2</c:v>
                </c:pt>
                <c:pt idx="101">
                  <c:v>5.3199999999999997E-2</c:v>
                </c:pt>
                <c:pt idx="102">
                  <c:v>5.3199999999999997E-2</c:v>
                </c:pt>
                <c:pt idx="103">
                  <c:v>5.3199999999999997E-2</c:v>
                </c:pt>
                <c:pt idx="104">
                  <c:v>5.3199999999999997E-2</c:v>
                </c:pt>
                <c:pt idx="105">
                  <c:v>5.3199999999999997E-2</c:v>
                </c:pt>
                <c:pt idx="106">
                  <c:v>5.3199999999999997E-2</c:v>
                </c:pt>
                <c:pt idx="107">
                  <c:v>5.3199999999999997E-2</c:v>
                </c:pt>
                <c:pt idx="108">
                  <c:v>5.3199999999999997E-2</c:v>
                </c:pt>
                <c:pt idx="109">
                  <c:v>5.3199999999999997E-2</c:v>
                </c:pt>
                <c:pt idx="110">
                  <c:v>5.3199999999999997E-2</c:v>
                </c:pt>
                <c:pt idx="111">
                  <c:v>5.3199999999999997E-2</c:v>
                </c:pt>
                <c:pt idx="112">
                  <c:v>5.3199999999999997E-2</c:v>
                </c:pt>
                <c:pt idx="113">
                  <c:v>5.3199999999999997E-2</c:v>
                </c:pt>
                <c:pt idx="114">
                  <c:v>5.3199999999999997E-2</c:v>
                </c:pt>
                <c:pt idx="115">
                  <c:v>5.3199999999999997E-2</c:v>
                </c:pt>
                <c:pt idx="116">
                  <c:v>5.3199999999999997E-2</c:v>
                </c:pt>
                <c:pt idx="117">
                  <c:v>5.3199999999999997E-2</c:v>
                </c:pt>
                <c:pt idx="118">
                  <c:v>5.3199999999999997E-2</c:v>
                </c:pt>
                <c:pt idx="119">
                  <c:v>5.3199999999999997E-2</c:v>
                </c:pt>
                <c:pt idx="120">
                  <c:v>5.3199999999999997E-2</c:v>
                </c:pt>
                <c:pt idx="121">
                  <c:v>5.3199999999999997E-2</c:v>
                </c:pt>
                <c:pt idx="122">
                  <c:v>5.3199999999999997E-2</c:v>
                </c:pt>
                <c:pt idx="123">
                  <c:v>5.3199999999999997E-2</c:v>
                </c:pt>
                <c:pt idx="124">
                  <c:v>5.3199999999999997E-2</c:v>
                </c:pt>
                <c:pt idx="125">
                  <c:v>5.3199999999999997E-2</c:v>
                </c:pt>
                <c:pt idx="126">
                  <c:v>5.3199999999999997E-2</c:v>
                </c:pt>
                <c:pt idx="127">
                  <c:v>5.3199999999999997E-2</c:v>
                </c:pt>
                <c:pt idx="128">
                  <c:v>5.3199999999999997E-2</c:v>
                </c:pt>
                <c:pt idx="129">
                  <c:v>5.3199999999999997E-2</c:v>
                </c:pt>
                <c:pt idx="130">
                  <c:v>5.3199999999999997E-2</c:v>
                </c:pt>
                <c:pt idx="131">
                  <c:v>5.3199999999999997E-2</c:v>
                </c:pt>
                <c:pt idx="132">
                  <c:v>5.3199999999999997E-2</c:v>
                </c:pt>
                <c:pt idx="133">
                  <c:v>5.3199999999999997E-2</c:v>
                </c:pt>
                <c:pt idx="134">
                  <c:v>5.3199999999999997E-2</c:v>
                </c:pt>
                <c:pt idx="135">
                  <c:v>5.3199999999999997E-2</c:v>
                </c:pt>
                <c:pt idx="136">
                  <c:v>5.3199999999999997E-2</c:v>
                </c:pt>
                <c:pt idx="137">
                  <c:v>5.3199999999999997E-2</c:v>
                </c:pt>
                <c:pt idx="138">
                  <c:v>5.3199999999999997E-2</c:v>
                </c:pt>
                <c:pt idx="139">
                  <c:v>5.3199999999999997E-2</c:v>
                </c:pt>
                <c:pt idx="140">
                  <c:v>5.3199999999999997E-2</c:v>
                </c:pt>
                <c:pt idx="141">
                  <c:v>5.3199999999999997E-2</c:v>
                </c:pt>
                <c:pt idx="142">
                  <c:v>5.3199999999999997E-2</c:v>
                </c:pt>
                <c:pt idx="143">
                  <c:v>5.3199999999999997E-2</c:v>
                </c:pt>
                <c:pt idx="144">
                  <c:v>5.3199999999999997E-2</c:v>
                </c:pt>
                <c:pt idx="145">
                  <c:v>5.3199999999999997E-2</c:v>
                </c:pt>
                <c:pt idx="146">
                  <c:v>5.3199999999999997E-2</c:v>
                </c:pt>
                <c:pt idx="147">
                  <c:v>5.3199999999999997E-2</c:v>
                </c:pt>
                <c:pt idx="148">
                  <c:v>5.3199999999999997E-2</c:v>
                </c:pt>
                <c:pt idx="149">
                  <c:v>5.3199999999999997E-2</c:v>
                </c:pt>
                <c:pt idx="150">
                  <c:v>5.3199999999999997E-2</c:v>
                </c:pt>
                <c:pt idx="151">
                  <c:v>5.3199999999999997E-2</c:v>
                </c:pt>
                <c:pt idx="152">
                  <c:v>5.3199999999999997E-2</c:v>
                </c:pt>
                <c:pt idx="153">
                  <c:v>5.3199999999999997E-2</c:v>
                </c:pt>
                <c:pt idx="154">
                  <c:v>5.3199999999999997E-2</c:v>
                </c:pt>
                <c:pt idx="155">
                  <c:v>5.3199999999999997E-2</c:v>
                </c:pt>
                <c:pt idx="156">
                  <c:v>5.3199999999999997E-2</c:v>
                </c:pt>
                <c:pt idx="157">
                  <c:v>5.3199999999999997E-2</c:v>
                </c:pt>
                <c:pt idx="158">
                  <c:v>5.3199999999999997E-2</c:v>
                </c:pt>
                <c:pt idx="159">
                  <c:v>5.3199999999999997E-2</c:v>
                </c:pt>
                <c:pt idx="160">
                  <c:v>5.3199999999999997E-2</c:v>
                </c:pt>
                <c:pt idx="161">
                  <c:v>5.3199999999999997E-2</c:v>
                </c:pt>
                <c:pt idx="162">
                  <c:v>5.3199999999999997E-2</c:v>
                </c:pt>
                <c:pt idx="163">
                  <c:v>5.3199999999999997E-2</c:v>
                </c:pt>
                <c:pt idx="164">
                  <c:v>5.3199999999999997E-2</c:v>
                </c:pt>
                <c:pt idx="165">
                  <c:v>5.3199999999999997E-2</c:v>
                </c:pt>
                <c:pt idx="166">
                  <c:v>5.3199999999999997E-2</c:v>
                </c:pt>
                <c:pt idx="167">
                  <c:v>5.3199999999999997E-2</c:v>
                </c:pt>
                <c:pt idx="168">
                  <c:v>5.3199999999999997E-2</c:v>
                </c:pt>
                <c:pt idx="169">
                  <c:v>5.3199999999999997E-2</c:v>
                </c:pt>
                <c:pt idx="170">
                  <c:v>5.3199999999999997E-2</c:v>
                </c:pt>
                <c:pt idx="171">
                  <c:v>5.3199999999999997E-2</c:v>
                </c:pt>
                <c:pt idx="172">
                  <c:v>5.3199999999999997E-2</c:v>
                </c:pt>
                <c:pt idx="173">
                  <c:v>5.3199999999999997E-2</c:v>
                </c:pt>
                <c:pt idx="174">
                  <c:v>5.3199999999999997E-2</c:v>
                </c:pt>
                <c:pt idx="175">
                  <c:v>5.3199999999999997E-2</c:v>
                </c:pt>
                <c:pt idx="176">
                  <c:v>5.3199999999999997E-2</c:v>
                </c:pt>
                <c:pt idx="177">
                  <c:v>5.3199999999999997E-2</c:v>
                </c:pt>
                <c:pt idx="178">
                  <c:v>5.3199999999999997E-2</c:v>
                </c:pt>
                <c:pt idx="179">
                  <c:v>5.3199999999999997E-2</c:v>
                </c:pt>
                <c:pt idx="180">
                  <c:v>5.3199999999999997E-2</c:v>
                </c:pt>
                <c:pt idx="181">
                  <c:v>5.3199999999999997E-2</c:v>
                </c:pt>
                <c:pt idx="182">
                  <c:v>5.3199999999999997E-2</c:v>
                </c:pt>
                <c:pt idx="183">
                  <c:v>5.3199999999999997E-2</c:v>
                </c:pt>
                <c:pt idx="184">
                  <c:v>5.3199999999999997E-2</c:v>
                </c:pt>
                <c:pt idx="185">
                  <c:v>5.3199999999999997E-2</c:v>
                </c:pt>
                <c:pt idx="186">
                  <c:v>5.3199999999999997E-2</c:v>
                </c:pt>
                <c:pt idx="187">
                  <c:v>5.3199999999999997E-2</c:v>
                </c:pt>
                <c:pt idx="188">
                  <c:v>5.3199999999999997E-2</c:v>
                </c:pt>
                <c:pt idx="189">
                  <c:v>5.3199999999999997E-2</c:v>
                </c:pt>
                <c:pt idx="190">
                  <c:v>5.3199999999999997E-2</c:v>
                </c:pt>
                <c:pt idx="191">
                  <c:v>5.3199999999999997E-2</c:v>
                </c:pt>
                <c:pt idx="192">
                  <c:v>5.3199999999999997E-2</c:v>
                </c:pt>
                <c:pt idx="193">
                  <c:v>5.3199999999999997E-2</c:v>
                </c:pt>
                <c:pt idx="194">
                  <c:v>5.3199999999999997E-2</c:v>
                </c:pt>
                <c:pt idx="195">
                  <c:v>5.3199999999999997E-2</c:v>
                </c:pt>
                <c:pt idx="196">
                  <c:v>5.3199999999999997E-2</c:v>
                </c:pt>
                <c:pt idx="197">
                  <c:v>5.1799999999999999E-2</c:v>
                </c:pt>
                <c:pt idx="198">
                  <c:v>5.3199999999999997E-2</c:v>
                </c:pt>
                <c:pt idx="199">
                  <c:v>5.3199999999999997E-2</c:v>
                </c:pt>
                <c:pt idx="200">
                  <c:v>5.3199999999999997E-2</c:v>
                </c:pt>
                <c:pt idx="201">
                  <c:v>5.3199999999999997E-2</c:v>
                </c:pt>
                <c:pt idx="202">
                  <c:v>5.3199999999999997E-2</c:v>
                </c:pt>
                <c:pt idx="203">
                  <c:v>5.3199999999999997E-2</c:v>
                </c:pt>
                <c:pt idx="204">
                  <c:v>5.1799999999999999E-2</c:v>
                </c:pt>
                <c:pt idx="205">
                  <c:v>5.3199999999999997E-2</c:v>
                </c:pt>
                <c:pt idx="206">
                  <c:v>5.3199999999999997E-2</c:v>
                </c:pt>
                <c:pt idx="207">
                  <c:v>5.3199999999999997E-2</c:v>
                </c:pt>
                <c:pt idx="208">
                  <c:v>5.3199999999999997E-2</c:v>
                </c:pt>
                <c:pt idx="209">
                  <c:v>5.3199999999999997E-2</c:v>
                </c:pt>
                <c:pt idx="210">
                  <c:v>5.3199999999999997E-2</c:v>
                </c:pt>
                <c:pt idx="211">
                  <c:v>5.3199999999999997E-2</c:v>
                </c:pt>
                <c:pt idx="212">
                  <c:v>5.3199999999999997E-2</c:v>
                </c:pt>
                <c:pt idx="213">
                  <c:v>5.3199999999999997E-2</c:v>
                </c:pt>
                <c:pt idx="214">
                  <c:v>5.3199999999999997E-2</c:v>
                </c:pt>
                <c:pt idx="215">
                  <c:v>5.1799999999999999E-2</c:v>
                </c:pt>
                <c:pt idx="216">
                  <c:v>5.1799999999999999E-2</c:v>
                </c:pt>
                <c:pt idx="217">
                  <c:v>5.1799999999999999E-2</c:v>
                </c:pt>
                <c:pt idx="218">
                  <c:v>5.1799999999999999E-2</c:v>
                </c:pt>
                <c:pt idx="219">
                  <c:v>5.1799999999999999E-2</c:v>
                </c:pt>
                <c:pt idx="220">
                  <c:v>5.1799999999999999E-2</c:v>
                </c:pt>
                <c:pt idx="221">
                  <c:v>5.1799999999999999E-2</c:v>
                </c:pt>
                <c:pt idx="222">
                  <c:v>5.3199999999999997E-2</c:v>
                </c:pt>
                <c:pt idx="223">
                  <c:v>5.1799999999999999E-2</c:v>
                </c:pt>
                <c:pt idx="224">
                  <c:v>5.1799999999999999E-2</c:v>
                </c:pt>
                <c:pt idx="225">
                  <c:v>5.1799999999999999E-2</c:v>
                </c:pt>
                <c:pt idx="226">
                  <c:v>5.1799999999999999E-2</c:v>
                </c:pt>
                <c:pt idx="227">
                  <c:v>5.1799999999999999E-2</c:v>
                </c:pt>
                <c:pt idx="228">
                  <c:v>5.1799999999999999E-2</c:v>
                </c:pt>
                <c:pt idx="229">
                  <c:v>5.1799999999999999E-2</c:v>
                </c:pt>
                <c:pt idx="230">
                  <c:v>5.3199999999999997E-2</c:v>
                </c:pt>
                <c:pt idx="231">
                  <c:v>5.3199999999999997E-2</c:v>
                </c:pt>
                <c:pt idx="232">
                  <c:v>5.3199999999999997E-2</c:v>
                </c:pt>
                <c:pt idx="233">
                  <c:v>5.3199999999999997E-2</c:v>
                </c:pt>
                <c:pt idx="234">
                  <c:v>5.3199999999999997E-2</c:v>
                </c:pt>
                <c:pt idx="235">
                  <c:v>5.3199999999999997E-2</c:v>
                </c:pt>
                <c:pt idx="236">
                  <c:v>5.1799999999999999E-2</c:v>
                </c:pt>
                <c:pt idx="237">
                  <c:v>5.3199999999999997E-2</c:v>
                </c:pt>
                <c:pt idx="238">
                  <c:v>5.3199999999999997E-2</c:v>
                </c:pt>
                <c:pt idx="239">
                  <c:v>5.1799999999999999E-2</c:v>
                </c:pt>
                <c:pt idx="240">
                  <c:v>5.1799999999999999E-2</c:v>
                </c:pt>
                <c:pt idx="241">
                  <c:v>5.1799999999999999E-2</c:v>
                </c:pt>
                <c:pt idx="242">
                  <c:v>5.3199999999999997E-2</c:v>
                </c:pt>
                <c:pt idx="243">
                  <c:v>5.3199999999999997E-2</c:v>
                </c:pt>
                <c:pt idx="244">
                  <c:v>5.1799999999999999E-2</c:v>
                </c:pt>
                <c:pt idx="245">
                  <c:v>5.3199999999999997E-2</c:v>
                </c:pt>
                <c:pt idx="246">
                  <c:v>5.1799999999999999E-2</c:v>
                </c:pt>
                <c:pt idx="247">
                  <c:v>5.1799999999999999E-2</c:v>
                </c:pt>
                <c:pt idx="248">
                  <c:v>5.1799999999999999E-2</c:v>
                </c:pt>
                <c:pt idx="249">
                  <c:v>5.1799999999999999E-2</c:v>
                </c:pt>
                <c:pt idx="250">
                  <c:v>5.1799999999999999E-2</c:v>
                </c:pt>
                <c:pt idx="251">
                  <c:v>5.1799999999999999E-2</c:v>
                </c:pt>
                <c:pt idx="252">
                  <c:v>5.1799999999999999E-2</c:v>
                </c:pt>
                <c:pt idx="253">
                  <c:v>5.1799999999999999E-2</c:v>
                </c:pt>
                <c:pt idx="254">
                  <c:v>5.1799999999999999E-2</c:v>
                </c:pt>
                <c:pt idx="255">
                  <c:v>5.1799999999999999E-2</c:v>
                </c:pt>
                <c:pt idx="256">
                  <c:v>5.1799999999999999E-2</c:v>
                </c:pt>
                <c:pt idx="257">
                  <c:v>5.1799999999999999E-2</c:v>
                </c:pt>
                <c:pt idx="258">
                  <c:v>5.1799999999999999E-2</c:v>
                </c:pt>
                <c:pt idx="259">
                  <c:v>5.1799999999999999E-2</c:v>
                </c:pt>
                <c:pt idx="260">
                  <c:v>5.1799999999999999E-2</c:v>
                </c:pt>
                <c:pt idx="261">
                  <c:v>5.3199999999999997E-2</c:v>
                </c:pt>
                <c:pt idx="262">
                  <c:v>5.1799999999999999E-2</c:v>
                </c:pt>
                <c:pt idx="263">
                  <c:v>5.1799999999999999E-2</c:v>
                </c:pt>
                <c:pt idx="264">
                  <c:v>5.1799999999999999E-2</c:v>
                </c:pt>
                <c:pt idx="265">
                  <c:v>5.1799999999999999E-2</c:v>
                </c:pt>
                <c:pt idx="266">
                  <c:v>5.1799999999999999E-2</c:v>
                </c:pt>
                <c:pt idx="267">
                  <c:v>5.1799999999999999E-2</c:v>
                </c:pt>
                <c:pt idx="268">
                  <c:v>5.1799999999999999E-2</c:v>
                </c:pt>
                <c:pt idx="269">
                  <c:v>5.1799999999999999E-2</c:v>
                </c:pt>
                <c:pt idx="270">
                  <c:v>5.1799999999999999E-2</c:v>
                </c:pt>
                <c:pt idx="271">
                  <c:v>5.1799999999999999E-2</c:v>
                </c:pt>
                <c:pt idx="272">
                  <c:v>5.1799999999999999E-2</c:v>
                </c:pt>
                <c:pt idx="273">
                  <c:v>5.1799999999999999E-2</c:v>
                </c:pt>
                <c:pt idx="274">
                  <c:v>5.1799999999999999E-2</c:v>
                </c:pt>
                <c:pt idx="275">
                  <c:v>5.1799999999999999E-2</c:v>
                </c:pt>
                <c:pt idx="276">
                  <c:v>5.1799999999999999E-2</c:v>
                </c:pt>
                <c:pt idx="277">
                  <c:v>5.1799999999999999E-2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95712"/>
        <c:axId val="118197248"/>
      </c:scatterChart>
      <c:valAx>
        <c:axId val="118195712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118197248"/>
        <c:crosses val="autoZero"/>
        <c:crossBetween val="midCat"/>
      </c:valAx>
      <c:valAx>
        <c:axId val="11819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1957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'MP09-05 Test 2'!$B$2:$B$1191</c:f>
              <c:numCache>
                <c:formatCode>h:mm:ss</c:formatCode>
                <c:ptCount val="1190"/>
                <c:pt idx="0">
                  <c:v>0.59034722222222225</c:v>
                </c:pt>
                <c:pt idx="1">
                  <c:v>0.59034722222222225</c:v>
                </c:pt>
                <c:pt idx="2">
                  <c:v>0.59035879629629628</c:v>
                </c:pt>
                <c:pt idx="3">
                  <c:v>0.59035879629629628</c:v>
                </c:pt>
                <c:pt idx="4">
                  <c:v>0.59037037037037032</c:v>
                </c:pt>
                <c:pt idx="5">
                  <c:v>0.59037037037037032</c:v>
                </c:pt>
                <c:pt idx="6">
                  <c:v>0.59038194444444447</c:v>
                </c:pt>
                <c:pt idx="7">
                  <c:v>0.59038194444444447</c:v>
                </c:pt>
                <c:pt idx="8">
                  <c:v>0.59039351851851851</c:v>
                </c:pt>
                <c:pt idx="9">
                  <c:v>0.59039351851851851</c:v>
                </c:pt>
                <c:pt idx="10">
                  <c:v>0.59040509259259266</c:v>
                </c:pt>
                <c:pt idx="11">
                  <c:v>0.59040509259259266</c:v>
                </c:pt>
                <c:pt idx="12">
                  <c:v>0.5904166666666667</c:v>
                </c:pt>
                <c:pt idx="13">
                  <c:v>0.5904166666666667</c:v>
                </c:pt>
                <c:pt idx="14">
                  <c:v>0.59042824074074074</c:v>
                </c:pt>
                <c:pt idx="15">
                  <c:v>0.59042824074074074</c:v>
                </c:pt>
                <c:pt idx="16">
                  <c:v>0.59043981481481478</c:v>
                </c:pt>
                <c:pt idx="17">
                  <c:v>0.59043981481481478</c:v>
                </c:pt>
                <c:pt idx="18">
                  <c:v>0.59045138888888882</c:v>
                </c:pt>
                <c:pt idx="19">
                  <c:v>0.59045138888888882</c:v>
                </c:pt>
                <c:pt idx="20">
                  <c:v>0.59046296296296297</c:v>
                </c:pt>
                <c:pt idx="21">
                  <c:v>0.59046296296296297</c:v>
                </c:pt>
                <c:pt idx="22">
                  <c:v>0.59047453703703701</c:v>
                </c:pt>
                <c:pt idx="23">
                  <c:v>0.59047453703703701</c:v>
                </c:pt>
                <c:pt idx="24">
                  <c:v>0.59048611111111116</c:v>
                </c:pt>
                <c:pt idx="25">
                  <c:v>0.59048611111111116</c:v>
                </c:pt>
                <c:pt idx="26">
                  <c:v>0.59049768518518519</c:v>
                </c:pt>
                <c:pt idx="27">
                  <c:v>0.59049768518518519</c:v>
                </c:pt>
                <c:pt idx="28">
                  <c:v>0.59050925925925923</c:v>
                </c:pt>
                <c:pt idx="29">
                  <c:v>0.59050925925925923</c:v>
                </c:pt>
                <c:pt idx="30">
                  <c:v>0.59052083333333327</c:v>
                </c:pt>
                <c:pt idx="31">
                  <c:v>0.59052083333333327</c:v>
                </c:pt>
                <c:pt idx="32">
                  <c:v>0.59053240740740742</c:v>
                </c:pt>
                <c:pt idx="33">
                  <c:v>0.59053240740740742</c:v>
                </c:pt>
                <c:pt idx="34">
                  <c:v>0.59054398148148146</c:v>
                </c:pt>
                <c:pt idx="35">
                  <c:v>0.59054398148148146</c:v>
                </c:pt>
                <c:pt idx="36">
                  <c:v>0.59055555555555561</c:v>
                </c:pt>
                <c:pt idx="37">
                  <c:v>0.59055555555555561</c:v>
                </c:pt>
                <c:pt idx="38">
                  <c:v>0.59056712962962965</c:v>
                </c:pt>
                <c:pt idx="39">
                  <c:v>0.59056712962962965</c:v>
                </c:pt>
                <c:pt idx="40">
                  <c:v>0.59057870370370369</c:v>
                </c:pt>
                <c:pt idx="41">
                  <c:v>0.59057870370370369</c:v>
                </c:pt>
                <c:pt idx="42">
                  <c:v>0.59059027777777773</c:v>
                </c:pt>
                <c:pt idx="43">
                  <c:v>0.59059027777777773</c:v>
                </c:pt>
                <c:pt idx="44">
                  <c:v>0.59060185185185188</c:v>
                </c:pt>
                <c:pt idx="45">
                  <c:v>0.59060185185185188</c:v>
                </c:pt>
                <c:pt idx="46">
                  <c:v>0.59061342592592592</c:v>
                </c:pt>
                <c:pt idx="47">
                  <c:v>0.59061342592592592</c:v>
                </c:pt>
                <c:pt idx="48">
                  <c:v>0.59062500000000007</c:v>
                </c:pt>
                <c:pt idx="49">
                  <c:v>0.59062500000000007</c:v>
                </c:pt>
                <c:pt idx="50">
                  <c:v>0.59063657407407411</c:v>
                </c:pt>
                <c:pt idx="51">
                  <c:v>0.59063657407407411</c:v>
                </c:pt>
                <c:pt idx="52">
                  <c:v>0.59064814814814814</c:v>
                </c:pt>
                <c:pt idx="53">
                  <c:v>0.59064814814814814</c:v>
                </c:pt>
                <c:pt idx="54">
                  <c:v>0.59065972222222218</c:v>
                </c:pt>
                <c:pt idx="55">
                  <c:v>0.59065972222222218</c:v>
                </c:pt>
                <c:pt idx="56">
                  <c:v>0.59067129629629633</c:v>
                </c:pt>
                <c:pt idx="57">
                  <c:v>0.59067129629629633</c:v>
                </c:pt>
                <c:pt idx="58">
                  <c:v>0.59068287037037037</c:v>
                </c:pt>
                <c:pt idx="59">
                  <c:v>0.59068287037037037</c:v>
                </c:pt>
                <c:pt idx="60">
                  <c:v>0.59069444444444441</c:v>
                </c:pt>
                <c:pt idx="61">
                  <c:v>0.59069444444444441</c:v>
                </c:pt>
                <c:pt idx="62">
                  <c:v>0.59070601851851856</c:v>
                </c:pt>
                <c:pt idx="63">
                  <c:v>0.59070601851851856</c:v>
                </c:pt>
                <c:pt idx="64">
                  <c:v>0.5907175925925926</c:v>
                </c:pt>
                <c:pt idx="65">
                  <c:v>0.5907175925925926</c:v>
                </c:pt>
                <c:pt idx="66">
                  <c:v>0.59072916666666664</c:v>
                </c:pt>
                <c:pt idx="67">
                  <c:v>0.59072916666666664</c:v>
                </c:pt>
                <c:pt idx="68">
                  <c:v>0.59074074074074068</c:v>
                </c:pt>
                <c:pt idx="69">
                  <c:v>0.59074074074074068</c:v>
                </c:pt>
                <c:pt idx="70">
                  <c:v>0.59075231481481483</c:v>
                </c:pt>
                <c:pt idx="71">
                  <c:v>0.59075231481481483</c:v>
                </c:pt>
                <c:pt idx="72">
                  <c:v>0.59076388888888887</c:v>
                </c:pt>
                <c:pt idx="73">
                  <c:v>0.59076388888888887</c:v>
                </c:pt>
                <c:pt idx="74">
                  <c:v>0.59077546296296302</c:v>
                </c:pt>
                <c:pt idx="75">
                  <c:v>0.59077546296296302</c:v>
                </c:pt>
                <c:pt idx="76">
                  <c:v>0.59078703703703705</c:v>
                </c:pt>
                <c:pt idx="77">
                  <c:v>0.59078703703703705</c:v>
                </c:pt>
                <c:pt idx="78">
                  <c:v>0.59079861111111109</c:v>
                </c:pt>
                <c:pt idx="79">
                  <c:v>0.59079861111111109</c:v>
                </c:pt>
                <c:pt idx="80">
                  <c:v>0.59081018518518513</c:v>
                </c:pt>
                <c:pt idx="81">
                  <c:v>0.59081018518518513</c:v>
                </c:pt>
                <c:pt idx="82">
                  <c:v>0.59082175925925928</c:v>
                </c:pt>
                <c:pt idx="83">
                  <c:v>0.59082175925925928</c:v>
                </c:pt>
                <c:pt idx="84">
                  <c:v>0.59083333333333332</c:v>
                </c:pt>
                <c:pt idx="85">
                  <c:v>0.59083333333333332</c:v>
                </c:pt>
                <c:pt idx="86">
                  <c:v>0.59084490740740747</c:v>
                </c:pt>
                <c:pt idx="87">
                  <c:v>0.59084490740740747</c:v>
                </c:pt>
                <c:pt idx="88">
                  <c:v>0.59085648148148151</c:v>
                </c:pt>
                <c:pt idx="89">
                  <c:v>0.59085648148148151</c:v>
                </c:pt>
                <c:pt idx="90">
                  <c:v>0.59086805555555555</c:v>
                </c:pt>
                <c:pt idx="91">
                  <c:v>0.59086805555555555</c:v>
                </c:pt>
                <c:pt idx="92">
                  <c:v>0.59087962962962959</c:v>
                </c:pt>
                <c:pt idx="93">
                  <c:v>0.59087962962962959</c:v>
                </c:pt>
                <c:pt idx="94">
                  <c:v>0.59089120370370374</c:v>
                </c:pt>
                <c:pt idx="95">
                  <c:v>0.59089120370370374</c:v>
                </c:pt>
                <c:pt idx="96">
                  <c:v>0.59090277777777778</c:v>
                </c:pt>
                <c:pt idx="97">
                  <c:v>0.59090277777777778</c:v>
                </c:pt>
                <c:pt idx="98">
                  <c:v>0.59091435185185182</c:v>
                </c:pt>
                <c:pt idx="99">
                  <c:v>0.59091435185185182</c:v>
                </c:pt>
                <c:pt idx="100">
                  <c:v>0.59092592592592597</c:v>
                </c:pt>
                <c:pt idx="101">
                  <c:v>0.59092592592592597</c:v>
                </c:pt>
                <c:pt idx="102">
                  <c:v>0.5909375</c:v>
                </c:pt>
                <c:pt idx="103">
                  <c:v>0.5909375</c:v>
                </c:pt>
                <c:pt idx="104">
                  <c:v>0.59094907407407404</c:v>
                </c:pt>
                <c:pt idx="105">
                  <c:v>0.59094907407407404</c:v>
                </c:pt>
              </c:numCache>
            </c:numRef>
          </c:xVal>
          <c:yVal>
            <c:numRef>
              <c:f>'MP09-05 Test 2'!$C$2:$C$1191</c:f>
              <c:numCache>
                <c:formatCode>General</c:formatCode>
                <c:ptCount val="1190"/>
                <c:pt idx="0">
                  <c:v>-2.6599999999999999E-2</c:v>
                </c:pt>
                <c:pt idx="1">
                  <c:v>-5.04E-2</c:v>
                </c:pt>
                <c:pt idx="2">
                  <c:v>-4.7600000000000003E-2</c:v>
                </c:pt>
                <c:pt idx="3">
                  <c:v>-3.9199999999999999E-2</c:v>
                </c:pt>
                <c:pt idx="4">
                  <c:v>-3.9199999999999999E-2</c:v>
                </c:pt>
                <c:pt idx="5">
                  <c:v>-3.6400000000000002E-2</c:v>
                </c:pt>
                <c:pt idx="6">
                  <c:v>-3.2199999999999999E-2</c:v>
                </c:pt>
                <c:pt idx="7">
                  <c:v>-2.9399999999999999E-2</c:v>
                </c:pt>
                <c:pt idx="8">
                  <c:v>-2.6599999999999999E-2</c:v>
                </c:pt>
                <c:pt idx="9">
                  <c:v>-2.3800000000000002E-2</c:v>
                </c:pt>
                <c:pt idx="10">
                  <c:v>-2.1000000000000001E-2</c:v>
                </c:pt>
                <c:pt idx="11">
                  <c:v>-1.8200000000000001E-2</c:v>
                </c:pt>
                <c:pt idx="12">
                  <c:v>-1.54E-2</c:v>
                </c:pt>
                <c:pt idx="13">
                  <c:v>-1.26E-2</c:v>
                </c:pt>
                <c:pt idx="14">
                  <c:v>-1.12E-2</c:v>
                </c:pt>
                <c:pt idx="15">
                  <c:v>-8.3999999999999995E-3</c:v>
                </c:pt>
                <c:pt idx="16">
                  <c:v>-7.0000000000000001E-3</c:v>
                </c:pt>
                <c:pt idx="17">
                  <c:v>-4.1999999999999997E-3</c:v>
                </c:pt>
                <c:pt idx="18">
                  <c:v>-2.8E-3</c:v>
                </c:pt>
                <c:pt idx="19">
                  <c:v>0</c:v>
                </c:pt>
                <c:pt idx="20">
                  <c:v>0</c:v>
                </c:pt>
                <c:pt idx="21">
                  <c:v>2.8E-3</c:v>
                </c:pt>
                <c:pt idx="22">
                  <c:v>2.8E-3</c:v>
                </c:pt>
                <c:pt idx="23">
                  <c:v>4.1999999999999997E-3</c:v>
                </c:pt>
                <c:pt idx="24">
                  <c:v>7.0000000000000001E-3</c:v>
                </c:pt>
                <c:pt idx="25">
                  <c:v>8.3999999999999995E-3</c:v>
                </c:pt>
                <c:pt idx="26">
                  <c:v>9.7999999999999997E-3</c:v>
                </c:pt>
                <c:pt idx="27">
                  <c:v>1.12E-2</c:v>
                </c:pt>
                <c:pt idx="28">
                  <c:v>1.26E-2</c:v>
                </c:pt>
                <c:pt idx="29">
                  <c:v>1.4E-2</c:v>
                </c:pt>
                <c:pt idx="30">
                  <c:v>1.54E-2</c:v>
                </c:pt>
                <c:pt idx="31">
                  <c:v>1.6799999999999999E-2</c:v>
                </c:pt>
                <c:pt idx="32">
                  <c:v>1.6799999999999999E-2</c:v>
                </c:pt>
                <c:pt idx="33">
                  <c:v>1.8200000000000001E-2</c:v>
                </c:pt>
                <c:pt idx="34">
                  <c:v>1.8200000000000001E-2</c:v>
                </c:pt>
                <c:pt idx="35">
                  <c:v>1.9599999999999999E-2</c:v>
                </c:pt>
                <c:pt idx="36">
                  <c:v>2.1000000000000001E-2</c:v>
                </c:pt>
                <c:pt idx="37">
                  <c:v>2.24E-2</c:v>
                </c:pt>
                <c:pt idx="38">
                  <c:v>2.24E-2</c:v>
                </c:pt>
                <c:pt idx="39">
                  <c:v>2.3800000000000002E-2</c:v>
                </c:pt>
                <c:pt idx="40">
                  <c:v>2.3800000000000002E-2</c:v>
                </c:pt>
                <c:pt idx="41">
                  <c:v>2.52E-2</c:v>
                </c:pt>
                <c:pt idx="42">
                  <c:v>2.52E-2</c:v>
                </c:pt>
                <c:pt idx="43">
                  <c:v>2.6599999999999999E-2</c:v>
                </c:pt>
                <c:pt idx="44">
                  <c:v>2.8000000000000001E-2</c:v>
                </c:pt>
                <c:pt idx="45">
                  <c:v>2.8000000000000001E-2</c:v>
                </c:pt>
                <c:pt idx="46">
                  <c:v>2.9399999999999999E-2</c:v>
                </c:pt>
                <c:pt idx="47">
                  <c:v>2.9399999999999999E-2</c:v>
                </c:pt>
                <c:pt idx="48">
                  <c:v>2.9399999999999999E-2</c:v>
                </c:pt>
                <c:pt idx="49">
                  <c:v>3.0800000000000001E-2</c:v>
                </c:pt>
                <c:pt idx="50">
                  <c:v>3.0800000000000001E-2</c:v>
                </c:pt>
                <c:pt idx="51">
                  <c:v>3.2199999999999999E-2</c:v>
                </c:pt>
                <c:pt idx="52">
                  <c:v>3.2199999999999999E-2</c:v>
                </c:pt>
                <c:pt idx="53">
                  <c:v>3.2199999999999999E-2</c:v>
                </c:pt>
                <c:pt idx="54">
                  <c:v>3.3599999999999998E-2</c:v>
                </c:pt>
                <c:pt idx="55">
                  <c:v>3.3599999999999998E-2</c:v>
                </c:pt>
                <c:pt idx="56">
                  <c:v>3.3599999999999998E-2</c:v>
                </c:pt>
                <c:pt idx="57">
                  <c:v>3.5000000000000003E-2</c:v>
                </c:pt>
                <c:pt idx="58">
                  <c:v>3.5000000000000003E-2</c:v>
                </c:pt>
                <c:pt idx="59">
                  <c:v>3.5000000000000003E-2</c:v>
                </c:pt>
                <c:pt idx="60">
                  <c:v>3.5000000000000003E-2</c:v>
                </c:pt>
                <c:pt idx="61">
                  <c:v>3.6400000000000002E-2</c:v>
                </c:pt>
                <c:pt idx="62">
                  <c:v>3.6400000000000002E-2</c:v>
                </c:pt>
                <c:pt idx="63">
                  <c:v>3.6400000000000002E-2</c:v>
                </c:pt>
                <c:pt idx="64">
                  <c:v>3.6400000000000002E-2</c:v>
                </c:pt>
                <c:pt idx="65">
                  <c:v>3.78E-2</c:v>
                </c:pt>
                <c:pt idx="66">
                  <c:v>3.78E-2</c:v>
                </c:pt>
                <c:pt idx="67">
                  <c:v>3.78E-2</c:v>
                </c:pt>
                <c:pt idx="68">
                  <c:v>3.78E-2</c:v>
                </c:pt>
                <c:pt idx="69">
                  <c:v>3.9199999999999999E-2</c:v>
                </c:pt>
                <c:pt idx="70">
                  <c:v>3.9199999999999999E-2</c:v>
                </c:pt>
                <c:pt idx="71">
                  <c:v>3.9199999999999999E-2</c:v>
                </c:pt>
                <c:pt idx="72">
                  <c:v>3.9199999999999999E-2</c:v>
                </c:pt>
                <c:pt idx="73">
                  <c:v>3.9199999999999999E-2</c:v>
                </c:pt>
                <c:pt idx="74">
                  <c:v>3.9199999999999999E-2</c:v>
                </c:pt>
                <c:pt idx="75">
                  <c:v>4.0599999999999997E-2</c:v>
                </c:pt>
                <c:pt idx="76">
                  <c:v>4.0599999999999997E-2</c:v>
                </c:pt>
                <c:pt idx="77">
                  <c:v>4.0599999999999997E-2</c:v>
                </c:pt>
                <c:pt idx="78">
                  <c:v>4.2000000000000003E-2</c:v>
                </c:pt>
                <c:pt idx="79">
                  <c:v>4.0599999999999997E-2</c:v>
                </c:pt>
                <c:pt idx="80">
                  <c:v>4.2000000000000003E-2</c:v>
                </c:pt>
                <c:pt idx="81">
                  <c:v>4.2000000000000003E-2</c:v>
                </c:pt>
                <c:pt idx="82">
                  <c:v>4.2000000000000003E-2</c:v>
                </c:pt>
                <c:pt idx="83">
                  <c:v>4.2000000000000003E-2</c:v>
                </c:pt>
                <c:pt idx="84">
                  <c:v>4.2000000000000003E-2</c:v>
                </c:pt>
                <c:pt idx="85">
                  <c:v>4.2000000000000003E-2</c:v>
                </c:pt>
                <c:pt idx="86">
                  <c:v>4.2000000000000003E-2</c:v>
                </c:pt>
                <c:pt idx="87">
                  <c:v>4.3400000000000001E-2</c:v>
                </c:pt>
                <c:pt idx="88">
                  <c:v>4.3400000000000001E-2</c:v>
                </c:pt>
                <c:pt idx="89">
                  <c:v>4.3400000000000001E-2</c:v>
                </c:pt>
                <c:pt idx="90">
                  <c:v>4.3400000000000001E-2</c:v>
                </c:pt>
                <c:pt idx="91">
                  <c:v>4.3400000000000001E-2</c:v>
                </c:pt>
                <c:pt idx="92">
                  <c:v>4.3400000000000001E-2</c:v>
                </c:pt>
                <c:pt idx="93">
                  <c:v>4.3400000000000001E-2</c:v>
                </c:pt>
                <c:pt idx="94">
                  <c:v>4.3400000000000001E-2</c:v>
                </c:pt>
                <c:pt idx="95">
                  <c:v>4.3400000000000001E-2</c:v>
                </c:pt>
                <c:pt idx="96">
                  <c:v>4.3400000000000001E-2</c:v>
                </c:pt>
                <c:pt idx="97">
                  <c:v>4.3400000000000001E-2</c:v>
                </c:pt>
                <c:pt idx="98">
                  <c:v>4.3400000000000001E-2</c:v>
                </c:pt>
                <c:pt idx="99">
                  <c:v>4.3400000000000001E-2</c:v>
                </c:pt>
                <c:pt idx="100">
                  <c:v>4.48E-2</c:v>
                </c:pt>
                <c:pt idx="101">
                  <c:v>4.48E-2</c:v>
                </c:pt>
                <c:pt idx="102">
                  <c:v>4.48E-2</c:v>
                </c:pt>
                <c:pt idx="103">
                  <c:v>4.3400000000000001E-2</c:v>
                </c:pt>
                <c:pt idx="104">
                  <c:v>4.48E-2</c:v>
                </c:pt>
                <c:pt idx="105">
                  <c:v>4.48E-2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07840"/>
        <c:axId val="118326016"/>
      </c:scatterChart>
      <c:valAx>
        <c:axId val="118307840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118326016"/>
        <c:crosses val="autoZero"/>
        <c:crossBetween val="midCat"/>
      </c:valAx>
      <c:valAx>
        <c:axId val="118326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3078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'MW09-02 test'!$B$2:$B$24494</c:f>
              <c:numCache>
                <c:formatCode>h:mm:ss</c:formatCode>
                <c:ptCount val="24493"/>
                <c:pt idx="0">
                  <c:v>0.56604166666666667</c:v>
                </c:pt>
                <c:pt idx="1">
                  <c:v>0.5660532407407407</c:v>
                </c:pt>
                <c:pt idx="2">
                  <c:v>0.56606481481481474</c:v>
                </c:pt>
                <c:pt idx="3">
                  <c:v>0.56607638888888889</c:v>
                </c:pt>
                <c:pt idx="4">
                  <c:v>0.56608796296296293</c:v>
                </c:pt>
                <c:pt idx="5">
                  <c:v>0.56609953703703708</c:v>
                </c:pt>
                <c:pt idx="6">
                  <c:v>0.56611111111111112</c:v>
                </c:pt>
                <c:pt idx="7">
                  <c:v>0.56612268518518516</c:v>
                </c:pt>
                <c:pt idx="8">
                  <c:v>0.56614583333333335</c:v>
                </c:pt>
                <c:pt idx="9">
                  <c:v>0.56615740740740739</c:v>
                </c:pt>
                <c:pt idx="10">
                  <c:v>0.56616898148148154</c:v>
                </c:pt>
                <c:pt idx="11">
                  <c:v>0.56618055555555558</c:v>
                </c:pt>
                <c:pt idx="12">
                  <c:v>0.56619212962962961</c:v>
                </c:pt>
                <c:pt idx="13">
                  <c:v>0.56620370370370365</c:v>
                </c:pt>
                <c:pt idx="14">
                  <c:v>0.5662152777777778</c:v>
                </c:pt>
                <c:pt idx="15">
                  <c:v>0.56622685185185184</c:v>
                </c:pt>
                <c:pt idx="16">
                  <c:v>0.56623842592592599</c:v>
                </c:pt>
                <c:pt idx="17">
                  <c:v>0.56625000000000003</c:v>
                </c:pt>
                <c:pt idx="18">
                  <c:v>0.56626157407407407</c:v>
                </c:pt>
                <c:pt idx="19">
                  <c:v>0.56627314814814811</c:v>
                </c:pt>
                <c:pt idx="20">
                  <c:v>0.56628472222222226</c:v>
                </c:pt>
                <c:pt idx="21">
                  <c:v>0.5662962962962963</c:v>
                </c:pt>
                <c:pt idx="22">
                  <c:v>0.56630787037037034</c:v>
                </c:pt>
                <c:pt idx="23">
                  <c:v>0.56631944444444449</c:v>
                </c:pt>
                <c:pt idx="24">
                  <c:v>0.56633101851851853</c:v>
                </c:pt>
                <c:pt idx="25">
                  <c:v>0.56634259259259256</c:v>
                </c:pt>
                <c:pt idx="26">
                  <c:v>0.5663541666666666</c:v>
                </c:pt>
                <c:pt idx="27">
                  <c:v>0.56636574074074075</c:v>
                </c:pt>
                <c:pt idx="28">
                  <c:v>0.56637731481481479</c:v>
                </c:pt>
                <c:pt idx="29">
                  <c:v>0.56638888888888894</c:v>
                </c:pt>
                <c:pt idx="30">
                  <c:v>0.56640046296296298</c:v>
                </c:pt>
                <c:pt idx="31">
                  <c:v>0.56641203703703702</c:v>
                </c:pt>
                <c:pt idx="32">
                  <c:v>0.56642361111111106</c:v>
                </c:pt>
                <c:pt idx="33">
                  <c:v>0.56643518518518521</c:v>
                </c:pt>
              </c:numCache>
            </c:numRef>
          </c:xVal>
          <c:yVal>
            <c:numRef>
              <c:f>'MW09-02 test'!$C$2:$C$24494</c:f>
              <c:numCache>
                <c:formatCode>General</c:formatCode>
                <c:ptCount val="24493"/>
                <c:pt idx="0">
                  <c:v>1.4196</c:v>
                </c:pt>
                <c:pt idx="1">
                  <c:v>1.4532</c:v>
                </c:pt>
                <c:pt idx="2">
                  <c:v>1.4846999999999999</c:v>
                </c:pt>
                <c:pt idx="3">
                  <c:v>1.5435000000000001</c:v>
                </c:pt>
                <c:pt idx="4">
                  <c:v>1.6316999999999999</c:v>
                </c:pt>
                <c:pt idx="5">
                  <c:v>1.6379999999999999</c:v>
                </c:pt>
                <c:pt idx="6">
                  <c:v>1.6926000000000001</c:v>
                </c:pt>
                <c:pt idx="7">
                  <c:v>1.7178</c:v>
                </c:pt>
                <c:pt idx="8">
                  <c:v>1.8857999999999999</c:v>
                </c:pt>
                <c:pt idx="9">
                  <c:v>1.9173</c:v>
                </c:pt>
                <c:pt idx="10">
                  <c:v>1.9173</c:v>
                </c:pt>
                <c:pt idx="11">
                  <c:v>1.9173</c:v>
                </c:pt>
                <c:pt idx="12">
                  <c:v>1.9194</c:v>
                </c:pt>
                <c:pt idx="13">
                  <c:v>1.9194</c:v>
                </c:pt>
                <c:pt idx="14">
                  <c:v>1.9194</c:v>
                </c:pt>
                <c:pt idx="15">
                  <c:v>1.9215</c:v>
                </c:pt>
                <c:pt idx="16">
                  <c:v>1.9215</c:v>
                </c:pt>
                <c:pt idx="17">
                  <c:v>1.9215</c:v>
                </c:pt>
                <c:pt idx="18">
                  <c:v>1.9361999999999999</c:v>
                </c:pt>
                <c:pt idx="19">
                  <c:v>1.9340999999999999</c:v>
                </c:pt>
                <c:pt idx="20">
                  <c:v>1.9361999999999999</c:v>
                </c:pt>
                <c:pt idx="21">
                  <c:v>1.9361999999999999</c:v>
                </c:pt>
                <c:pt idx="22">
                  <c:v>1.9382999999999999</c:v>
                </c:pt>
                <c:pt idx="23">
                  <c:v>1.8857999999999999</c:v>
                </c:pt>
                <c:pt idx="24">
                  <c:v>1.9173</c:v>
                </c:pt>
                <c:pt idx="25">
                  <c:v>1.9361999999999999</c:v>
                </c:pt>
                <c:pt idx="26">
                  <c:v>1.9361999999999999</c:v>
                </c:pt>
                <c:pt idx="27">
                  <c:v>1.9361999999999999</c:v>
                </c:pt>
                <c:pt idx="28">
                  <c:v>1.9361999999999999</c:v>
                </c:pt>
                <c:pt idx="29">
                  <c:v>1.9382999999999999</c:v>
                </c:pt>
                <c:pt idx="30">
                  <c:v>1.9382999999999999</c:v>
                </c:pt>
                <c:pt idx="31">
                  <c:v>1.9382999999999999</c:v>
                </c:pt>
                <c:pt idx="32">
                  <c:v>1.9382999999999999</c:v>
                </c:pt>
                <c:pt idx="33">
                  <c:v>1.9382999999999999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5728"/>
        <c:axId val="81387520"/>
      </c:scatterChart>
      <c:valAx>
        <c:axId val="81385728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81387520"/>
        <c:crosses val="autoZero"/>
        <c:crossBetween val="midCat"/>
      </c:valAx>
      <c:valAx>
        <c:axId val="81387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13857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'MW09-03 Test'!$B$2:$B$1545</c:f>
              <c:numCache>
                <c:formatCode>h:mm:ss</c:formatCode>
                <c:ptCount val="1544"/>
                <c:pt idx="0">
                  <c:v>0.76916666666666667</c:v>
                </c:pt>
                <c:pt idx="1">
                  <c:v>0.7691782407407407</c:v>
                </c:pt>
                <c:pt idx="2">
                  <c:v>0.76918981481481474</c:v>
                </c:pt>
                <c:pt idx="3">
                  <c:v>0.76920138888888889</c:v>
                </c:pt>
                <c:pt idx="4">
                  <c:v>0.76921296296296304</c:v>
                </c:pt>
                <c:pt idx="5">
                  <c:v>0.76922453703703697</c:v>
                </c:pt>
                <c:pt idx="6">
                  <c:v>0.76923611111111112</c:v>
                </c:pt>
                <c:pt idx="7">
                  <c:v>0.76924768518518516</c:v>
                </c:pt>
                <c:pt idx="8">
                  <c:v>0.76925925925925931</c:v>
                </c:pt>
                <c:pt idx="9">
                  <c:v>0.76927083333333324</c:v>
                </c:pt>
                <c:pt idx="10">
                  <c:v>0.76928240740740739</c:v>
                </c:pt>
                <c:pt idx="11">
                  <c:v>0.76929398148148154</c:v>
                </c:pt>
                <c:pt idx="12">
                  <c:v>0.76930555555555558</c:v>
                </c:pt>
                <c:pt idx="13">
                  <c:v>0.76931712962962961</c:v>
                </c:pt>
                <c:pt idx="14">
                  <c:v>0.76932870370370365</c:v>
                </c:pt>
                <c:pt idx="15">
                  <c:v>0.7693402777777778</c:v>
                </c:pt>
                <c:pt idx="16">
                  <c:v>0.76935185185185195</c:v>
                </c:pt>
                <c:pt idx="17">
                  <c:v>0.76936342592592588</c:v>
                </c:pt>
                <c:pt idx="18">
                  <c:v>0.76937500000000003</c:v>
                </c:pt>
                <c:pt idx="19">
                  <c:v>0.76938657407407407</c:v>
                </c:pt>
                <c:pt idx="20">
                  <c:v>0.76939814814814822</c:v>
                </c:pt>
                <c:pt idx="21">
                  <c:v>0.76940972222222215</c:v>
                </c:pt>
                <c:pt idx="22">
                  <c:v>0.7694212962962963</c:v>
                </c:pt>
                <c:pt idx="23">
                  <c:v>0.76943287037037045</c:v>
                </c:pt>
                <c:pt idx="24">
                  <c:v>0.76944444444444438</c:v>
                </c:pt>
                <c:pt idx="25">
                  <c:v>0.76945601851851853</c:v>
                </c:pt>
                <c:pt idx="26">
                  <c:v>0.76946759259259256</c:v>
                </c:pt>
                <c:pt idx="27">
                  <c:v>0.76947916666666671</c:v>
                </c:pt>
                <c:pt idx="28">
                  <c:v>0.76949074074074064</c:v>
                </c:pt>
                <c:pt idx="29">
                  <c:v>0.76950231481481479</c:v>
                </c:pt>
                <c:pt idx="30">
                  <c:v>0.76951388888888894</c:v>
                </c:pt>
                <c:pt idx="31">
                  <c:v>0.76952546296296298</c:v>
                </c:pt>
                <c:pt idx="32">
                  <c:v>0.76953703703703702</c:v>
                </c:pt>
                <c:pt idx="33">
                  <c:v>0.76954861111111106</c:v>
                </c:pt>
                <c:pt idx="34">
                  <c:v>0.76956018518518521</c:v>
                </c:pt>
                <c:pt idx="35">
                  <c:v>0.76957175925925936</c:v>
                </c:pt>
                <c:pt idx="36">
                  <c:v>0.76958333333333329</c:v>
                </c:pt>
                <c:pt idx="37">
                  <c:v>0.76959490740740744</c:v>
                </c:pt>
                <c:pt idx="38">
                  <c:v>0.76960648148148147</c:v>
                </c:pt>
                <c:pt idx="39">
                  <c:v>0.76961805555555562</c:v>
                </c:pt>
                <c:pt idx="40">
                  <c:v>0.76962962962962955</c:v>
                </c:pt>
                <c:pt idx="41">
                  <c:v>0.7696412037037037</c:v>
                </c:pt>
                <c:pt idx="42">
                  <c:v>0.76965277777777785</c:v>
                </c:pt>
                <c:pt idx="43">
                  <c:v>0.76966435185185178</c:v>
                </c:pt>
                <c:pt idx="44">
                  <c:v>0.76967592592592593</c:v>
                </c:pt>
                <c:pt idx="45">
                  <c:v>0.76968749999999997</c:v>
                </c:pt>
                <c:pt idx="46">
                  <c:v>0.76969907407407412</c:v>
                </c:pt>
                <c:pt idx="47">
                  <c:v>0.76971064814814805</c:v>
                </c:pt>
                <c:pt idx="48">
                  <c:v>0.7697222222222222</c:v>
                </c:pt>
                <c:pt idx="49">
                  <c:v>0.76973379629629635</c:v>
                </c:pt>
                <c:pt idx="50">
                  <c:v>0.76974537037037039</c:v>
                </c:pt>
                <c:pt idx="51">
                  <c:v>0.76975694444444442</c:v>
                </c:pt>
                <c:pt idx="52">
                  <c:v>0.76976851851851846</c:v>
                </c:pt>
                <c:pt idx="53">
                  <c:v>0.76978009259259261</c:v>
                </c:pt>
                <c:pt idx="54">
                  <c:v>0.76979166666666676</c:v>
                </c:pt>
                <c:pt idx="55">
                  <c:v>0.76980324074074069</c:v>
                </c:pt>
                <c:pt idx="56">
                  <c:v>0.76981481481481484</c:v>
                </c:pt>
                <c:pt idx="57">
                  <c:v>0.76982638888888888</c:v>
                </c:pt>
                <c:pt idx="58">
                  <c:v>0.76983796296296303</c:v>
                </c:pt>
                <c:pt idx="59">
                  <c:v>0.76984953703703696</c:v>
                </c:pt>
                <c:pt idx="60">
                  <c:v>0.76986111111111111</c:v>
                </c:pt>
                <c:pt idx="61">
                  <c:v>0.76987268518518526</c:v>
                </c:pt>
                <c:pt idx="62">
                  <c:v>0.7698842592592593</c:v>
                </c:pt>
                <c:pt idx="63">
                  <c:v>0.76989583333333333</c:v>
                </c:pt>
                <c:pt idx="64">
                  <c:v>0.76990740740740737</c:v>
                </c:pt>
                <c:pt idx="65">
                  <c:v>0.76991898148148152</c:v>
                </c:pt>
                <c:pt idx="66">
                  <c:v>0.76993055555555545</c:v>
                </c:pt>
                <c:pt idx="67">
                  <c:v>0.7699421296296296</c:v>
                </c:pt>
                <c:pt idx="68">
                  <c:v>0.76995370370370375</c:v>
                </c:pt>
                <c:pt idx="69">
                  <c:v>0.76996527777777779</c:v>
                </c:pt>
                <c:pt idx="70">
                  <c:v>0.76997685185185183</c:v>
                </c:pt>
                <c:pt idx="71">
                  <c:v>0.76998842592592587</c:v>
                </c:pt>
                <c:pt idx="72">
                  <c:v>0.77</c:v>
                </c:pt>
                <c:pt idx="73">
                  <c:v>0.77001157407407417</c:v>
                </c:pt>
                <c:pt idx="74">
                  <c:v>0.7700231481481481</c:v>
                </c:pt>
                <c:pt idx="75">
                  <c:v>0.77003472222222225</c:v>
                </c:pt>
                <c:pt idx="76">
                  <c:v>0.77004629629629628</c:v>
                </c:pt>
                <c:pt idx="77">
                  <c:v>0.77005787037037043</c:v>
                </c:pt>
                <c:pt idx="78">
                  <c:v>0.77006944444444436</c:v>
                </c:pt>
                <c:pt idx="79">
                  <c:v>0.77008101851851851</c:v>
                </c:pt>
                <c:pt idx="80">
                  <c:v>0.77009259259259266</c:v>
                </c:pt>
                <c:pt idx="81">
                  <c:v>0.7701041666666667</c:v>
                </c:pt>
                <c:pt idx="82">
                  <c:v>0.77011574074074074</c:v>
                </c:pt>
                <c:pt idx="83">
                  <c:v>0.77012731481481478</c:v>
                </c:pt>
                <c:pt idx="84">
                  <c:v>0.77013888888888893</c:v>
                </c:pt>
                <c:pt idx="85">
                  <c:v>0.77015046296296286</c:v>
                </c:pt>
                <c:pt idx="86">
                  <c:v>0.77016203703703701</c:v>
                </c:pt>
                <c:pt idx="87">
                  <c:v>0.77017361111111116</c:v>
                </c:pt>
                <c:pt idx="88">
                  <c:v>0.77018518518518519</c:v>
                </c:pt>
                <c:pt idx="89">
                  <c:v>0.77019675925925923</c:v>
                </c:pt>
                <c:pt idx="90">
                  <c:v>0.77020833333333327</c:v>
                </c:pt>
                <c:pt idx="91">
                  <c:v>0.77021990740740742</c:v>
                </c:pt>
                <c:pt idx="92">
                  <c:v>0.77023148148148157</c:v>
                </c:pt>
                <c:pt idx="93">
                  <c:v>0.7702430555555555</c:v>
                </c:pt>
                <c:pt idx="94">
                  <c:v>0.77025462962962965</c:v>
                </c:pt>
                <c:pt idx="95">
                  <c:v>0.77026620370370369</c:v>
                </c:pt>
                <c:pt idx="96">
                  <c:v>0.77027777777777784</c:v>
                </c:pt>
                <c:pt idx="97">
                  <c:v>0.77028935185185177</c:v>
                </c:pt>
                <c:pt idx="98">
                  <c:v>0.77030092592592592</c:v>
                </c:pt>
                <c:pt idx="99">
                  <c:v>0.77031250000000007</c:v>
                </c:pt>
                <c:pt idx="100">
                  <c:v>0.77032407407407411</c:v>
                </c:pt>
                <c:pt idx="101">
                  <c:v>0.77033564814814814</c:v>
                </c:pt>
                <c:pt idx="102">
                  <c:v>0.77034722222222218</c:v>
                </c:pt>
                <c:pt idx="103">
                  <c:v>0.77035879629629633</c:v>
                </c:pt>
                <c:pt idx="104">
                  <c:v>0.77037037037037026</c:v>
                </c:pt>
                <c:pt idx="105">
                  <c:v>0.77038194444444441</c:v>
                </c:pt>
                <c:pt idx="106">
                  <c:v>0.77039351851851856</c:v>
                </c:pt>
                <c:pt idx="107">
                  <c:v>0.7704050925925926</c:v>
                </c:pt>
                <c:pt idx="108">
                  <c:v>0.77041666666666664</c:v>
                </c:pt>
                <c:pt idx="109">
                  <c:v>0.77042824074074068</c:v>
                </c:pt>
                <c:pt idx="110">
                  <c:v>0.77043981481481483</c:v>
                </c:pt>
                <c:pt idx="111">
                  <c:v>0.77045138888888898</c:v>
                </c:pt>
                <c:pt idx="112">
                  <c:v>0.77046296296296291</c:v>
                </c:pt>
                <c:pt idx="113">
                  <c:v>0.77047453703703705</c:v>
                </c:pt>
                <c:pt idx="114">
                  <c:v>0.77048611111111109</c:v>
                </c:pt>
                <c:pt idx="115">
                  <c:v>0.77049768518518524</c:v>
                </c:pt>
                <c:pt idx="116">
                  <c:v>0.77050925925925917</c:v>
                </c:pt>
                <c:pt idx="117">
                  <c:v>0.77052083333333332</c:v>
                </c:pt>
                <c:pt idx="118">
                  <c:v>0.77053240740740747</c:v>
                </c:pt>
                <c:pt idx="119">
                  <c:v>0.77054398148148151</c:v>
                </c:pt>
                <c:pt idx="120">
                  <c:v>0.77055555555555555</c:v>
                </c:pt>
                <c:pt idx="121">
                  <c:v>0.77056712962962959</c:v>
                </c:pt>
                <c:pt idx="122">
                  <c:v>0.77057870370370374</c:v>
                </c:pt>
                <c:pt idx="123">
                  <c:v>0.77059027777777767</c:v>
                </c:pt>
                <c:pt idx="124">
                  <c:v>0.77060185185185182</c:v>
                </c:pt>
                <c:pt idx="125">
                  <c:v>0.77061342592592597</c:v>
                </c:pt>
                <c:pt idx="126">
                  <c:v>0.770625</c:v>
                </c:pt>
                <c:pt idx="127">
                  <c:v>0.77063657407407404</c:v>
                </c:pt>
                <c:pt idx="128">
                  <c:v>0.77064814814814808</c:v>
                </c:pt>
                <c:pt idx="129">
                  <c:v>0.77065972222222223</c:v>
                </c:pt>
                <c:pt idx="130">
                  <c:v>0.77067129629629638</c:v>
                </c:pt>
                <c:pt idx="131">
                  <c:v>0.77068287037037031</c:v>
                </c:pt>
                <c:pt idx="132">
                  <c:v>0.77069444444444446</c:v>
                </c:pt>
                <c:pt idx="133">
                  <c:v>0.7707060185185185</c:v>
                </c:pt>
                <c:pt idx="134">
                  <c:v>0.77071759259259265</c:v>
                </c:pt>
                <c:pt idx="135">
                  <c:v>0.77072916666666658</c:v>
                </c:pt>
                <c:pt idx="136">
                  <c:v>0.77074074074074073</c:v>
                </c:pt>
                <c:pt idx="137">
                  <c:v>0.77075231481481488</c:v>
                </c:pt>
                <c:pt idx="138">
                  <c:v>0.77076388888888892</c:v>
                </c:pt>
                <c:pt idx="139">
                  <c:v>0.77077546296296295</c:v>
                </c:pt>
                <c:pt idx="140">
                  <c:v>0.77078703703703699</c:v>
                </c:pt>
                <c:pt idx="141">
                  <c:v>0.77079861111111114</c:v>
                </c:pt>
                <c:pt idx="142">
                  <c:v>0.77081018518518529</c:v>
                </c:pt>
                <c:pt idx="143">
                  <c:v>0.77082175925925922</c:v>
                </c:pt>
                <c:pt idx="144">
                  <c:v>0.77083333333333337</c:v>
                </c:pt>
                <c:pt idx="145">
                  <c:v>0.77084490740740741</c:v>
                </c:pt>
                <c:pt idx="146">
                  <c:v>0.77085648148148145</c:v>
                </c:pt>
                <c:pt idx="147">
                  <c:v>0.77086805555555549</c:v>
                </c:pt>
                <c:pt idx="148">
                  <c:v>0.77087962962962964</c:v>
                </c:pt>
                <c:pt idx="149">
                  <c:v>0.77089120370370379</c:v>
                </c:pt>
                <c:pt idx="150">
                  <c:v>0.77090277777777771</c:v>
                </c:pt>
                <c:pt idx="151">
                  <c:v>0.77091435185185186</c:v>
                </c:pt>
                <c:pt idx="152">
                  <c:v>0.7709259259259259</c:v>
                </c:pt>
                <c:pt idx="153">
                  <c:v>0.77093750000000005</c:v>
                </c:pt>
                <c:pt idx="154">
                  <c:v>0.77094907407407398</c:v>
                </c:pt>
                <c:pt idx="155">
                  <c:v>0.77096064814814813</c:v>
                </c:pt>
                <c:pt idx="156">
                  <c:v>0.77097222222222228</c:v>
                </c:pt>
                <c:pt idx="157">
                  <c:v>0.77098379629629632</c:v>
                </c:pt>
                <c:pt idx="158">
                  <c:v>0.77099537037037036</c:v>
                </c:pt>
                <c:pt idx="159">
                  <c:v>0.7710069444444444</c:v>
                </c:pt>
                <c:pt idx="160">
                  <c:v>0.77101851851851855</c:v>
                </c:pt>
                <c:pt idx="161">
                  <c:v>0.7710300925925927</c:v>
                </c:pt>
                <c:pt idx="162">
                  <c:v>0.77104166666666663</c:v>
                </c:pt>
                <c:pt idx="163">
                  <c:v>0.77105324074074078</c:v>
                </c:pt>
                <c:pt idx="164">
                  <c:v>0.77106481481481481</c:v>
                </c:pt>
                <c:pt idx="165">
                  <c:v>0.77107638888888896</c:v>
                </c:pt>
                <c:pt idx="166">
                  <c:v>0.77108796296296289</c:v>
                </c:pt>
                <c:pt idx="167">
                  <c:v>0.77109953703703704</c:v>
                </c:pt>
                <c:pt idx="168">
                  <c:v>0.77111111111111119</c:v>
                </c:pt>
                <c:pt idx="169">
                  <c:v>0.77112268518518512</c:v>
                </c:pt>
                <c:pt idx="170">
                  <c:v>0.77113425925925927</c:v>
                </c:pt>
                <c:pt idx="171">
                  <c:v>0.77114583333333331</c:v>
                </c:pt>
                <c:pt idx="172">
                  <c:v>0.77115740740740746</c:v>
                </c:pt>
                <c:pt idx="173">
                  <c:v>0.77116898148148139</c:v>
                </c:pt>
                <c:pt idx="174">
                  <c:v>0.77118055555555554</c:v>
                </c:pt>
                <c:pt idx="175">
                  <c:v>0.77119212962962969</c:v>
                </c:pt>
                <c:pt idx="176">
                  <c:v>0.77120370370370372</c:v>
                </c:pt>
                <c:pt idx="177">
                  <c:v>0.77121527777777776</c:v>
                </c:pt>
                <c:pt idx="178">
                  <c:v>0.7712268518518518</c:v>
                </c:pt>
                <c:pt idx="179">
                  <c:v>0.77123842592592595</c:v>
                </c:pt>
                <c:pt idx="180">
                  <c:v>0.7712500000000001</c:v>
                </c:pt>
                <c:pt idx="181">
                  <c:v>0.77126157407407403</c:v>
                </c:pt>
                <c:pt idx="182">
                  <c:v>0.77127314814814818</c:v>
                </c:pt>
                <c:pt idx="183">
                  <c:v>0.77128472222222222</c:v>
                </c:pt>
                <c:pt idx="184">
                  <c:v>0.77129629629629637</c:v>
                </c:pt>
                <c:pt idx="185">
                  <c:v>0.7713078703703703</c:v>
                </c:pt>
                <c:pt idx="186">
                  <c:v>0.77131944444444445</c:v>
                </c:pt>
                <c:pt idx="187">
                  <c:v>0.7713310185185186</c:v>
                </c:pt>
                <c:pt idx="188">
                  <c:v>0.77134259259259252</c:v>
                </c:pt>
                <c:pt idx="189">
                  <c:v>0.77135416666666667</c:v>
                </c:pt>
                <c:pt idx="190">
                  <c:v>0.77136574074074071</c:v>
                </c:pt>
                <c:pt idx="191">
                  <c:v>0.77137731481481486</c:v>
                </c:pt>
                <c:pt idx="192">
                  <c:v>0.77138888888888879</c:v>
                </c:pt>
                <c:pt idx="193">
                  <c:v>0.77140046296296294</c:v>
                </c:pt>
                <c:pt idx="194">
                  <c:v>0.77141203703703709</c:v>
                </c:pt>
                <c:pt idx="195">
                  <c:v>0.77142361111111113</c:v>
                </c:pt>
                <c:pt idx="196">
                  <c:v>0.77143518518518517</c:v>
                </c:pt>
                <c:pt idx="197">
                  <c:v>0.77144675925925921</c:v>
                </c:pt>
                <c:pt idx="198">
                  <c:v>0.77145833333333336</c:v>
                </c:pt>
                <c:pt idx="199">
                  <c:v>0.77146990740740751</c:v>
                </c:pt>
                <c:pt idx="200">
                  <c:v>0.77148148148148143</c:v>
                </c:pt>
                <c:pt idx="201">
                  <c:v>0.77149305555555558</c:v>
                </c:pt>
                <c:pt idx="202">
                  <c:v>0.77150462962962962</c:v>
                </c:pt>
                <c:pt idx="203">
                  <c:v>0.77151620370370377</c:v>
                </c:pt>
                <c:pt idx="204">
                  <c:v>0.7715277777777777</c:v>
                </c:pt>
                <c:pt idx="205">
                  <c:v>0.77153935185185185</c:v>
                </c:pt>
                <c:pt idx="206">
                  <c:v>0.771550925925926</c:v>
                </c:pt>
                <c:pt idx="207">
                  <c:v>0.77156249999999993</c:v>
                </c:pt>
                <c:pt idx="208">
                  <c:v>0.77157407407407408</c:v>
                </c:pt>
                <c:pt idx="209">
                  <c:v>0.77158564814814812</c:v>
                </c:pt>
                <c:pt idx="210">
                  <c:v>0.77159722222222227</c:v>
                </c:pt>
                <c:pt idx="211">
                  <c:v>0.7716087962962962</c:v>
                </c:pt>
                <c:pt idx="212">
                  <c:v>0.77162037037037035</c:v>
                </c:pt>
                <c:pt idx="213">
                  <c:v>0.7716319444444445</c:v>
                </c:pt>
                <c:pt idx="214">
                  <c:v>0.77164351851851853</c:v>
                </c:pt>
                <c:pt idx="215">
                  <c:v>0.77165509259259257</c:v>
                </c:pt>
                <c:pt idx="216">
                  <c:v>0.77166666666666661</c:v>
                </c:pt>
                <c:pt idx="217">
                  <c:v>0.77167824074074076</c:v>
                </c:pt>
                <c:pt idx="218">
                  <c:v>0.77168981481481491</c:v>
                </c:pt>
                <c:pt idx="219">
                  <c:v>0.77170138888888884</c:v>
                </c:pt>
                <c:pt idx="220">
                  <c:v>0.77171296296296299</c:v>
                </c:pt>
                <c:pt idx="221">
                  <c:v>0.77172453703703703</c:v>
                </c:pt>
                <c:pt idx="222">
                  <c:v>0.77173611111111118</c:v>
                </c:pt>
                <c:pt idx="223">
                  <c:v>0.77174768518518511</c:v>
                </c:pt>
                <c:pt idx="224">
                  <c:v>0.77175925925925926</c:v>
                </c:pt>
                <c:pt idx="225">
                  <c:v>0.77177083333333341</c:v>
                </c:pt>
                <c:pt idx="226">
                  <c:v>0.77178240740740733</c:v>
                </c:pt>
                <c:pt idx="227">
                  <c:v>0.77179398148148148</c:v>
                </c:pt>
                <c:pt idx="228">
                  <c:v>0.77180555555555552</c:v>
                </c:pt>
                <c:pt idx="229">
                  <c:v>0.77181712962962967</c:v>
                </c:pt>
                <c:pt idx="230">
                  <c:v>0.7718287037037036</c:v>
                </c:pt>
                <c:pt idx="231">
                  <c:v>0.77184027777777775</c:v>
                </c:pt>
                <c:pt idx="232">
                  <c:v>0.7718518518518519</c:v>
                </c:pt>
                <c:pt idx="233">
                  <c:v>0.77186342592592594</c:v>
                </c:pt>
                <c:pt idx="234">
                  <c:v>0.77187499999999998</c:v>
                </c:pt>
                <c:pt idx="235">
                  <c:v>0.77188657407407402</c:v>
                </c:pt>
                <c:pt idx="236">
                  <c:v>0.77189814814814817</c:v>
                </c:pt>
                <c:pt idx="237">
                  <c:v>0.77190972222222232</c:v>
                </c:pt>
                <c:pt idx="238">
                  <c:v>0.77192129629629624</c:v>
                </c:pt>
                <c:pt idx="239">
                  <c:v>0.77193287037037039</c:v>
                </c:pt>
                <c:pt idx="240">
                  <c:v>0.77194444444444443</c:v>
                </c:pt>
                <c:pt idx="241">
                  <c:v>0.77195601851851858</c:v>
                </c:pt>
                <c:pt idx="242">
                  <c:v>0.77196759259259251</c:v>
                </c:pt>
                <c:pt idx="243">
                  <c:v>0.77197916666666666</c:v>
                </c:pt>
                <c:pt idx="244">
                  <c:v>0.77199074074074081</c:v>
                </c:pt>
                <c:pt idx="245">
                  <c:v>0.77200231481481485</c:v>
                </c:pt>
                <c:pt idx="246">
                  <c:v>0.77201388888888889</c:v>
                </c:pt>
                <c:pt idx="247">
                  <c:v>0.77202546296296293</c:v>
                </c:pt>
                <c:pt idx="248">
                  <c:v>0.77203703703703708</c:v>
                </c:pt>
                <c:pt idx="249">
                  <c:v>0.77204861111111101</c:v>
                </c:pt>
                <c:pt idx="250">
                  <c:v>0.77206018518518515</c:v>
                </c:pt>
                <c:pt idx="251">
                  <c:v>0.7720717592592593</c:v>
                </c:pt>
                <c:pt idx="252">
                  <c:v>0.77208333333333334</c:v>
                </c:pt>
                <c:pt idx="253">
                  <c:v>0.77209490740740738</c:v>
                </c:pt>
                <c:pt idx="254">
                  <c:v>0.77210648148148142</c:v>
                </c:pt>
                <c:pt idx="255">
                  <c:v>0.77211805555555557</c:v>
                </c:pt>
                <c:pt idx="256">
                  <c:v>0.77212962962962972</c:v>
                </c:pt>
                <c:pt idx="257">
                  <c:v>0.77214120370370365</c:v>
                </c:pt>
                <c:pt idx="258">
                  <c:v>0.7721527777777778</c:v>
                </c:pt>
                <c:pt idx="259">
                  <c:v>0.77216435185185184</c:v>
                </c:pt>
                <c:pt idx="260">
                  <c:v>0.77217592592592599</c:v>
                </c:pt>
                <c:pt idx="261">
                  <c:v>0.77218749999999992</c:v>
                </c:pt>
                <c:pt idx="262">
                  <c:v>0.77219907407407407</c:v>
                </c:pt>
                <c:pt idx="263">
                  <c:v>0.77221064814814822</c:v>
                </c:pt>
                <c:pt idx="264">
                  <c:v>0.77222222222222225</c:v>
                </c:pt>
                <c:pt idx="265">
                  <c:v>0.77223379629629629</c:v>
                </c:pt>
                <c:pt idx="266">
                  <c:v>0.77224537037037033</c:v>
                </c:pt>
                <c:pt idx="267">
                  <c:v>0.77225694444444448</c:v>
                </c:pt>
                <c:pt idx="268">
                  <c:v>0.77226851851851863</c:v>
                </c:pt>
                <c:pt idx="269">
                  <c:v>0.77228009259259256</c:v>
                </c:pt>
                <c:pt idx="270">
                  <c:v>0.77229166666666671</c:v>
                </c:pt>
                <c:pt idx="271">
                  <c:v>0.77230324074074075</c:v>
                </c:pt>
                <c:pt idx="272">
                  <c:v>0.77231481481481479</c:v>
                </c:pt>
                <c:pt idx="273">
                  <c:v>0.77232638888888883</c:v>
                </c:pt>
                <c:pt idx="274">
                  <c:v>0.77233796296296298</c:v>
                </c:pt>
                <c:pt idx="275">
                  <c:v>0.77234953703703713</c:v>
                </c:pt>
                <c:pt idx="276">
                  <c:v>0.77236111111111105</c:v>
                </c:pt>
                <c:pt idx="277">
                  <c:v>0.7723726851851852</c:v>
                </c:pt>
                <c:pt idx="278">
                  <c:v>0.77238425925925924</c:v>
                </c:pt>
                <c:pt idx="279">
                  <c:v>0.77239583333333339</c:v>
                </c:pt>
                <c:pt idx="280">
                  <c:v>0.77240740740740732</c:v>
                </c:pt>
                <c:pt idx="281">
                  <c:v>0.77241898148148147</c:v>
                </c:pt>
                <c:pt idx="282">
                  <c:v>0.77243055555555562</c:v>
                </c:pt>
                <c:pt idx="283">
                  <c:v>0.77244212962962966</c:v>
                </c:pt>
                <c:pt idx="284">
                  <c:v>0.7724537037037037</c:v>
                </c:pt>
                <c:pt idx="285">
                  <c:v>0.77246527777777774</c:v>
                </c:pt>
                <c:pt idx="286">
                  <c:v>0.77247685185185189</c:v>
                </c:pt>
                <c:pt idx="287">
                  <c:v>0.77248842592592604</c:v>
                </c:pt>
                <c:pt idx="288">
                  <c:v>0.77249999999999996</c:v>
                </c:pt>
                <c:pt idx="289">
                  <c:v>0.77251157407407411</c:v>
                </c:pt>
                <c:pt idx="290">
                  <c:v>0.77252314814814815</c:v>
                </c:pt>
                <c:pt idx="291">
                  <c:v>0.77253472222222219</c:v>
                </c:pt>
                <c:pt idx="292">
                  <c:v>0.77254629629629623</c:v>
                </c:pt>
                <c:pt idx="293">
                  <c:v>0.77255787037037038</c:v>
                </c:pt>
                <c:pt idx="294">
                  <c:v>0.77256944444444453</c:v>
                </c:pt>
                <c:pt idx="295">
                  <c:v>0.77258101851851846</c:v>
                </c:pt>
                <c:pt idx="296">
                  <c:v>0.77259259259259261</c:v>
                </c:pt>
                <c:pt idx="297">
                  <c:v>0.77260416666666665</c:v>
                </c:pt>
                <c:pt idx="298">
                  <c:v>0.7726157407407408</c:v>
                </c:pt>
                <c:pt idx="299">
                  <c:v>0.77262731481481473</c:v>
                </c:pt>
                <c:pt idx="300">
                  <c:v>0.77263888888888888</c:v>
                </c:pt>
                <c:pt idx="301">
                  <c:v>0.77265046296296302</c:v>
                </c:pt>
                <c:pt idx="302">
                  <c:v>0.77266203703703706</c:v>
                </c:pt>
                <c:pt idx="303">
                  <c:v>0.7726736111111111</c:v>
                </c:pt>
                <c:pt idx="304">
                  <c:v>0.77268518518518514</c:v>
                </c:pt>
                <c:pt idx="305">
                  <c:v>0.77269675925925929</c:v>
                </c:pt>
                <c:pt idx="306">
                  <c:v>0.77270833333333344</c:v>
                </c:pt>
                <c:pt idx="307">
                  <c:v>0.77271990740740737</c:v>
                </c:pt>
                <c:pt idx="308">
                  <c:v>0.77273148148148152</c:v>
                </c:pt>
                <c:pt idx="309">
                  <c:v>0.77274305555555556</c:v>
                </c:pt>
                <c:pt idx="310">
                  <c:v>0.7727546296296296</c:v>
                </c:pt>
                <c:pt idx="311">
                  <c:v>0.77276620370370364</c:v>
                </c:pt>
                <c:pt idx="312">
                  <c:v>0.77277777777777779</c:v>
                </c:pt>
                <c:pt idx="313">
                  <c:v>0.77278935185185194</c:v>
                </c:pt>
                <c:pt idx="314">
                  <c:v>0.77280092592592586</c:v>
                </c:pt>
                <c:pt idx="315">
                  <c:v>0.77281250000000001</c:v>
                </c:pt>
                <c:pt idx="316">
                  <c:v>0.77282407407407405</c:v>
                </c:pt>
                <c:pt idx="317">
                  <c:v>0.7728356481481482</c:v>
                </c:pt>
                <c:pt idx="318">
                  <c:v>0.77284722222222213</c:v>
                </c:pt>
                <c:pt idx="319">
                  <c:v>0.77285879629629628</c:v>
                </c:pt>
                <c:pt idx="320">
                  <c:v>0.77287037037037043</c:v>
                </c:pt>
                <c:pt idx="321">
                  <c:v>0.77288194444444447</c:v>
                </c:pt>
                <c:pt idx="322">
                  <c:v>0.77289351851851851</c:v>
                </c:pt>
                <c:pt idx="323">
                  <c:v>0.77290509259259255</c:v>
                </c:pt>
                <c:pt idx="324">
                  <c:v>0.7729166666666667</c:v>
                </c:pt>
                <c:pt idx="325">
                  <c:v>0.77292824074074085</c:v>
                </c:pt>
                <c:pt idx="326">
                  <c:v>0.77293981481481477</c:v>
                </c:pt>
                <c:pt idx="327">
                  <c:v>0.77295138888888892</c:v>
                </c:pt>
                <c:pt idx="328">
                  <c:v>0.77296296296296296</c:v>
                </c:pt>
                <c:pt idx="329">
                  <c:v>0.772974537037037</c:v>
                </c:pt>
                <c:pt idx="330">
                  <c:v>0.77298611111111104</c:v>
                </c:pt>
                <c:pt idx="331">
                  <c:v>0.77299768518518519</c:v>
                </c:pt>
                <c:pt idx="332">
                  <c:v>0.77300925925925934</c:v>
                </c:pt>
                <c:pt idx="333">
                  <c:v>0.77302083333333327</c:v>
                </c:pt>
                <c:pt idx="334">
                  <c:v>0.77303240740740742</c:v>
                </c:pt>
                <c:pt idx="335">
                  <c:v>0.77304398148148146</c:v>
                </c:pt>
                <c:pt idx="336">
                  <c:v>0.77305555555555561</c:v>
                </c:pt>
                <c:pt idx="337">
                  <c:v>0.77306712962962953</c:v>
                </c:pt>
                <c:pt idx="338">
                  <c:v>0.77307870370370368</c:v>
                </c:pt>
                <c:pt idx="339">
                  <c:v>0.77309027777777783</c:v>
                </c:pt>
                <c:pt idx="340">
                  <c:v>0.77310185185185187</c:v>
                </c:pt>
                <c:pt idx="341">
                  <c:v>0.77311342592592591</c:v>
                </c:pt>
                <c:pt idx="342">
                  <c:v>0.77312499999999995</c:v>
                </c:pt>
                <c:pt idx="343">
                  <c:v>0.7731365740740741</c:v>
                </c:pt>
                <c:pt idx="344">
                  <c:v>0.77314814814814825</c:v>
                </c:pt>
                <c:pt idx="345">
                  <c:v>0.77315972222222218</c:v>
                </c:pt>
                <c:pt idx="346">
                  <c:v>0.77317129629629633</c:v>
                </c:pt>
                <c:pt idx="347">
                  <c:v>0.77318287037037037</c:v>
                </c:pt>
                <c:pt idx="348">
                  <c:v>0.77319444444444441</c:v>
                </c:pt>
                <c:pt idx="349">
                  <c:v>0.77320601851851845</c:v>
                </c:pt>
                <c:pt idx="350">
                  <c:v>0.7732175925925926</c:v>
                </c:pt>
                <c:pt idx="351">
                  <c:v>0.77322916666666675</c:v>
                </c:pt>
                <c:pt idx="352">
                  <c:v>0.77324074074074067</c:v>
                </c:pt>
                <c:pt idx="353">
                  <c:v>0.77325231481481482</c:v>
                </c:pt>
                <c:pt idx="354">
                  <c:v>0.77326388888888886</c:v>
                </c:pt>
                <c:pt idx="355">
                  <c:v>0.77327546296296301</c:v>
                </c:pt>
                <c:pt idx="356">
                  <c:v>0.77328703703703694</c:v>
                </c:pt>
                <c:pt idx="357">
                  <c:v>0.77329861111111109</c:v>
                </c:pt>
                <c:pt idx="358">
                  <c:v>0.77331018518518524</c:v>
                </c:pt>
                <c:pt idx="359">
                  <c:v>0.77332175925925928</c:v>
                </c:pt>
                <c:pt idx="360">
                  <c:v>0.77333333333333332</c:v>
                </c:pt>
                <c:pt idx="361">
                  <c:v>0.77334490740740736</c:v>
                </c:pt>
                <c:pt idx="362">
                  <c:v>0.77335648148148151</c:v>
                </c:pt>
                <c:pt idx="363">
                  <c:v>0.77336805555555566</c:v>
                </c:pt>
                <c:pt idx="364">
                  <c:v>0.77337962962962958</c:v>
                </c:pt>
                <c:pt idx="365">
                  <c:v>0.77339120370370373</c:v>
                </c:pt>
                <c:pt idx="366">
                  <c:v>0.77340277777777777</c:v>
                </c:pt>
                <c:pt idx="367">
                  <c:v>0.77341435185185192</c:v>
                </c:pt>
                <c:pt idx="368">
                  <c:v>0.77342592592592585</c:v>
                </c:pt>
                <c:pt idx="369">
                  <c:v>0.7734375</c:v>
                </c:pt>
                <c:pt idx="370">
                  <c:v>0.77344907407407415</c:v>
                </c:pt>
                <c:pt idx="371">
                  <c:v>0.77346064814814808</c:v>
                </c:pt>
                <c:pt idx="372">
                  <c:v>0.77347222222222223</c:v>
                </c:pt>
                <c:pt idx="373">
                  <c:v>0.77348379629629627</c:v>
                </c:pt>
                <c:pt idx="374">
                  <c:v>0.77349537037037042</c:v>
                </c:pt>
                <c:pt idx="375">
                  <c:v>0.77350694444444434</c:v>
                </c:pt>
                <c:pt idx="376">
                  <c:v>0.77351851851851849</c:v>
                </c:pt>
                <c:pt idx="377">
                  <c:v>0.77353009259259264</c:v>
                </c:pt>
                <c:pt idx="378">
                  <c:v>0.77354166666666668</c:v>
                </c:pt>
                <c:pt idx="379">
                  <c:v>0.77355324074074072</c:v>
                </c:pt>
                <c:pt idx="380">
                  <c:v>0.77356481481481476</c:v>
                </c:pt>
                <c:pt idx="381">
                  <c:v>0.77357638888888891</c:v>
                </c:pt>
                <c:pt idx="382">
                  <c:v>0.77358796296296306</c:v>
                </c:pt>
                <c:pt idx="383">
                  <c:v>0.77359953703703699</c:v>
                </c:pt>
                <c:pt idx="384">
                  <c:v>0.77361111111111114</c:v>
                </c:pt>
                <c:pt idx="385">
                  <c:v>0.77362268518518518</c:v>
                </c:pt>
                <c:pt idx="386">
                  <c:v>0.77363425925925933</c:v>
                </c:pt>
                <c:pt idx="387">
                  <c:v>0.77364583333333325</c:v>
                </c:pt>
                <c:pt idx="388">
                  <c:v>0.7736574074074074</c:v>
                </c:pt>
                <c:pt idx="389">
                  <c:v>0.77366898148148155</c:v>
                </c:pt>
                <c:pt idx="390">
                  <c:v>0.77368055555555559</c:v>
                </c:pt>
                <c:pt idx="391">
                  <c:v>0.77369212962962963</c:v>
                </c:pt>
                <c:pt idx="392">
                  <c:v>0.77370370370370367</c:v>
                </c:pt>
                <c:pt idx="393">
                  <c:v>0.77371527777777782</c:v>
                </c:pt>
                <c:pt idx="394">
                  <c:v>0.77372685185185175</c:v>
                </c:pt>
                <c:pt idx="395">
                  <c:v>0.7737384259259259</c:v>
                </c:pt>
                <c:pt idx="396">
                  <c:v>0.77375000000000005</c:v>
                </c:pt>
                <c:pt idx="397">
                  <c:v>0.77376157407407409</c:v>
                </c:pt>
                <c:pt idx="398">
                  <c:v>0.77377314814814813</c:v>
                </c:pt>
                <c:pt idx="399">
                  <c:v>0.77378472222222217</c:v>
                </c:pt>
                <c:pt idx="400">
                  <c:v>0.77379629629629632</c:v>
                </c:pt>
                <c:pt idx="401">
                  <c:v>0.77380787037037047</c:v>
                </c:pt>
                <c:pt idx="402">
                  <c:v>0.77381944444444439</c:v>
                </c:pt>
                <c:pt idx="403">
                  <c:v>0.77383101851851854</c:v>
                </c:pt>
                <c:pt idx="404">
                  <c:v>0.77384259259259258</c:v>
                </c:pt>
                <c:pt idx="405">
                  <c:v>0.77385416666666673</c:v>
                </c:pt>
                <c:pt idx="406">
                  <c:v>0.77386574074074066</c:v>
                </c:pt>
                <c:pt idx="407">
                  <c:v>0.77387731481481481</c:v>
                </c:pt>
                <c:pt idx="408">
                  <c:v>0.77388888888888896</c:v>
                </c:pt>
                <c:pt idx="409">
                  <c:v>0.773900462962963</c:v>
                </c:pt>
                <c:pt idx="410">
                  <c:v>0.77391203703703704</c:v>
                </c:pt>
                <c:pt idx="411">
                  <c:v>0.77392361111111108</c:v>
                </c:pt>
                <c:pt idx="412">
                  <c:v>0.77393518518518523</c:v>
                </c:pt>
                <c:pt idx="413">
                  <c:v>0.77394675925925915</c:v>
                </c:pt>
                <c:pt idx="414">
                  <c:v>0.7739583333333333</c:v>
                </c:pt>
                <c:pt idx="415">
                  <c:v>0.77396990740740745</c:v>
                </c:pt>
                <c:pt idx="416">
                  <c:v>0.77398148148148149</c:v>
                </c:pt>
                <c:pt idx="417">
                  <c:v>0.77399305555555553</c:v>
                </c:pt>
                <c:pt idx="418">
                  <c:v>0.77400462962962957</c:v>
                </c:pt>
                <c:pt idx="419">
                  <c:v>0.77401620370370372</c:v>
                </c:pt>
                <c:pt idx="420">
                  <c:v>0.77402777777777787</c:v>
                </c:pt>
                <c:pt idx="421">
                  <c:v>0.7740393518518518</c:v>
                </c:pt>
                <c:pt idx="422">
                  <c:v>0.77405092592592595</c:v>
                </c:pt>
                <c:pt idx="423">
                  <c:v>0.77406249999999999</c:v>
                </c:pt>
                <c:pt idx="424">
                  <c:v>0.77407407407407414</c:v>
                </c:pt>
                <c:pt idx="425">
                  <c:v>0.77408564814814806</c:v>
                </c:pt>
                <c:pt idx="426">
                  <c:v>0.77409722222222221</c:v>
                </c:pt>
                <c:pt idx="427">
                  <c:v>0.77410879629629636</c:v>
                </c:pt>
                <c:pt idx="428">
                  <c:v>0.7741203703703704</c:v>
                </c:pt>
                <c:pt idx="429">
                  <c:v>0.77413194444444444</c:v>
                </c:pt>
                <c:pt idx="430">
                  <c:v>0.77414351851851848</c:v>
                </c:pt>
                <c:pt idx="431">
                  <c:v>0.77415509259259263</c:v>
                </c:pt>
                <c:pt idx="432">
                  <c:v>0.77416666666666656</c:v>
                </c:pt>
                <c:pt idx="433">
                  <c:v>0.77417824074074071</c:v>
                </c:pt>
                <c:pt idx="434">
                  <c:v>0.77418981481481486</c:v>
                </c:pt>
                <c:pt idx="435">
                  <c:v>0.7742013888888889</c:v>
                </c:pt>
                <c:pt idx="436">
                  <c:v>0.77421296296296294</c:v>
                </c:pt>
                <c:pt idx="437">
                  <c:v>0.77422453703703698</c:v>
                </c:pt>
                <c:pt idx="438">
                  <c:v>0.77423611111111112</c:v>
                </c:pt>
                <c:pt idx="439">
                  <c:v>0.77424768518518527</c:v>
                </c:pt>
                <c:pt idx="440">
                  <c:v>0.7742592592592592</c:v>
                </c:pt>
                <c:pt idx="441">
                  <c:v>0.77427083333333335</c:v>
                </c:pt>
                <c:pt idx="442">
                  <c:v>0.77428240740740739</c:v>
                </c:pt>
                <c:pt idx="443">
                  <c:v>0.77429398148148154</c:v>
                </c:pt>
                <c:pt idx="444">
                  <c:v>0.77430555555555547</c:v>
                </c:pt>
                <c:pt idx="445">
                  <c:v>0.77431712962962962</c:v>
                </c:pt>
                <c:pt idx="446">
                  <c:v>0.77432870370370377</c:v>
                </c:pt>
                <c:pt idx="447">
                  <c:v>0.77434027777777781</c:v>
                </c:pt>
                <c:pt idx="448">
                  <c:v>0.77435185185185185</c:v>
                </c:pt>
                <c:pt idx="449">
                  <c:v>0.77436342592592589</c:v>
                </c:pt>
                <c:pt idx="450">
                  <c:v>0.77437500000000004</c:v>
                </c:pt>
                <c:pt idx="451">
                  <c:v>0.77438657407407396</c:v>
                </c:pt>
                <c:pt idx="452">
                  <c:v>0.77439814814814811</c:v>
                </c:pt>
                <c:pt idx="453">
                  <c:v>0.77440972222222226</c:v>
                </c:pt>
                <c:pt idx="454">
                  <c:v>0.7744212962962963</c:v>
                </c:pt>
                <c:pt idx="455">
                  <c:v>0.77443287037037034</c:v>
                </c:pt>
                <c:pt idx="456">
                  <c:v>0.77444444444444438</c:v>
                </c:pt>
                <c:pt idx="457">
                  <c:v>0.77445601851851853</c:v>
                </c:pt>
                <c:pt idx="458">
                  <c:v>0.77446759259259268</c:v>
                </c:pt>
                <c:pt idx="459">
                  <c:v>0.77447916666666661</c:v>
                </c:pt>
                <c:pt idx="460">
                  <c:v>0.77449074074074076</c:v>
                </c:pt>
                <c:pt idx="461">
                  <c:v>0.7745023148148148</c:v>
                </c:pt>
                <c:pt idx="462">
                  <c:v>0.77451388888888895</c:v>
                </c:pt>
                <c:pt idx="463">
                  <c:v>0.77452546296296287</c:v>
                </c:pt>
                <c:pt idx="464">
                  <c:v>0.77453703703703702</c:v>
                </c:pt>
                <c:pt idx="465">
                  <c:v>0.77454861111111117</c:v>
                </c:pt>
                <c:pt idx="466">
                  <c:v>0.77456018518518521</c:v>
                </c:pt>
                <c:pt idx="467">
                  <c:v>0.77457175925925925</c:v>
                </c:pt>
                <c:pt idx="468">
                  <c:v>0.77458333333333329</c:v>
                </c:pt>
                <c:pt idx="469">
                  <c:v>0.77459490740740744</c:v>
                </c:pt>
                <c:pt idx="470">
                  <c:v>0.77460648148148137</c:v>
                </c:pt>
                <c:pt idx="471">
                  <c:v>0.77461805555555552</c:v>
                </c:pt>
                <c:pt idx="472">
                  <c:v>0.77462962962962967</c:v>
                </c:pt>
                <c:pt idx="473">
                  <c:v>0.77464120370370371</c:v>
                </c:pt>
                <c:pt idx="474">
                  <c:v>0.77465277777777775</c:v>
                </c:pt>
                <c:pt idx="475">
                  <c:v>0.77466435185185178</c:v>
                </c:pt>
                <c:pt idx="476">
                  <c:v>0.77467592592592593</c:v>
                </c:pt>
                <c:pt idx="477">
                  <c:v>0.77468750000000008</c:v>
                </c:pt>
                <c:pt idx="478">
                  <c:v>0.77469907407407401</c:v>
                </c:pt>
                <c:pt idx="479">
                  <c:v>0.77471064814814816</c:v>
                </c:pt>
                <c:pt idx="480">
                  <c:v>0.7747222222222222</c:v>
                </c:pt>
                <c:pt idx="481">
                  <c:v>0.77473379629629635</c:v>
                </c:pt>
                <c:pt idx="482">
                  <c:v>0.77474537037037028</c:v>
                </c:pt>
                <c:pt idx="483">
                  <c:v>0.77475694444444443</c:v>
                </c:pt>
                <c:pt idx="484">
                  <c:v>0.77476851851851858</c:v>
                </c:pt>
                <c:pt idx="485">
                  <c:v>0.77478009259259262</c:v>
                </c:pt>
                <c:pt idx="486">
                  <c:v>0.77479166666666666</c:v>
                </c:pt>
                <c:pt idx="487">
                  <c:v>0.7748032407407407</c:v>
                </c:pt>
                <c:pt idx="488">
                  <c:v>0.77481481481481485</c:v>
                </c:pt>
                <c:pt idx="489">
                  <c:v>0.77482638888888899</c:v>
                </c:pt>
                <c:pt idx="490">
                  <c:v>0.77483796296296292</c:v>
                </c:pt>
                <c:pt idx="491">
                  <c:v>0.77484953703703707</c:v>
                </c:pt>
                <c:pt idx="492">
                  <c:v>0.77486111111111111</c:v>
                </c:pt>
                <c:pt idx="493">
                  <c:v>0.77487268518518526</c:v>
                </c:pt>
                <c:pt idx="494">
                  <c:v>0.77488425925925919</c:v>
                </c:pt>
                <c:pt idx="495">
                  <c:v>0.77489583333333334</c:v>
                </c:pt>
                <c:pt idx="496">
                  <c:v>0.77490740740740749</c:v>
                </c:pt>
                <c:pt idx="497">
                  <c:v>0.77491898148148142</c:v>
                </c:pt>
                <c:pt idx="498">
                  <c:v>0.77493055555555557</c:v>
                </c:pt>
                <c:pt idx="499">
                  <c:v>0.77494212962962961</c:v>
                </c:pt>
                <c:pt idx="500">
                  <c:v>0.77495370370370376</c:v>
                </c:pt>
                <c:pt idx="501">
                  <c:v>0.77496527777777768</c:v>
                </c:pt>
                <c:pt idx="502">
                  <c:v>0.77497685185185183</c:v>
                </c:pt>
                <c:pt idx="503">
                  <c:v>0.77498842592592598</c:v>
                </c:pt>
                <c:pt idx="504">
                  <c:v>0.77500000000000002</c:v>
                </c:pt>
                <c:pt idx="505">
                  <c:v>0.77501157407407406</c:v>
                </c:pt>
                <c:pt idx="506">
                  <c:v>0.7750231481481481</c:v>
                </c:pt>
                <c:pt idx="507">
                  <c:v>0.77503472222222225</c:v>
                </c:pt>
                <c:pt idx="508">
                  <c:v>0.7750462962962964</c:v>
                </c:pt>
                <c:pt idx="509">
                  <c:v>0.77505787037037033</c:v>
                </c:pt>
                <c:pt idx="510">
                  <c:v>0.77506944444444448</c:v>
                </c:pt>
                <c:pt idx="511">
                  <c:v>0.77508101851851852</c:v>
                </c:pt>
                <c:pt idx="512">
                  <c:v>0.77509259259259267</c:v>
                </c:pt>
                <c:pt idx="513">
                  <c:v>0.77510416666666659</c:v>
                </c:pt>
                <c:pt idx="514">
                  <c:v>0.77511574074074074</c:v>
                </c:pt>
                <c:pt idx="515">
                  <c:v>0.77512731481481489</c:v>
                </c:pt>
                <c:pt idx="516">
                  <c:v>0.77513888888888882</c:v>
                </c:pt>
                <c:pt idx="517">
                  <c:v>0.77515046296296297</c:v>
                </c:pt>
                <c:pt idx="518">
                  <c:v>0.77516203703703701</c:v>
                </c:pt>
                <c:pt idx="519">
                  <c:v>0.77517361111111116</c:v>
                </c:pt>
                <c:pt idx="520">
                  <c:v>0.77518518518518509</c:v>
                </c:pt>
                <c:pt idx="521">
                  <c:v>0.77519675925925924</c:v>
                </c:pt>
                <c:pt idx="522">
                  <c:v>0.77520833333333339</c:v>
                </c:pt>
                <c:pt idx="523">
                  <c:v>0.77521990740740743</c:v>
                </c:pt>
                <c:pt idx="524">
                  <c:v>0.77523148148148147</c:v>
                </c:pt>
                <c:pt idx="525">
                  <c:v>0.7752430555555555</c:v>
                </c:pt>
                <c:pt idx="526">
                  <c:v>0.77525462962962965</c:v>
                </c:pt>
                <c:pt idx="527">
                  <c:v>0.7752662037037038</c:v>
                </c:pt>
                <c:pt idx="528">
                  <c:v>0.77527777777777773</c:v>
                </c:pt>
                <c:pt idx="529">
                  <c:v>0.77528935185185188</c:v>
                </c:pt>
                <c:pt idx="530">
                  <c:v>0.77530092592592592</c:v>
                </c:pt>
                <c:pt idx="531">
                  <c:v>0.77531250000000007</c:v>
                </c:pt>
                <c:pt idx="532">
                  <c:v>0.775324074074074</c:v>
                </c:pt>
                <c:pt idx="533">
                  <c:v>0.77533564814814815</c:v>
                </c:pt>
                <c:pt idx="534">
                  <c:v>0.7753472222222223</c:v>
                </c:pt>
                <c:pt idx="535">
                  <c:v>0.77535879629629623</c:v>
                </c:pt>
                <c:pt idx="536">
                  <c:v>0.77537037037037038</c:v>
                </c:pt>
                <c:pt idx="537">
                  <c:v>0.77538194444444442</c:v>
                </c:pt>
                <c:pt idx="538">
                  <c:v>0.77539351851851857</c:v>
                </c:pt>
                <c:pt idx="539">
                  <c:v>0.77540509259259249</c:v>
                </c:pt>
                <c:pt idx="540">
                  <c:v>0.77541666666666664</c:v>
                </c:pt>
                <c:pt idx="541">
                  <c:v>0.77542824074074079</c:v>
                </c:pt>
                <c:pt idx="542">
                  <c:v>0.77543981481481483</c:v>
                </c:pt>
                <c:pt idx="543">
                  <c:v>0.77545138888888887</c:v>
                </c:pt>
                <c:pt idx="544">
                  <c:v>0.77546296296296291</c:v>
                </c:pt>
                <c:pt idx="545">
                  <c:v>0.77547453703703706</c:v>
                </c:pt>
                <c:pt idx="546">
                  <c:v>0.77548611111111121</c:v>
                </c:pt>
                <c:pt idx="547">
                  <c:v>0.77549768518518514</c:v>
                </c:pt>
                <c:pt idx="548">
                  <c:v>0.77550925925925929</c:v>
                </c:pt>
                <c:pt idx="549">
                  <c:v>0.77552083333333333</c:v>
                </c:pt>
                <c:pt idx="550">
                  <c:v>0.77553240740740748</c:v>
                </c:pt>
                <c:pt idx="551">
                  <c:v>0.7755439814814814</c:v>
                </c:pt>
                <c:pt idx="552">
                  <c:v>0.77555555555555555</c:v>
                </c:pt>
                <c:pt idx="553">
                  <c:v>0.7755671296296297</c:v>
                </c:pt>
                <c:pt idx="554">
                  <c:v>0.77557870370370363</c:v>
                </c:pt>
                <c:pt idx="555">
                  <c:v>0.77559027777777778</c:v>
                </c:pt>
                <c:pt idx="556">
                  <c:v>0.77560185185185182</c:v>
                </c:pt>
                <c:pt idx="557">
                  <c:v>0.77561342592592597</c:v>
                </c:pt>
                <c:pt idx="558">
                  <c:v>0.7756249999999999</c:v>
                </c:pt>
                <c:pt idx="559">
                  <c:v>0.77563657407407405</c:v>
                </c:pt>
                <c:pt idx="560">
                  <c:v>0.7756481481481482</c:v>
                </c:pt>
                <c:pt idx="561">
                  <c:v>0.77565972222222224</c:v>
                </c:pt>
                <c:pt idx="562">
                  <c:v>0.77567129629629628</c:v>
                </c:pt>
                <c:pt idx="563">
                  <c:v>0.77568287037037031</c:v>
                </c:pt>
                <c:pt idx="564">
                  <c:v>0.77569444444444446</c:v>
                </c:pt>
                <c:pt idx="565">
                  <c:v>0.77570601851851861</c:v>
                </c:pt>
                <c:pt idx="566">
                  <c:v>0.77571759259259254</c:v>
                </c:pt>
                <c:pt idx="567">
                  <c:v>0.77572916666666669</c:v>
                </c:pt>
                <c:pt idx="568">
                  <c:v>0.77574074074074073</c:v>
                </c:pt>
                <c:pt idx="569">
                  <c:v>0.77575231481481488</c:v>
                </c:pt>
                <c:pt idx="570">
                  <c:v>0.77576388888888881</c:v>
                </c:pt>
                <c:pt idx="571">
                  <c:v>0.77577546296296296</c:v>
                </c:pt>
                <c:pt idx="572">
                  <c:v>0.77578703703703711</c:v>
                </c:pt>
                <c:pt idx="573">
                  <c:v>0.77579861111111104</c:v>
                </c:pt>
                <c:pt idx="574">
                  <c:v>0.77581018518518519</c:v>
                </c:pt>
                <c:pt idx="575">
                  <c:v>0.77582175925925922</c:v>
                </c:pt>
                <c:pt idx="576">
                  <c:v>0.77583333333333337</c:v>
                </c:pt>
                <c:pt idx="577">
                  <c:v>0.7758449074074073</c:v>
                </c:pt>
                <c:pt idx="578">
                  <c:v>0.77585648148148145</c:v>
                </c:pt>
                <c:pt idx="579">
                  <c:v>0.7758680555555556</c:v>
                </c:pt>
                <c:pt idx="580">
                  <c:v>0.77587962962962964</c:v>
                </c:pt>
                <c:pt idx="581">
                  <c:v>0.77589120370370368</c:v>
                </c:pt>
                <c:pt idx="582">
                  <c:v>0.77590277777777772</c:v>
                </c:pt>
                <c:pt idx="583">
                  <c:v>0.77591435185185187</c:v>
                </c:pt>
                <c:pt idx="584">
                  <c:v>0.77592592592592602</c:v>
                </c:pt>
                <c:pt idx="585">
                  <c:v>0.77593749999999995</c:v>
                </c:pt>
                <c:pt idx="586">
                  <c:v>0.7759490740740741</c:v>
                </c:pt>
                <c:pt idx="587">
                  <c:v>0.77596064814814814</c:v>
                </c:pt>
                <c:pt idx="588">
                  <c:v>0.77597222222222229</c:v>
                </c:pt>
                <c:pt idx="589">
                  <c:v>0.77598379629629621</c:v>
                </c:pt>
                <c:pt idx="590">
                  <c:v>0.77599537037037036</c:v>
                </c:pt>
                <c:pt idx="591">
                  <c:v>0.77600694444444451</c:v>
                </c:pt>
                <c:pt idx="592">
                  <c:v>0.77601851851851855</c:v>
                </c:pt>
                <c:pt idx="593">
                  <c:v>0.77603009259259259</c:v>
                </c:pt>
                <c:pt idx="594">
                  <c:v>0.77604166666666663</c:v>
                </c:pt>
                <c:pt idx="595">
                  <c:v>0.77605324074074078</c:v>
                </c:pt>
                <c:pt idx="596">
                  <c:v>0.77606481481481471</c:v>
                </c:pt>
                <c:pt idx="597">
                  <c:v>0.77607638888888886</c:v>
                </c:pt>
                <c:pt idx="598">
                  <c:v>0.77608796296296301</c:v>
                </c:pt>
                <c:pt idx="599">
                  <c:v>0.77609953703703705</c:v>
                </c:pt>
                <c:pt idx="600">
                  <c:v>0.77611111111111108</c:v>
                </c:pt>
                <c:pt idx="601">
                  <c:v>0.77612268518518512</c:v>
                </c:pt>
                <c:pt idx="602">
                  <c:v>0.77613425925925927</c:v>
                </c:pt>
                <c:pt idx="603">
                  <c:v>0.77614583333333342</c:v>
                </c:pt>
                <c:pt idx="604">
                  <c:v>0.77615740740740735</c:v>
                </c:pt>
                <c:pt idx="605">
                  <c:v>0.7761689814814815</c:v>
                </c:pt>
                <c:pt idx="606">
                  <c:v>0.77618055555555554</c:v>
                </c:pt>
                <c:pt idx="607">
                  <c:v>0.77619212962962969</c:v>
                </c:pt>
                <c:pt idx="608">
                  <c:v>0.77620370370370362</c:v>
                </c:pt>
                <c:pt idx="609">
                  <c:v>0.77621527777777777</c:v>
                </c:pt>
                <c:pt idx="610">
                  <c:v>0.77622685185185192</c:v>
                </c:pt>
                <c:pt idx="611">
                  <c:v>0.77623842592592596</c:v>
                </c:pt>
                <c:pt idx="612">
                  <c:v>0.77625</c:v>
                </c:pt>
                <c:pt idx="613">
                  <c:v>0.77626157407407403</c:v>
                </c:pt>
                <c:pt idx="614">
                  <c:v>0.77627314814814818</c:v>
                </c:pt>
                <c:pt idx="615">
                  <c:v>0.77628472222222233</c:v>
                </c:pt>
                <c:pt idx="616">
                  <c:v>0.77629629629629626</c:v>
                </c:pt>
                <c:pt idx="617">
                  <c:v>0.77630787037037041</c:v>
                </c:pt>
                <c:pt idx="618">
                  <c:v>0.77631944444444445</c:v>
                </c:pt>
                <c:pt idx="619">
                  <c:v>0.77633101851851849</c:v>
                </c:pt>
                <c:pt idx="620">
                  <c:v>0.77634259259259253</c:v>
                </c:pt>
                <c:pt idx="621">
                  <c:v>0.77635416666666668</c:v>
                </c:pt>
                <c:pt idx="622">
                  <c:v>0.77636574074074083</c:v>
                </c:pt>
                <c:pt idx="623">
                  <c:v>0.77637731481481476</c:v>
                </c:pt>
                <c:pt idx="624">
                  <c:v>0.77638888888888891</c:v>
                </c:pt>
                <c:pt idx="625">
                  <c:v>0.77640046296296295</c:v>
                </c:pt>
                <c:pt idx="626">
                  <c:v>0.77641203703703709</c:v>
                </c:pt>
                <c:pt idx="627">
                  <c:v>0.77642361111111102</c:v>
                </c:pt>
                <c:pt idx="628">
                  <c:v>0.77643518518518517</c:v>
                </c:pt>
                <c:pt idx="629">
                  <c:v>0.77644675925925932</c:v>
                </c:pt>
                <c:pt idx="630">
                  <c:v>0.77645833333333336</c:v>
                </c:pt>
                <c:pt idx="631">
                  <c:v>0.7764699074074074</c:v>
                </c:pt>
                <c:pt idx="632">
                  <c:v>0.77648148148148144</c:v>
                </c:pt>
                <c:pt idx="633">
                  <c:v>0.77649305555555559</c:v>
                </c:pt>
                <c:pt idx="634">
                  <c:v>0.77650462962962974</c:v>
                </c:pt>
                <c:pt idx="635">
                  <c:v>0.77651620370370367</c:v>
                </c:pt>
                <c:pt idx="636">
                  <c:v>0.77652777777777782</c:v>
                </c:pt>
                <c:pt idx="637">
                  <c:v>0.77653935185185186</c:v>
                </c:pt>
                <c:pt idx="638">
                  <c:v>0.77655092592592589</c:v>
                </c:pt>
                <c:pt idx="639">
                  <c:v>0.77656249999999993</c:v>
                </c:pt>
                <c:pt idx="640">
                  <c:v>0.77657407407407408</c:v>
                </c:pt>
                <c:pt idx="641">
                  <c:v>0.77658564814814823</c:v>
                </c:pt>
                <c:pt idx="642">
                  <c:v>0.77659722222222216</c:v>
                </c:pt>
                <c:pt idx="643">
                  <c:v>0.77660879629629631</c:v>
                </c:pt>
                <c:pt idx="644">
                  <c:v>0.77662037037037035</c:v>
                </c:pt>
                <c:pt idx="645">
                  <c:v>0.7766319444444445</c:v>
                </c:pt>
                <c:pt idx="646">
                  <c:v>0.77664351851851843</c:v>
                </c:pt>
                <c:pt idx="647">
                  <c:v>0.77665509259259258</c:v>
                </c:pt>
                <c:pt idx="648">
                  <c:v>0.77666666666666673</c:v>
                </c:pt>
                <c:pt idx="649">
                  <c:v>0.77667824074074077</c:v>
                </c:pt>
                <c:pt idx="650">
                  <c:v>0.77668981481481481</c:v>
                </c:pt>
                <c:pt idx="651">
                  <c:v>0.77670138888888884</c:v>
                </c:pt>
                <c:pt idx="652">
                  <c:v>0.77671296296296299</c:v>
                </c:pt>
                <c:pt idx="653">
                  <c:v>0.77672453703703714</c:v>
                </c:pt>
                <c:pt idx="654">
                  <c:v>0.77673611111111107</c:v>
                </c:pt>
                <c:pt idx="655">
                  <c:v>0.77674768518518522</c:v>
                </c:pt>
                <c:pt idx="656">
                  <c:v>0.77675925925925926</c:v>
                </c:pt>
                <c:pt idx="657">
                  <c:v>0.7767708333333333</c:v>
                </c:pt>
                <c:pt idx="658">
                  <c:v>0.77678240740740734</c:v>
                </c:pt>
                <c:pt idx="659">
                  <c:v>0.77679398148148149</c:v>
                </c:pt>
                <c:pt idx="660">
                  <c:v>0.77680555555555564</c:v>
                </c:pt>
                <c:pt idx="661">
                  <c:v>0.77681712962962957</c:v>
                </c:pt>
                <c:pt idx="662">
                  <c:v>0.77682870370370372</c:v>
                </c:pt>
                <c:pt idx="663">
                  <c:v>0.77684027777777775</c:v>
                </c:pt>
                <c:pt idx="664">
                  <c:v>0.7768518518518519</c:v>
                </c:pt>
                <c:pt idx="665">
                  <c:v>0.77686342592592583</c:v>
                </c:pt>
                <c:pt idx="666">
                  <c:v>0.77687499999999998</c:v>
                </c:pt>
                <c:pt idx="667">
                  <c:v>0.77688657407407413</c:v>
                </c:pt>
                <c:pt idx="668">
                  <c:v>0.77689814814814817</c:v>
                </c:pt>
                <c:pt idx="669">
                  <c:v>0.77690972222222221</c:v>
                </c:pt>
                <c:pt idx="670">
                  <c:v>0.77692129629629625</c:v>
                </c:pt>
                <c:pt idx="671">
                  <c:v>0.7769328703703704</c:v>
                </c:pt>
                <c:pt idx="672">
                  <c:v>0.77694444444444455</c:v>
                </c:pt>
                <c:pt idx="673">
                  <c:v>0.77695601851851848</c:v>
                </c:pt>
                <c:pt idx="674">
                  <c:v>0.77696759259259263</c:v>
                </c:pt>
                <c:pt idx="675">
                  <c:v>0.77697916666666667</c:v>
                </c:pt>
                <c:pt idx="676">
                  <c:v>0.7769907407407407</c:v>
                </c:pt>
                <c:pt idx="677">
                  <c:v>0.77700231481481474</c:v>
                </c:pt>
                <c:pt idx="678">
                  <c:v>0.77701388888888889</c:v>
                </c:pt>
                <c:pt idx="679">
                  <c:v>0.77702546296296304</c:v>
                </c:pt>
                <c:pt idx="680">
                  <c:v>0.77703703703703697</c:v>
                </c:pt>
                <c:pt idx="681">
                  <c:v>0.77704861111111112</c:v>
                </c:pt>
                <c:pt idx="682">
                  <c:v>0.77706018518518516</c:v>
                </c:pt>
                <c:pt idx="683">
                  <c:v>0.77707175925925931</c:v>
                </c:pt>
                <c:pt idx="684">
                  <c:v>0.77708333333333324</c:v>
                </c:pt>
                <c:pt idx="685">
                  <c:v>0.77709490740740739</c:v>
                </c:pt>
                <c:pt idx="686">
                  <c:v>0.77710648148148154</c:v>
                </c:pt>
                <c:pt idx="687">
                  <c:v>0.77711805555555558</c:v>
                </c:pt>
                <c:pt idx="688">
                  <c:v>0.77712962962962961</c:v>
                </c:pt>
                <c:pt idx="689">
                  <c:v>0.77714120370370365</c:v>
                </c:pt>
                <c:pt idx="690">
                  <c:v>0.7771527777777778</c:v>
                </c:pt>
                <c:pt idx="691">
                  <c:v>0.77716435185185195</c:v>
                </c:pt>
                <c:pt idx="692">
                  <c:v>0.77717592592592588</c:v>
                </c:pt>
                <c:pt idx="693">
                  <c:v>0.77718750000000003</c:v>
                </c:pt>
                <c:pt idx="694">
                  <c:v>0.77719907407407407</c:v>
                </c:pt>
                <c:pt idx="695">
                  <c:v>0.77721064814814811</c:v>
                </c:pt>
                <c:pt idx="696">
                  <c:v>0.77722222222222215</c:v>
                </c:pt>
                <c:pt idx="697">
                  <c:v>0.7772337962962963</c:v>
                </c:pt>
                <c:pt idx="698">
                  <c:v>0.77724537037037045</c:v>
                </c:pt>
                <c:pt idx="699">
                  <c:v>0.77725694444444438</c:v>
                </c:pt>
                <c:pt idx="700">
                  <c:v>0.77726851851851853</c:v>
                </c:pt>
                <c:pt idx="701">
                  <c:v>0.77728009259259256</c:v>
                </c:pt>
                <c:pt idx="702">
                  <c:v>0.77729166666666671</c:v>
                </c:pt>
                <c:pt idx="703">
                  <c:v>0.77730324074074064</c:v>
                </c:pt>
                <c:pt idx="704">
                  <c:v>0.77731481481481479</c:v>
                </c:pt>
                <c:pt idx="705">
                  <c:v>0.77732638888888894</c:v>
                </c:pt>
                <c:pt idx="706">
                  <c:v>0.77733796296296298</c:v>
                </c:pt>
                <c:pt idx="707">
                  <c:v>0.77734953703703702</c:v>
                </c:pt>
                <c:pt idx="708">
                  <c:v>0.77736111111111106</c:v>
                </c:pt>
                <c:pt idx="709">
                  <c:v>0.77737268518518521</c:v>
                </c:pt>
                <c:pt idx="710">
                  <c:v>0.77738425925925936</c:v>
                </c:pt>
                <c:pt idx="711">
                  <c:v>0.77739583333333329</c:v>
                </c:pt>
                <c:pt idx="712">
                  <c:v>0.77740740740740744</c:v>
                </c:pt>
                <c:pt idx="713">
                  <c:v>0.77741898148148147</c:v>
                </c:pt>
                <c:pt idx="714">
                  <c:v>0.77743055555555562</c:v>
                </c:pt>
                <c:pt idx="715">
                  <c:v>0.77744212962962955</c:v>
                </c:pt>
                <c:pt idx="716">
                  <c:v>0.7774537037037037</c:v>
                </c:pt>
                <c:pt idx="717">
                  <c:v>0.77746527777777785</c:v>
                </c:pt>
                <c:pt idx="718">
                  <c:v>0.77747685185185189</c:v>
                </c:pt>
                <c:pt idx="719">
                  <c:v>0.77748842592592593</c:v>
                </c:pt>
                <c:pt idx="720">
                  <c:v>0.77749999999999997</c:v>
                </c:pt>
                <c:pt idx="721">
                  <c:v>0.77751157407407412</c:v>
                </c:pt>
                <c:pt idx="722">
                  <c:v>0.77752314814814805</c:v>
                </c:pt>
                <c:pt idx="723">
                  <c:v>0.7775347222222222</c:v>
                </c:pt>
                <c:pt idx="724">
                  <c:v>0.77754629629629635</c:v>
                </c:pt>
                <c:pt idx="725">
                  <c:v>0.77755787037037039</c:v>
                </c:pt>
                <c:pt idx="726">
                  <c:v>0.77756944444444442</c:v>
                </c:pt>
                <c:pt idx="727">
                  <c:v>0.77758101851851846</c:v>
                </c:pt>
                <c:pt idx="728">
                  <c:v>0.77759259259259261</c:v>
                </c:pt>
                <c:pt idx="729">
                  <c:v>0.77760416666666676</c:v>
                </c:pt>
                <c:pt idx="730">
                  <c:v>0.77761574074074069</c:v>
                </c:pt>
                <c:pt idx="731">
                  <c:v>0.77762731481481484</c:v>
                </c:pt>
                <c:pt idx="732">
                  <c:v>0.77763888888888888</c:v>
                </c:pt>
                <c:pt idx="733">
                  <c:v>0.77765046296296303</c:v>
                </c:pt>
                <c:pt idx="734">
                  <c:v>0.77766203703703696</c:v>
                </c:pt>
                <c:pt idx="735">
                  <c:v>0.77767361111111111</c:v>
                </c:pt>
                <c:pt idx="736">
                  <c:v>0.77768518518518526</c:v>
                </c:pt>
                <c:pt idx="737">
                  <c:v>0.7776967592592593</c:v>
                </c:pt>
                <c:pt idx="738">
                  <c:v>0.77770833333333333</c:v>
                </c:pt>
                <c:pt idx="739">
                  <c:v>0.77771990740740737</c:v>
                </c:pt>
                <c:pt idx="740">
                  <c:v>0.77773148148148152</c:v>
                </c:pt>
                <c:pt idx="741">
                  <c:v>0.77774305555555545</c:v>
                </c:pt>
                <c:pt idx="742">
                  <c:v>0.7777546296296296</c:v>
                </c:pt>
                <c:pt idx="743">
                  <c:v>0.77776620370370375</c:v>
                </c:pt>
                <c:pt idx="744">
                  <c:v>0.77777777777777779</c:v>
                </c:pt>
                <c:pt idx="745">
                  <c:v>0.77778935185185183</c:v>
                </c:pt>
                <c:pt idx="746">
                  <c:v>0.77780092592592587</c:v>
                </c:pt>
                <c:pt idx="747">
                  <c:v>0.77781250000000002</c:v>
                </c:pt>
                <c:pt idx="748">
                  <c:v>0.77782407407407417</c:v>
                </c:pt>
                <c:pt idx="749">
                  <c:v>0.7778356481481481</c:v>
                </c:pt>
                <c:pt idx="750">
                  <c:v>0.77784722222222225</c:v>
                </c:pt>
                <c:pt idx="751">
                  <c:v>0.77785879629629628</c:v>
                </c:pt>
                <c:pt idx="752">
                  <c:v>0.77787037037037043</c:v>
                </c:pt>
                <c:pt idx="753">
                  <c:v>0.77788194444444436</c:v>
                </c:pt>
                <c:pt idx="754">
                  <c:v>0.77789351851851851</c:v>
                </c:pt>
                <c:pt idx="755">
                  <c:v>0.77790509259259266</c:v>
                </c:pt>
                <c:pt idx="756">
                  <c:v>0.7779166666666667</c:v>
                </c:pt>
                <c:pt idx="757">
                  <c:v>0.77792824074074074</c:v>
                </c:pt>
                <c:pt idx="758">
                  <c:v>0.77793981481481478</c:v>
                </c:pt>
                <c:pt idx="759">
                  <c:v>0.77795138888888893</c:v>
                </c:pt>
                <c:pt idx="760">
                  <c:v>0.77796296296296286</c:v>
                </c:pt>
                <c:pt idx="761">
                  <c:v>0.77797453703703701</c:v>
                </c:pt>
                <c:pt idx="762">
                  <c:v>0.77798611111111116</c:v>
                </c:pt>
                <c:pt idx="763">
                  <c:v>0.77799768518518519</c:v>
                </c:pt>
                <c:pt idx="764">
                  <c:v>0.77800925925925923</c:v>
                </c:pt>
                <c:pt idx="765">
                  <c:v>0.77802083333333327</c:v>
                </c:pt>
                <c:pt idx="766">
                  <c:v>0.77803240740740742</c:v>
                </c:pt>
                <c:pt idx="767">
                  <c:v>0.77804398148148157</c:v>
                </c:pt>
                <c:pt idx="768">
                  <c:v>0.7780555555555555</c:v>
                </c:pt>
                <c:pt idx="769">
                  <c:v>0.77806712962962965</c:v>
                </c:pt>
                <c:pt idx="770">
                  <c:v>0.77807870370370369</c:v>
                </c:pt>
                <c:pt idx="771">
                  <c:v>0.77809027777777784</c:v>
                </c:pt>
                <c:pt idx="772">
                  <c:v>0.77810185185185177</c:v>
                </c:pt>
                <c:pt idx="773">
                  <c:v>0.77811342592592592</c:v>
                </c:pt>
                <c:pt idx="774">
                  <c:v>0.77812500000000007</c:v>
                </c:pt>
                <c:pt idx="775">
                  <c:v>0.77813657407407411</c:v>
                </c:pt>
                <c:pt idx="776">
                  <c:v>0.77814814814814814</c:v>
                </c:pt>
                <c:pt idx="777">
                  <c:v>0.77815972222222218</c:v>
                </c:pt>
                <c:pt idx="778">
                  <c:v>0.77817129629629633</c:v>
                </c:pt>
                <c:pt idx="779">
                  <c:v>0.77818287037037026</c:v>
                </c:pt>
                <c:pt idx="780">
                  <c:v>0.77819444444444441</c:v>
                </c:pt>
                <c:pt idx="781">
                  <c:v>0.77820601851851856</c:v>
                </c:pt>
                <c:pt idx="782">
                  <c:v>0.7782175925925926</c:v>
                </c:pt>
                <c:pt idx="783">
                  <c:v>0.77822916666666664</c:v>
                </c:pt>
                <c:pt idx="784">
                  <c:v>0.77824074074074068</c:v>
                </c:pt>
                <c:pt idx="785">
                  <c:v>0.77825231481481483</c:v>
                </c:pt>
                <c:pt idx="786">
                  <c:v>0.77826388888888898</c:v>
                </c:pt>
                <c:pt idx="787">
                  <c:v>0.77827546296296291</c:v>
                </c:pt>
                <c:pt idx="788">
                  <c:v>0.77828703703703705</c:v>
                </c:pt>
                <c:pt idx="789">
                  <c:v>0.77829861111111109</c:v>
                </c:pt>
                <c:pt idx="790">
                  <c:v>0.77831018518518524</c:v>
                </c:pt>
                <c:pt idx="791">
                  <c:v>0.77832175925925917</c:v>
                </c:pt>
                <c:pt idx="792">
                  <c:v>0.77833333333333332</c:v>
                </c:pt>
                <c:pt idx="793">
                  <c:v>0.77834490740740747</c:v>
                </c:pt>
                <c:pt idx="794">
                  <c:v>0.77835648148148151</c:v>
                </c:pt>
                <c:pt idx="795">
                  <c:v>0.77836805555555555</c:v>
                </c:pt>
                <c:pt idx="796">
                  <c:v>0.77837962962962959</c:v>
                </c:pt>
                <c:pt idx="797">
                  <c:v>0.77839120370370374</c:v>
                </c:pt>
                <c:pt idx="798">
                  <c:v>0.77840277777777767</c:v>
                </c:pt>
                <c:pt idx="799">
                  <c:v>0.77841435185185182</c:v>
                </c:pt>
                <c:pt idx="800">
                  <c:v>0.77842592592592597</c:v>
                </c:pt>
                <c:pt idx="801">
                  <c:v>0.7784375</c:v>
                </c:pt>
                <c:pt idx="802">
                  <c:v>0.77844907407407404</c:v>
                </c:pt>
                <c:pt idx="803">
                  <c:v>0.77846064814814808</c:v>
                </c:pt>
                <c:pt idx="804">
                  <c:v>0.77847222222222223</c:v>
                </c:pt>
                <c:pt idx="805">
                  <c:v>0.77848379629629638</c:v>
                </c:pt>
                <c:pt idx="806">
                  <c:v>0.77849537037037031</c:v>
                </c:pt>
                <c:pt idx="807">
                  <c:v>0.77850694444444446</c:v>
                </c:pt>
                <c:pt idx="808">
                  <c:v>0.7785185185185185</c:v>
                </c:pt>
                <c:pt idx="809">
                  <c:v>0.77853009259259265</c:v>
                </c:pt>
                <c:pt idx="810">
                  <c:v>0.77854166666666658</c:v>
                </c:pt>
                <c:pt idx="811">
                  <c:v>0.77855324074074073</c:v>
                </c:pt>
                <c:pt idx="812">
                  <c:v>0.77856481481481488</c:v>
                </c:pt>
                <c:pt idx="813">
                  <c:v>0.77857638888888892</c:v>
                </c:pt>
                <c:pt idx="814">
                  <c:v>0.77858796296296295</c:v>
                </c:pt>
                <c:pt idx="815">
                  <c:v>0.77859953703703699</c:v>
                </c:pt>
                <c:pt idx="816">
                  <c:v>0.77861111111111114</c:v>
                </c:pt>
                <c:pt idx="817">
                  <c:v>0.77862268518518529</c:v>
                </c:pt>
                <c:pt idx="818">
                  <c:v>0.77863425925925922</c:v>
                </c:pt>
                <c:pt idx="819">
                  <c:v>0.77864583333333337</c:v>
                </c:pt>
                <c:pt idx="820">
                  <c:v>0.77865740740740741</c:v>
                </c:pt>
                <c:pt idx="821">
                  <c:v>0.77866898148148145</c:v>
                </c:pt>
                <c:pt idx="822">
                  <c:v>0.77868055555555549</c:v>
                </c:pt>
                <c:pt idx="823">
                  <c:v>0.77869212962962964</c:v>
                </c:pt>
                <c:pt idx="824">
                  <c:v>0.77870370370370379</c:v>
                </c:pt>
                <c:pt idx="825">
                  <c:v>0.77871527777777771</c:v>
                </c:pt>
                <c:pt idx="826">
                  <c:v>0.77872685185185186</c:v>
                </c:pt>
                <c:pt idx="827">
                  <c:v>0.7787384259259259</c:v>
                </c:pt>
                <c:pt idx="828">
                  <c:v>0.77875000000000005</c:v>
                </c:pt>
                <c:pt idx="829">
                  <c:v>0.77876157407407398</c:v>
                </c:pt>
                <c:pt idx="830">
                  <c:v>0.77877314814814813</c:v>
                </c:pt>
                <c:pt idx="831">
                  <c:v>0.77878472222222228</c:v>
                </c:pt>
                <c:pt idx="832">
                  <c:v>0.77879629629629632</c:v>
                </c:pt>
                <c:pt idx="833">
                  <c:v>0.77880787037037036</c:v>
                </c:pt>
                <c:pt idx="834">
                  <c:v>0.7788194444444444</c:v>
                </c:pt>
                <c:pt idx="835">
                  <c:v>0.77883101851851855</c:v>
                </c:pt>
                <c:pt idx="836">
                  <c:v>0.7788425925925927</c:v>
                </c:pt>
                <c:pt idx="837">
                  <c:v>0.77885416666666663</c:v>
                </c:pt>
                <c:pt idx="838">
                  <c:v>0.77886574074074078</c:v>
                </c:pt>
                <c:pt idx="839">
                  <c:v>0.77887731481481481</c:v>
                </c:pt>
                <c:pt idx="840">
                  <c:v>0.77888888888888896</c:v>
                </c:pt>
                <c:pt idx="841">
                  <c:v>0.77890046296296289</c:v>
                </c:pt>
                <c:pt idx="842">
                  <c:v>0.77891203703703704</c:v>
                </c:pt>
                <c:pt idx="843">
                  <c:v>0.77892361111111119</c:v>
                </c:pt>
                <c:pt idx="844">
                  <c:v>0.77893518518518512</c:v>
                </c:pt>
                <c:pt idx="845">
                  <c:v>0.77894675925925927</c:v>
                </c:pt>
                <c:pt idx="846">
                  <c:v>0.77895833333333331</c:v>
                </c:pt>
                <c:pt idx="847">
                  <c:v>0.77896990740740746</c:v>
                </c:pt>
                <c:pt idx="848">
                  <c:v>0.77898148148148139</c:v>
                </c:pt>
                <c:pt idx="849">
                  <c:v>0.77899305555555554</c:v>
                </c:pt>
                <c:pt idx="850">
                  <c:v>0.77900462962962969</c:v>
                </c:pt>
                <c:pt idx="851">
                  <c:v>0.77901620370370372</c:v>
                </c:pt>
                <c:pt idx="852">
                  <c:v>0.77902777777777776</c:v>
                </c:pt>
                <c:pt idx="853">
                  <c:v>0.7790393518518518</c:v>
                </c:pt>
                <c:pt idx="854">
                  <c:v>0.77905092592592595</c:v>
                </c:pt>
                <c:pt idx="855">
                  <c:v>0.7790625000000001</c:v>
                </c:pt>
                <c:pt idx="856">
                  <c:v>0.77907407407407403</c:v>
                </c:pt>
                <c:pt idx="857">
                  <c:v>0.77908564814814818</c:v>
                </c:pt>
                <c:pt idx="858">
                  <c:v>0.77909722222222222</c:v>
                </c:pt>
                <c:pt idx="859">
                  <c:v>0.77910879629629637</c:v>
                </c:pt>
                <c:pt idx="860">
                  <c:v>0.7791203703703703</c:v>
                </c:pt>
                <c:pt idx="861">
                  <c:v>0.77913194444444445</c:v>
                </c:pt>
                <c:pt idx="862">
                  <c:v>0.7791435185185186</c:v>
                </c:pt>
                <c:pt idx="863">
                  <c:v>0.77915509259259252</c:v>
                </c:pt>
                <c:pt idx="864">
                  <c:v>0.77916666666666667</c:v>
                </c:pt>
                <c:pt idx="865">
                  <c:v>0.77917824074074071</c:v>
                </c:pt>
                <c:pt idx="866">
                  <c:v>0.77918981481481486</c:v>
                </c:pt>
                <c:pt idx="867">
                  <c:v>0.77920138888888879</c:v>
                </c:pt>
                <c:pt idx="868">
                  <c:v>0.77921296296296294</c:v>
                </c:pt>
                <c:pt idx="869">
                  <c:v>0.77922453703703709</c:v>
                </c:pt>
                <c:pt idx="870">
                  <c:v>0.77923611111111113</c:v>
                </c:pt>
                <c:pt idx="871">
                  <c:v>0.77924768518518517</c:v>
                </c:pt>
                <c:pt idx="872">
                  <c:v>0.77925925925925921</c:v>
                </c:pt>
                <c:pt idx="873">
                  <c:v>0.77927083333333336</c:v>
                </c:pt>
                <c:pt idx="874">
                  <c:v>0.77928240740740751</c:v>
                </c:pt>
                <c:pt idx="875">
                  <c:v>0.77929398148148143</c:v>
                </c:pt>
                <c:pt idx="876">
                  <c:v>0.77930555555555558</c:v>
                </c:pt>
                <c:pt idx="877">
                  <c:v>0.77931712962962962</c:v>
                </c:pt>
                <c:pt idx="878">
                  <c:v>0.77932870370370377</c:v>
                </c:pt>
                <c:pt idx="879">
                  <c:v>0.7793402777777777</c:v>
                </c:pt>
                <c:pt idx="880">
                  <c:v>0.77935185185185185</c:v>
                </c:pt>
                <c:pt idx="881">
                  <c:v>0.779363425925926</c:v>
                </c:pt>
                <c:pt idx="882">
                  <c:v>0.77937499999999993</c:v>
                </c:pt>
                <c:pt idx="883">
                  <c:v>0.77938657407407408</c:v>
                </c:pt>
                <c:pt idx="884">
                  <c:v>0.77939814814814812</c:v>
                </c:pt>
                <c:pt idx="885">
                  <c:v>0.77940972222222227</c:v>
                </c:pt>
                <c:pt idx="886">
                  <c:v>0.7794212962962962</c:v>
                </c:pt>
                <c:pt idx="887">
                  <c:v>0.77943287037037035</c:v>
                </c:pt>
                <c:pt idx="888">
                  <c:v>0.7794444444444445</c:v>
                </c:pt>
                <c:pt idx="889">
                  <c:v>0.77945601851851853</c:v>
                </c:pt>
                <c:pt idx="890">
                  <c:v>0.77946759259259257</c:v>
                </c:pt>
                <c:pt idx="891">
                  <c:v>0.77947916666666661</c:v>
                </c:pt>
                <c:pt idx="892">
                  <c:v>0.77949074074074076</c:v>
                </c:pt>
                <c:pt idx="893">
                  <c:v>0.77950231481481491</c:v>
                </c:pt>
                <c:pt idx="894">
                  <c:v>0.77951388888888884</c:v>
                </c:pt>
                <c:pt idx="895">
                  <c:v>0.77952546296296299</c:v>
                </c:pt>
                <c:pt idx="896">
                  <c:v>0.77953703703703703</c:v>
                </c:pt>
                <c:pt idx="897">
                  <c:v>0.77954861111111118</c:v>
                </c:pt>
                <c:pt idx="898">
                  <c:v>0.77956018518518511</c:v>
                </c:pt>
                <c:pt idx="899">
                  <c:v>0.77957175925925926</c:v>
                </c:pt>
                <c:pt idx="900">
                  <c:v>0.77958333333333341</c:v>
                </c:pt>
                <c:pt idx="901">
                  <c:v>0.77959490740740733</c:v>
                </c:pt>
                <c:pt idx="902">
                  <c:v>0.77960648148148148</c:v>
                </c:pt>
                <c:pt idx="903">
                  <c:v>0.77961805555555552</c:v>
                </c:pt>
                <c:pt idx="904">
                  <c:v>0.77962962962962967</c:v>
                </c:pt>
                <c:pt idx="905">
                  <c:v>0.7796412037037036</c:v>
                </c:pt>
                <c:pt idx="906">
                  <c:v>0.77965277777777775</c:v>
                </c:pt>
                <c:pt idx="907">
                  <c:v>0.7796643518518519</c:v>
                </c:pt>
                <c:pt idx="908">
                  <c:v>0.77967592592592594</c:v>
                </c:pt>
                <c:pt idx="909">
                  <c:v>0.77968749999999998</c:v>
                </c:pt>
                <c:pt idx="910">
                  <c:v>0.77969907407407402</c:v>
                </c:pt>
                <c:pt idx="911">
                  <c:v>0.77971064814814817</c:v>
                </c:pt>
                <c:pt idx="912">
                  <c:v>0.77972222222222232</c:v>
                </c:pt>
                <c:pt idx="913">
                  <c:v>0.77973379629629624</c:v>
                </c:pt>
                <c:pt idx="914">
                  <c:v>0.77974537037037039</c:v>
                </c:pt>
                <c:pt idx="915">
                  <c:v>0.77975694444444443</c:v>
                </c:pt>
                <c:pt idx="916">
                  <c:v>0.77976851851851858</c:v>
                </c:pt>
                <c:pt idx="917">
                  <c:v>0.77978009259259251</c:v>
                </c:pt>
                <c:pt idx="918">
                  <c:v>0.77979166666666666</c:v>
                </c:pt>
                <c:pt idx="919">
                  <c:v>0.77980324074074081</c:v>
                </c:pt>
                <c:pt idx="920">
                  <c:v>0.77981481481481474</c:v>
                </c:pt>
                <c:pt idx="921">
                  <c:v>0.77982638888888889</c:v>
                </c:pt>
                <c:pt idx="922">
                  <c:v>0.77983796296296293</c:v>
                </c:pt>
                <c:pt idx="923">
                  <c:v>0.77984953703703708</c:v>
                </c:pt>
                <c:pt idx="924">
                  <c:v>0.77986111111111101</c:v>
                </c:pt>
                <c:pt idx="925">
                  <c:v>0.77987268518518515</c:v>
                </c:pt>
                <c:pt idx="926">
                  <c:v>0.7798842592592593</c:v>
                </c:pt>
                <c:pt idx="927">
                  <c:v>0.77989583333333334</c:v>
                </c:pt>
                <c:pt idx="928">
                  <c:v>0.77990740740740738</c:v>
                </c:pt>
                <c:pt idx="929">
                  <c:v>0.77991898148148142</c:v>
                </c:pt>
                <c:pt idx="930">
                  <c:v>0.77993055555555557</c:v>
                </c:pt>
                <c:pt idx="931">
                  <c:v>0.77994212962962972</c:v>
                </c:pt>
                <c:pt idx="932">
                  <c:v>0.77995370370370365</c:v>
                </c:pt>
                <c:pt idx="933">
                  <c:v>0.7799652777777778</c:v>
                </c:pt>
                <c:pt idx="934">
                  <c:v>0.77997685185185184</c:v>
                </c:pt>
                <c:pt idx="935">
                  <c:v>0.77998842592592599</c:v>
                </c:pt>
                <c:pt idx="936">
                  <c:v>0.77999999999999992</c:v>
                </c:pt>
                <c:pt idx="937">
                  <c:v>0.78001157407407407</c:v>
                </c:pt>
                <c:pt idx="938">
                  <c:v>0.78002314814814822</c:v>
                </c:pt>
                <c:pt idx="939">
                  <c:v>0.78003472222222225</c:v>
                </c:pt>
                <c:pt idx="940">
                  <c:v>0.78004629629629629</c:v>
                </c:pt>
                <c:pt idx="941">
                  <c:v>0.78005787037037033</c:v>
                </c:pt>
                <c:pt idx="942">
                  <c:v>0.78006944444444448</c:v>
                </c:pt>
                <c:pt idx="943">
                  <c:v>0.78008101851851863</c:v>
                </c:pt>
                <c:pt idx="944">
                  <c:v>0.78009259259259256</c:v>
                </c:pt>
                <c:pt idx="945">
                  <c:v>0.78010416666666671</c:v>
                </c:pt>
                <c:pt idx="946">
                  <c:v>0.78011574074074075</c:v>
                </c:pt>
                <c:pt idx="947">
                  <c:v>0.78012731481481479</c:v>
                </c:pt>
                <c:pt idx="948">
                  <c:v>0.78013888888888883</c:v>
                </c:pt>
                <c:pt idx="949">
                  <c:v>0.78015046296296298</c:v>
                </c:pt>
                <c:pt idx="950">
                  <c:v>0.78016203703703713</c:v>
                </c:pt>
                <c:pt idx="951">
                  <c:v>0.78017361111111105</c:v>
                </c:pt>
                <c:pt idx="952">
                  <c:v>0.7801851851851852</c:v>
                </c:pt>
                <c:pt idx="953">
                  <c:v>0.78019675925925924</c:v>
                </c:pt>
                <c:pt idx="954">
                  <c:v>0.78020833333333339</c:v>
                </c:pt>
                <c:pt idx="955">
                  <c:v>0.78021990740740732</c:v>
                </c:pt>
                <c:pt idx="956">
                  <c:v>0.78023148148148147</c:v>
                </c:pt>
                <c:pt idx="957">
                  <c:v>0.78024305555555562</c:v>
                </c:pt>
                <c:pt idx="958">
                  <c:v>0.78025462962962966</c:v>
                </c:pt>
                <c:pt idx="959">
                  <c:v>0.7802662037037037</c:v>
                </c:pt>
                <c:pt idx="960">
                  <c:v>0.78027777777777774</c:v>
                </c:pt>
                <c:pt idx="961">
                  <c:v>0.78028935185185189</c:v>
                </c:pt>
                <c:pt idx="962">
                  <c:v>0.78030092592592604</c:v>
                </c:pt>
                <c:pt idx="963">
                  <c:v>0.78031249999999996</c:v>
                </c:pt>
                <c:pt idx="964">
                  <c:v>0.78032407407407411</c:v>
                </c:pt>
                <c:pt idx="965">
                  <c:v>0.78033564814814815</c:v>
                </c:pt>
                <c:pt idx="966">
                  <c:v>0.78034722222222219</c:v>
                </c:pt>
                <c:pt idx="967">
                  <c:v>0.78035879629629623</c:v>
                </c:pt>
                <c:pt idx="968">
                  <c:v>0.78037037037037038</c:v>
                </c:pt>
                <c:pt idx="969">
                  <c:v>0.78038194444444453</c:v>
                </c:pt>
                <c:pt idx="970">
                  <c:v>0.78039351851851846</c:v>
                </c:pt>
                <c:pt idx="971">
                  <c:v>0.78040509259259261</c:v>
                </c:pt>
                <c:pt idx="972">
                  <c:v>0.78041666666666665</c:v>
                </c:pt>
                <c:pt idx="973">
                  <c:v>0.7804282407407408</c:v>
                </c:pt>
                <c:pt idx="974">
                  <c:v>0.78043981481481473</c:v>
                </c:pt>
                <c:pt idx="975">
                  <c:v>0.78045138888888888</c:v>
                </c:pt>
                <c:pt idx="976">
                  <c:v>0.78046296296296302</c:v>
                </c:pt>
                <c:pt idx="977">
                  <c:v>0.78047453703703706</c:v>
                </c:pt>
                <c:pt idx="978">
                  <c:v>0.7804861111111111</c:v>
                </c:pt>
                <c:pt idx="979">
                  <c:v>0.78049768518518514</c:v>
                </c:pt>
                <c:pt idx="980">
                  <c:v>0.78050925925925929</c:v>
                </c:pt>
                <c:pt idx="981">
                  <c:v>0.78052083333333344</c:v>
                </c:pt>
                <c:pt idx="982">
                  <c:v>0.78053240740740737</c:v>
                </c:pt>
                <c:pt idx="983">
                  <c:v>0.78054398148148152</c:v>
                </c:pt>
                <c:pt idx="984">
                  <c:v>0.78055555555555556</c:v>
                </c:pt>
                <c:pt idx="985">
                  <c:v>0.7805671296296296</c:v>
                </c:pt>
                <c:pt idx="986">
                  <c:v>0.78057870370370364</c:v>
                </c:pt>
                <c:pt idx="987">
                  <c:v>0.78059027777777779</c:v>
                </c:pt>
                <c:pt idx="988">
                  <c:v>0.78060185185185194</c:v>
                </c:pt>
                <c:pt idx="989">
                  <c:v>0.78061342592592586</c:v>
                </c:pt>
                <c:pt idx="990">
                  <c:v>0.78062500000000001</c:v>
                </c:pt>
                <c:pt idx="991">
                  <c:v>0.78063657407407405</c:v>
                </c:pt>
                <c:pt idx="992">
                  <c:v>0.7806481481481482</c:v>
                </c:pt>
                <c:pt idx="993">
                  <c:v>0.78065972222222213</c:v>
                </c:pt>
                <c:pt idx="994">
                  <c:v>0.78067129629629628</c:v>
                </c:pt>
                <c:pt idx="995">
                  <c:v>0.78068287037037043</c:v>
                </c:pt>
                <c:pt idx="996">
                  <c:v>0.78069444444444447</c:v>
                </c:pt>
                <c:pt idx="997">
                  <c:v>0.78070601851851851</c:v>
                </c:pt>
                <c:pt idx="998">
                  <c:v>0.78071759259259255</c:v>
                </c:pt>
                <c:pt idx="999">
                  <c:v>0.7807291666666667</c:v>
                </c:pt>
                <c:pt idx="1000">
                  <c:v>0.78074074074074085</c:v>
                </c:pt>
                <c:pt idx="1001">
                  <c:v>0.78075231481481477</c:v>
                </c:pt>
                <c:pt idx="1002">
                  <c:v>0.78076388888888892</c:v>
                </c:pt>
                <c:pt idx="1003">
                  <c:v>0.78077546296296296</c:v>
                </c:pt>
                <c:pt idx="1004">
                  <c:v>0.780787037037037</c:v>
                </c:pt>
                <c:pt idx="1005">
                  <c:v>0.78079861111111104</c:v>
                </c:pt>
                <c:pt idx="1006">
                  <c:v>0.78081018518518519</c:v>
                </c:pt>
                <c:pt idx="1007">
                  <c:v>0.78082175925925934</c:v>
                </c:pt>
                <c:pt idx="1008">
                  <c:v>0.78083333333333327</c:v>
                </c:pt>
                <c:pt idx="1009">
                  <c:v>0.78084490740740742</c:v>
                </c:pt>
                <c:pt idx="1010">
                  <c:v>0.78085648148148146</c:v>
                </c:pt>
                <c:pt idx="1011">
                  <c:v>0.78086805555555561</c:v>
                </c:pt>
                <c:pt idx="1012">
                  <c:v>0.78087962962962953</c:v>
                </c:pt>
                <c:pt idx="1013">
                  <c:v>0.78089120370370368</c:v>
                </c:pt>
                <c:pt idx="1014">
                  <c:v>0.78090277777777783</c:v>
                </c:pt>
                <c:pt idx="1015">
                  <c:v>0.78091435185185187</c:v>
                </c:pt>
                <c:pt idx="1016">
                  <c:v>0.78092592592592591</c:v>
                </c:pt>
                <c:pt idx="1017">
                  <c:v>0.78093749999999995</c:v>
                </c:pt>
                <c:pt idx="1018">
                  <c:v>0.7809490740740741</c:v>
                </c:pt>
                <c:pt idx="1019">
                  <c:v>0.78096064814814825</c:v>
                </c:pt>
                <c:pt idx="1020">
                  <c:v>0.78097222222222218</c:v>
                </c:pt>
                <c:pt idx="1021">
                  <c:v>0.78098379629629633</c:v>
                </c:pt>
                <c:pt idx="1022">
                  <c:v>0.78099537037037037</c:v>
                </c:pt>
                <c:pt idx="1023">
                  <c:v>0.78100694444444441</c:v>
                </c:pt>
                <c:pt idx="1024">
                  <c:v>0.78101851851851845</c:v>
                </c:pt>
                <c:pt idx="1025">
                  <c:v>0.7810300925925926</c:v>
                </c:pt>
                <c:pt idx="1026">
                  <c:v>0.78104166666666675</c:v>
                </c:pt>
                <c:pt idx="1027">
                  <c:v>0.78105324074074067</c:v>
                </c:pt>
                <c:pt idx="1028">
                  <c:v>0.78106481481481482</c:v>
                </c:pt>
                <c:pt idx="1029">
                  <c:v>0.78107638888888886</c:v>
                </c:pt>
                <c:pt idx="1030">
                  <c:v>0.78108796296296301</c:v>
                </c:pt>
                <c:pt idx="1031">
                  <c:v>0.78109953703703694</c:v>
                </c:pt>
                <c:pt idx="1032">
                  <c:v>0.78111111111111109</c:v>
                </c:pt>
                <c:pt idx="1033">
                  <c:v>0.78112268518518524</c:v>
                </c:pt>
                <c:pt idx="1034">
                  <c:v>0.78113425925925928</c:v>
                </c:pt>
                <c:pt idx="1035">
                  <c:v>0.78114583333333332</c:v>
                </c:pt>
                <c:pt idx="1036">
                  <c:v>0.78115740740740736</c:v>
                </c:pt>
                <c:pt idx="1037">
                  <c:v>0.78116898148148151</c:v>
                </c:pt>
                <c:pt idx="1038">
                  <c:v>0.78118055555555566</c:v>
                </c:pt>
                <c:pt idx="1039">
                  <c:v>0.78119212962962958</c:v>
                </c:pt>
                <c:pt idx="1040">
                  <c:v>0.78120370370370373</c:v>
                </c:pt>
                <c:pt idx="1041">
                  <c:v>0.78121527777777777</c:v>
                </c:pt>
                <c:pt idx="1042">
                  <c:v>0.78122685185185192</c:v>
                </c:pt>
                <c:pt idx="1043">
                  <c:v>0.78123842592592585</c:v>
                </c:pt>
                <c:pt idx="1044">
                  <c:v>0.78125</c:v>
                </c:pt>
                <c:pt idx="1045">
                  <c:v>0.78126157407407415</c:v>
                </c:pt>
                <c:pt idx="1046">
                  <c:v>0.78127314814814808</c:v>
                </c:pt>
                <c:pt idx="1047">
                  <c:v>0.78128472222222223</c:v>
                </c:pt>
                <c:pt idx="1048">
                  <c:v>0.78129629629629627</c:v>
                </c:pt>
                <c:pt idx="1049">
                  <c:v>0.78130787037037042</c:v>
                </c:pt>
                <c:pt idx="1050">
                  <c:v>0.78131944444444434</c:v>
                </c:pt>
                <c:pt idx="1051">
                  <c:v>0.78133101851851849</c:v>
                </c:pt>
                <c:pt idx="1052">
                  <c:v>0.78134259259259264</c:v>
                </c:pt>
                <c:pt idx="1053">
                  <c:v>0.78135416666666668</c:v>
                </c:pt>
                <c:pt idx="1054">
                  <c:v>0.78136574074074072</c:v>
                </c:pt>
                <c:pt idx="1055">
                  <c:v>0.78137731481481476</c:v>
                </c:pt>
                <c:pt idx="1056">
                  <c:v>0.78138888888888891</c:v>
                </c:pt>
                <c:pt idx="1057">
                  <c:v>0.78140046296296306</c:v>
                </c:pt>
                <c:pt idx="1058">
                  <c:v>0.78141203703703699</c:v>
                </c:pt>
                <c:pt idx="1059">
                  <c:v>0.78142361111111114</c:v>
                </c:pt>
                <c:pt idx="1060">
                  <c:v>0.78143518518518518</c:v>
                </c:pt>
                <c:pt idx="1061">
                  <c:v>0.78144675925925933</c:v>
                </c:pt>
                <c:pt idx="1062">
                  <c:v>0.78145833333333325</c:v>
                </c:pt>
                <c:pt idx="1063">
                  <c:v>0.7814699074074074</c:v>
                </c:pt>
                <c:pt idx="1064">
                  <c:v>0.78148148148148155</c:v>
                </c:pt>
                <c:pt idx="1065">
                  <c:v>0.78149305555555559</c:v>
                </c:pt>
                <c:pt idx="1066">
                  <c:v>0.78150462962962963</c:v>
                </c:pt>
                <c:pt idx="1067">
                  <c:v>0.78151620370370367</c:v>
                </c:pt>
                <c:pt idx="1068">
                  <c:v>0.78152777777777782</c:v>
                </c:pt>
                <c:pt idx="1069">
                  <c:v>0.78153935185185175</c:v>
                </c:pt>
                <c:pt idx="1070">
                  <c:v>0.7815509259259259</c:v>
                </c:pt>
                <c:pt idx="1071">
                  <c:v>0.78156250000000005</c:v>
                </c:pt>
                <c:pt idx="1072">
                  <c:v>0.78157407407407409</c:v>
                </c:pt>
                <c:pt idx="1073">
                  <c:v>0.78158564814814813</c:v>
                </c:pt>
                <c:pt idx="1074">
                  <c:v>0.78159722222222217</c:v>
                </c:pt>
                <c:pt idx="1075">
                  <c:v>0.78160879629629632</c:v>
                </c:pt>
                <c:pt idx="1076">
                  <c:v>0.78162037037037047</c:v>
                </c:pt>
                <c:pt idx="1077">
                  <c:v>0.78163194444444439</c:v>
                </c:pt>
                <c:pt idx="1078">
                  <c:v>0.78164351851851854</c:v>
                </c:pt>
                <c:pt idx="1079">
                  <c:v>0.78165509259259258</c:v>
                </c:pt>
                <c:pt idx="1080">
                  <c:v>0.78166666666666673</c:v>
                </c:pt>
                <c:pt idx="1081">
                  <c:v>0.78167824074074066</c:v>
                </c:pt>
                <c:pt idx="1082">
                  <c:v>0.78168981481481481</c:v>
                </c:pt>
                <c:pt idx="1083">
                  <c:v>0.78170138888888896</c:v>
                </c:pt>
                <c:pt idx="1084">
                  <c:v>0.781712962962963</c:v>
                </c:pt>
                <c:pt idx="1085">
                  <c:v>0.78172453703703704</c:v>
                </c:pt>
                <c:pt idx="1086">
                  <c:v>0.78173611111111108</c:v>
                </c:pt>
                <c:pt idx="1087">
                  <c:v>0.78174768518518523</c:v>
                </c:pt>
                <c:pt idx="1088">
                  <c:v>0.78175925925925915</c:v>
                </c:pt>
                <c:pt idx="1089">
                  <c:v>0.7817708333333333</c:v>
                </c:pt>
                <c:pt idx="1090">
                  <c:v>0.78178240740740745</c:v>
                </c:pt>
                <c:pt idx="1091">
                  <c:v>0.78179398148148149</c:v>
                </c:pt>
                <c:pt idx="1092">
                  <c:v>0.78180555555555553</c:v>
                </c:pt>
                <c:pt idx="1093">
                  <c:v>0.78181712962962957</c:v>
                </c:pt>
                <c:pt idx="1094">
                  <c:v>0.78182870370370372</c:v>
                </c:pt>
                <c:pt idx="1095">
                  <c:v>0.78184027777777787</c:v>
                </c:pt>
                <c:pt idx="1096">
                  <c:v>0.7818518518518518</c:v>
                </c:pt>
                <c:pt idx="1097">
                  <c:v>0.78186342592592595</c:v>
                </c:pt>
                <c:pt idx="1098">
                  <c:v>0.78187499999999999</c:v>
                </c:pt>
                <c:pt idx="1099">
                  <c:v>0.78188657407407414</c:v>
                </c:pt>
                <c:pt idx="1100">
                  <c:v>0.78189814814814806</c:v>
                </c:pt>
                <c:pt idx="1101">
                  <c:v>0.78190972222222221</c:v>
                </c:pt>
                <c:pt idx="1102">
                  <c:v>0.78192129629629636</c:v>
                </c:pt>
                <c:pt idx="1103">
                  <c:v>0.7819328703703704</c:v>
                </c:pt>
                <c:pt idx="1104">
                  <c:v>0.78194444444444444</c:v>
                </c:pt>
                <c:pt idx="1105">
                  <c:v>0.78195601851851848</c:v>
                </c:pt>
                <c:pt idx="1106">
                  <c:v>0.78196759259259263</c:v>
                </c:pt>
                <c:pt idx="1107">
                  <c:v>0.78197916666666656</c:v>
                </c:pt>
                <c:pt idx="1108">
                  <c:v>0.78199074074074071</c:v>
                </c:pt>
                <c:pt idx="1109">
                  <c:v>0.78200231481481486</c:v>
                </c:pt>
                <c:pt idx="1110">
                  <c:v>0.7820138888888889</c:v>
                </c:pt>
                <c:pt idx="1111">
                  <c:v>0.78202546296296294</c:v>
                </c:pt>
                <c:pt idx="1112">
                  <c:v>0.78203703703703698</c:v>
                </c:pt>
                <c:pt idx="1113">
                  <c:v>0.78204861111111112</c:v>
                </c:pt>
                <c:pt idx="1114">
                  <c:v>0.78206018518518527</c:v>
                </c:pt>
                <c:pt idx="1115">
                  <c:v>0.7820717592592592</c:v>
                </c:pt>
                <c:pt idx="1116">
                  <c:v>0.78208333333333335</c:v>
                </c:pt>
                <c:pt idx="1117">
                  <c:v>0.78209490740740739</c:v>
                </c:pt>
                <c:pt idx="1118">
                  <c:v>0.78210648148148154</c:v>
                </c:pt>
                <c:pt idx="1119">
                  <c:v>0.78211805555555547</c:v>
                </c:pt>
                <c:pt idx="1120">
                  <c:v>0.78212962962962962</c:v>
                </c:pt>
                <c:pt idx="1121">
                  <c:v>0.78214120370370377</c:v>
                </c:pt>
                <c:pt idx="1122">
                  <c:v>0.78215277777777781</c:v>
                </c:pt>
                <c:pt idx="1123">
                  <c:v>0.78216435185185185</c:v>
                </c:pt>
                <c:pt idx="1124">
                  <c:v>0.78217592592592589</c:v>
                </c:pt>
                <c:pt idx="1125">
                  <c:v>0.78218750000000004</c:v>
                </c:pt>
                <c:pt idx="1126">
                  <c:v>0.78219907407407396</c:v>
                </c:pt>
                <c:pt idx="1127">
                  <c:v>0.78221064814814811</c:v>
                </c:pt>
                <c:pt idx="1128">
                  <c:v>0.78222222222222226</c:v>
                </c:pt>
                <c:pt idx="1129">
                  <c:v>0.7822337962962963</c:v>
                </c:pt>
                <c:pt idx="1130">
                  <c:v>0.78224537037037034</c:v>
                </c:pt>
                <c:pt idx="1131">
                  <c:v>0.78225694444444438</c:v>
                </c:pt>
                <c:pt idx="1132">
                  <c:v>0.78226851851851853</c:v>
                </c:pt>
                <c:pt idx="1133">
                  <c:v>0.78228009259259268</c:v>
                </c:pt>
                <c:pt idx="1134">
                  <c:v>0.78229166666666661</c:v>
                </c:pt>
                <c:pt idx="1135">
                  <c:v>0.78230324074074076</c:v>
                </c:pt>
                <c:pt idx="1136">
                  <c:v>0.7823148148148148</c:v>
                </c:pt>
                <c:pt idx="1137">
                  <c:v>0.78232638888888895</c:v>
                </c:pt>
                <c:pt idx="1138">
                  <c:v>0.78233796296296287</c:v>
                </c:pt>
                <c:pt idx="1139">
                  <c:v>0.78234953703703702</c:v>
                </c:pt>
                <c:pt idx="1140">
                  <c:v>0.78236111111111117</c:v>
                </c:pt>
                <c:pt idx="1141">
                  <c:v>0.78237268518518521</c:v>
                </c:pt>
                <c:pt idx="1142">
                  <c:v>0.78238425925925925</c:v>
                </c:pt>
                <c:pt idx="1143">
                  <c:v>0.78239583333333329</c:v>
                </c:pt>
                <c:pt idx="1144">
                  <c:v>0.78240740740740744</c:v>
                </c:pt>
                <c:pt idx="1145">
                  <c:v>0.78241898148148137</c:v>
                </c:pt>
                <c:pt idx="1146">
                  <c:v>0.78243055555555552</c:v>
                </c:pt>
                <c:pt idx="1147">
                  <c:v>0.78244212962962967</c:v>
                </c:pt>
                <c:pt idx="1148">
                  <c:v>0.78245370370370371</c:v>
                </c:pt>
                <c:pt idx="1149">
                  <c:v>0.78246527777777775</c:v>
                </c:pt>
                <c:pt idx="1150">
                  <c:v>0.78247685185185178</c:v>
                </c:pt>
                <c:pt idx="1151">
                  <c:v>0.78248842592592593</c:v>
                </c:pt>
                <c:pt idx="1152">
                  <c:v>0.78250000000000008</c:v>
                </c:pt>
                <c:pt idx="1153">
                  <c:v>0.78251157407407401</c:v>
                </c:pt>
                <c:pt idx="1154">
                  <c:v>0.78252314814814816</c:v>
                </c:pt>
                <c:pt idx="1155">
                  <c:v>0.7825347222222222</c:v>
                </c:pt>
                <c:pt idx="1156">
                  <c:v>0.78254629629629635</c:v>
                </c:pt>
                <c:pt idx="1157">
                  <c:v>0.78255787037037028</c:v>
                </c:pt>
                <c:pt idx="1158">
                  <c:v>0.78256944444444443</c:v>
                </c:pt>
                <c:pt idx="1159">
                  <c:v>0.78258101851851858</c:v>
                </c:pt>
                <c:pt idx="1160">
                  <c:v>0.78259259259259262</c:v>
                </c:pt>
                <c:pt idx="1161">
                  <c:v>0.78260416666666666</c:v>
                </c:pt>
                <c:pt idx="1162">
                  <c:v>0.7826157407407407</c:v>
                </c:pt>
                <c:pt idx="1163">
                  <c:v>0.78262731481481485</c:v>
                </c:pt>
                <c:pt idx="1164">
                  <c:v>0.78263888888888899</c:v>
                </c:pt>
                <c:pt idx="1165">
                  <c:v>0.78265046296296292</c:v>
                </c:pt>
                <c:pt idx="1166">
                  <c:v>0.78266203703703707</c:v>
                </c:pt>
                <c:pt idx="1167">
                  <c:v>0.78267361111111111</c:v>
                </c:pt>
                <c:pt idx="1168">
                  <c:v>0.78268518518518526</c:v>
                </c:pt>
                <c:pt idx="1169">
                  <c:v>0.78269675925925919</c:v>
                </c:pt>
                <c:pt idx="1170">
                  <c:v>0.78270833333333334</c:v>
                </c:pt>
                <c:pt idx="1171">
                  <c:v>0.78271990740740749</c:v>
                </c:pt>
                <c:pt idx="1172">
                  <c:v>0.78273148148148142</c:v>
                </c:pt>
                <c:pt idx="1173">
                  <c:v>0.78274305555555557</c:v>
                </c:pt>
                <c:pt idx="1174">
                  <c:v>0.78275462962962961</c:v>
                </c:pt>
                <c:pt idx="1175">
                  <c:v>0.78276620370370376</c:v>
                </c:pt>
                <c:pt idx="1176">
                  <c:v>0.78277777777777768</c:v>
                </c:pt>
                <c:pt idx="1177">
                  <c:v>0.78278935185185183</c:v>
                </c:pt>
                <c:pt idx="1178">
                  <c:v>0.78280092592592598</c:v>
                </c:pt>
                <c:pt idx="1179">
                  <c:v>0.78281250000000002</c:v>
                </c:pt>
                <c:pt idx="1180">
                  <c:v>0.78282407407407406</c:v>
                </c:pt>
                <c:pt idx="1181">
                  <c:v>0.7828356481481481</c:v>
                </c:pt>
                <c:pt idx="1182">
                  <c:v>0.78284722222222225</c:v>
                </c:pt>
                <c:pt idx="1183">
                  <c:v>0.7828587962962964</c:v>
                </c:pt>
                <c:pt idx="1184">
                  <c:v>0.78287037037037033</c:v>
                </c:pt>
                <c:pt idx="1185">
                  <c:v>0.78288194444444448</c:v>
                </c:pt>
                <c:pt idx="1186">
                  <c:v>0.78289351851851852</c:v>
                </c:pt>
                <c:pt idx="1187">
                  <c:v>0.78290509259259267</c:v>
                </c:pt>
                <c:pt idx="1188">
                  <c:v>0.78291666666666659</c:v>
                </c:pt>
                <c:pt idx="1189">
                  <c:v>0.78292824074074074</c:v>
                </c:pt>
                <c:pt idx="1190">
                  <c:v>0.78293981481481489</c:v>
                </c:pt>
                <c:pt idx="1191">
                  <c:v>0.78295138888888882</c:v>
                </c:pt>
                <c:pt idx="1192">
                  <c:v>0.78296296296296297</c:v>
                </c:pt>
                <c:pt idx="1193">
                  <c:v>0.78297453703703701</c:v>
                </c:pt>
                <c:pt idx="1194">
                  <c:v>0.78298611111111116</c:v>
                </c:pt>
                <c:pt idx="1195">
                  <c:v>0.78299768518518509</c:v>
                </c:pt>
                <c:pt idx="1196">
                  <c:v>0.78300925925925924</c:v>
                </c:pt>
                <c:pt idx="1197">
                  <c:v>0.78302083333333339</c:v>
                </c:pt>
                <c:pt idx="1198">
                  <c:v>0.78303240740740743</c:v>
                </c:pt>
                <c:pt idx="1199">
                  <c:v>0.78304398148148147</c:v>
                </c:pt>
                <c:pt idx="1200">
                  <c:v>0.7830555555555555</c:v>
                </c:pt>
                <c:pt idx="1201">
                  <c:v>0.78306712962962965</c:v>
                </c:pt>
                <c:pt idx="1202">
                  <c:v>0.7830787037037038</c:v>
                </c:pt>
                <c:pt idx="1203">
                  <c:v>0.78309027777777773</c:v>
                </c:pt>
                <c:pt idx="1204">
                  <c:v>0.78310185185185188</c:v>
                </c:pt>
                <c:pt idx="1205">
                  <c:v>0.78311342592592592</c:v>
                </c:pt>
                <c:pt idx="1206">
                  <c:v>0.78312500000000007</c:v>
                </c:pt>
                <c:pt idx="1207">
                  <c:v>0.783136574074074</c:v>
                </c:pt>
                <c:pt idx="1208">
                  <c:v>0.78314814814814815</c:v>
                </c:pt>
                <c:pt idx="1209">
                  <c:v>0.7831597222222223</c:v>
                </c:pt>
                <c:pt idx="1210">
                  <c:v>0.78317129629629623</c:v>
                </c:pt>
                <c:pt idx="1211">
                  <c:v>0.78318287037037038</c:v>
                </c:pt>
                <c:pt idx="1212">
                  <c:v>0.78319444444444442</c:v>
                </c:pt>
                <c:pt idx="1213">
                  <c:v>0.78320601851851857</c:v>
                </c:pt>
                <c:pt idx="1214">
                  <c:v>0.78321759259259249</c:v>
                </c:pt>
                <c:pt idx="1215">
                  <c:v>0.78322916666666664</c:v>
                </c:pt>
                <c:pt idx="1216">
                  <c:v>0.78324074074074079</c:v>
                </c:pt>
                <c:pt idx="1217">
                  <c:v>0.78325231481481483</c:v>
                </c:pt>
                <c:pt idx="1218">
                  <c:v>0.78326388888888887</c:v>
                </c:pt>
                <c:pt idx="1219">
                  <c:v>0.78327546296296291</c:v>
                </c:pt>
                <c:pt idx="1220">
                  <c:v>0.78328703703703706</c:v>
                </c:pt>
                <c:pt idx="1221">
                  <c:v>0.78329861111111121</c:v>
                </c:pt>
                <c:pt idx="1222">
                  <c:v>0.78331018518518514</c:v>
                </c:pt>
                <c:pt idx="1223">
                  <c:v>0.78332175925925929</c:v>
                </c:pt>
                <c:pt idx="1224">
                  <c:v>0.78333333333333333</c:v>
                </c:pt>
                <c:pt idx="1225">
                  <c:v>0.78334490740740748</c:v>
                </c:pt>
                <c:pt idx="1226">
                  <c:v>0.7833564814814814</c:v>
                </c:pt>
                <c:pt idx="1227">
                  <c:v>0.78336805555555555</c:v>
                </c:pt>
                <c:pt idx="1228">
                  <c:v>0.7833796296296297</c:v>
                </c:pt>
                <c:pt idx="1229">
                  <c:v>0.78339120370370363</c:v>
                </c:pt>
                <c:pt idx="1230">
                  <c:v>0.78340277777777778</c:v>
                </c:pt>
                <c:pt idx="1231">
                  <c:v>0.78341435185185182</c:v>
                </c:pt>
                <c:pt idx="1232">
                  <c:v>0.78342592592592597</c:v>
                </c:pt>
                <c:pt idx="1233">
                  <c:v>0.7834374999999999</c:v>
                </c:pt>
                <c:pt idx="1234">
                  <c:v>0.78344907407407405</c:v>
                </c:pt>
                <c:pt idx="1235">
                  <c:v>0.7834606481481482</c:v>
                </c:pt>
                <c:pt idx="1236">
                  <c:v>0.78347222222222224</c:v>
                </c:pt>
                <c:pt idx="1237">
                  <c:v>0.78348379629629628</c:v>
                </c:pt>
                <c:pt idx="1238">
                  <c:v>0.78349537037037031</c:v>
                </c:pt>
                <c:pt idx="1239">
                  <c:v>0.78350694444444446</c:v>
                </c:pt>
                <c:pt idx="1240">
                  <c:v>0.78351851851851861</c:v>
                </c:pt>
                <c:pt idx="1241">
                  <c:v>0.78353009259259254</c:v>
                </c:pt>
                <c:pt idx="1242">
                  <c:v>0.78354166666666669</c:v>
                </c:pt>
                <c:pt idx="1243">
                  <c:v>0.78355324074074073</c:v>
                </c:pt>
                <c:pt idx="1244">
                  <c:v>0.78356481481481488</c:v>
                </c:pt>
                <c:pt idx="1245">
                  <c:v>0.78357638888888881</c:v>
                </c:pt>
                <c:pt idx="1246">
                  <c:v>0.78358796296296296</c:v>
                </c:pt>
                <c:pt idx="1247">
                  <c:v>0.78359953703703711</c:v>
                </c:pt>
                <c:pt idx="1248">
                  <c:v>0.78361111111111104</c:v>
                </c:pt>
                <c:pt idx="1249">
                  <c:v>0.78362268518518519</c:v>
                </c:pt>
                <c:pt idx="1250">
                  <c:v>0.78363425925925922</c:v>
                </c:pt>
                <c:pt idx="1251">
                  <c:v>0.78364583333333337</c:v>
                </c:pt>
                <c:pt idx="1252">
                  <c:v>0.7836574074074073</c:v>
                </c:pt>
                <c:pt idx="1253">
                  <c:v>0.78366898148148145</c:v>
                </c:pt>
                <c:pt idx="1254">
                  <c:v>0.7836805555555556</c:v>
                </c:pt>
                <c:pt idx="1255">
                  <c:v>0.78369212962962964</c:v>
                </c:pt>
                <c:pt idx="1256">
                  <c:v>0.78370370370370368</c:v>
                </c:pt>
                <c:pt idx="1257">
                  <c:v>0.78371527777777772</c:v>
                </c:pt>
                <c:pt idx="1258">
                  <c:v>0.78372685185185187</c:v>
                </c:pt>
                <c:pt idx="1259">
                  <c:v>0.78373842592592602</c:v>
                </c:pt>
                <c:pt idx="1260">
                  <c:v>0.78374999999999995</c:v>
                </c:pt>
                <c:pt idx="1261">
                  <c:v>0.7837615740740741</c:v>
                </c:pt>
                <c:pt idx="1262">
                  <c:v>0.78377314814814814</c:v>
                </c:pt>
                <c:pt idx="1263">
                  <c:v>0.78378472222222229</c:v>
                </c:pt>
                <c:pt idx="1264">
                  <c:v>0.78379629629629621</c:v>
                </c:pt>
                <c:pt idx="1265">
                  <c:v>0.78380787037037036</c:v>
                </c:pt>
                <c:pt idx="1266">
                  <c:v>0.78381944444444451</c:v>
                </c:pt>
                <c:pt idx="1267">
                  <c:v>0.78383101851851855</c:v>
                </c:pt>
                <c:pt idx="1268">
                  <c:v>0.78384259259259259</c:v>
                </c:pt>
                <c:pt idx="1269">
                  <c:v>0.78385416666666663</c:v>
                </c:pt>
                <c:pt idx="1270">
                  <c:v>0.78386574074074078</c:v>
                </c:pt>
                <c:pt idx="1271">
                  <c:v>0.78387731481481471</c:v>
                </c:pt>
                <c:pt idx="1272">
                  <c:v>0.78388888888888886</c:v>
                </c:pt>
                <c:pt idx="1273">
                  <c:v>0.78390046296296301</c:v>
                </c:pt>
                <c:pt idx="1274">
                  <c:v>0.78391203703703705</c:v>
                </c:pt>
                <c:pt idx="1275">
                  <c:v>0.78392361111111108</c:v>
                </c:pt>
                <c:pt idx="1276">
                  <c:v>0.78393518518518512</c:v>
                </c:pt>
                <c:pt idx="1277">
                  <c:v>0.78394675925925927</c:v>
                </c:pt>
                <c:pt idx="1278">
                  <c:v>0.78395833333333342</c:v>
                </c:pt>
                <c:pt idx="1279">
                  <c:v>0.78396990740740735</c:v>
                </c:pt>
                <c:pt idx="1280">
                  <c:v>0.7839814814814815</c:v>
                </c:pt>
                <c:pt idx="1281">
                  <c:v>0.78399305555555554</c:v>
                </c:pt>
                <c:pt idx="1282">
                  <c:v>0.78400462962962969</c:v>
                </c:pt>
                <c:pt idx="1283">
                  <c:v>0.78401620370370362</c:v>
                </c:pt>
                <c:pt idx="1284">
                  <c:v>0.78402777777777777</c:v>
                </c:pt>
                <c:pt idx="1285">
                  <c:v>0.78403935185185192</c:v>
                </c:pt>
                <c:pt idx="1286">
                  <c:v>0.78405092592592596</c:v>
                </c:pt>
                <c:pt idx="1287">
                  <c:v>0.7840625</c:v>
                </c:pt>
                <c:pt idx="1288">
                  <c:v>0.78407407407407403</c:v>
                </c:pt>
                <c:pt idx="1289">
                  <c:v>0.78408564814814818</c:v>
                </c:pt>
                <c:pt idx="1290">
                  <c:v>0.78409722222222233</c:v>
                </c:pt>
                <c:pt idx="1291">
                  <c:v>0.78410879629629626</c:v>
                </c:pt>
                <c:pt idx="1292">
                  <c:v>0.78412037037037041</c:v>
                </c:pt>
                <c:pt idx="1293">
                  <c:v>0.78413194444444445</c:v>
                </c:pt>
                <c:pt idx="1294">
                  <c:v>0.78414351851851849</c:v>
                </c:pt>
                <c:pt idx="1295">
                  <c:v>0.78415509259259253</c:v>
                </c:pt>
                <c:pt idx="1296">
                  <c:v>0.78416666666666668</c:v>
                </c:pt>
                <c:pt idx="1297">
                  <c:v>0.78417824074074083</c:v>
                </c:pt>
                <c:pt idx="1298">
                  <c:v>0.78418981481481476</c:v>
                </c:pt>
                <c:pt idx="1299">
                  <c:v>0.78420138888888891</c:v>
                </c:pt>
                <c:pt idx="1300">
                  <c:v>0.78421296296296295</c:v>
                </c:pt>
                <c:pt idx="1301">
                  <c:v>0.78422453703703709</c:v>
                </c:pt>
                <c:pt idx="1302">
                  <c:v>0.78423611111111102</c:v>
                </c:pt>
                <c:pt idx="1303">
                  <c:v>0.78424768518518517</c:v>
                </c:pt>
                <c:pt idx="1304">
                  <c:v>0.78425925925925932</c:v>
                </c:pt>
                <c:pt idx="1305">
                  <c:v>0.78427083333333336</c:v>
                </c:pt>
                <c:pt idx="1306">
                  <c:v>0.7842824074074074</c:v>
                </c:pt>
                <c:pt idx="1307">
                  <c:v>0.78429398148148144</c:v>
                </c:pt>
                <c:pt idx="1308">
                  <c:v>0.78430555555555559</c:v>
                </c:pt>
                <c:pt idx="1309">
                  <c:v>0.78431712962962974</c:v>
                </c:pt>
                <c:pt idx="1310">
                  <c:v>0.78432870370370367</c:v>
                </c:pt>
                <c:pt idx="1311">
                  <c:v>0.78434027777777782</c:v>
                </c:pt>
                <c:pt idx="1312">
                  <c:v>0.78435185185185186</c:v>
                </c:pt>
                <c:pt idx="1313">
                  <c:v>0.78436342592592589</c:v>
                </c:pt>
                <c:pt idx="1314">
                  <c:v>0.78437499999999993</c:v>
                </c:pt>
                <c:pt idx="1315">
                  <c:v>0.78438657407407408</c:v>
                </c:pt>
                <c:pt idx="1316">
                  <c:v>0.78439814814814823</c:v>
                </c:pt>
                <c:pt idx="1317">
                  <c:v>0.78440972222222216</c:v>
                </c:pt>
                <c:pt idx="1318">
                  <c:v>0.78442129629629631</c:v>
                </c:pt>
                <c:pt idx="1319">
                  <c:v>0.78443287037037035</c:v>
                </c:pt>
                <c:pt idx="1320">
                  <c:v>0.7844444444444445</c:v>
                </c:pt>
                <c:pt idx="1321">
                  <c:v>0.78445601851851843</c:v>
                </c:pt>
                <c:pt idx="1322">
                  <c:v>0.78446759259259258</c:v>
                </c:pt>
                <c:pt idx="1323">
                  <c:v>0.78447916666666673</c:v>
                </c:pt>
                <c:pt idx="1324">
                  <c:v>0.78449074074074077</c:v>
                </c:pt>
                <c:pt idx="1325">
                  <c:v>0.78450231481481481</c:v>
                </c:pt>
                <c:pt idx="1326">
                  <c:v>0.78451388888888884</c:v>
                </c:pt>
                <c:pt idx="1327">
                  <c:v>0.78452546296296299</c:v>
                </c:pt>
                <c:pt idx="1328">
                  <c:v>0.78453703703703714</c:v>
                </c:pt>
                <c:pt idx="1329">
                  <c:v>0.78454861111111107</c:v>
                </c:pt>
                <c:pt idx="1330">
                  <c:v>0.78456018518518522</c:v>
                </c:pt>
                <c:pt idx="1331">
                  <c:v>0.78457175925925926</c:v>
                </c:pt>
                <c:pt idx="1332">
                  <c:v>0.7845833333333333</c:v>
                </c:pt>
                <c:pt idx="1333">
                  <c:v>0.78459490740740734</c:v>
                </c:pt>
                <c:pt idx="1334">
                  <c:v>0.78460648148148149</c:v>
                </c:pt>
                <c:pt idx="1335">
                  <c:v>0.78461805555555564</c:v>
                </c:pt>
                <c:pt idx="1336">
                  <c:v>0.78462962962962957</c:v>
                </c:pt>
                <c:pt idx="1337">
                  <c:v>0.78464120370370372</c:v>
                </c:pt>
                <c:pt idx="1338">
                  <c:v>0.78465277777777775</c:v>
                </c:pt>
                <c:pt idx="1339">
                  <c:v>0.7846643518518519</c:v>
                </c:pt>
                <c:pt idx="1340">
                  <c:v>0.78467592592592583</c:v>
                </c:pt>
                <c:pt idx="1341">
                  <c:v>0.78468749999999998</c:v>
                </c:pt>
                <c:pt idx="1342">
                  <c:v>0.78469907407407413</c:v>
                </c:pt>
                <c:pt idx="1343">
                  <c:v>0.78471064814814817</c:v>
                </c:pt>
                <c:pt idx="1344">
                  <c:v>0.78472222222222221</c:v>
                </c:pt>
                <c:pt idx="1345">
                  <c:v>0.78473379629629625</c:v>
                </c:pt>
                <c:pt idx="1346">
                  <c:v>0.7847453703703704</c:v>
                </c:pt>
                <c:pt idx="1347">
                  <c:v>0.78475694444444455</c:v>
                </c:pt>
                <c:pt idx="1348">
                  <c:v>0.78476851851851848</c:v>
                </c:pt>
                <c:pt idx="1349">
                  <c:v>0.78478009259259263</c:v>
                </c:pt>
                <c:pt idx="1350">
                  <c:v>0.78479166666666667</c:v>
                </c:pt>
                <c:pt idx="1351">
                  <c:v>0.7848032407407407</c:v>
                </c:pt>
                <c:pt idx="1352">
                  <c:v>0.78481481481481474</c:v>
                </c:pt>
                <c:pt idx="1353">
                  <c:v>0.78482638888888889</c:v>
                </c:pt>
                <c:pt idx="1354">
                  <c:v>0.78483796296296304</c:v>
                </c:pt>
                <c:pt idx="1355">
                  <c:v>0.78484953703703697</c:v>
                </c:pt>
                <c:pt idx="1356">
                  <c:v>0.78486111111111112</c:v>
                </c:pt>
                <c:pt idx="1357">
                  <c:v>0.78487268518518516</c:v>
                </c:pt>
                <c:pt idx="1358">
                  <c:v>0.78488425925925931</c:v>
                </c:pt>
                <c:pt idx="1359">
                  <c:v>0.78489583333333324</c:v>
                </c:pt>
                <c:pt idx="1360">
                  <c:v>0.78490740740740739</c:v>
                </c:pt>
                <c:pt idx="1361">
                  <c:v>0.78491898148148154</c:v>
                </c:pt>
                <c:pt idx="1362">
                  <c:v>0.78493055555555558</c:v>
                </c:pt>
                <c:pt idx="1363">
                  <c:v>0.78494212962962961</c:v>
                </c:pt>
                <c:pt idx="1364">
                  <c:v>0.78495370370370365</c:v>
                </c:pt>
                <c:pt idx="1365">
                  <c:v>0.7849652777777778</c:v>
                </c:pt>
                <c:pt idx="1366">
                  <c:v>0.78497685185185195</c:v>
                </c:pt>
                <c:pt idx="1367">
                  <c:v>0.78498842592592588</c:v>
                </c:pt>
                <c:pt idx="1368">
                  <c:v>0.78500000000000003</c:v>
                </c:pt>
                <c:pt idx="1369">
                  <c:v>0.78501157407407407</c:v>
                </c:pt>
                <c:pt idx="1370">
                  <c:v>0.78502314814814811</c:v>
                </c:pt>
                <c:pt idx="1371">
                  <c:v>0.78503472222222215</c:v>
                </c:pt>
                <c:pt idx="1372">
                  <c:v>0.7850462962962963</c:v>
                </c:pt>
                <c:pt idx="1373">
                  <c:v>0.78505787037037045</c:v>
                </c:pt>
                <c:pt idx="1374">
                  <c:v>0.78506944444444438</c:v>
                </c:pt>
                <c:pt idx="1375">
                  <c:v>0.78508101851851853</c:v>
                </c:pt>
                <c:pt idx="1376">
                  <c:v>0.78509259259259256</c:v>
                </c:pt>
                <c:pt idx="1377">
                  <c:v>0.78510416666666671</c:v>
                </c:pt>
                <c:pt idx="1378">
                  <c:v>0.78511574074074064</c:v>
                </c:pt>
                <c:pt idx="1379">
                  <c:v>0.78512731481481479</c:v>
                </c:pt>
                <c:pt idx="1380">
                  <c:v>0.78513888888888894</c:v>
                </c:pt>
                <c:pt idx="1381">
                  <c:v>0.78515046296296298</c:v>
                </c:pt>
                <c:pt idx="1382">
                  <c:v>0.78516203703703702</c:v>
                </c:pt>
                <c:pt idx="1383">
                  <c:v>0.78517361111111106</c:v>
                </c:pt>
                <c:pt idx="1384">
                  <c:v>0.78518518518518521</c:v>
                </c:pt>
                <c:pt idx="1385">
                  <c:v>0.78519675925925936</c:v>
                </c:pt>
                <c:pt idx="1386">
                  <c:v>0.78520833333333329</c:v>
                </c:pt>
                <c:pt idx="1387">
                  <c:v>0.78521990740740744</c:v>
                </c:pt>
                <c:pt idx="1388">
                  <c:v>0.78523148148148147</c:v>
                </c:pt>
                <c:pt idx="1389">
                  <c:v>0.78524305555555562</c:v>
                </c:pt>
                <c:pt idx="1390">
                  <c:v>0.78525462962962955</c:v>
                </c:pt>
                <c:pt idx="1391">
                  <c:v>0.7852662037037037</c:v>
                </c:pt>
                <c:pt idx="1392">
                  <c:v>0.78527777777777785</c:v>
                </c:pt>
                <c:pt idx="1393">
                  <c:v>0.78528935185185189</c:v>
                </c:pt>
                <c:pt idx="1394">
                  <c:v>0.78530092592592593</c:v>
                </c:pt>
                <c:pt idx="1395">
                  <c:v>0.78531249999999997</c:v>
                </c:pt>
                <c:pt idx="1396">
                  <c:v>0.78532407407407412</c:v>
                </c:pt>
                <c:pt idx="1397">
                  <c:v>0.78533564814814805</c:v>
                </c:pt>
                <c:pt idx="1398">
                  <c:v>0.7853472222222222</c:v>
                </c:pt>
                <c:pt idx="1399">
                  <c:v>0.78535879629629635</c:v>
                </c:pt>
                <c:pt idx="1400">
                  <c:v>0.78537037037037039</c:v>
                </c:pt>
                <c:pt idx="1401">
                  <c:v>0.78538194444444442</c:v>
                </c:pt>
                <c:pt idx="1402">
                  <c:v>0.78539351851851846</c:v>
                </c:pt>
                <c:pt idx="1403">
                  <c:v>0.78540509259259261</c:v>
                </c:pt>
                <c:pt idx="1404">
                  <c:v>0.78541666666666676</c:v>
                </c:pt>
                <c:pt idx="1405">
                  <c:v>0.78542824074074069</c:v>
                </c:pt>
                <c:pt idx="1406">
                  <c:v>0.78543981481481484</c:v>
                </c:pt>
                <c:pt idx="1407">
                  <c:v>0.78545138888888888</c:v>
                </c:pt>
                <c:pt idx="1408">
                  <c:v>0.78546296296296303</c:v>
                </c:pt>
                <c:pt idx="1409">
                  <c:v>0.78547453703703696</c:v>
                </c:pt>
                <c:pt idx="1410">
                  <c:v>0.78548611111111111</c:v>
                </c:pt>
                <c:pt idx="1411">
                  <c:v>0.78549768518518526</c:v>
                </c:pt>
                <c:pt idx="1412">
                  <c:v>0.7855092592592593</c:v>
                </c:pt>
                <c:pt idx="1413">
                  <c:v>0.78552083333333333</c:v>
                </c:pt>
                <c:pt idx="1414">
                  <c:v>0.78553240740740737</c:v>
                </c:pt>
                <c:pt idx="1415">
                  <c:v>0.78554398148148152</c:v>
                </c:pt>
                <c:pt idx="1416">
                  <c:v>0.78555555555555545</c:v>
                </c:pt>
                <c:pt idx="1417">
                  <c:v>0.7855671296296296</c:v>
                </c:pt>
                <c:pt idx="1418">
                  <c:v>0.78557870370370375</c:v>
                </c:pt>
                <c:pt idx="1419">
                  <c:v>0.78559027777777779</c:v>
                </c:pt>
                <c:pt idx="1420">
                  <c:v>0.78560185185185183</c:v>
                </c:pt>
                <c:pt idx="1421">
                  <c:v>0.78561342592592587</c:v>
                </c:pt>
                <c:pt idx="1422">
                  <c:v>0.78562500000000002</c:v>
                </c:pt>
                <c:pt idx="1423">
                  <c:v>0.78563657407407417</c:v>
                </c:pt>
                <c:pt idx="1424">
                  <c:v>0.7856481481481481</c:v>
                </c:pt>
                <c:pt idx="1425">
                  <c:v>0.78565972222222225</c:v>
                </c:pt>
                <c:pt idx="1426">
                  <c:v>0.78567129629629628</c:v>
                </c:pt>
                <c:pt idx="1427">
                  <c:v>0.78568287037037043</c:v>
                </c:pt>
                <c:pt idx="1428">
                  <c:v>0.78569444444444436</c:v>
                </c:pt>
                <c:pt idx="1429">
                  <c:v>0.78570601851851851</c:v>
                </c:pt>
                <c:pt idx="1430">
                  <c:v>0.78571759259259266</c:v>
                </c:pt>
                <c:pt idx="1431">
                  <c:v>0.7857291666666667</c:v>
                </c:pt>
                <c:pt idx="1432">
                  <c:v>0.78574074074074074</c:v>
                </c:pt>
                <c:pt idx="1433">
                  <c:v>0.78575231481481478</c:v>
                </c:pt>
                <c:pt idx="1434">
                  <c:v>0.78576388888888893</c:v>
                </c:pt>
                <c:pt idx="1435">
                  <c:v>0.78577546296296286</c:v>
                </c:pt>
                <c:pt idx="1436">
                  <c:v>0.78578703703703701</c:v>
                </c:pt>
                <c:pt idx="1437">
                  <c:v>0.78579861111111116</c:v>
                </c:pt>
                <c:pt idx="1438">
                  <c:v>0.78581018518518519</c:v>
                </c:pt>
                <c:pt idx="1439">
                  <c:v>0.78582175925925923</c:v>
                </c:pt>
                <c:pt idx="1440">
                  <c:v>0.78583333333333327</c:v>
                </c:pt>
                <c:pt idx="1441">
                  <c:v>0.78584490740740742</c:v>
                </c:pt>
                <c:pt idx="1442">
                  <c:v>0.78585648148148157</c:v>
                </c:pt>
                <c:pt idx="1443">
                  <c:v>0.7858680555555555</c:v>
                </c:pt>
                <c:pt idx="1444">
                  <c:v>0.78587962962962965</c:v>
                </c:pt>
                <c:pt idx="1445">
                  <c:v>0.78589120370370369</c:v>
                </c:pt>
                <c:pt idx="1446">
                  <c:v>0.78590277777777784</c:v>
                </c:pt>
                <c:pt idx="1447">
                  <c:v>0.78591435185185177</c:v>
                </c:pt>
                <c:pt idx="1448">
                  <c:v>0.78592592592592592</c:v>
                </c:pt>
                <c:pt idx="1449">
                  <c:v>0.78593750000000007</c:v>
                </c:pt>
                <c:pt idx="1450">
                  <c:v>0.78594907407407411</c:v>
                </c:pt>
                <c:pt idx="1451">
                  <c:v>0.78596064814814814</c:v>
                </c:pt>
                <c:pt idx="1452">
                  <c:v>0.78597222222222218</c:v>
                </c:pt>
                <c:pt idx="1453">
                  <c:v>0.78598379629629633</c:v>
                </c:pt>
                <c:pt idx="1454">
                  <c:v>0.78599537037037026</c:v>
                </c:pt>
                <c:pt idx="1455">
                  <c:v>0.78600694444444441</c:v>
                </c:pt>
                <c:pt idx="1456">
                  <c:v>0.78601851851851856</c:v>
                </c:pt>
                <c:pt idx="1457">
                  <c:v>0.7860300925925926</c:v>
                </c:pt>
                <c:pt idx="1458">
                  <c:v>0.78604166666666664</c:v>
                </c:pt>
                <c:pt idx="1459">
                  <c:v>0.78605324074074068</c:v>
                </c:pt>
                <c:pt idx="1460">
                  <c:v>0.78606481481481483</c:v>
                </c:pt>
                <c:pt idx="1461">
                  <c:v>0.78607638888888898</c:v>
                </c:pt>
                <c:pt idx="1462">
                  <c:v>0.78608796296296291</c:v>
                </c:pt>
                <c:pt idx="1463">
                  <c:v>0.78609953703703705</c:v>
                </c:pt>
                <c:pt idx="1464">
                  <c:v>0.78611111111111109</c:v>
                </c:pt>
                <c:pt idx="1465">
                  <c:v>0.78612268518518524</c:v>
                </c:pt>
                <c:pt idx="1466">
                  <c:v>0.78613425925925917</c:v>
                </c:pt>
                <c:pt idx="1467">
                  <c:v>0.78614583333333332</c:v>
                </c:pt>
                <c:pt idx="1468">
                  <c:v>0.78615740740740747</c:v>
                </c:pt>
                <c:pt idx="1469">
                  <c:v>0.78616898148148151</c:v>
                </c:pt>
                <c:pt idx="1470">
                  <c:v>0.78618055555555555</c:v>
                </c:pt>
                <c:pt idx="1471">
                  <c:v>0.78619212962962959</c:v>
                </c:pt>
                <c:pt idx="1472">
                  <c:v>0.78620370370370374</c:v>
                </c:pt>
                <c:pt idx="1473">
                  <c:v>0.78621527777777767</c:v>
                </c:pt>
                <c:pt idx="1474">
                  <c:v>0.78622685185185182</c:v>
                </c:pt>
                <c:pt idx="1475">
                  <c:v>0.78623842592592597</c:v>
                </c:pt>
                <c:pt idx="1476">
                  <c:v>0.78625</c:v>
                </c:pt>
                <c:pt idx="1477">
                  <c:v>0.78626157407407404</c:v>
                </c:pt>
                <c:pt idx="1478">
                  <c:v>0.78627314814814808</c:v>
                </c:pt>
                <c:pt idx="1479">
                  <c:v>0.78628472222222223</c:v>
                </c:pt>
                <c:pt idx="1480">
                  <c:v>0.78629629629629638</c:v>
                </c:pt>
                <c:pt idx="1481">
                  <c:v>0.78630787037037031</c:v>
                </c:pt>
                <c:pt idx="1482">
                  <c:v>0.78631944444444446</c:v>
                </c:pt>
                <c:pt idx="1483">
                  <c:v>0.7863310185185185</c:v>
                </c:pt>
                <c:pt idx="1484">
                  <c:v>0.78634259259259265</c:v>
                </c:pt>
                <c:pt idx="1485">
                  <c:v>0.78635416666666658</c:v>
                </c:pt>
                <c:pt idx="1486">
                  <c:v>0.78636574074074073</c:v>
                </c:pt>
                <c:pt idx="1487">
                  <c:v>0.78637731481481488</c:v>
                </c:pt>
                <c:pt idx="1488">
                  <c:v>0.78638888888888892</c:v>
                </c:pt>
                <c:pt idx="1489">
                  <c:v>0.78640046296296295</c:v>
                </c:pt>
                <c:pt idx="1490">
                  <c:v>0.78641203703703699</c:v>
                </c:pt>
                <c:pt idx="1491">
                  <c:v>0.78642361111111114</c:v>
                </c:pt>
                <c:pt idx="1492">
                  <c:v>0.78643518518518529</c:v>
                </c:pt>
                <c:pt idx="1493">
                  <c:v>0.78644675925925922</c:v>
                </c:pt>
                <c:pt idx="1494">
                  <c:v>0.78645833333333337</c:v>
                </c:pt>
                <c:pt idx="1495">
                  <c:v>0.78646990740740741</c:v>
                </c:pt>
                <c:pt idx="1496">
                  <c:v>0.78648148148148145</c:v>
                </c:pt>
                <c:pt idx="1497">
                  <c:v>0.78649305555555549</c:v>
                </c:pt>
                <c:pt idx="1498">
                  <c:v>0.78650462962962964</c:v>
                </c:pt>
                <c:pt idx="1499">
                  <c:v>0.78651620370370379</c:v>
                </c:pt>
                <c:pt idx="1500">
                  <c:v>0.78652777777777771</c:v>
                </c:pt>
                <c:pt idx="1501">
                  <c:v>0.78653935185185186</c:v>
                </c:pt>
                <c:pt idx="1502">
                  <c:v>0.7865509259259259</c:v>
                </c:pt>
                <c:pt idx="1503">
                  <c:v>0.78656250000000005</c:v>
                </c:pt>
                <c:pt idx="1504">
                  <c:v>0.78657407407407398</c:v>
                </c:pt>
                <c:pt idx="1505">
                  <c:v>0.78658564814814813</c:v>
                </c:pt>
                <c:pt idx="1506">
                  <c:v>0.78659722222222228</c:v>
                </c:pt>
                <c:pt idx="1507">
                  <c:v>0.78660879629629632</c:v>
                </c:pt>
                <c:pt idx="1508">
                  <c:v>0.78662037037037036</c:v>
                </c:pt>
                <c:pt idx="1509">
                  <c:v>0.7866319444444444</c:v>
                </c:pt>
                <c:pt idx="1510">
                  <c:v>0.78664351851851855</c:v>
                </c:pt>
                <c:pt idx="1511">
                  <c:v>0.7866550925925927</c:v>
                </c:pt>
                <c:pt idx="1512">
                  <c:v>0.78666666666666663</c:v>
                </c:pt>
                <c:pt idx="1513">
                  <c:v>0.78667824074074078</c:v>
                </c:pt>
                <c:pt idx="1514">
                  <c:v>0.78668981481481481</c:v>
                </c:pt>
                <c:pt idx="1515">
                  <c:v>0.78670138888888896</c:v>
                </c:pt>
                <c:pt idx="1516">
                  <c:v>0.78671296296296289</c:v>
                </c:pt>
                <c:pt idx="1517">
                  <c:v>0.78672453703703704</c:v>
                </c:pt>
                <c:pt idx="1518">
                  <c:v>0.78673611111111119</c:v>
                </c:pt>
                <c:pt idx="1519">
                  <c:v>0.78674768518518512</c:v>
                </c:pt>
                <c:pt idx="1520">
                  <c:v>0.78675925925925927</c:v>
                </c:pt>
                <c:pt idx="1521">
                  <c:v>0.78677083333333331</c:v>
                </c:pt>
                <c:pt idx="1522">
                  <c:v>0.78678240740740746</c:v>
                </c:pt>
                <c:pt idx="1523">
                  <c:v>0.78679398148148139</c:v>
                </c:pt>
                <c:pt idx="1524">
                  <c:v>0.78680555555555554</c:v>
                </c:pt>
                <c:pt idx="1525">
                  <c:v>0.78681712962962969</c:v>
                </c:pt>
                <c:pt idx="1526">
                  <c:v>0.78682870370370372</c:v>
                </c:pt>
                <c:pt idx="1527">
                  <c:v>0.78684027777777776</c:v>
                </c:pt>
                <c:pt idx="1528">
                  <c:v>0.7868518518518518</c:v>
                </c:pt>
                <c:pt idx="1529">
                  <c:v>0.78686342592592595</c:v>
                </c:pt>
                <c:pt idx="1530">
                  <c:v>0.7868750000000001</c:v>
                </c:pt>
                <c:pt idx="1531">
                  <c:v>0.78688657407407403</c:v>
                </c:pt>
                <c:pt idx="1532">
                  <c:v>0.78689814814814818</c:v>
                </c:pt>
                <c:pt idx="1533">
                  <c:v>0.78690972222222222</c:v>
                </c:pt>
                <c:pt idx="1534">
                  <c:v>0.78692129629629637</c:v>
                </c:pt>
                <c:pt idx="1535">
                  <c:v>0.7869328703703703</c:v>
                </c:pt>
                <c:pt idx="1536">
                  <c:v>0.78694444444444445</c:v>
                </c:pt>
                <c:pt idx="1537">
                  <c:v>0.7869560185185186</c:v>
                </c:pt>
                <c:pt idx="1538">
                  <c:v>0.78696759259259252</c:v>
                </c:pt>
                <c:pt idx="1539">
                  <c:v>0.78697916666666667</c:v>
                </c:pt>
                <c:pt idx="1540">
                  <c:v>0.78699074074074071</c:v>
                </c:pt>
                <c:pt idx="1541">
                  <c:v>0.78700231481481486</c:v>
                </c:pt>
                <c:pt idx="1542">
                  <c:v>0.78701388888888879</c:v>
                </c:pt>
                <c:pt idx="1543">
                  <c:v>0.78702546296296294</c:v>
                </c:pt>
              </c:numCache>
            </c:numRef>
          </c:xVal>
          <c:yVal>
            <c:numRef>
              <c:f>'MW09-03 Test'!$C$2:$C$1545</c:f>
              <c:numCache>
                <c:formatCode>General</c:formatCode>
                <c:ptCount val="1544"/>
                <c:pt idx="0">
                  <c:v>4.7249999999999996</c:v>
                </c:pt>
                <c:pt idx="1">
                  <c:v>4.1692</c:v>
                </c:pt>
                <c:pt idx="2">
                  <c:v>4.0781999999999998</c:v>
                </c:pt>
                <c:pt idx="3">
                  <c:v>4.0796000000000001</c:v>
                </c:pt>
                <c:pt idx="4">
                  <c:v>4.0670000000000002</c:v>
                </c:pt>
                <c:pt idx="5">
                  <c:v>4.0768000000000004</c:v>
                </c:pt>
                <c:pt idx="6">
                  <c:v>4.0739999999999998</c:v>
                </c:pt>
                <c:pt idx="7">
                  <c:v>4.0208000000000004</c:v>
                </c:pt>
                <c:pt idx="8">
                  <c:v>4.0179999999999998</c:v>
                </c:pt>
                <c:pt idx="9">
                  <c:v>4.0278</c:v>
                </c:pt>
                <c:pt idx="10">
                  <c:v>4.0236000000000001</c:v>
                </c:pt>
                <c:pt idx="11">
                  <c:v>4.0208000000000004</c:v>
                </c:pt>
                <c:pt idx="12">
                  <c:v>4.0166000000000004</c:v>
                </c:pt>
                <c:pt idx="13">
                  <c:v>4.0137999999999998</c:v>
                </c:pt>
                <c:pt idx="14">
                  <c:v>4.0095999999999998</c:v>
                </c:pt>
                <c:pt idx="15">
                  <c:v>4.0068000000000001</c:v>
                </c:pt>
                <c:pt idx="16">
                  <c:v>4.0026000000000002</c:v>
                </c:pt>
                <c:pt idx="17">
                  <c:v>3.9984000000000002</c:v>
                </c:pt>
                <c:pt idx="18">
                  <c:v>3.9956</c:v>
                </c:pt>
                <c:pt idx="19">
                  <c:v>3.9927999999999999</c:v>
                </c:pt>
                <c:pt idx="20">
                  <c:v>3.9885999999999999</c:v>
                </c:pt>
                <c:pt idx="21">
                  <c:v>3.9857999999999998</c:v>
                </c:pt>
                <c:pt idx="22">
                  <c:v>3.9830000000000001</c:v>
                </c:pt>
                <c:pt idx="23">
                  <c:v>3.9788000000000001</c:v>
                </c:pt>
                <c:pt idx="24">
                  <c:v>3.976</c:v>
                </c:pt>
                <c:pt idx="25">
                  <c:v>3.9731999999999998</c:v>
                </c:pt>
                <c:pt idx="26">
                  <c:v>3.9704000000000002</c:v>
                </c:pt>
                <c:pt idx="27">
                  <c:v>3.9662000000000002</c:v>
                </c:pt>
                <c:pt idx="28">
                  <c:v>3.9885999999999999</c:v>
                </c:pt>
                <c:pt idx="29">
                  <c:v>3.9773999999999998</c:v>
                </c:pt>
                <c:pt idx="30">
                  <c:v>3.9815999999999998</c:v>
                </c:pt>
                <c:pt idx="31">
                  <c:v>3.9676</c:v>
                </c:pt>
                <c:pt idx="32">
                  <c:v>3.92</c:v>
                </c:pt>
                <c:pt idx="33">
                  <c:v>3.9914000000000001</c:v>
                </c:pt>
                <c:pt idx="34">
                  <c:v>3.9773999999999998</c:v>
                </c:pt>
                <c:pt idx="35">
                  <c:v>3.9731999999999998</c:v>
                </c:pt>
                <c:pt idx="36">
                  <c:v>3.9704000000000002</c:v>
                </c:pt>
                <c:pt idx="37">
                  <c:v>3.9676</c:v>
                </c:pt>
                <c:pt idx="38">
                  <c:v>3.9647999999999999</c:v>
                </c:pt>
                <c:pt idx="39">
                  <c:v>3.9605999999999999</c:v>
                </c:pt>
                <c:pt idx="40">
                  <c:v>3.9578000000000002</c:v>
                </c:pt>
                <c:pt idx="41">
                  <c:v>3.9550000000000001</c:v>
                </c:pt>
                <c:pt idx="42">
                  <c:v>3.9508000000000001</c:v>
                </c:pt>
                <c:pt idx="43">
                  <c:v>3.9466000000000001</c:v>
                </c:pt>
                <c:pt idx="44">
                  <c:v>3.9451999999999998</c:v>
                </c:pt>
                <c:pt idx="45">
                  <c:v>3.9409999999999998</c:v>
                </c:pt>
                <c:pt idx="46">
                  <c:v>3.9382000000000001</c:v>
                </c:pt>
                <c:pt idx="47">
                  <c:v>3.9367999999999999</c:v>
                </c:pt>
                <c:pt idx="48">
                  <c:v>3.9325999999999999</c:v>
                </c:pt>
                <c:pt idx="49">
                  <c:v>3.9312</c:v>
                </c:pt>
                <c:pt idx="50">
                  <c:v>3.9283999999999999</c:v>
                </c:pt>
                <c:pt idx="51">
                  <c:v>3.9256000000000002</c:v>
                </c:pt>
                <c:pt idx="52">
                  <c:v>3.9228000000000001</c:v>
                </c:pt>
                <c:pt idx="53">
                  <c:v>3.92</c:v>
                </c:pt>
                <c:pt idx="54">
                  <c:v>3.9186000000000001</c:v>
                </c:pt>
                <c:pt idx="55">
                  <c:v>3.9157999999999999</c:v>
                </c:pt>
                <c:pt idx="56">
                  <c:v>3.9129999999999998</c:v>
                </c:pt>
                <c:pt idx="57">
                  <c:v>3.9102000000000001</c:v>
                </c:pt>
                <c:pt idx="58">
                  <c:v>3.9087999999999998</c:v>
                </c:pt>
                <c:pt idx="59">
                  <c:v>3.9060000000000001</c:v>
                </c:pt>
                <c:pt idx="60">
                  <c:v>3.9032</c:v>
                </c:pt>
                <c:pt idx="61">
                  <c:v>3.9003999999999999</c:v>
                </c:pt>
                <c:pt idx="62">
                  <c:v>3.899</c:v>
                </c:pt>
                <c:pt idx="63">
                  <c:v>3.8961999999999999</c:v>
                </c:pt>
                <c:pt idx="64">
                  <c:v>3.8934000000000002</c:v>
                </c:pt>
                <c:pt idx="65">
                  <c:v>3.8919999999999999</c:v>
                </c:pt>
                <c:pt idx="66">
                  <c:v>3.8892000000000002</c:v>
                </c:pt>
                <c:pt idx="67">
                  <c:v>3.8877999999999999</c:v>
                </c:pt>
                <c:pt idx="68">
                  <c:v>3.8849999999999998</c:v>
                </c:pt>
                <c:pt idx="69">
                  <c:v>3.8835999999999999</c:v>
                </c:pt>
                <c:pt idx="70">
                  <c:v>3.8807999999999998</c:v>
                </c:pt>
                <c:pt idx="71">
                  <c:v>3.8780000000000001</c:v>
                </c:pt>
                <c:pt idx="72">
                  <c:v>3.8765999999999998</c:v>
                </c:pt>
                <c:pt idx="73">
                  <c:v>3.8752</c:v>
                </c:pt>
                <c:pt idx="74">
                  <c:v>3.8723999999999998</c:v>
                </c:pt>
                <c:pt idx="75">
                  <c:v>3.871</c:v>
                </c:pt>
                <c:pt idx="76">
                  <c:v>3.8681999999999999</c:v>
                </c:pt>
                <c:pt idx="77">
                  <c:v>3.8668</c:v>
                </c:pt>
                <c:pt idx="78">
                  <c:v>3.8639999999999999</c:v>
                </c:pt>
                <c:pt idx="79">
                  <c:v>3.8626</c:v>
                </c:pt>
                <c:pt idx="80">
                  <c:v>3.8597999999999999</c:v>
                </c:pt>
                <c:pt idx="81">
                  <c:v>3.8584000000000001</c:v>
                </c:pt>
                <c:pt idx="82">
                  <c:v>3.8570000000000002</c:v>
                </c:pt>
                <c:pt idx="83">
                  <c:v>3.8542000000000001</c:v>
                </c:pt>
                <c:pt idx="84">
                  <c:v>3.8527999999999998</c:v>
                </c:pt>
                <c:pt idx="85">
                  <c:v>3.8513999999999999</c:v>
                </c:pt>
                <c:pt idx="86">
                  <c:v>3.8485999999999998</c:v>
                </c:pt>
                <c:pt idx="87">
                  <c:v>3.8472</c:v>
                </c:pt>
                <c:pt idx="88">
                  <c:v>3.8458000000000001</c:v>
                </c:pt>
                <c:pt idx="89">
                  <c:v>3.8443999999999998</c:v>
                </c:pt>
                <c:pt idx="90">
                  <c:v>3.8416000000000001</c:v>
                </c:pt>
                <c:pt idx="91">
                  <c:v>3.8401999999999998</c:v>
                </c:pt>
                <c:pt idx="92">
                  <c:v>3.8388</c:v>
                </c:pt>
                <c:pt idx="93">
                  <c:v>3.8359999999999999</c:v>
                </c:pt>
                <c:pt idx="94">
                  <c:v>3.8346</c:v>
                </c:pt>
                <c:pt idx="95">
                  <c:v>3.8332000000000002</c:v>
                </c:pt>
                <c:pt idx="96">
                  <c:v>3.8317999999999999</c:v>
                </c:pt>
                <c:pt idx="97">
                  <c:v>3.8290000000000002</c:v>
                </c:pt>
                <c:pt idx="98">
                  <c:v>3.8275999999999999</c:v>
                </c:pt>
                <c:pt idx="99">
                  <c:v>3.8262</c:v>
                </c:pt>
                <c:pt idx="100">
                  <c:v>3.8248000000000002</c:v>
                </c:pt>
                <c:pt idx="101">
                  <c:v>3.8233999999999999</c:v>
                </c:pt>
                <c:pt idx="102">
                  <c:v>3.8220000000000001</c:v>
                </c:pt>
                <c:pt idx="103">
                  <c:v>3.8206000000000002</c:v>
                </c:pt>
                <c:pt idx="104">
                  <c:v>3.8178000000000001</c:v>
                </c:pt>
                <c:pt idx="105">
                  <c:v>3.8178000000000001</c:v>
                </c:pt>
                <c:pt idx="106">
                  <c:v>3.8163999999999998</c:v>
                </c:pt>
                <c:pt idx="107">
                  <c:v>3.8149999999999999</c:v>
                </c:pt>
                <c:pt idx="108">
                  <c:v>3.8121999999999998</c:v>
                </c:pt>
                <c:pt idx="109">
                  <c:v>3.8108</c:v>
                </c:pt>
                <c:pt idx="110">
                  <c:v>3.8108</c:v>
                </c:pt>
                <c:pt idx="111">
                  <c:v>3.8079999999999998</c:v>
                </c:pt>
                <c:pt idx="112">
                  <c:v>3.8066</c:v>
                </c:pt>
                <c:pt idx="113">
                  <c:v>3.8052000000000001</c:v>
                </c:pt>
                <c:pt idx="114">
                  <c:v>3.8037999999999998</c:v>
                </c:pt>
                <c:pt idx="115">
                  <c:v>3.8024</c:v>
                </c:pt>
                <c:pt idx="116">
                  <c:v>3.8010000000000002</c:v>
                </c:pt>
                <c:pt idx="117">
                  <c:v>3.7995999999999999</c:v>
                </c:pt>
                <c:pt idx="118">
                  <c:v>3.7982</c:v>
                </c:pt>
                <c:pt idx="119">
                  <c:v>3.7968000000000002</c:v>
                </c:pt>
                <c:pt idx="120">
                  <c:v>3.7953999999999999</c:v>
                </c:pt>
                <c:pt idx="121">
                  <c:v>3.794</c:v>
                </c:pt>
                <c:pt idx="122">
                  <c:v>3.7926000000000002</c:v>
                </c:pt>
                <c:pt idx="123">
                  <c:v>3.7911999999999999</c:v>
                </c:pt>
                <c:pt idx="124">
                  <c:v>3.7898000000000001</c:v>
                </c:pt>
                <c:pt idx="125">
                  <c:v>3.7884000000000002</c:v>
                </c:pt>
                <c:pt idx="126">
                  <c:v>3.7884000000000002</c:v>
                </c:pt>
                <c:pt idx="127">
                  <c:v>3.7869999999999999</c:v>
                </c:pt>
                <c:pt idx="128">
                  <c:v>3.7856000000000001</c:v>
                </c:pt>
                <c:pt idx="129">
                  <c:v>3.7827999999999999</c:v>
                </c:pt>
                <c:pt idx="130">
                  <c:v>3.7827999999999999</c:v>
                </c:pt>
                <c:pt idx="131">
                  <c:v>3.7814000000000001</c:v>
                </c:pt>
                <c:pt idx="132">
                  <c:v>3.78</c:v>
                </c:pt>
                <c:pt idx="133">
                  <c:v>3.7786</c:v>
                </c:pt>
                <c:pt idx="134">
                  <c:v>3.7772000000000001</c:v>
                </c:pt>
                <c:pt idx="135">
                  <c:v>3.7772000000000001</c:v>
                </c:pt>
                <c:pt idx="136">
                  <c:v>3.7757999999999998</c:v>
                </c:pt>
                <c:pt idx="137">
                  <c:v>3.7744</c:v>
                </c:pt>
                <c:pt idx="138">
                  <c:v>3.7730000000000001</c:v>
                </c:pt>
                <c:pt idx="139">
                  <c:v>3.7715999999999998</c:v>
                </c:pt>
                <c:pt idx="140">
                  <c:v>3.7702</c:v>
                </c:pt>
                <c:pt idx="141">
                  <c:v>3.7702</c:v>
                </c:pt>
                <c:pt idx="142">
                  <c:v>3.7688000000000001</c:v>
                </c:pt>
                <c:pt idx="143">
                  <c:v>3.7673999999999999</c:v>
                </c:pt>
                <c:pt idx="144">
                  <c:v>3.766</c:v>
                </c:pt>
                <c:pt idx="145">
                  <c:v>3.766</c:v>
                </c:pt>
                <c:pt idx="146">
                  <c:v>3.7646000000000002</c:v>
                </c:pt>
                <c:pt idx="147">
                  <c:v>3.7631999999999999</c:v>
                </c:pt>
                <c:pt idx="148">
                  <c:v>3.7631999999999999</c:v>
                </c:pt>
                <c:pt idx="149">
                  <c:v>3.7618</c:v>
                </c:pt>
                <c:pt idx="150">
                  <c:v>3.7604000000000002</c:v>
                </c:pt>
                <c:pt idx="151">
                  <c:v>3.7589999999999999</c:v>
                </c:pt>
                <c:pt idx="152">
                  <c:v>3.7576000000000001</c:v>
                </c:pt>
                <c:pt idx="153">
                  <c:v>3.7576000000000001</c:v>
                </c:pt>
                <c:pt idx="154">
                  <c:v>3.7562000000000002</c:v>
                </c:pt>
                <c:pt idx="155">
                  <c:v>3.7562000000000002</c:v>
                </c:pt>
                <c:pt idx="156">
                  <c:v>3.7547999999999999</c:v>
                </c:pt>
                <c:pt idx="157">
                  <c:v>3.7534000000000001</c:v>
                </c:pt>
                <c:pt idx="158">
                  <c:v>3.7519999999999998</c:v>
                </c:pt>
                <c:pt idx="159">
                  <c:v>3.7519999999999998</c:v>
                </c:pt>
                <c:pt idx="160">
                  <c:v>3.7505999999999999</c:v>
                </c:pt>
                <c:pt idx="161">
                  <c:v>3.7492000000000001</c:v>
                </c:pt>
                <c:pt idx="162">
                  <c:v>3.7492000000000001</c:v>
                </c:pt>
                <c:pt idx="163">
                  <c:v>3.7477999999999998</c:v>
                </c:pt>
                <c:pt idx="164">
                  <c:v>3.7477999999999998</c:v>
                </c:pt>
                <c:pt idx="165">
                  <c:v>3.7464</c:v>
                </c:pt>
                <c:pt idx="166">
                  <c:v>3.7450000000000001</c:v>
                </c:pt>
                <c:pt idx="167">
                  <c:v>3.7450000000000001</c:v>
                </c:pt>
                <c:pt idx="168">
                  <c:v>3.7435999999999998</c:v>
                </c:pt>
                <c:pt idx="169">
                  <c:v>3.7422</c:v>
                </c:pt>
                <c:pt idx="170">
                  <c:v>3.7422</c:v>
                </c:pt>
                <c:pt idx="171">
                  <c:v>3.7408000000000001</c:v>
                </c:pt>
                <c:pt idx="172">
                  <c:v>3.7393999999999998</c:v>
                </c:pt>
                <c:pt idx="173">
                  <c:v>3.7393999999999998</c:v>
                </c:pt>
                <c:pt idx="174">
                  <c:v>3.738</c:v>
                </c:pt>
                <c:pt idx="175">
                  <c:v>3.738</c:v>
                </c:pt>
                <c:pt idx="176">
                  <c:v>3.7366000000000001</c:v>
                </c:pt>
                <c:pt idx="177">
                  <c:v>3.7351999999999999</c:v>
                </c:pt>
                <c:pt idx="178">
                  <c:v>3.7351999999999999</c:v>
                </c:pt>
                <c:pt idx="179">
                  <c:v>3.7338</c:v>
                </c:pt>
                <c:pt idx="180">
                  <c:v>3.7338</c:v>
                </c:pt>
                <c:pt idx="181">
                  <c:v>3.7324000000000002</c:v>
                </c:pt>
                <c:pt idx="182">
                  <c:v>3.7324000000000002</c:v>
                </c:pt>
                <c:pt idx="183">
                  <c:v>3.7309999999999999</c:v>
                </c:pt>
                <c:pt idx="184">
                  <c:v>3.7309999999999999</c:v>
                </c:pt>
                <c:pt idx="185">
                  <c:v>3.7296</c:v>
                </c:pt>
                <c:pt idx="186">
                  <c:v>3.7282000000000002</c:v>
                </c:pt>
                <c:pt idx="187">
                  <c:v>3.7282000000000002</c:v>
                </c:pt>
                <c:pt idx="188">
                  <c:v>3.7267999999999999</c:v>
                </c:pt>
                <c:pt idx="189">
                  <c:v>3.7267999999999999</c:v>
                </c:pt>
                <c:pt idx="190">
                  <c:v>3.7267999999999999</c:v>
                </c:pt>
                <c:pt idx="191">
                  <c:v>3.7254</c:v>
                </c:pt>
                <c:pt idx="192">
                  <c:v>3.7240000000000002</c:v>
                </c:pt>
                <c:pt idx="193">
                  <c:v>3.7240000000000002</c:v>
                </c:pt>
                <c:pt idx="194">
                  <c:v>3.7225999999999999</c:v>
                </c:pt>
                <c:pt idx="195">
                  <c:v>3.7225999999999999</c:v>
                </c:pt>
                <c:pt idx="196">
                  <c:v>3.7212000000000001</c:v>
                </c:pt>
                <c:pt idx="197">
                  <c:v>3.7212000000000001</c:v>
                </c:pt>
                <c:pt idx="198">
                  <c:v>3.7198000000000002</c:v>
                </c:pt>
                <c:pt idx="199">
                  <c:v>3.7198000000000002</c:v>
                </c:pt>
                <c:pt idx="200">
                  <c:v>3.7198000000000002</c:v>
                </c:pt>
                <c:pt idx="201">
                  <c:v>3.7183999999999999</c:v>
                </c:pt>
                <c:pt idx="202">
                  <c:v>3.7170000000000001</c:v>
                </c:pt>
                <c:pt idx="203">
                  <c:v>3.7170000000000001</c:v>
                </c:pt>
                <c:pt idx="204">
                  <c:v>3.7170000000000001</c:v>
                </c:pt>
                <c:pt idx="205">
                  <c:v>3.7155999999999998</c:v>
                </c:pt>
                <c:pt idx="206">
                  <c:v>3.7155999999999998</c:v>
                </c:pt>
                <c:pt idx="207">
                  <c:v>3.7141999999999999</c:v>
                </c:pt>
                <c:pt idx="208">
                  <c:v>3.7141999999999999</c:v>
                </c:pt>
                <c:pt idx="209">
                  <c:v>3.7128000000000001</c:v>
                </c:pt>
                <c:pt idx="210">
                  <c:v>3.7128000000000001</c:v>
                </c:pt>
                <c:pt idx="211">
                  <c:v>3.7113999999999998</c:v>
                </c:pt>
                <c:pt idx="212">
                  <c:v>3.7113999999999998</c:v>
                </c:pt>
                <c:pt idx="213">
                  <c:v>3.7113999999999998</c:v>
                </c:pt>
                <c:pt idx="214">
                  <c:v>3.71</c:v>
                </c:pt>
                <c:pt idx="215">
                  <c:v>3.71</c:v>
                </c:pt>
                <c:pt idx="216">
                  <c:v>3.71</c:v>
                </c:pt>
                <c:pt idx="217">
                  <c:v>3.7086000000000001</c:v>
                </c:pt>
                <c:pt idx="218">
                  <c:v>3.7086000000000001</c:v>
                </c:pt>
                <c:pt idx="219">
                  <c:v>3.7071999999999998</c:v>
                </c:pt>
                <c:pt idx="220">
                  <c:v>3.7071999999999998</c:v>
                </c:pt>
                <c:pt idx="221">
                  <c:v>3.7058</c:v>
                </c:pt>
                <c:pt idx="222">
                  <c:v>3.7058</c:v>
                </c:pt>
                <c:pt idx="223">
                  <c:v>3.7058</c:v>
                </c:pt>
                <c:pt idx="224">
                  <c:v>3.7044000000000001</c:v>
                </c:pt>
                <c:pt idx="225">
                  <c:v>3.7044000000000001</c:v>
                </c:pt>
                <c:pt idx="226">
                  <c:v>3.7029999999999998</c:v>
                </c:pt>
                <c:pt idx="227">
                  <c:v>3.7029999999999998</c:v>
                </c:pt>
                <c:pt idx="228">
                  <c:v>3.7029999999999998</c:v>
                </c:pt>
                <c:pt idx="229">
                  <c:v>3.7016</c:v>
                </c:pt>
                <c:pt idx="230">
                  <c:v>3.7016</c:v>
                </c:pt>
                <c:pt idx="231">
                  <c:v>3.7002000000000002</c:v>
                </c:pt>
                <c:pt idx="232">
                  <c:v>3.7002000000000002</c:v>
                </c:pt>
                <c:pt idx="233">
                  <c:v>3.7002000000000002</c:v>
                </c:pt>
                <c:pt idx="234">
                  <c:v>3.6987999999999999</c:v>
                </c:pt>
                <c:pt idx="235">
                  <c:v>3.6987999999999999</c:v>
                </c:pt>
                <c:pt idx="236">
                  <c:v>3.6987999999999999</c:v>
                </c:pt>
                <c:pt idx="237">
                  <c:v>3.6974</c:v>
                </c:pt>
                <c:pt idx="238">
                  <c:v>3.6974</c:v>
                </c:pt>
                <c:pt idx="239">
                  <c:v>3.6974</c:v>
                </c:pt>
                <c:pt idx="240">
                  <c:v>3.6960000000000002</c:v>
                </c:pt>
                <c:pt idx="241">
                  <c:v>3.6960000000000002</c:v>
                </c:pt>
                <c:pt idx="242">
                  <c:v>3.6960000000000002</c:v>
                </c:pt>
                <c:pt idx="243">
                  <c:v>3.6960000000000002</c:v>
                </c:pt>
                <c:pt idx="244">
                  <c:v>3.6945999999999999</c:v>
                </c:pt>
                <c:pt idx="245">
                  <c:v>3.6945999999999999</c:v>
                </c:pt>
                <c:pt idx="246">
                  <c:v>3.6945999999999999</c:v>
                </c:pt>
                <c:pt idx="247">
                  <c:v>3.6932</c:v>
                </c:pt>
                <c:pt idx="248">
                  <c:v>3.6932</c:v>
                </c:pt>
                <c:pt idx="249">
                  <c:v>3.6932</c:v>
                </c:pt>
                <c:pt idx="250">
                  <c:v>3.6918000000000002</c:v>
                </c:pt>
                <c:pt idx="251">
                  <c:v>3.6918000000000002</c:v>
                </c:pt>
                <c:pt idx="252">
                  <c:v>3.6918000000000002</c:v>
                </c:pt>
                <c:pt idx="253">
                  <c:v>3.6903999999999999</c:v>
                </c:pt>
                <c:pt idx="254">
                  <c:v>3.6903999999999999</c:v>
                </c:pt>
                <c:pt idx="255">
                  <c:v>3.6903999999999999</c:v>
                </c:pt>
                <c:pt idx="256">
                  <c:v>3.6903999999999999</c:v>
                </c:pt>
                <c:pt idx="257">
                  <c:v>3.6890000000000001</c:v>
                </c:pt>
                <c:pt idx="258">
                  <c:v>3.6890000000000001</c:v>
                </c:pt>
                <c:pt idx="259">
                  <c:v>3.6890000000000001</c:v>
                </c:pt>
                <c:pt idx="260">
                  <c:v>3.6876000000000002</c:v>
                </c:pt>
                <c:pt idx="261">
                  <c:v>3.6876000000000002</c:v>
                </c:pt>
                <c:pt idx="262">
                  <c:v>3.6876000000000002</c:v>
                </c:pt>
                <c:pt idx="263">
                  <c:v>3.6861999999999999</c:v>
                </c:pt>
                <c:pt idx="264">
                  <c:v>3.6861999999999999</c:v>
                </c:pt>
                <c:pt idx="265">
                  <c:v>3.6861999999999999</c:v>
                </c:pt>
                <c:pt idx="266">
                  <c:v>3.6861999999999999</c:v>
                </c:pt>
                <c:pt idx="267">
                  <c:v>3.6848000000000001</c:v>
                </c:pt>
                <c:pt idx="268">
                  <c:v>3.6848000000000001</c:v>
                </c:pt>
                <c:pt idx="269">
                  <c:v>3.6848000000000001</c:v>
                </c:pt>
                <c:pt idx="270">
                  <c:v>3.6848000000000001</c:v>
                </c:pt>
                <c:pt idx="271">
                  <c:v>3.6833999999999998</c:v>
                </c:pt>
                <c:pt idx="272">
                  <c:v>3.6833999999999998</c:v>
                </c:pt>
                <c:pt idx="273">
                  <c:v>3.6833999999999998</c:v>
                </c:pt>
                <c:pt idx="274">
                  <c:v>3.6833999999999998</c:v>
                </c:pt>
                <c:pt idx="275">
                  <c:v>3.6819999999999999</c:v>
                </c:pt>
                <c:pt idx="276">
                  <c:v>3.6819999999999999</c:v>
                </c:pt>
                <c:pt idx="277">
                  <c:v>3.6819999999999999</c:v>
                </c:pt>
                <c:pt idx="278">
                  <c:v>3.6819999999999999</c:v>
                </c:pt>
                <c:pt idx="279">
                  <c:v>3.6819999999999999</c:v>
                </c:pt>
                <c:pt idx="280">
                  <c:v>3.6806000000000001</c:v>
                </c:pt>
                <c:pt idx="281">
                  <c:v>3.6806000000000001</c:v>
                </c:pt>
                <c:pt idx="282">
                  <c:v>3.6806000000000001</c:v>
                </c:pt>
                <c:pt idx="283">
                  <c:v>3.6791999999999998</c:v>
                </c:pt>
                <c:pt idx="284">
                  <c:v>3.6791999999999998</c:v>
                </c:pt>
                <c:pt idx="285">
                  <c:v>3.6791999999999998</c:v>
                </c:pt>
                <c:pt idx="286">
                  <c:v>3.6791999999999998</c:v>
                </c:pt>
                <c:pt idx="287">
                  <c:v>3.6778</c:v>
                </c:pt>
                <c:pt idx="288">
                  <c:v>3.6778</c:v>
                </c:pt>
                <c:pt idx="289">
                  <c:v>3.6778</c:v>
                </c:pt>
                <c:pt idx="290">
                  <c:v>3.6778</c:v>
                </c:pt>
                <c:pt idx="291">
                  <c:v>3.6778</c:v>
                </c:pt>
                <c:pt idx="292">
                  <c:v>3.6778</c:v>
                </c:pt>
                <c:pt idx="293">
                  <c:v>3.6764000000000001</c:v>
                </c:pt>
                <c:pt idx="294">
                  <c:v>3.6764000000000001</c:v>
                </c:pt>
                <c:pt idx="295">
                  <c:v>3.6764000000000001</c:v>
                </c:pt>
                <c:pt idx="296">
                  <c:v>3.6764000000000001</c:v>
                </c:pt>
                <c:pt idx="297">
                  <c:v>3.6749999999999998</c:v>
                </c:pt>
                <c:pt idx="298">
                  <c:v>3.6749999999999998</c:v>
                </c:pt>
                <c:pt idx="299">
                  <c:v>3.6749999999999998</c:v>
                </c:pt>
                <c:pt idx="300">
                  <c:v>3.6749999999999998</c:v>
                </c:pt>
                <c:pt idx="301">
                  <c:v>3.6736</c:v>
                </c:pt>
                <c:pt idx="302">
                  <c:v>3.6736</c:v>
                </c:pt>
                <c:pt idx="303">
                  <c:v>3.6736</c:v>
                </c:pt>
                <c:pt idx="304">
                  <c:v>3.6736</c:v>
                </c:pt>
                <c:pt idx="305">
                  <c:v>3.6736</c:v>
                </c:pt>
                <c:pt idx="306">
                  <c:v>3.6736</c:v>
                </c:pt>
                <c:pt idx="307">
                  <c:v>3.6722000000000001</c:v>
                </c:pt>
                <c:pt idx="308">
                  <c:v>3.6722000000000001</c:v>
                </c:pt>
                <c:pt idx="309">
                  <c:v>3.6722000000000001</c:v>
                </c:pt>
                <c:pt idx="310">
                  <c:v>3.6722000000000001</c:v>
                </c:pt>
                <c:pt idx="311">
                  <c:v>3.6707999999999998</c:v>
                </c:pt>
                <c:pt idx="312">
                  <c:v>3.6707999999999998</c:v>
                </c:pt>
                <c:pt idx="313">
                  <c:v>3.6707999999999998</c:v>
                </c:pt>
                <c:pt idx="314">
                  <c:v>3.6707999999999998</c:v>
                </c:pt>
                <c:pt idx="315">
                  <c:v>3.6707999999999998</c:v>
                </c:pt>
                <c:pt idx="316">
                  <c:v>3.6707999999999998</c:v>
                </c:pt>
                <c:pt idx="317">
                  <c:v>3.6694</c:v>
                </c:pt>
                <c:pt idx="318">
                  <c:v>3.6694</c:v>
                </c:pt>
                <c:pt idx="319">
                  <c:v>3.6694</c:v>
                </c:pt>
                <c:pt idx="320">
                  <c:v>3.6694</c:v>
                </c:pt>
                <c:pt idx="321">
                  <c:v>3.6694</c:v>
                </c:pt>
                <c:pt idx="322">
                  <c:v>3.6680000000000001</c:v>
                </c:pt>
                <c:pt idx="323">
                  <c:v>3.6680000000000001</c:v>
                </c:pt>
                <c:pt idx="324">
                  <c:v>3.6680000000000001</c:v>
                </c:pt>
                <c:pt idx="325">
                  <c:v>3.6680000000000001</c:v>
                </c:pt>
                <c:pt idx="326">
                  <c:v>3.6680000000000001</c:v>
                </c:pt>
                <c:pt idx="327">
                  <c:v>3.6680000000000001</c:v>
                </c:pt>
                <c:pt idx="328">
                  <c:v>3.6680000000000001</c:v>
                </c:pt>
                <c:pt idx="329">
                  <c:v>3.6665999999999999</c:v>
                </c:pt>
                <c:pt idx="330">
                  <c:v>3.6665999999999999</c:v>
                </c:pt>
                <c:pt idx="331">
                  <c:v>3.6665999999999999</c:v>
                </c:pt>
                <c:pt idx="332">
                  <c:v>3.6665999999999999</c:v>
                </c:pt>
                <c:pt idx="333">
                  <c:v>3.6665999999999999</c:v>
                </c:pt>
                <c:pt idx="334">
                  <c:v>3.6652</c:v>
                </c:pt>
                <c:pt idx="335">
                  <c:v>3.6652</c:v>
                </c:pt>
                <c:pt idx="336">
                  <c:v>3.6652</c:v>
                </c:pt>
                <c:pt idx="337">
                  <c:v>3.6652</c:v>
                </c:pt>
                <c:pt idx="338">
                  <c:v>3.6652</c:v>
                </c:pt>
                <c:pt idx="339">
                  <c:v>3.6652</c:v>
                </c:pt>
                <c:pt idx="340">
                  <c:v>3.6638000000000002</c:v>
                </c:pt>
                <c:pt idx="341">
                  <c:v>3.6638000000000002</c:v>
                </c:pt>
                <c:pt idx="342">
                  <c:v>3.6638000000000002</c:v>
                </c:pt>
                <c:pt idx="343">
                  <c:v>3.6638000000000002</c:v>
                </c:pt>
                <c:pt idx="344">
                  <c:v>3.6638000000000002</c:v>
                </c:pt>
                <c:pt idx="345">
                  <c:v>3.6638000000000002</c:v>
                </c:pt>
                <c:pt idx="346">
                  <c:v>3.6638000000000002</c:v>
                </c:pt>
                <c:pt idx="347">
                  <c:v>3.6638000000000002</c:v>
                </c:pt>
                <c:pt idx="348">
                  <c:v>3.6623999999999999</c:v>
                </c:pt>
                <c:pt idx="349">
                  <c:v>3.6623999999999999</c:v>
                </c:pt>
                <c:pt idx="350">
                  <c:v>3.6623999999999999</c:v>
                </c:pt>
                <c:pt idx="351">
                  <c:v>3.6623999999999999</c:v>
                </c:pt>
                <c:pt idx="352">
                  <c:v>3.6623999999999999</c:v>
                </c:pt>
                <c:pt idx="353">
                  <c:v>3.6623999999999999</c:v>
                </c:pt>
                <c:pt idx="354">
                  <c:v>3.6623999999999999</c:v>
                </c:pt>
                <c:pt idx="355">
                  <c:v>3.661</c:v>
                </c:pt>
                <c:pt idx="356">
                  <c:v>3.661</c:v>
                </c:pt>
                <c:pt idx="357">
                  <c:v>3.661</c:v>
                </c:pt>
                <c:pt idx="358">
                  <c:v>3.661</c:v>
                </c:pt>
                <c:pt idx="359">
                  <c:v>3.661</c:v>
                </c:pt>
                <c:pt idx="360">
                  <c:v>3.661</c:v>
                </c:pt>
                <c:pt idx="361">
                  <c:v>3.661</c:v>
                </c:pt>
                <c:pt idx="362">
                  <c:v>3.6596000000000002</c:v>
                </c:pt>
                <c:pt idx="363">
                  <c:v>3.6596000000000002</c:v>
                </c:pt>
                <c:pt idx="364">
                  <c:v>3.661</c:v>
                </c:pt>
                <c:pt idx="365">
                  <c:v>3.661</c:v>
                </c:pt>
                <c:pt idx="366">
                  <c:v>3.6596000000000002</c:v>
                </c:pt>
                <c:pt idx="367">
                  <c:v>3.6596000000000002</c:v>
                </c:pt>
                <c:pt idx="368">
                  <c:v>3.6596000000000002</c:v>
                </c:pt>
                <c:pt idx="369">
                  <c:v>3.6596000000000002</c:v>
                </c:pt>
                <c:pt idx="370">
                  <c:v>3.6596000000000002</c:v>
                </c:pt>
                <c:pt idx="371">
                  <c:v>3.6581999999999999</c:v>
                </c:pt>
                <c:pt idx="372">
                  <c:v>3.6596000000000002</c:v>
                </c:pt>
                <c:pt idx="373">
                  <c:v>3.6581999999999999</c:v>
                </c:pt>
                <c:pt idx="374">
                  <c:v>3.6581999999999999</c:v>
                </c:pt>
                <c:pt idx="375">
                  <c:v>3.6581999999999999</c:v>
                </c:pt>
                <c:pt idx="376">
                  <c:v>3.6581999999999999</c:v>
                </c:pt>
                <c:pt idx="377">
                  <c:v>3.6581999999999999</c:v>
                </c:pt>
                <c:pt idx="378">
                  <c:v>3.6581999999999999</c:v>
                </c:pt>
                <c:pt idx="379">
                  <c:v>3.6581999999999999</c:v>
                </c:pt>
                <c:pt idx="380">
                  <c:v>3.6581999999999999</c:v>
                </c:pt>
                <c:pt idx="381">
                  <c:v>3.6568000000000001</c:v>
                </c:pt>
                <c:pt idx="382">
                  <c:v>3.6568000000000001</c:v>
                </c:pt>
                <c:pt idx="383">
                  <c:v>3.6568000000000001</c:v>
                </c:pt>
                <c:pt idx="384">
                  <c:v>3.6568000000000001</c:v>
                </c:pt>
                <c:pt idx="385">
                  <c:v>3.6568000000000001</c:v>
                </c:pt>
                <c:pt idx="386">
                  <c:v>3.6568000000000001</c:v>
                </c:pt>
                <c:pt idx="387">
                  <c:v>3.6568000000000001</c:v>
                </c:pt>
                <c:pt idx="388">
                  <c:v>3.6568000000000001</c:v>
                </c:pt>
                <c:pt idx="389">
                  <c:v>3.6568000000000001</c:v>
                </c:pt>
                <c:pt idx="390">
                  <c:v>3.6568000000000001</c:v>
                </c:pt>
                <c:pt idx="391">
                  <c:v>3.6554000000000002</c:v>
                </c:pt>
                <c:pt idx="392">
                  <c:v>3.6554000000000002</c:v>
                </c:pt>
                <c:pt idx="393">
                  <c:v>3.6554000000000002</c:v>
                </c:pt>
                <c:pt idx="394">
                  <c:v>3.6554000000000002</c:v>
                </c:pt>
                <c:pt idx="395">
                  <c:v>3.6554000000000002</c:v>
                </c:pt>
                <c:pt idx="396">
                  <c:v>3.6554000000000002</c:v>
                </c:pt>
                <c:pt idx="397">
                  <c:v>3.6554000000000002</c:v>
                </c:pt>
                <c:pt idx="398">
                  <c:v>3.6554000000000002</c:v>
                </c:pt>
                <c:pt idx="399">
                  <c:v>3.6554000000000002</c:v>
                </c:pt>
                <c:pt idx="400">
                  <c:v>3.6554000000000002</c:v>
                </c:pt>
                <c:pt idx="401">
                  <c:v>3.6539999999999999</c:v>
                </c:pt>
                <c:pt idx="402">
                  <c:v>3.6554000000000002</c:v>
                </c:pt>
                <c:pt idx="403">
                  <c:v>3.6539999999999999</c:v>
                </c:pt>
                <c:pt idx="404">
                  <c:v>3.6539999999999999</c:v>
                </c:pt>
                <c:pt idx="405">
                  <c:v>3.6539999999999999</c:v>
                </c:pt>
                <c:pt idx="406">
                  <c:v>3.6539999999999999</c:v>
                </c:pt>
                <c:pt idx="407">
                  <c:v>3.6539999999999999</c:v>
                </c:pt>
                <c:pt idx="408">
                  <c:v>3.6539999999999999</c:v>
                </c:pt>
                <c:pt idx="409">
                  <c:v>3.6539999999999999</c:v>
                </c:pt>
                <c:pt idx="410">
                  <c:v>3.6539999999999999</c:v>
                </c:pt>
                <c:pt idx="411">
                  <c:v>3.6539999999999999</c:v>
                </c:pt>
                <c:pt idx="412">
                  <c:v>3.6526000000000001</c:v>
                </c:pt>
                <c:pt idx="413">
                  <c:v>3.6539999999999999</c:v>
                </c:pt>
                <c:pt idx="414">
                  <c:v>3.6526000000000001</c:v>
                </c:pt>
                <c:pt idx="415">
                  <c:v>3.6526000000000001</c:v>
                </c:pt>
                <c:pt idx="416">
                  <c:v>3.6526000000000001</c:v>
                </c:pt>
                <c:pt idx="417">
                  <c:v>3.6526000000000001</c:v>
                </c:pt>
                <c:pt idx="418">
                  <c:v>3.6526000000000001</c:v>
                </c:pt>
                <c:pt idx="419">
                  <c:v>3.6526000000000001</c:v>
                </c:pt>
                <c:pt idx="420">
                  <c:v>3.6526000000000001</c:v>
                </c:pt>
                <c:pt idx="421">
                  <c:v>3.6526000000000001</c:v>
                </c:pt>
                <c:pt idx="422">
                  <c:v>3.6526000000000001</c:v>
                </c:pt>
                <c:pt idx="423">
                  <c:v>3.6526000000000001</c:v>
                </c:pt>
                <c:pt idx="424">
                  <c:v>3.6511999999999998</c:v>
                </c:pt>
                <c:pt idx="425">
                  <c:v>3.6511999999999998</c:v>
                </c:pt>
                <c:pt idx="426">
                  <c:v>3.6511999999999998</c:v>
                </c:pt>
                <c:pt idx="427">
                  <c:v>3.6511999999999998</c:v>
                </c:pt>
                <c:pt idx="428">
                  <c:v>3.6511999999999998</c:v>
                </c:pt>
                <c:pt idx="429">
                  <c:v>3.6511999999999998</c:v>
                </c:pt>
                <c:pt idx="430">
                  <c:v>3.6511999999999998</c:v>
                </c:pt>
                <c:pt idx="431">
                  <c:v>3.6511999999999998</c:v>
                </c:pt>
                <c:pt idx="432">
                  <c:v>3.6511999999999998</c:v>
                </c:pt>
                <c:pt idx="433">
                  <c:v>3.6511999999999998</c:v>
                </c:pt>
                <c:pt idx="434">
                  <c:v>3.6511999999999998</c:v>
                </c:pt>
                <c:pt idx="435">
                  <c:v>3.6511999999999998</c:v>
                </c:pt>
                <c:pt idx="436">
                  <c:v>3.6511999999999998</c:v>
                </c:pt>
                <c:pt idx="437">
                  <c:v>3.6511999999999998</c:v>
                </c:pt>
                <c:pt idx="438">
                  <c:v>3.6511999999999998</c:v>
                </c:pt>
                <c:pt idx="439">
                  <c:v>3.6497999999999999</c:v>
                </c:pt>
                <c:pt idx="440">
                  <c:v>3.6497999999999999</c:v>
                </c:pt>
                <c:pt idx="441">
                  <c:v>3.6497999999999999</c:v>
                </c:pt>
                <c:pt idx="442">
                  <c:v>3.6497999999999999</c:v>
                </c:pt>
                <c:pt idx="443">
                  <c:v>3.6497999999999999</c:v>
                </c:pt>
                <c:pt idx="444">
                  <c:v>3.6497999999999999</c:v>
                </c:pt>
                <c:pt idx="445">
                  <c:v>3.6497999999999999</c:v>
                </c:pt>
                <c:pt idx="446">
                  <c:v>3.6497999999999999</c:v>
                </c:pt>
                <c:pt idx="447">
                  <c:v>3.6497999999999999</c:v>
                </c:pt>
                <c:pt idx="448">
                  <c:v>3.6497999999999999</c:v>
                </c:pt>
                <c:pt idx="449">
                  <c:v>3.6497999999999999</c:v>
                </c:pt>
                <c:pt idx="450">
                  <c:v>3.6497999999999999</c:v>
                </c:pt>
                <c:pt idx="451">
                  <c:v>3.6497999999999999</c:v>
                </c:pt>
                <c:pt idx="452">
                  <c:v>3.6497999999999999</c:v>
                </c:pt>
                <c:pt idx="453">
                  <c:v>3.6484000000000001</c:v>
                </c:pt>
                <c:pt idx="454">
                  <c:v>3.6484000000000001</c:v>
                </c:pt>
                <c:pt idx="455">
                  <c:v>3.6484000000000001</c:v>
                </c:pt>
                <c:pt idx="456">
                  <c:v>3.6484000000000001</c:v>
                </c:pt>
                <c:pt idx="457">
                  <c:v>3.6484000000000001</c:v>
                </c:pt>
                <c:pt idx="458">
                  <c:v>3.6484000000000001</c:v>
                </c:pt>
                <c:pt idx="459">
                  <c:v>3.6484000000000001</c:v>
                </c:pt>
                <c:pt idx="460">
                  <c:v>3.6484000000000001</c:v>
                </c:pt>
                <c:pt idx="461">
                  <c:v>3.6484000000000001</c:v>
                </c:pt>
                <c:pt idx="462">
                  <c:v>3.6484000000000001</c:v>
                </c:pt>
                <c:pt idx="463">
                  <c:v>3.6484000000000001</c:v>
                </c:pt>
                <c:pt idx="464">
                  <c:v>3.6484000000000001</c:v>
                </c:pt>
                <c:pt idx="465">
                  <c:v>3.6484000000000001</c:v>
                </c:pt>
                <c:pt idx="466">
                  <c:v>3.6484000000000001</c:v>
                </c:pt>
                <c:pt idx="467">
                  <c:v>3.6469999999999998</c:v>
                </c:pt>
                <c:pt idx="468">
                  <c:v>3.6469999999999998</c:v>
                </c:pt>
                <c:pt idx="469">
                  <c:v>3.6469999999999998</c:v>
                </c:pt>
                <c:pt idx="470">
                  <c:v>3.6469999999999998</c:v>
                </c:pt>
                <c:pt idx="471">
                  <c:v>3.6469999999999998</c:v>
                </c:pt>
                <c:pt idx="472">
                  <c:v>3.6469999999999998</c:v>
                </c:pt>
                <c:pt idx="473">
                  <c:v>3.6469999999999998</c:v>
                </c:pt>
                <c:pt idx="474">
                  <c:v>3.6469999999999998</c:v>
                </c:pt>
                <c:pt idx="475">
                  <c:v>3.6469999999999998</c:v>
                </c:pt>
                <c:pt idx="476">
                  <c:v>3.6469999999999998</c:v>
                </c:pt>
                <c:pt idx="477">
                  <c:v>3.6469999999999998</c:v>
                </c:pt>
                <c:pt idx="478">
                  <c:v>3.6469999999999998</c:v>
                </c:pt>
                <c:pt idx="479">
                  <c:v>3.6469999999999998</c:v>
                </c:pt>
                <c:pt idx="480">
                  <c:v>3.6469999999999998</c:v>
                </c:pt>
                <c:pt idx="481">
                  <c:v>3.6469999999999998</c:v>
                </c:pt>
                <c:pt idx="482">
                  <c:v>3.6469999999999998</c:v>
                </c:pt>
                <c:pt idx="483">
                  <c:v>3.6469999999999998</c:v>
                </c:pt>
                <c:pt idx="484">
                  <c:v>3.6469999999999998</c:v>
                </c:pt>
                <c:pt idx="485">
                  <c:v>3.6456</c:v>
                </c:pt>
                <c:pt idx="486">
                  <c:v>3.6456</c:v>
                </c:pt>
                <c:pt idx="487">
                  <c:v>3.6469999999999998</c:v>
                </c:pt>
                <c:pt idx="488">
                  <c:v>3.6456</c:v>
                </c:pt>
                <c:pt idx="489">
                  <c:v>3.6456</c:v>
                </c:pt>
                <c:pt idx="490">
                  <c:v>3.6456</c:v>
                </c:pt>
                <c:pt idx="491">
                  <c:v>3.6456</c:v>
                </c:pt>
                <c:pt idx="492">
                  <c:v>3.6456</c:v>
                </c:pt>
                <c:pt idx="493">
                  <c:v>3.6456</c:v>
                </c:pt>
                <c:pt idx="494">
                  <c:v>3.6456</c:v>
                </c:pt>
                <c:pt idx="495">
                  <c:v>3.6456</c:v>
                </c:pt>
                <c:pt idx="496">
                  <c:v>3.6456</c:v>
                </c:pt>
                <c:pt idx="497">
                  <c:v>3.6456</c:v>
                </c:pt>
                <c:pt idx="498">
                  <c:v>3.6456</c:v>
                </c:pt>
                <c:pt idx="499">
                  <c:v>3.6456</c:v>
                </c:pt>
                <c:pt idx="500">
                  <c:v>3.6456</c:v>
                </c:pt>
                <c:pt idx="501">
                  <c:v>3.6456</c:v>
                </c:pt>
                <c:pt idx="502">
                  <c:v>3.6456</c:v>
                </c:pt>
                <c:pt idx="503">
                  <c:v>3.6456</c:v>
                </c:pt>
                <c:pt idx="504">
                  <c:v>3.6456</c:v>
                </c:pt>
                <c:pt idx="505">
                  <c:v>3.6456</c:v>
                </c:pt>
                <c:pt idx="506">
                  <c:v>3.6456</c:v>
                </c:pt>
                <c:pt idx="507">
                  <c:v>3.6456</c:v>
                </c:pt>
                <c:pt idx="508">
                  <c:v>3.6456</c:v>
                </c:pt>
                <c:pt idx="509">
                  <c:v>3.6456</c:v>
                </c:pt>
                <c:pt idx="510">
                  <c:v>3.6442000000000001</c:v>
                </c:pt>
                <c:pt idx="511">
                  <c:v>3.6442000000000001</c:v>
                </c:pt>
                <c:pt idx="512">
                  <c:v>3.6442000000000001</c:v>
                </c:pt>
                <c:pt idx="513">
                  <c:v>3.6442000000000001</c:v>
                </c:pt>
                <c:pt idx="514">
                  <c:v>3.6442000000000001</c:v>
                </c:pt>
                <c:pt idx="515">
                  <c:v>3.6442000000000001</c:v>
                </c:pt>
                <c:pt idx="516">
                  <c:v>3.6442000000000001</c:v>
                </c:pt>
                <c:pt idx="517">
                  <c:v>3.6442000000000001</c:v>
                </c:pt>
                <c:pt idx="518">
                  <c:v>3.6442000000000001</c:v>
                </c:pt>
                <c:pt idx="519">
                  <c:v>3.6442000000000001</c:v>
                </c:pt>
                <c:pt idx="520">
                  <c:v>3.6442000000000001</c:v>
                </c:pt>
                <c:pt idx="521">
                  <c:v>3.6442000000000001</c:v>
                </c:pt>
                <c:pt idx="522">
                  <c:v>3.6442000000000001</c:v>
                </c:pt>
                <c:pt idx="523">
                  <c:v>3.6442000000000001</c:v>
                </c:pt>
                <c:pt idx="524">
                  <c:v>3.6442000000000001</c:v>
                </c:pt>
                <c:pt idx="525">
                  <c:v>3.6442000000000001</c:v>
                </c:pt>
                <c:pt idx="526">
                  <c:v>3.6442000000000001</c:v>
                </c:pt>
                <c:pt idx="527">
                  <c:v>3.6442000000000001</c:v>
                </c:pt>
                <c:pt idx="528">
                  <c:v>3.6442000000000001</c:v>
                </c:pt>
                <c:pt idx="529">
                  <c:v>3.6442000000000001</c:v>
                </c:pt>
                <c:pt idx="530">
                  <c:v>3.6442000000000001</c:v>
                </c:pt>
                <c:pt idx="531">
                  <c:v>3.6442000000000001</c:v>
                </c:pt>
                <c:pt idx="532">
                  <c:v>3.6442000000000001</c:v>
                </c:pt>
                <c:pt idx="533">
                  <c:v>3.6442000000000001</c:v>
                </c:pt>
                <c:pt idx="534">
                  <c:v>3.6442000000000001</c:v>
                </c:pt>
                <c:pt idx="535">
                  <c:v>3.6442000000000001</c:v>
                </c:pt>
                <c:pt idx="536">
                  <c:v>3.6442000000000001</c:v>
                </c:pt>
                <c:pt idx="537">
                  <c:v>3.6427999999999998</c:v>
                </c:pt>
                <c:pt idx="538">
                  <c:v>3.6427999999999998</c:v>
                </c:pt>
                <c:pt idx="539">
                  <c:v>3.6427999999999998</c:v>
                </c:pt>
                <c:pt idx="540">
                  <c:v>3.6427999999999998</c:v>
                </c:pt>
                <c:pt idx="541">
                  <c:v>3.6442000000000001</c:v>
                </c:pt>
                <c:pt idx="542">
                  <c:v>3.6427999999999998</c:v>
                </c:pt>
                <c:pt idx="543">
                  <c:v>3.6427999999999998</c:v>
                </c:pt>
                <c:pt idx="544">
                  <c:v>3.6427999999999998</c:v>
                </c:pt>
                <c:pt idx="545">
                  <c:v>3.6427999999999998</c:v>
                </c:pt>
                <c:pt idx="546">
                  <c:v>3.6427999999999998</c:v>
                </c:pt>
                <c:pt idx="547">
                  <c:v>3.6427999999999998</c:v>
                </c:pt>
                <c:pt idx="548">
                  <c:v>3.6427999999999998</c:v>
                </c:pt>
                <c:pt idx="549">
                  <c:v>3.6427999999999998</c:v>
                </c:pt>
                <c:pt idx="550">
                  <c:v>3.6427999999999998</c:v>
                </c:pt>
                <c:pt idx="551">
                  <c:v>3.6427999999999998</c:v>
                </c:pt>
                <c:pt idx="552">
                  <c:v>3.6427999999999998</c:v>
                </c:pt>
                <c:pt idx="553">
                  <c:v>3.6427999999999998</c:v>
                </c:pt>
                <c:pt idx="554">
                  <c:v>3.6427999999999998</c:v>
                </c:pt>
                <c:pt idx="555">
                  <c:v>3.6427999999999998</c:v>
                </c:pt>
                <c:pt idx="556">
                  <c:v>3.6427999999999998</c:v>
                </c:pt>
                <c:pt idx="557">
                  <c:v>3.6427999999999998</c:v>
                </c:pt>
                <c:pt idx="558">
                  <c:v>3.6427999999999998</c:v>
                </c:pt>
                <c:pt idx="559">
                  <c:v>3.6427999999999998</c:v>
                </c:pt>
                <c:pt idx="560">
                  <c:v>3.6427999999999998</c:v>
                </c:pt>
                <c:pt idx="561">
                  <c:v>3.6427999999999998</c:v>
                </c:pt>
                <c:pt idx="562">
                  <c:v>3.6427999999999998</c:v>
                </c:pt>
                <c:pt idx="563">
                  <c:v>3.6427999999999998</c:v>
                </c:pt>
                <c:pt idx="564">
                  <c:v>3.6427999999999998</c:v>
                </c:pt>
                <c:pt idx="565">
                  <c:v>3.6427999999999998</c:v>
                </c:pt>
                <c:pt idx="566">
                  <c:v>3.6427999999999998</c:v>
                </c:pt>
                <c:pt idx="567">
                  <c:v>3.6427999999999998</c:v>
                </c:pt>
                <c:pt idx="568">
                  <c:v>3.6427999999999998</c:v>
                </c:pt>
                <c:pt idx="569">
                  <c:v>3.6427999999999998</c:v>
                </c:pt>
                <c:pt idx="570">
                  <c:v>3.6427999999999998</c:v>
                </c:pt>
                <c:pt idx="571">
                  <c:v>3.6427999999999998</c:v>
                </c:pt>
                <c:pt idx="572">
                  <c:v>3.6414</c:v>
                </c:pt>
                <c:pt idx="573">
                  <c:v>3.6427999999999998</c:v>
                </c:pt>
                <c:pt idx="574">
                  <c:v>3.6414</c:v>
                </c:pt>
                <c:pt idx="575">
                  <c:v>3.6414</c:v>
                </c:pt>
                <c:pt idx="576">
                  <c:v>3.6427999999999998</c:v>
                </c:pt>
                <c:pt idx="577">
                  <c:v>3.6414</c:v>
                </c:pt>
                <c:pt idx="578">
                  <c:v>3.6414</c:v>
                </c:pt>
                <c:pt idx="579">
                  <c:v>3.6414</c:v>
                </c:pt>
                <c:pt idx="580">
                  <c:v>3.6414</c:v>
                </c:pt>
                <c:pt idx="581">
                  <c:v>3.6414</c:v>
                </c:pt>
                <c:pt idx="582">
                  <c:v>3.6414</c:v>
                </c:pt>
                <c:pt idx="583">
                  <c:v>3.6414</c:v>
                </c:pt>
                <c:pt idx="584">
                  <c:v>3.6414</c:v>
                </c:pt>
                <c:pt idx="585">
                  <c:v>3.6414</c:v>
                </c:pt>
                <c:pt idx="586">
                  <c:v>3.6414</c:v>
                </c:pt>
                <c:pt idx="587">
                  <c:v>3.6414</c:v>
                </c:pt>
                <c:pt idx="588">
                  <c:v>3.6414</c:v>
                </c:pt>
                <c:pt idx="589">
                  <c:v>3.6414</c:v>
                </c:pt>
                <c:pt idx="590">
                  <c:v>3.6414</c:v>
                </c:pt>
                <c:pt idx="591">
                  <c:v>3.6414</c:v>
                </c:pt>
                <c:pt idx="592">
                  <c:v>3.6414</c:v>
                </c:pt>
                <c:pt idx="593">
                  <c:v>3.6414</c:v>
                </c:pt>
                <c:pt idx="594">
                  <c:v>3.6414</c:v>
                </c:pt>
                <c:pt idx="595">
                  <c:v>3.6414</c:v>
                </c:pt>
                <c:pt idx="596">
                  <c:v>3.6414</c:v>
                </c:pt>
                <c:pt idx="597">
                  <c:v>3.6414</c:v>
                </c:pt>
                <c:pt idx="598">
                  <c:v>3.6414</c:v>
                </c:pt>
                <c:pt idx="599">
                  <c:v>3.6414</c:v>
                </c:pt>
                <c:pt idx="600">
                  <c:v>3.6414</c:v>
                </c:pt>
                <c:pt idx="601">
                  <c:v>3.64</c:v>
                </c:pt>
                <c:pt idx="602">
                  <c:v>3.64</c:v>
                </c:pt>
                <c:pt idx="603">
                  <c:v>3.6427999999999998</c:v>
                </c:pt>
                <c:pt idx="604">
                  <c:v>3.6414</c:v>
                </c:pt>
                <c:pt idx="605">
                  <c:v>3.6414</c:v>
                </c:pt>
                <c:pt idx="606">
                  <c:v>3.6414</c:v>
                </c:pt>
                <c:pt idx="607">
                  <c:v>3.6414</c:v>
                </c:pt>
                <c:pt idx="608">
                  <c:v>3.64</c:v>
                </c:pt>
                <c:pt idx="609">
                  <c:v>3.64</c:v>
                </c:pt>
                <c:pt idx="610">
                  <c:v>3.64</c:v>
                </c:pt>
                <c:pt idx="611">
                  <c:v>3.64</c:v>
                </c:pt>
                <c:pt idx="612">
                  <c:v>3.64</c:v>
                </c:pt>
                <c:pt idx="613">
                  <c:v>3.64</c:v>
                </c:pt>
                <c:pt idx="614">
                  <c:v>3.64</c:v>
                </c:pt>
                <c:pt idx="615">
                  <c:v>3.64</c:v>
                </c:pt>
                <c:pt idx="616">
                  <c:v>3.64</c:v>
                </c:pt>
                <c:pt idx="617">
                  <c:v>3.64</c:v>
                </c:pt>
                <c:pt idx="618">
                  <c:v>3.64</c:v>
                </c:pt>
                <c:pt idx="619">
                  <c:v>3.64</c:v>
                </c:pt>
                <c:pt idx="620">
                  <c:v>3.64</c:v>
                </c:pt>
                <c:pt idx="621">
                  <c:v>3.64</c:v>
                </c:pt>
                <c:pt idx="622">
                  <c:v>3.64</c:v>
                </c:pt>
                <c:pt idx="623">
                  <c:v>3.64</c:v>
                </c:pt>
                <c:pt idx="624">
                  <c:v>3.64</c:v>
                </c:pt>
                <c:pt idx="625">
                  <c:v>3.64</c:v>
                </c:pt>
                <c:pt idx="626">
                  <c:v>3.64</c:v>
                </c:pt>
                <c:pt idx="627">
                  <c:v>3.64</c:v>
                </c:pt>
                <c:pt idx="628">
                  <c:v>3.64</c:v>
                </c:pt>
                <c:pt idx="629">
                  <c:v>3.64</c:v>
                </c:pt>
                <c:pt idx="630">
                  <c:v>3.64</c:v>
                </c:pt>
                <c:pt idx="631">
                  <c:v>3.64</c:v>
                </c:pt>
                <c:pt idx="632">
                  <c:v>3.64</c:v>
                </c:pt>
                <c:pt idx="633">
                  <c:v>3.64</c:v>
                </c:pt>
                <c:pt idx="634">
                  <c:v>3.64</c:v>
                </c:pt>
                <c:pt idx="635">
                  <c:v>3.64</c:v>
                </c:pt>
                <c:pt idx="636">
                  <c:v>3.64</c:v>
                </c:pt>
                <c:pt idx="637">
                  <c:v>3.64</c:v>
                </c:pt>
                <c:pt idx="638">
                  <c:v>3.64</c:v>
                </c:pt>
                <c:pt idx="639">
                  <c:v>3.64</c:v>
                </c:pt>
                <c:pt idx="640">
                  <c:v>3.64</c:v>
                </c:pt>
                <c:pt idx="641">
                  <c:v>3.64</c:v>
                </c:pt>
                <c:pt idx="642">
                  <c:v>3.64</c:v>
                </c:pt>
                <c:pt idx="643">
                  <c:v>3.64</c:v>
                </c:pt>
                <c:pt idx="644">
                  <c:v>3.64</c:v>
                </c:pt>
                <c:pt idx="645">
                  <c:v>3.64</c:v>
                </c:pt>
                <c:pt idx="646">
                  <c:v>3.64</c:v>
                </c:pt>
                <c:pt idx="647">
                  <c:v>3.64</c:v>
                </c:pt>
                <c:pt idx="648">
                  <c:v>3.64</c:v>
                </c:pt>
                <c:pt idx="649">
                  <c:v>3.64</c:v>
                </c:pt>
                <c:pt idx="650">
                  <c:v>3.64</c:v>
                </c:pt>
                <c:pt idx="651">
                  <c:v>3.64</c:v>
                </c:pt>
                <c:pt idx="652">
                  <c:v>3.64</c:v>
                </c:pt>
                <c:pt idx="653">
                  <c:v>3.64</c:v>
                </c:pt>
                <c:pt idx="654">
                  <c:v>3.64</c:v>
                </c:pt>
                <c:pt idx="655">
                  <c:v>3.64</c:v>
                </c:pt>
                <c:pt idx="656">
                  <c:v>3.6385999999999998</c:v>
                </c:pt>
                <c:pt idx="657">
                  <c:v>3.6385999999999998</c:v>
                </c:pt>
                <c:pt idx="658">
                  <c:v>3.6385999999999998</c:v>
                </c:pt>
                <c:pt idx="659">
                  <c:v>3.6385999999999998</c:v>
                </c:pt>
                <c:pt idx="660">
                  <c:v>3.6385999999999998</c:v>
                </c:pt>
                <c:pt idx="661">
                  <c:v>3.6385999999999998</c:v>
                </c:pt>
                <c:pt idx="662">
                  <c:v>3.6385999999999998</c:v>
                </c:pt>
                <c:pt idx="663">
                  <c:v>3.6385999999999998</c:v>
                </c:pt>
                <c:pt idx="664">
                  <c:v>3.6385999999999998</c:v>
                </c:pt>
                <c:pt idx="665">
                  <c:v>3.64</c:v>
                </c:pt>
                <c:pt idx="666">
                  <c:v>3.6385999999999998</c:v>
                </c:pt>
                <c:pt idx="667">
                  <c:v>3.6385999999999998</c:v>
                </c:pt>
                <c:pt idx="668">
                  <c:v>3.6385999999999998</c:v>
                </c:pt>
                <c:pt idx="669">
                  <c:v>3.6385999999999998</c:v>
                </c:pt>
                <c:pt idx="670">
                  <c:v>3.6385999999999998</c:v>
                </c:pt>
                <c:pt idx="671">
                  <c:v>3.6385999999999998</c:v>
                </c:pt>
                <c:pt idx="672">
                  <c:v>3.6385999999999998</c:v>
                </c:pt>
                <c:pt idx="673">
                  <c:v>3.6385999999999998</c:v>
                </c:pt>
                <c:pt idx="674">
                  <c:v>3.6385999999999998</c:v>
                </c:pt>
                <c:pt idx="675">
                  <c:v>3.6385999999999998</c:v>
                </c:pt>
                <c:pt idx="676">
                  <c:v>3.6385999999999998</c:v>
                </c:pt>
                <c:pt idx="677">
                  <c:v>3.6385999999999998</c:v>
                </c:pt>
                <c:pt idx="678">
                  <c:v>3.6385999999999998</c:v>
                </c:pt>
                <c:pt idx="679">
                  <c:v>3.6385999999999998</c:v>
                </c:pt>
                <c:pt idx="680">
                  <c:v>3.6385999999999998</c:v>
                </c:pt>
                <c:pt idx="681">
                  <c:v>3.6385999999999998</c:v>
                </c:pt>
                <c:pt idx="682">
                  <c:v>3.6385999999999998</c:v>
                </c:pt>
                <c:pt idx="683">
                  <c:v>3.6385999999999998</c:v>
                </c:pt>
                <c:pt idx="684">
                  <c:v>3.6385999999999998</c:v>
                </c:pt>
                <c:pt idx="685">
                  <c:v>3.6385999999999998</c:v>
                </c:pt>
                <c:pt idx="686">
                  <c:v>3.6385999999999998</c:v>
                </c:pt>
                <c:pt idx="687">
                  <c:v>3.6385999999999998</c:v>
                </c:pt>
                <c:pt idx="688">
                  <c:v>3.6385999999999998</c:v>
                </c:pt>
                <c:pt idx="689">
                  <c:v>3.6385999999999998</c:v>
                </c:pt>
                <c:pt idx="690">
                  <c:v>3.6385999999999998</c:v>
                </c:pt>
                <c:pt idx="691">
                  <c:v>3.6385999999999998</c:v>
                </c:pt>
                <c:pt idx="692">
                  <c:v>3.6385999999999998</c:v>
                </c:pt>
                <c:pt idx="693">
                  <c:v>3.6385999999999998</c:v>
                </c:pt>
                <c:pt idx="694">
                  <c:v>3.6385999999999998</c:v>
                </c:pt>
                <c:pt idx="695">
                  <c:v>3.6385999999999998</c:v>
                </c:pt>
                <c:pt idx="696">
                  <c:v>3.6385999999999998</c:v>
                </c:pt>
                <c:pt idx="697">
                  <c:v>3.6385999999999998</c:v>
                </c:pt>
                <c:pt idx="698">
                  <c:v>3.6385999999999998</c:v>
                </c:pt>
                <c:pt idx="699">
                  <c:v>3.6385999999999998</c:v>
                </c:pt>
                <c:pt idx="700">
                  <c:v>3.6385999999999998</c:v>
                </c:pt>
                <c:pt idx="701">
                  <c:v>3.6385999999999998</c:v>
                </c:pt>
                <c:pt idx="702">
                  <c:v>3.6385999999999998</c:v>
                </c:pt>
                <c:pt idx="703">
                  <c:v>3.6385999999999998</c:v>
                </c:pt>
                <c:pt idx="704">
                  <c:v>3.6385999999999998</c:v>
                </c:pt>
                <c:pt idx="705">
                  <c:v>3.6385999999999998</c:v>
                </c:pt>
                <c:pt idx="706">
                  <c:v>3.6385999999999998</c:v>
                </c:pt>
                <c:pt idx="707">
                  <c:v>3.6385999999999998</c:v>
                </c:pt>
                <c:pt idx="708">
                  <c:v>3.6385999999999998</c:v>
                </c:pt>
                <c:pt idx="709">
                  <c:v>3.6385999999999998</c:v>
                </c:pt>
                <c:pt idx="710">
                  <c:v>3.6385999999999998</c:v>
                </c:pt>
                <c:pt idx="711">
                  <c:v>3.6385999999999998</c:v>
                </c:pt>
                <c:pt idx="712">
                  <c:v>3.6385999999999998</c:v>
                </c:pt>
                <c:pt idx="713">
                  <c:v>3.6385999999999998</c:v>
                </c:pt>
                <c:pt idx="714">
                  <c:v>3.6385999999999998</c:v>
                </c:pt>
                <c:pt idx="715">
                  <c:v>3.6385999999999998</c:v>
                </c:pt>
                <c:pt idx="716">
                  <c:v>3.6385999999999998</c:v>
                </c:pt>
                <c:pt idx="717">
                  <c:v>3.6385999999999998</c:v>
                </c:pt>
                <c:pt idx="718">
                  <c:v>3.6372</c:v>
                </c:pt>
                <c:pt idx="719">
                  <c:v>3.6372</c:v>
                </c:pt>
                <c:pt idx="720">
                  <c:v>3.6385999999999998</c:v>
                </c:pt>
                <c:pt idx="721">
                  <c:v>3.6372</c:v>
                </c:pt>
                <c:pt idx="722">
                  <c:v>3.6372</c:v>
                </c:pt>
                <c:pt idx="723">
                  <c:v>3.6385999999999998</c:v>
                </c:pt>
                <c:pt idx="724">
                  <c:v>3.6372</c:v>
                </c:pt>
                <c:pt idx="725">
                  <c:v>3.6372</c:v>
                </c:pt>
                <c:pt idx="726">
                  <c:v>3.6372</c:v>
                </c:pt>
                <c:pt idx="727">
                  <c:v>3.6372</c:v>
                </c:pt>
                <c:pt idx="728">
                  <c:v>3.6385999999999998</c:v>
                </c:pt>
                <c:pt idx="729">
                  <c:v>3.6372</c:v>
                </c:pt>
                <c:pt idx="730">
                  <c:v>3.6372</c:v>
                </c:pt>
                <c:pt idx="731">
                  <c:v>3.6372</c:v>
                </c:pt>
                <c:pt idx="732">
                  <c:v>3.6372</c:v>
                </c:pt>
                <c:pt idx="733">
                  <c:v>3.6372</c:v>
                </c:pt>
                <c:pt idx="734">
                  <c:v>3.6372</c:v>
                </c:pt>
                <c:pt idx="735">
                  <c:v>3.6372</c:v>
                </c:pt>
                <c:pt idx="736">
                  <c:v>3.6372</c:v>
                </c:pt>
                <c:pt idx="737">
                  <c:v>3.6372</c:v>
                </c:pt>
                <c:pt idx="738">
                  <c:v>3.6372</c:v>
                </c:pt>
                <c:pt idx="739">
                  <c:v>3.6372</c:v>
                </c:pt>
                <c:pt idx="740">
                  <c:v>3.6372</c:v>
                </c:pt>
                <c:pt idx="741">
                  <c:v>3.6372</c:v>
                </c:pt>
                <c:pt idx="742">
                  <c:v>3.6372</c:v>
                </c:pt>
                <c:pt idx="743">
                  <c:v>3.6372</c:v>
                </c:pt>
                <c:pt idx="744">
                  <c:v>3.6372</c:v>
                </c:pt>
                <c:pt idx="745">
                  <c:v>3.6372</c:v>
                </c:pt>
                <c:pt idx="746">
                  <c:v>3.6372</c:v>
                </c:pt>
                <c:pt idx="747">
                  <c:v>3.6372</c:v>
                </c:pt>
                <c:pt idx="748">
                  <c:v>3.6372</c:v>
                </c:pt>
                <c:pt idx="749">
                  <c:v>3.6372</c:v>
                </c:pt>
                <c:pt idx="750">
                  <c:v>3.6372</c:v>
                </c:pt>
                <c:pt idx="751">
                  <c:v>3.6372</c:v>
                </c:pt>
                <c:pt idx="752">
                  <c:v>3.6372</c:v>
                </c:pt>
                <c:pt idx="753">
                  <c:v>3.6372</c:v>
                </c:pt>
                <c:pt idx="754">
                  <c:v>3.6372</c:v>
                </c:pt>
                <c:pt idx="755">
                  <c:v>3.6372</c:v>
                </c:pt>
                <c:pt idx="756">
                  <c:v>3.6372</c:v>
                </c:pt>
                <c:pt idx="757">
                  <c:v>3.6372</c:v>
                </c:pt>
                <c:pt idx="758">
                  <c:v>3.6372</c:v>
                </c:pt>
                <c:pt idx="759">
                  <c:v>3.6372</c:v>
                </c:pt>
                <c:pt idx="760">
                  <c:v>3.6372</c:v>
                </c:pt>
                <c:pt idx="761">
                  <c:v>3.6372</c:v>
                </c:pt>
                <c:pt idx="762">
                  <c:v>3.6372</c:v>
                </c:pt>
                <c:pt idx="763">
                  <c:v>3.6372</c:v>
                </c:pt>
                <c:pt idx="764">
                  <c:v>3.6372</c:v>
                </c:pt>
                <c:pt idx="765">
                  <c:v>3.6372</c:v>
                </c:pt>
                <c:pt idx="766">
                  <c:v>3.6372</c:v>
                </c:pt>
                <c:pt idx="767">
                  <c:v>3.6372</c:v>
                </c:pt>
                <c:pt idx="768">
                  <c:v>3.6372</c:v>
                </c:pt>
                <c:pt idx="769">
                  <c:v>3.6372</c:v>
                </c:pt>
                <c:pt idx="770">
                  <c:v>3.6372</c:v>
                </c:pt>
                <c:pt idx="771">
                  <c:v>3.6372</c:v>
                </c:pt>
                <c:pt idx="772">
                  <c:v>3.6372</c:v>
                </c:pt>
                <c:pt idx="773">
                  <c:v>3.6372</c:v>
                </c:pt>
                <c:pt idx="774">
                  <c:v>3.6372</c:v>
                </c:pt>
                <c:pt idx="775">
                  <c:v>3.6372</c:v>
                </c:pt>
                <c:pt idx="776">
                  <c:v>3.6372</c:v>
                </c:pt>
                <c:pt idx="777">
                  <c:v>3.6372</c:v>
                </c:pt>
                <c:pt idx="778">
                  <c:v>3.6372</c:v>
                </c:pt>
                <c:pt idx="779">
                  <c:v>3.6372</c:v>
                </c:pt>
                <c:pt idx="780">
                  <c:v>3.6372</c:v>
                </c:pt>
                <c:pt idx="781">
                  <c:v>3.6372</c:v>
                </c:pt>
                <c:pt idx="782">
                  <c:v>3.6372</c:v>
                </c:pt>
                <c:pt idx="783">
                  <c:v>3.6372</c:v>
                </c:pt>
                <c:pt idx="784">
                  <c:v>3.6372</c:v>
                </c:pt>
                <c:pt idx="785">
                  <c:v>3.6372</c:v>
                </c:pt>
                <c:pt idx="786">
                  <c:v>3.6372</c:v>
                </c:pt>
                <c:pt idx="787">
                  <c:v>3.6372</c:v>
                </c:pt>
                <c:pt idx="788">
                  <c:v>3.6372</c:v>
                </c:pt>
                <c:pt idx="789">
                  <c:v>3.6372</c:v>
                </c:pt>
                <c:pt idx="790">
                  <c:v>3.6372</c:v>
                </c:pt>
                <c:pt idx="791">
                  <c:v>3.6372</c:v>
                </c:pt>
                <c:pt idx="792">
                  <c:v>3.6372</c:v>
                </c:pt>
                <c:pt idx="793">
                  <c:v>3.6372</c:v>
                </c:pt>
                <c:pt idx="794">
                  <c:v>3.6372</c:v>
                </c:pt>
                <c:pt idx="795">
                  <c:v>3.6372</c:v>
                </c:pt>
                <c:pt idx="796">
                  <c:v>3.6372</c:v>
                </c:pt>
                <c:pt idx="797">
                  <c:v>3.6372</c:v>
                </c:pt>
                <c:pt idx="798">
                  <c:v>3.6372</c:v>
                </c:pt>
                <c:pt idx="799">
                  <c:v>3.6372</c:v>
                </c:pt>
                <c:pt idx="800">
                  <c:v>3.6372</c:v>
                </c:pt>
                <c:pt idx="801">
                  <c:v>3.6372</c:v>
                </c:pt>
                <c:pt idx="802">
                  <c:v>3.6372</c:v>
                </c:pt>
                <c:pt idx="803">
                  <c:v>3.6372</c:v>
                </c:pt>
                <c:pt idx="804">
                  <c:v>3.6372</c:v>
                </c:pt>
                <c:pt idx="805">
                  <c:v>3.6372</c:v>
                </c:pt>
                <c:pt idx="806">
                  <c:v>3.6372</c:v>
                </c:pt>
                <c:pt idx="807">
                  <c:v>3.6372</c:v>
                </c:pt>
                <c:pt idx="808">
                  <c:v>3.6372</c:v>
                </c:pt>
                <c:pt idx="809">
                  <c:v>3.6372</c:v>
                </c:pt>
                <c:pt idx="810">
                  <c:v>3.6372</c:v>
                </c:pt>
                <c:pt idx="811">
                  <c:v>3.6372</c:v>
                </c:pt>
                <c:pt idx="812">
                  <c:v>3.6372</c:v>
                </c:pt>
                <c:pt idx="813">
                  <c:v>3.6372</c:v>
                </c:pt>
                <c:pt idx="814">
                  <c:v>3.6358000000000001</c:v>
                </c:pt>
                <c:pt idx="815">
                  <c:v>3.6372</c:v>
                </c:pt>
                <c:pt idx="816">
                  <c:v>3.6372</c:v>
                </c:pt>
                <c:pt idx="817">
                  <c:v>3.6358000000000001</c:v>
                </c:pt>
                <c:pt idx="818">
                  <c:v>3.6358000000000001</c:v>
                </c:pt>
                <c:pt idx="819">
                  <c:v>3.6358000000000001</c:v>
                </c:pt>
                <c:pt idx="820">
                  <c:v>3.6358000000000001</c:v>
                </c:pt>
                <c:pt idx="821">
                  <c:v>3.6372</c:v>
                </c:pt>
                <c:pt idx="822">
                  <c:v>3.6372</c:v>
                </c:pt>
                <c:pt idx="823">
                  <c:v>3.6358000000000001</c:v>
                </c:pt>
                <c:pt idx="824">
                  <c:v>3.6372</c:v>
                </c:pt>
                <c:pt idx="825">
                  <c:v>3.6358000000000001</c:v>
                </c:pt>
                <c:pt idx="826">
                  <c:v>3.6372</c:v>
                </c:pt>
                <c:pt idx="827">
                  <c:v>3.6372</c:v>
                </c:pt>
                <c:pt idx="828">
                  <c:v>3.6372</c:v>
                </c:pt>
                <c:pt idx="829">
                  <c:v>3.6358000000000001</c:v>
                </c:pt>
                <c:pt idx="830">
                  <c:v>3.6372</c:v>
                </c:pt>
                <c:pt idx="831">
                  <c:v>3.6372</c:v>
                </c:pt>
                <c:pt idx="832">
                  <c:v>3.6372</c:v>
                </c:pt>
                <c:pt idx="833">
                  <c:v>3.6358000000000001</c:v>
                </c:pt>
                <c:pt idx="834">
                  <c:v>3.6358000000000001</c:v>
                </c:pt>
                <c:pt idx="835">
                  <c:v>3.6358000000000001</c:v>
                </c:pt>
                <c:pt idx="836">
                  <c:v>3.6358000000000001</c:v>
                </c:pt>
                <c:pt idx="837">
                  <c:v>3.6358000000000001</c:v>
                </c:pt>
                <c:pt idx="838">
                  <c:v>3.6372</c:v>
                </c:pt>
                <c:pt idx="839">
                  <c:v>3.6372</c:v>
                </c:pt>
                <c:pt idx="840">
                  <c:v>3.6372</c:v>
                </c:pt>
                <c:pt idx="841">
                  <c:v>3.6358000000000001</c:v>
                </c:pt>
                <c:pt idx="842">
                  <c:v>3.6372</c:v>
                </c:pt>
                <c:pt idx="843">
                  <c:v>3.6358000000000001</c:v>
                </c:pt>
                <c:pt idx="844">
                  <c:v>3.6358000000000001</c:v>
                </c:pt>
                <c:pt idx="845">
                  <c:v>3.6358000000000001</c:v>
                </c:pt>
                <c:pt idx="846">
                  <c:v>3.6358000000000001</c:v>
                </c:pt>
                <c:pt idx="847">
                  <c:v>3.6358000000000001</c:v>
                </c:pt>
                <c:pt idx="848">
                  <c:v>3.6358000000000001</c:v>
                </c:pt>
                <c:pt idx="849">
                  <c:v>3.6358000000000001</c:v>
                </c:pt>
                <c:pt idx="850">
                  <c:v>3.6358000000000001</c:v>
                </c:pt>
                <c:pt idx="851">
                  <c:v>3.6358000000000001</c:v>
                </c:pt>
                <c:pt idx="852">
                  <c:v>3.6358000000000001</c:v>
                </c:pt>
                <c:pt idx="853">
                  <c:v>3.6358000000000001</c:v>
                </c:pt>
                <c:pt idx="854">
                  <c:v>3.6358000000000001</c:v>
                </c:pt>
                <c:pt idx="855">
                  <c:v>3.6358000000000001</c:v>
                </c:pt>
                <c:pt idx="856">
                  <c:v>3.6358000000000001</c:v>
                </c:pt>
                <c:pt idx="857">
                  <c:v>3.6358000000000001</c:v>
                </c:pt>
                <c:pt idx="858">
                  <c:v>3.6372</c:v>
                </c:pt>
                <c:pt idx="859">
                  <c:v>3.6358000000000001</c:v>
                </c:pt>
                <c:pt idx="860">
                  <c:v>3.6358000000000001</c:v>
                </c:pt>
                <c:pt idx="861">
                  <c:v>3.6358000000000001</c:v>
                </c:pt>
                <c:pt idx="862">
                  <c:v>3.6358000000000001</c:v>
                </c:pt>
                <c:pt idx="863">
                  <c:v>3.6358000000000001</c:v>
                </c:pt>
                <c:pt idx="864">
                  <c:v>3.6358000000000001</c:v>
                </c:pt>
                <c:pt idx="865">
                  <c:v>3.6358000000000001</c:v>
                </c:pt>
                <c:pt idx="866">
                  <c:v>3.6358000000000001</c:v>
                </c:pt>
                <c:pt idx="867">
                  <c:v>3.6358000000000001</c:v>
                </c:pt>
                <c:pt idx="868">
                  <c:v>3.6358000000000001</c:v>
                </c:pt>
                <c:pt idx="869">
                  <c:v>3.6358000000000001</c:v>
                </c:pt>
                <c:pt idx="870">
                  <c:v>3.6358000000000001</c:v>
                </c:pt>
                <c:pt idx="871">
                  <c:v>3.6358000000000001</c:v>
                </c:pt>
                <c:pt idx="872">
                  <c:v>3.6358000000000001</c:v>
                </c:pt>
                <c:pt idx="873">
                  <c:v>3.6358000000000001</c:v>
                </c:pt>
                <c:pt idx="874">
                  <c:v>3.6358000000000001</c:v>
                </c:pt>
                <c:pt idx="875">
                  <c:v>3.6358000000000001</c:v>
                </c:pt>
                <c:pt idx="876">
                  <c:v>3.6358000000000001</c:v>
                </c:pt>
                <c:pt idx="877">
                  <c:v>3.6358000000000001</c:v>
                </c:pt>
                <c:pt idx="878">
                  <c:v>3.6358000000000001</c:v>
                </c:pt>
                <c:pt idx="879">
                  <c:v>3.6358000000000001</c:v>
                </c:pt>
                <c:pt idx="880">
                  <c:v>3.6358000000000001</c:v>
                </c:pt>
                <c:pt idx="881">
                  <c:v>3.6358000000000001</c:v>
                </c:pt>
                <c:pt idx="882">
                  <c:v>3.6358000000000001</c:v>
                </c:pt>
                <c:pt idx="883">
                  <c:v>3.6358000000000001</c:v>
                </c:pt>
                <c:pt idx="884">
                  <c:v>3.6358000000000001</c:v>
                </c:pt>
                <c:pt idx="885">
                  <c:v>3.6358000000000001</c:v>
                </c:pt>
                <c:pt idx="886">
                  <c:v>3.6358000000000001</c:v>
                </c:pt>
                <c:pt idx="887">
                  <c:v>3.6358000000000001</c:v>
                </c:pt>
                <c:pt idx="888">
                  <c:v>3.6358000000000001</c:v>
                </c:pt>
                <c:pt idx="889">
                  <c:v>3.6358000000000001</c:v>
                </c:pt>
                <c:pt idx="890">
                  <c:v>3.6358000000000001</c:v>
                </c:pt>
                <c:pt idx="891">
                  <c:v>3.6358000000000001</c:v>
                </c:pt>
                <c:pt idx="892">
                  <c:v>3.6358000000000001</c:v>
                </c:pt>
                <c:pt idx="893">
                  <c:v>3.6358000000000001</c:v>
                </c:pt>
                <c:pt idx="894">
                  <c:v>3.6358000000000001</c:v>
                </c:pt>
                <c:pt idx="895">
                  <c:v>3.6358000000000001</c:v>
                </c:pt>
                <c:pt idx="896">
                  <c:v>3.6358000000000001</c:v>
                </c:pt>
                <c:pt idx="897">
                  <c:v>3.6358000000000001</c:v>
                </c:pt>
                <c:pt idx="898">
                  <c:v>3.6358000000000001</c:v>
                </c:pt>
                <c:pt idx="899">
                  <c:v>3.6358000000000001</c:v>
                </c:pt>
                <c:pt idx="900">
                  <c:v>3.6358000000000001</c:v>
                </c:pt>
                <c:pt idx="901">
                  <c:v>3.6358000000000001</c:v>
                </c:pt>
                <c:pt idx="902">
                  <c:v>3.6358000000000001</c:v>
                </c:pt>
                <c:pt idx="903">
                  <c:v>3.6358000000000001</c:v>
                </c:pt>
                <c:pt idx="904">
                  <c:v>3.6358000000000001</c:v>
                </c:pt>
                <c:pt idx="905">
                  <c:v>3.6358000000000001</c:v>
                </c:pt>
                <c:pt idx="906">
                  <c:v>3.6358000000000001</c:v>
                </c:pt>
                <c:pt idx="907">
                  <c:v>3.6358000000000001</c:v>
                </c:pt>
                <c:pt idx="908">
                  <c:v>3.6358000000000001</c:v>
                </c:pt>
                <c:pt idx="909">
                  <c:v>3.6358000000000001</c:v>
                </c:pt>
                <c:pt idx="910">
                  <c:v>3.6358000000000001</c:v>
                </c:pt>
                <c:pt idx="911">
                  <c:v>3.6358000000000001</c:v>
                </c:pt>
                <c:pt idx="912">
                  <c:v>3.6358000000000001</c:v>
                </c:pt>
                <c:pt idx="913">
                  <c:v>3.6358000000000001</c:v>
                </c:pt>
                <c:pt idx="914">
                  <c:v>3.6358000000000001</c:v>
                </c:pt>
                <c:pt idx="915">
                  <c:v>3.6358000000000001</c:v>
                </c:pt>
                <c:pt idx="916">
                  <c:v>3.6358000000000001</c:v>
                </c:pt>
                <c:pt idx="917">
                  <c:v>3.6358000000000001</c:v>
                </c:pt>
                <c:pt idx="918">
                  <c:v>3.6358000000000001</c:v>
                </c:pt>
                <c:pt idx="919">
                  <c:v>3.6358000000000001</c:v>
                </c:pt>
                <c:pt idx="920">
                  <c:v>3.6358000000000001</c:v>
                </c:pt>
                <c:pt idx="921">
                  <c:v>3.6358000000000001</c:v>
                </c:pt>
                <c:pt idx="922">
                  <c:v>3.6358000000000001</c:v>
                </c:pt>
                <c:pt idx="923">
                  <c:v>3.6358000000000001</c:v>
                </c:pt>
                <c:pt idx="924">
                  <c:v>3.6358000000000001</c:v>
                </c:pt>
                <c:pt idx="925">
                  <c:v>3.6358000000000001</c:v>
                </c:pt>
                <c:pt idx="926">
                  <c:v>3.6358000000000001</c:v>
                </c:pt>
                <c:pt idx="927">
                  <c:v>3.6358000000000001</c:v>
                </c:pt>
                <c:pt idx="928">
                  <c:v>3.6358000000000001</c:v>
                </c:pt>
                <c:pt idx="929">
                  <c:v>3.6358000000000001</c:v>
                </c:pt>
                <c:pt idx="930">
                  <c:v>3.6358000000000001</c:v>
                </c:pt>
                <c:pt idx="931">
                  <c:v>3.6358000000000001</c:v>
                </c:pt>
                <c:pt idx="932">
                  <c:v>3.6358000000000001</c:v>
                </c:pt>
                <c:pt idx="933">
                  <c:v>3.6358000000000001</c:v>
                </c:pt>
                <c:pt idx="934">
                  <c:v>3.6358000000000001</c:v>
                </c:pt>
                <c:pt idx="935">
                  <c:v>3.6358000000000001</c:v>
                </c:pt>
                <c:pt idx="936">
                  <c:v>3.6358000000000001</c:v>
                </c:pt>
                <c:pt idx="937">
                  <c:v>3.6358000000000001</c:v>
                </c:pt>
                <c:pt idx="938">
                  <c:v>3.6358000000000001</c:v>
                </c:pt>
                <c:pt idx="939">
                  <c:v>3.6358000000000001</c:v>
                </c:pt>
                <c:pt idx="940">
                  <c:v>3.6358000000000001</c:v>
                </c:pt>
                <c:pt idx="941">
                  <c:v>3.6358000000000001</c:v>
                </c:pt>
                <c:pt idx="942">
                  <c:v>3.6358000000000001</c:v>
                </c:pt>
                <c:pt idx="943">
                  <c:v>3.6358000000000001</c:v>
                </c:pt>
                <c:pt idx="944">
                  <c:v>3.6358000000000001</c:v>
                </c:pt>
                <c:pt idx="945">
                  <c:v>3.6358000000000001</c:v>
                </c:pt>
                <c:pt idx="946">
                  <c:v>3.6358000000000001</c:v>
                </c:pt>
                <c:pt idx="947">
                  <c:v>3.6358000000000001</c:v>
                </c:pt>
                <c:pt idx="948">
                  <c:v>3.6358000000000001</c:v>
                </c:pt>
                <c:pt idx="949">
                  <c:v>3.6358000000000001</c:v>
                </c:pt>
                <c:pt idx="950">
                  <c:v>3.6358000000000001</c:v>
                </c:pt>
                <c:pt idx="951">
                  <c:v>3.6358000000000001</c:v>
                </c:pt>
                <c:pt idx="952">
                  <c:v>3.6358000000000001</c:v>
                </c:pt>
                <c:pt idx="953">
                  <c:v>3.6358000000000001</c:v>
                </c:pt>
                <c:pt idx="954">
                  <c:v>3.6358000000000001</c:v>
                </c:pt>
                <c:pt idx="955">
                  <c:v>3.6358000000000001</c:v>
                </c:pt>
                <c:pt idx="956">
                  <c:v>3.6358000000000001</c:v>
                </c:pt>
                <c:pt idx="957">
                  <c:v>3.6358000000000001</c:v>
                </c:pt>
                <c:pt idx="958">
                  <c:v>3.6358000000000001</c:v>
                </c:pt>
                <c:pt idx="959">
                  <c:v>3.6358000000000001</c:v>
                </c:pt>
                <c:pt idx="960">
                  <c:v>3.6358000000000001</c:v>
                </c:pt>
                <c:pt idx="961">
                  <c:v>3.6358000000000001</c:v>
                </c:pt>
                <c:pt idx="962">
                  <c:v>3.6358000000000001</c:v>
                </c:pt>
                <c:pt idx="963">
                  <c:v>3.6358000000000001</c:v>
                </c:pt>
                <c:pt idx="964">
                  <c:v>3.6358000000000001</c:v>
                </c:pt>
                <c:pt idx="965">
                  <c:v>3.6358000000000001</c:v>
                </c:pt>
                <c:pt idx="966">
                  <c:v>3.6358000000000001</c:v>
                </c:pt>
                <c:pt idx="967">
                  <c:v>3.6358000000000001</c:v>
                </c:pt>
                <c:pt idx="968">
                  <c:v>3.6358000000000001</c:v>
                </c:pt>
                <c:pt idx="969">
                  <c:v>3.6358000000000001</c:v>
                </c:pt>
                <c:pt idx="970">
                  <c:v>3.6358000000000001</c:v>
                </c:pt>
                <c:pt idx="971">
                  <c:v>3.6358000000000001</c:v>
                </c:pt>
                <c:pt idx="972">
                  <c:v>3.6358000000000001</c:v>
                </c:pt>
                <c:pt idx="973">
                  <c:v>3.6358000000000001</c:v>
                </c:pt>
                <c:pt idx="974">
                  <c:v>3.6358000000000001</c:v>
                </c:pt>
                <c:pt idx="975">
                  <c:v>3.6358000000000001</c:v>
                </c:pt>
                <c:pt idx="976">
                  <c:v>3.6358000000000001</c:v>
                </c:pt>
                <c:pt idx="977">
                  <c:v>3.6358000000000001</c:v>
                </c:pt>
                <c:pt idx="978">
                  <c:v>3.6358000000000001</c:v>
                </c:pt>
                <c:pt idx="979">
                  <c:v>3.6358000000000001</c:v>
                </c:pt>
                <c:pt idx="980">
                  <c:v>3.6358000000000001</c:v>
                </c:pt>
                <c:pt idx="981">
                  <c:v>3.6358000000000001</c:v>
                </c:pt>
                <c:pt idx="982">
                  <c:v>3.6358000000000001</c:v>
                </c:pt>
                <c:pt idx="983">
                  <c:v>3.6358000000000001</c:v>
                </c:pt>
                <c:pt idx="984">
                  <c:v>3.6358000000000001</c:v>
                </c:pt>
                <c:pt idx="985">
                  <c:v>3.6358000000000001</c:v>
                </c:pt>
                <c:pt idx="986">
                  <c:v>3.6358000000000001</c:v>
                </c:pt>
                <c:pt idx="987">
                  <c:v>3.6358000000000001</c:v>
                </c:pt>
                <c:pt idx="988">
                  <c:v>3.6358000000000001</c:v>
                </c:pt>
                <c:pt idx="989">
                  <c:v>3.6358000000000001</c:v>
                </c:pt>
                <c:pt idx="990">
                  <c:v>3.6358000000000001</c:v>
                </c:pt>
                <c:pt idx="991">
                  <c:v>3.6358000000000001</c:v>
                </c:pt>
                <c:pt idx="992">
                  <c:v>3.6358000000000001</c:v>
                </c:pt>
                <c:pt idx="993">
                  <c:v>3.6358000000000001</c:v>
                </c:pt>
                <c:pt idx="994">
                  <c:v>3.6358000000000001</c:v>
                </c:pt>
                <c:pt idx="995">
                  <c:v>3.6358000000000001</c:v>
                </c:pt>
                <c:pt idx="996">
                  <c:v>3.6358000000000001</c:v>
                </c:pt>
                <c:pt idx="997">
                  <c:v>3.6358000000000001</c:v>
                </c:pt>
                <c:pt idx="998">
                  <c:v>3.6343999999999999</c:v>
                </c:pt>
                <c:pt idx="999">
                  <c:v>3.6358000000000001</c:v>
                </c:pt>
                <c:pt idx="1000">
                  <c:v>3.6358000000000001</c:v>
                </c:pt>
                <c:pt idx="1001">
                  <c:v>3.6358000000000001</c:v>
                </c:pt>
                <c:pt idx="1002">
                  <c:v>3.6358000000000001</c:v>
                </c:pt>
                <c:pt idx="1003">
                  <c:v>3.6358000000000001</c:v>
                </c:pt>
                <c:pt idx="1004">
                  <c:v>3.6358000000000001</c:v>
                </c:pt>
                <c:pt idx="1005">
                  <c:v>3.6358000000000001</c:v>
                </c:pt>
                <c:pt idx="1006">
                  <c:v>3.6358000000000001</c:v>
                </c:pt>
                <c:pt idx="1007">
                  <c:v>3.6343999999999999</c:v>
                </c:pt>
                <c:pt idx="1008">
                  <c:v>3.6358000000000001</c:v>
                </c:pt>
                <c:pt idx="1009">
                  <c:v>3.6358000000000001</c:v>
                </c:pt>
                <c:pt idx="1010">
                  <c:v>3.6358000000000001</c:v>
                </c:pt>
                <c:pt idx="1011">
                  <c:v>3.6358000000000001</c:v>
                </c:pt>
                <c:pt idx="1012">
                  <c:v>3.6358000000000001</c:v>
                </c:pt>
                <c:pt idx="1013">
                  <c:v>3.6358000000000001</c:v>
                </c:pt>
                <c:pt idx="1014">
                  <c:v>3.6343999999999999</c:v>
                </c:pt>
                <c:pt idx="1015">
                  <c:v>3.6358000000000001</c:v>
                </c:pt>
                <c:pt idx="1016">
                  <c:v>3.6358000000000001</c:v>
                </c:pt>
                <c:pt idx="1017">
                  <c:v>3.6358000000000001</c:v>
                </c:pt>
                <c:pt idx="1018">
                  <c:v>3.6358000000000001</c:v>
                </c:pt>
                <c:pt idx="1019">
                  <c:v>3.6358000000000001</c:v>
                </c:pt>
                <c:pt idx="1020">
                  <c:v>3.6358000000000001</c:v>
                </c:pt>
                <c:pt idx="1021">
                  <c:v>3.6358000000000001</c:v>
                </c:pt>
                <c:pt idx="1022">
                  <c:v>3.6358000000000001</c:v>
                </c:pt>
                <c:pt idx="1023">
                  <c:v>3.6358000000000001</c:v>
                </c:pt>
                <c:pt idx="1024">
                  <c:v>3.6358000000000001</c:v>
                </c:pt>
                <c:pt idx="1025">
                  <c:v>3.6358000000000001</c:v>
                </c:pt>
                <c:pt idx="1026">
                  <c:v>3.6358000000000001</c:v>
                </c:pt>
                <c:pt idx="1027">
                  <c:v>3.6358000000000001</c:v>
                </c:pt>
                <c:pt idx="1028">
                  <c:v>3.6358000000000001</c:v>
                </c:pt>
                <c:pt idx="1029">
                  <c:v>3.6358000000000001</c:v>
                </c:pt>
                <c:pt idx="1030">
                  <c:v>3.6358000000000001</c:v>
                </c:pt>
                <c:pt idx="1031">
                  <c:v>3.6358000000000001</c:v>
                </c:pt>
                <c:pt idx="1032">
                  <c:v>3.6343999999999999</c:v>
                </c:pt>
                <c:pt idx="1033">
                  <c:v>3.6343999999999999</c:v>
                </c:pt>
                <c:pt idx="1034">
                  <c:v>3.6358000000000001</c:v>
                </c:pt>
                <c:pt idx="1035">
                  <c:v>3.6358000000000001</c:v>
                </c:pt>
                <c:pt idx="1036">
                  <c:v>3.6358000000000001</c:v>
                </c:pt>
                <c:pt idx="1037">
                  <c:v>3.6358000000000001</c:v>
                </c:pt>
                <c:pt idx="1038">
                  <c:v>3.6358000000000001</c:v>
                </c:pt>
                <c:pt idx="1039">
                  <c:v>3.6358000000000001</c:v>
                </c:pt>
                <c:pt idx="1040">
                  <c:v>3.6358000000000001</c:v>
                </c:pt>
                <c:pt idx="1041">
                  <c:v>3.6358000000000001</c:v>
                </c:pt>
                <c:pt idx="1042">
                  <c:v>3.6358000000000001</c:v>
                </c:pt>
                <c:pt idx="1043">
                  <c:v>3.6358000000000001</c:v>
                </c:pt>
                <c:pt idx="1044">
                  <c:v>3.6358000000000001</c:v>
                </c:pt>
                <c:pt idx="1045">
                  <c:v>3.6358000000000001</c:v>
                </c:pt>
                <c:pt idx="1046">
                  <c:v>3.6358000000000001</c:v>
                </c:pt>
                <c:pt idx="1047">
                  <c:v>3.6358000000000001</c:v>
                </c:pt>
                <c:pt idx="1048">
                  <c:v>3.6358000000000001</c:v>
                </c:pt>
                <c:pt idx="1049">
                  <c:v>3.6343999999999999</c:v>
                </c:pt>
                <c:pt idx="1050">
                  <c:v>3.6358000000000001</c:v>
                </c:pt>
                <c:pt idx="1051">
                  <c:v>3.6358000000000001</c:v>
                </c:pt>
                <c:pt idx="1052">
                  <c:v>3.6343999999999999</c:v>
                </c:pt>
                <c:pt idx="1053">
                  <c:v>3.6358000000000001</c:v>
                </c:pt>
                <c:pt idx="1054">
                  <c:v>3.6358000000000001</c:v>
                </c:pt>
                <c:pt idx="1055">
                  <c:v>3.6358000000000001</c:v>
                </c:pt>
                <c:pt idx="1056">
                  <c:v>3.6358000000000001</c:v>
                </c:pt>
                <c:pt idx="1057">
                  <c:v>3.6358000000000001</c:v>
                </c:pt>
                <c:pt idx="1058">
                  <c:v>3.6358000000000001</c:v>
                </c:pt>
                <c:pt idx="1059">
                  <c:v>3.6358000000000001</c:v>
                </c:pt>
                <c:pt idx="1060">
                  <c:v>3.6358000000000001</c:v>
                </c:pt>
                <c:pt idx="1061">
                  <c:v>3.6358000000000001</c:v>
                </c:pt>
                <c:pt idx="1062">
                  <c:v>3.6358000000000001</c:v>
                </c:pt>
                <c:pt idx="1063">
                  <c:v>3.6358000000000001</c:v>
                </c:pt>
                <c:pt idx="1064">
                  <c:v>3.6358000000000001</c:v>
                </c:pt>
                <c:pt idx="1065">
                  <c:v>3.6343999999999999</c:v>
                </c:pt>
                <c:pt idx="1066">
                  <c:v>3.6343999999999999</c:v>
                </c:pt>
                <c:pt idx="1067">
                  <c:v>3.6358000000000001</c:v>
                </c:pt>
                <c:pt idx="1068">
                  <c:v>3.6358000000000001</c:v>
                </c:pt>
                <c:pt idx="1069">
                  <c:v>3.6358000000000001</c:v>
                </c:pt>
                <c:pt idx="1070">
                  <c:v>3.6358000000000001</c:v>
                </c:pt>
                <c:pt idx="1071">
                  <c:v>3.6343999999999999</c:v>
                </c:pt>
                <c:pt idx="1072">
                  <c:v>3.6343999999999999</c:v>
                </c:pt>
                <c:pt idx="1073">
                  <c:v>3.6343999999999999</c:v>
                </c:pt>
                <c:pt idx="1074">
                  <c:v>3.6343999999999999</c:v>
                </c:pt>
                <c:pt idx="1075">
                  <c:v>3.6358000000000001</c:v>
                </c:pt>
                <c:pt idx="1076">
                  <c:v>3.6358000000000001</c:v>
                </c:pt>
                <c:pt idx="1077">
                  <c:v>3.6358000000000001</c:v>
                </c:pt>
                <c:pt idx="1078">
                  <c:v>3.6358000000000001</c:v>
                </c:pt>
                <c:pt idx="1079">
                  <c:v>3.6343999999999999</c:v>
                </c:pt>
                <c:pt idx="1080">
                  <c:v>3.6358000000000001</c:v>
                </c:pt>
                <c:pt idx="1081">
                  <c:v>3.6358000000000001</c:v>
                </c:pt>
                <c:pt idx="1082">
                  <c:v>3.6343999999999999</c:v>
                </c:pt>
                <c:pt idx="1083">
                  <c:v>3.6343999999999999</c:v>
                </c:pt>
                <c:pt idx="1084">
                  <c:v>3.6358000000000001</c:v>
                </c:pt>
                <c:pt idx="1085">
                  <c:v>3.6343999999999999</c:v>
                </c:pt>
                <c:pt idx="1086">
                  <c:v>3.6358000000000001</c:v>
                </c:pt>
                <c:pt idx="1087">
                  <c:v>3.6343999999999999</c:v>
                </c:pt>
                <c:pt idx="1088">
                  <c:v>3.6343999999999999</c:v>
                </c:pt>
                <c:pt idx="1089">
                  <c:v>3.6343999999999999</c:v>
                </c:pt>
                <c:pt idx="1090">
                  <c:v>3.6343999999999999</c:v>
                </c:pt>
                <c:pt idx="1091">
                  <c:v>3.6343999999999999</c:v>
                </c:pt>
                <c:pt idx="1092">
                  <c:v>3.6343999999999999</c:v>
                </c:pt>
                <c:pt idx="1093">
                  <c:v>3.6343999999999999</c:v>
                </c:pt>
                <c:pt idx="1094">
                  <c:v>3.6343999999999999</c:v>
                </c:pt>
                <c:pt idx="1095">
                  <c:v>3.6343999999999999</c:v>
                </c:pt>
                <c:pt idx="1096">
                  <c:v>3.6343999999999999</c:v>
                </c:pt>
                <c:pt idx="1097">
                  <c:v>3.6343999999999999</c:v>
                </c:pt>
                <c:pt idx="1098">
                  <c:v>3.6358000000000001</c:v>
                </c:pt>
                <c:pt idx="1099">
                  <c:v>3.6343999999999999</c:v>
                </c:pt>
                <c:pt idx="1100">
                  <c:v>3.6343999999999999</c:v>
                </c:pt>
                <c:pt idx="1101">
                  <c:v>3.6358000000000001</c:v>
                </c:pt>
                <c:pt idx="1102">
                  <c:v>3.6343999999999999</c:v>
                </c:pt>
                <c:pt idx="1103">
                  <c:v>3.6343999999999999</c:v>
                </c:pt>
                <c:pt idx="1104">
                  <c:v>3.6343999999999999</c:v>
                </c:pt>
                <c:pt idx="1105">
                  <c:v>3.6343999999999999</c:v>
                </c:pt>
                <c:pt idx="1106">
                  <c:v>3.6343999999999999</c:v>
                </c:pt>
                <c:pt idx="1107">
                  <c:v>3.6343999999999999</c:v>
                </c:pt>
                <c:pt idx="1108">
                  <c:v>3.6343999999999999</c:v>
                </c:pt>
                <c:pt idx="1109">
                  <c:v>3.6343999999999999</c:v>
                </c:pt>
                <c:pt idx="1110">
                  <c:v>3.6343999999999999</c:v>
                </c:pt>
                <c:pt idx="1111">
                  <c:v>3.6343999999999999</c:v>
                </c:pt>
                <c:pt idx="1112">
                  <c:v>3.6343999999999999</c:v>
                </c:pt>
                <c:pt idx="1113">
                  <c:v>3.6343999999999999</c:v>
                </c:pt>
                <c:pt idx="1114">
                  <c:v>3.6343999999999999</c:v>
                </c:pt>
                <c:pt idx="1115">
                  <c:v>3.6343999999999999</c:v>
                </c:pt>
                <c:pt idx="1116">
                  <c:v>3.6343999999999999</c:v>
                </c:pt>
                <c:pt idx="1117">
                  <c:v>3.6358000000000001</c:v>
                </c:pt>
                <c:pt idx="1118">
                  <c:v>3.6343999999999999</c:v>
                </c:pt>
                <c:pt idx="1119">
                  <c:v>3.6343999999999999</c:v>
                </c:pt>
                <c:pt idx="1120">
                  <c:v>3.6343999999999999</c:v>
                </c:pt>
                <c:pt idx="1121">
                  <c:v>3.6343999999999999</c:v>
                </c:pt>
                <c:pt idx="1122">
                  <c:v>3.6358000000000001</c:v>
                </c:pt>
                <c:pt idx="1123">
                  <c:v>3.6343999999999999</c:v>
                </c:pt>
                <c:pt idx="1124">
                  <c:v>3.6343999999999999</c:v>
                </c:pt>
                <c:pt idx="1125">
                  <c:v>3.6358000000000001</c:v>
                </c:pt>
                <c:pt idx="1126">
                  <c:v>3.6358000000000001</c:v>
                </c:pt>
                <c:pt idx="1127">
                  <c:v>3.6343999999999999</c:v>
                </c:pt>
                <c:pt idx="1128">
                  <c:v>3.6343999999999999</c:v>
                </c:pt>
                <c:pt idx="1129">
                  <c:v>3.6343999999999999</c:v>
                </c:pt>
                <c:pt idx="1130">
                  <c:v>3.6343999999999999</c:v>
                </c:pt>
                <c:pt idx="1131">
                  <c:v>3.6343999999999999</c:v>
                </c:pt>
                <c:pt idx="1132">
                  <c:v>3.6343999999999999</c:v>
                </c:pt>
                <c:pt idx="1133">
                  <c:v>3.6343999999999999</c:v>
                </c:pt>
                <c:pt idx="1134">
                  <c:v>3.6343999999999999</c:v>
                </c:pt>
                <c:pt idx="1135">
                  <c:v>3.6343999999999999</c:v>
                </c:pt>
                <c:pt idx="1136">
                  <c:v>3.6358000000000001</c:v>
                </c:pt>
                <c:pt idx="1137">
                  <c:v>3.6358000000000001</c:v>
                </c:pt>
                <c:pt idx="1138">
                  <c:v>3.6358000000000001</c:v>
                </c:pt>
                <c:pt idx="1139">
                  <c:v>3.6343999999999999</c:v>
                </c:pt>
                <c:pt idx="1140">
                  <c:v>3.6343999999999999</c:v>
                </c:pt>
                <c:pt idx="1141">
                  <c:v>3.6343999999999999</c:v>
                </c:pt>
                <c:pt idx="1142">
                  <c:v>3.6343999999999999</c:v>
                </c:pt>
                <c:pt idx="1143">
                  <c:v>3.6343999999999999</c:v>
                </c:pt>
                <c:pt idx="1144">
                  <c:v>3.6343999999999999</c:v>
                </c:pt>
                <c:pt idx="1145">
                  <c:v>3.6358000000000001</c:v>
                </c:pt>
                <c:pt idx="1146">
                  <c:v>3.6358000000000001</c:v>
                </c:pt>
                <c:pt idx="1147">
                  <c:v>3.6343999999999999</c:v>
                </c:pt>
                <c:pt idx="1148">
                  <c:v>3.6343999999999999</c:v>
                </c:pt>
                <c:pt idx="1149">
                  <c:v>3.6343999999999999</c:v>
                </c:pt>
                <c:pt idx="1150">
                  <c:v>3.6343999999999999</c:v>
                </c:pt>
                <c:pt idx="1151">
                  <c:v>3.6343999999999999</c:v>
                </c:pt>
                <c:pt idx="1152">
                  <c:v>3.6343999999999999</c:v>
                </c:pt>
                <c:pt idx="1153">
                  <c:v>3.6343999999999999</c:v>
                </c:pt>
                <c:pt idx="1154">
                  <c:v>3.6343999999999999</c:v>
                </c:pt>
                <c:pt idx="1155">
                  <c:v>3.6343999999999999</c:v>
                </c:pt>
                <c:pt idx="1156">
                  <c:v>3.6343999999999999</c:v>
                </c:pt>
                <c:pt idx="1157">
                  <c:v>3.6343999999999999</c:v>
                </c:pt>
                <c:pt idx="1158">
                  <c:v>3.6343999999999999</c:v>
                </c:pt>
                <c:pt idx="1159">
                  <c:v>3.6343999999999999</c:v>
                </c:pt>
                <c:pt idx="1160">
                  <c:v>3.6343999999999999</c:v>
                </c:pt>
                <c:pt idx="1161">
                  <c:v>3.6343999999999999</c:v>
                </c:pt>
                <c:pt idx="1162">
                  <c:v>3.6343999999999999</c:v>
                </c:pt>
                <c:pt idx="1163">
                  <c:v>3.6343999999999999</c:v>
                </c:pt>
                <c:pt idx="1164">
                  <c:v>3.6343999999999999</c:v>
                </c:pt>
                <c:pt idx="1165">
                  <c:v>3.6358000000000001</c:v>
                </c:pt>
                <c:pt idx="1166">
                  <c:v>3.6343999999999999</c:v>
                </c:pt>
                <c:pt idx="1167">
                  <c:v>3.6343999999999999</c:v>
                </c:pt>
                <c:pt idx="1168">
                  <c:v>3.6343999999999999</c:v>
                </c:pt>
                <c:pt idx="1169">
                  <c:v>3.6343999999999999</c:v>
                </c:pt>
                <c:pt idx="1170">
                  <c:v>3.6343999999999999</c:v>
                </c:pt>
                <c:pt idx="1171">
                  <c:v>3.6343999999999999</c:v>
                </c:pt>
                <c:pt idx="1172">
                  <c:v>3.6343999999999999</c:v>
                </c:pt>
                <c:pt idx="1173">
                  <c:v>3.6343999999999999</c:v>
                </c:pt>
                <c:pt idx="1174">
                  <c:v>3.6343999999999999</c:v>
                </c:pt>
                <c:pt idx="1175">
                  <c:v>3.6343999999999999</c:v>
                </c:pt>
                <c:pt idx="1176">
                  <c:v>3.6343999999999999</c:v>
                </c:pt>
                <c:pt idx="1177">
                  <c:v>3.6343999999999999</c:v>
                </c:pt>
                <c:pt idx="1178">
                  <c:v>3.6343999999999999</c:v>
                </c:pt>
                <c:pt idx="1179">
                  <c:v>3.6343999999999999</c:v>
                </c:pt>
                <c:pt idx="1180">
                  <c:v>3.6343999999999999</c:v>
                </c:pt>
                <c:pt idx="1181">
                  <c:v>3.6343999999999999</c:v>
                </c:pt>
                <c:pt idx="1182">
                  <c:v>3.6343999999999999</c:v>
                </c:pt>
                <c:pt idx="1183">
                  <c:v>3.6343999999999999</c:v>
                </c:pt>
                <c:pt idx="1184">
                  <c:v>3.6358000000000001</c:v>
                </c:pt>
                <c:pt idx="1185">
                  <c:v>3.6343999999999999</c:v>
                </c:pt>
                <c:pt idx="1186">
                  <c:v>3.6343999999999999</c:v>
                </c:pt>
                <c:pt idx="1187">
                  <c:v>3.6343999999999999</c:v>
                </c:pt>
                <c:pt idx="1188">
                  <c:v>3.6343999999999999</c:v>
                </c:pt>
                <c:pt idx="1189">
                  <c:v>3.6343999999999999</c:v>
                </c:pt>
                <c:pt idx="1190">
                  <c:v>3.6343999999999999</c:v>
                </c:pt>
                <c:pt idx="1191">
                  <c:v>3.6343999999999999</c:v>
                </c:pt>
                <c:pt idx="1192">
                  <c:v>3.6343999999999999</c:v>
                </c:pt>
                <c:pt idx="1193">
                  <c:v>3.6343999999999999</c:v>
                </c:pt>
                <c:pt idx="1194">
                  <c:v>3.6343999999999999</c:v>
                </c:pt>
                <c:pt idx="1195">
                  <c:v>3.6343999999999999</c:v>
                </c:pt>
                <c:pt idx="1196">
                  <c:v>3.6343999999999999</c:v>
                </c:pt>
                <c:pt idx="1197">
                  <c:v>3.6343999999999999</c:v>
                </c:pt>
                <c:pt idx="1198">
                  <c:v>3.6343999999999999</c:v>
                </c:pt>
                <c:pt idx="1199">
                  <c:v>3.6343999999999999</c:v>
                </c:pt>
                <c:pt idx="1200">
                  <c:v>3.6343999999999999</c:v>
                </c:pt>
                <c:pt idx="1201">
                  <c:v>3.6343999999999999</c:v>
                </c:pt>
                <c:pt idx="1202">
                  <c:v>3.6343999999999999</c:v>
                </c:pt>
                <c:pt idx="1203">
                  <c:v>3.6343999999999999</c:v>
                </c:pt>
                <c:pt idx="1204">
                  <c:v>3.6343999999999999</c:v>
                </c:pt>
                <c:pt idx="1205">
                  <c:v>3.6343999999999999</c:v>
                </c:pt>
                <c:pt idx="1206">
                  <c:v>3.6343999999999999</c:v>
                </c:pt>
                <c:pt idx="1207">
                  <c:v>3.6343999999999999</c:v>
                </c:pt>
                <c:pt idx="1208">
                  <c:v>3.6343999999999999</c:v>
                </c:pt>
                <c:pt idx="1209">
                  <c:v>3.6343999999999999</c:v>
                </c:pt>
                <c:pt idx="1210">
                  <c:v>3.6343999999999999</c:v>
                </c:pt>
                <c:pt idx="1211">
                  <c:v>3.6343999999999999</c:v>
                </c:pt>
                <c:pt idx="1212">
                  <c:v>3.6343999999999999</c:v>
                </c:pt>
                <c:pt idx="1213">
                  <c:v>3.6343999999999999</c:v>
                </c:pt>
                <c:pt idx="1214">
                  <c:v>3.6343999999999999</c:v>
                </c:pt>
                <c:pt idx="1215">
                  <c:v>3.6343999999999999</c:v>
                </c:pt>
                <c:pt idx="1216">
                  <c:v>3.6343999999999999</c:v>
                </c:pt>
                <c:pt idx="1217">
                  <c:v>3.6343999999999999</c:v>
                </c:pt>
                <c:pt idx="1218">
                  <c:v>3.6343999999999999</c:v>
                </c:pt>
                <c:pt idx="1219">
                  <c:v>3.6343999999999999</c:v>
                </c:pt>
                <c:pt idx="1220">
                  <c:v>3.6343999999999999</c:v>
                </c:pt>
                <c:pt idx="1221">
                  <c:v>3.6343999999999999</c:v>
                </c:pt>
                <c:pt idx="1222">
                  <c:v>3.6343999999999999</c:v>
                </c:pt>
                <c:pt idx="1223">
                  <c:v>3.6343999999999999</c:v>
                </c:pt>
                <c:pt idx="1224">
                  <c:v>3.6343999999999999</c:v>
                </c:pt>
                <c:pt idx="1225">
                  <c:v>3.6343999999999999</c:v>
                </c:pt>
                <c:pt idx="1226">
                  <c:v>3.6343999999999999</c:v>
                </c:pt>
                <c:pt idx="1227">
                  <c:v>3.6343999999999999</c:v>
                </c:pt>
                <c:pt idx="1228">
                  <c:v>3.6343999999999999</c:v>
                </c:pt>
                <c:pt idx="1229">
                  <c:v>3.6343999999999999</c:v>
                </c:pt>
                <c:pt idx="1230">
                  <c:v>3.6343999999999999</c:v>
                </c:pt>
                <c:pt idx="1231">
                  <c:v>3.6343999999999999</c:v>
                </c:pt>
                <c:pt idx="1232">
                  <c:v>3.6343999999999999</c:v>
                </c:pt>
                <c:pt idx="1233">
                  <c:v>3.6343999999999999</c:v>
                </c:pt>
                <c:pt idx="1234">
                  <c:v>3.6343999999999999</c:v>
                </c:pt>
                <c:pt idx="1235">
                  <c:v>3.6343999999999999</c:v>
                </c:pt>
                <c:pt idx="1236">
                  <c:v>3.6343999999999999</c:v>
                </c:pt>
                <c:pt idx="1237">
                  <c:v>3.6343999999999999</c:v>
                </c:pt>
                <c:pt idx="1238">
                  <c:v>3.6343999999999999</c:v>
                </c:pt>
                <c:pt idx="1239">
                  <c:v>3.6343999999999999</c:v>
                </c:pt>
                <c:pt idx="1240">
                  <c:v>3.6343999999999999</c:v>
                </c:pt>
                <c:pt idx="1241">
                  <c:v>3.6343999999999999</c:v>
                </c:pt>
                <c:pt idx="1242">
                  <c:v>3.6343999999999999</c:v>
                </c:pt>
                <c:pt idx="1243">
                  <c:v>3.6343999999999999</c:v>
                </c:pt>
                <c:pt idx="1244">
                  <c:v>3.6343999999999999</c:v>
                </c:pt>
                <c:pt idx="1245">
                  <c:v>3.6343999999999999</c:v>
                </c:pt>
                <c:pt idx="1246">
                  <c:v>3.6343999999999999</c:v>
                </c:pt>
                <c:pt idx="1247">
                  <c:v>3.6343999999999999</c:v>
                </c:pt>
                <c:pt idx="1248">
                  <c:v>3.6343999999999999</c:v>
                </c:pt>
                <c:pt idx="1249">
                  <c:v>3.6343999999999999</c:v>
                </c:pt>
                <c:pt idx="1250">
                  <c:v>3.6343999999999999</c:v>
                </c:pt>
                <c:pt idx="1251">
                  <c:v>3.6343999999999999</c:v>
                </c:pt>
                <c:pt idx="1252">
                  <c:v>3.6343999999999999</c:v>
                </c:pt>
                <c:pt idx="1253">
                  <c:v>3.6343999999999999</c:v>
                </c:pt>
                <c:pt idx="1254">
                  <c:v>3.6343999999999999</c:v>
                </c:pt>
                <c:pt idx="1255">
                  <c:v>3.6343999999999999</c:v>
                </c:pt>
                <c:pt idx="1256">
                  <c:v>3.6343999999999999</c:v>
                </c:pt>
                <c:pt idx="1257">
                  <c:v>3.6343999999999999</c:v>
                </c:pt>
                <c:pt idx="1258">
                  <c:v>3.6343999999999999</c:v>
                </c:pt>
                <c:pt idx="1259">
                  <c:v>3.6343999999999999</c:v>
                </c:pt>
                <c:pt idx="1260">
                  <c:v>3.6343999999999999</c:v>
                </c:pt>
                <c:pt idx="1261">
                  <c:v>3.6343999999999999</c:v>
                </c:pt>
                <c:pt idx="1262">
                  <c:v>3.6343999999999999</c:v>
                </c:pt>
                <c:pt idx="1263">
                  <c:v>3.6343999999999999</c:v>
                </c:pt>
                <c:pt idx="1264">
                  <c:v>3.6343999999999999</c:v>
                </c:pt>
                <c:pt idx="1265">
                  <c:v>3.6343999999999999</c:v>
                </c:pt>
                <c:pt idx="1266">
                  <c:v>3.6343999999999999</c:v>
                </c:pt>
                <c:pt idx="1267">
                  <c:v>3.6343999999999999</c:v>
                </c:pt>
                <c:pt idx="1268">
                  <c:v>3.6343999999999999</c:v>
                </c:pt>
                <c:pt idx="1269">
                  <c:v>3.6343999999999999</c:v>
                </c:pt>
                <c:pt idx="1270">
                  <c:v>3.6343999999999999</c:v>
                </c:pt>
                <c:pt idx="1271">
                  <c:v>3.6343999999999999</c:v>
                </c:pt>
                <c:pt idx="1272">
                  <c:v>3.6343999999999999</c:v>
                </c:pt>
                <c:pt idx="1273">
                  <c:v>3.6343999999999999</c:v>
                </c:pt>
                <c:pt idx="1274">
                  <c:v>3.6343999999999999</c:v>
                </c:pt>
                <c:pt idx="1275">
                  <c:v>3.6343999999999999</c:v>
                </c:pt>
                <c:pt idx="1276">
                  <c:v>3.6343999999999999</c:v>
                </c:pt>
                <c:pt idx="1277">
                  <c:v>3.6343999999999999</c:v>
                </c:pt>
                <c:pt idx="1278">
                  <c:v>3.6343999999999999</c:v>
                </c:pt>
                <c:pt idx="1279">
                  <c:v>3.6343999999999999</c:v>
                </c:pt>
                <c:pt idx="1280">
                  <c:v>3.6343999999999999</c:v>
                </c:pt>
                <c:pt idx="1281">
                  <c:v>3.6343999999999999</c:v>
                </c:pt>
                <c:pt idx="1282">
                  <c:v>3.6343999999999999</c:v>
                </c:pt>
                <c:pt idx="1283">
                  <c:v>3.6343999999999999</c:v>
                </c:pt>
                <c:pt idx="1284">
                  <c:v>3.6343999999999999</c:v>
                </c:pt>
                <c:pt idx="1285">
                  <c:v>3.6343999999999999</c:v>
                </c:pt>
                <c:pt idx="1286">
                  <c:v>3.6343999999999999</c:v>
                </c:pt>
                <c:pt idx="1287">
                  <c:v>3.6343999999999999</c:v>
                </c:pt>
                <c:pt idx="1288">
                  <c:v>3.6343999999999999</c:v>
                </c:pt>
                <c:pt idx="1289">
                  <c:v>3.6343999999999999</c:v>
                </c:pt>
                <c:pt idx="1290">
                  <c:v>3.6343999999999999</c:v>
                </c:pt>
                <c:pt idx="1291">
                  <c:v>3.6343999999999999</c:v>
                </c:pt>
                <c:pt idx="1292">
                  <c:v>3.6343999999999999</c:v>
                </c:pt>
                <c:pt idx="1293">
                  <c:v>3.6343999999999999</c:v>
                </c:pt>
                <c:pt idx="1294">
                  <c:v>3.6343999999999999</c:v>
                </c:pt>
                <c:pt idx="1295">
                  <c:v>3.6343999999999999</c:v>
                </c:pt>
                <c:pt idx="1296">
                  <c:v>3.6343999999999999</c:v>
                </c:pt>
                <c:pt idx="1297">
                  <c:v>3.6343999999999999</c:v>
                </c:pt>
                <c:pt idx="1298">
                  <c:v>3.6343999999999999</c:v>
                </c:pt>
                <c:pt idx="1299">
                  <c:v>3.6343999999999999</c:v>
                </c:pt>
                <c:pt idx="1300">
                  <c:v>3.6343999999999999</c:v>
                </c:pt>
                <c:pt idx="1301">
                  <c:v>3.6343999999999999</c:v>
                </c:pt>
                <c:pt idx="1302">
                  <c:v>3.6343999999999999</c:v>
                </c:pt>
                <c:pt idx="1303">
                  <c:v>3.6343999999999999</c:v>
                </c:pt>
                <c:pt idx="1304">
                  <c:v>3.6343999999999999</c:v>
                </c:pt>
                <c:pt idx="1305">
                  <c:v>3.6343999999999999</c:v>
                </c:pt>
                <c:pt idx="1306">
                  <c:v>3.6343999999999999</c:v>
                </c:pt>
                <c:pt idx="1307">
                  <c:v>3.6343999999999999</c:v>
                </c:pt>
                <c:pt idx="1308">
                  <c:v>3.6343999999999999</c:v>
                </c:pt>
                <c:pt idx="1309">
                  <c:v>3.6343999999999999</c:v>
                </c:pt>
                <c:pt idx="1310">
                  <c:v>3.6343999999999999</c:v>
                </c:pt>
                <c:pt idx="1311">
                  <c:v>3.6343999999999999</c:v>
                </c:pt>
                <c:pt idx="1312">
                  <c:v>3.6343999999999999</c:v>
                </c:pt>
                <c:pt idx="1313">
                  <c:v>3.6343999999999999</c:v>
                </c:pt>
                <c:pt idx="1314">
                  <c:v>3.6343999999999999</c:v>
                </c:pt>
                <c:pt idx="1315">
                  <c:v>3.6343999999999999</c:v>
                </c:pt>
                <c:pt idx="1316">
                  <c:v>3.6343999999999999</c:v>
                </c:pt>
                <c:pt idx="1317">
                  <c:v>3.6343999999999999</c:v>
                </c:pt>
                <c:pt idx="1318">
                  <c:v>3.6343999999999999</c:v>
                </c:pt>
                <c:pt idx="1319">
                  <c:v>3.6343999999999999</c:v>
                </c:pt>
                <c:pt idx="1320">
                  <c:v>3.6343999999999999</c:v>
                </c:pt>
                <c:pt idx="1321">
                  <c:v>3.6343999999999999</c:v>
                </c:pt>
                <c:pt idx="1322">
                  <c:v>3.6343999999999999</c:v>
                </c:pt>
                <c:pt idx="1323">
                  <c:v>3.6343999999999999</c:v>
                </c:pt>
                <c:pt idx="1324">
                  <c:v>3.6343999999999999</c:v>
                </c:pt>
                <c:pt idx="1325">
                  <c:v>3.6343999999999999</c:v>
                </c:pt>
                <c:pt idx="1326">
                  <c:v>3.6343999999999999</c:v>
                </c:pt>
                <c:pt idx="1327">
                  <c:v>3.6343999999999999</c:v>
                </c:pt>
                <c:pt idx="1328">
                  <c:v>3.6343999999999999</c:v>
                </c:pt>
                <c:pt idx="1329">
                  <c:v>3.6343999999999999</c:v>
                </c:pt>
                <c:pt idx="1330">
                  <c:v>3.6343999999999999</c:v>
                </c:pt>
                <c:pt idx="1331">
                  <c:v>3.6343999999999999</c:v>
                </c:pt>
                <c:pt idx="1332">
                  <c:v>3.6343999999999999</c:v>
                </c:pt>
                <c:pt idx="1333">
                  <c:v>3.6343999999999999</c:v>
                </c:pt>
                <c:pt idx="1334">
                  <c:v>3.6343999999999999</c:v>
                </c:pt>
                <c:pt idx="1335">
                  <c:v>3.6343999999999999</c:v>
                </c:pt>
                <c:pt idx="1336">
                  <c:v>3.6343999999999999</c:v>
                </c:pt>
                <c:pt idx="1337">
                  <c:v>3.6343999999999999</c:v>
                </c:pt>
                <c:pt idx="1338">
                  <c:v>3.6343999999999999</c:v>
                </c:pt>
                <c:pt idx="1339">
                  <c:v>3.6343999999999999</c:v>
                </c:pt>
                <c:pt idx="1340">
                  <c:v>3.6343999999999999</c:v>
                </c:pt>
                <c:pt idx="1341">
                  <c:v>3.6343999999999999</c:v>
                </c:pt>
                <c:pt idx="1342">
                  <c:v>3.6343999999999999</c:v>
                </c:pt>
                <c:pt idx="1343">
                  <c:v>3.6343999999999999</c:v>
                </c:pt>
                <c:pt idx="1344">
                  <c:v>3.6343999999999999</c:v>
                </c:pt>
                <c:pt idx="1345">
                  <c:v>3.6343999999999999</c:v>
                </c:pt>
                <c:pt idx="1346">
                  <c:v>3.6343999999999999</c:v>
                </c:pt>
                <c:pt idx="1347">
                  <c:v>3.6343999999999999</c:v>
                </c:pt>
                <c:pt idx="1348">
                  <c:v>3.6343999999999999</c:v>
                </c:pt>
                <c:pt idx="1349">
                  <c:v>3.6343999999999999</c:v>
                </c:pt>
                <c:pt idx="1350">
                  <c:v>3.6343999999999999</c:v>
                </c:pt>
                <c:pt idx="1351">
                  <c:v>3.6343999999999999</c:v>
                </c:pt>
                <c:pt idx="1352">
                  <c:v>3.6343999999999999</c:v>
                </c:pt>
                <c:pt idx="1353">
                  <c:v>3.6343999999999999</c:v>
                </c:pt>
                <c:pt idx="1354">
                  <c:v>3.6343999999999999</c:v>
                </c:pt>
                <c:pt idx="1355">
                  <c:v>3.6343999999999999</c:v>
                </c:pt>
                <c:pt idx="1356">
                  <c:v>3.6343999999999999</c:v>
                </c:pt>
                <c:pt idx="1357">
                  <c:v>3.6343999999999999</c:v>
                </c:pt>
                <c:pt idx="1358">
                  <c:v>3.6343999999999999</c:v>
                </c:pt>
                <c:pt idx="1359">
                  <c:v>3.6343999999999999</c:v>
                </c:pt>
                <c:pt idx="1360">
                  <c:v>3.6343999999999999</c:v>
                </c:pt>
                <c:pt idx="1361">
                  <c:v>3.6343999999999999</c:v>
                </c:pt>
                <c:pt idx="1362">
                  <c:v>3.6343999999999999</c:v>
                </c:pt>
                <c:pt idx="1363">
                  <c:v>3.6343999999999999</c:v>
                </c:pt>
                <c:pt idx="1364">
                  <c:v>3.6343999999999999</c:v>
                </c:pt>
                <c:pt idx="1365">
                  <c:v>3.6343999999999999</c:v>
                </c:pt>
                <c:pt idx="1366">
                  <c:v>3.6343999999999999</c:v>
                </c:pt>
                <c:pt idx="1367">
                  <c:v>3.6343999999999999</c:v>
                </c:pt>
                <c:pt idx="1368">
                  <c:v>3.6343999999999999</c:v>
                </c:pt>
                <c:pt idx="1369">
                  <c:v>3.6343999999999999</c:v>
                </c:pt>
                <c:pt idx="1370">
                  <c:v>3.6343999999999999</c:v>
                </c:pt>
                <c:pt idx="1371">
                  <c:v>3.6343999999999999</c:v>
                </c:pt>
                <c:pt idx="1372">
                  <c:v>3.6343999999999999</c:v>
                </c:pt>
                <c:pt idx="1373">
                  <c:v>3.6343999999999999</c:v>
                </c:pt>
                <c:pt idx="1374">
                  <c:v>3.6343999999999999</c:v>
                </c:pt>
                <c:pt idx="1375">
                  <c:v>3.6343999999999999</c:v>
                </c:pt>
                <c:pt idx="1376">
                  <c:v>3.6343999999999999</c:v>
                </c:pt>
                <c:pt idx="1377">
                  <c:v>3.6343999999999999</c:v>
                </c:pt>
                <c:pt idx="1378">
                  <c:v>3.6343999999999999</c:v>
                </c:pt>
                <c:pt idx="1379">
                  <c:v>3.6343999999999999</c:v>
                </c:pt>
                <c:pt idx="1380">
                  <c:v>3.6343999999999999</c:v>
                </c:pt>
                <c:pt idx="1381">
                  <c:v>3.6343999999999999</c:v>
                </c:pt>
                <c:pt idx="1382">
                  <c:v>3.6343999999999999</c:v>
                </c:pt>
                <c:pt idx="1383">
                  <c:v>3.6343999999999999</c:v>
                </c:pt>
                <c:pt idx="1384">
                  <c:v>3.6343999999999999</c:v>
                </c:pt>
                <c:pt idx="1385">
                  <c:v>3.6343999999999999</c:v>
                </c:pt>
                <c:pt idx="1386">
                  <c:v>3.6343999999999999</c:v>
                </c:pt>
                <c:pt idx="1387">
                  <c:v>3.6343999999999999</c:v>
                </c:pt>
                <c:pt idx="1388">
                  <c:v>3.6343999999999999</c:v>
                </c:pt>
                <c:pt idx="1389">
                  <c:v>3.6343999999999999</c:v>
                </c:pt>
                <c:pt idx="1390">
                  <c:v>3.6343999999999999</c:v>
                </c:pt>
                <c:pt idx="1391">
                  <c:v>3.6343999999999999</c:v>
                </c:pt>
                <c:pt idx="1392">
                  <c:v>3.6343999999999999</c:v>
                </c:pt>
                <c:pt idx="1393">
                  <c:v>3.6343999999999999</c:v>
                </c:pt>
                <c:pt idx="1394">
                  <c:v>3.6343999999999999</c:v>
                </c:pt>
                <c:pt idx="1395">
                  <c:v>3.6343999999999999</c:v>
                </c:pt>
                <c:pt idx="1396">
                  <c:v>3.6343999999999999</c:v>
                </c:pt>
                <c:pt idx="1397">
                  <c:v>3.6343999999999999</c:v>
                </c:pt>
                <c:pt idx="1398">
                  <c:v>3.6343999999999999</c:v>
                </c:pt>
                <c:pt idx="1399">
                  <c:v>3.6343999999999999</c:v>
                </c:pt>
                <c:pt idx="1400">
                  <c:v>3.6343999999999999</c:v>
                </c:pt>
                <c:pt idx="1401">
                  <c:v>3.6343999999999999</c:v>
                </c:pt>
                <c:pt idx="1402">
                  <c:v>3.6343999999999999</c:v>
                </c:pt>
                <c:pt idx="1403">
                  <c:v>3.6343999999999999</c:v>
                </c:pt>
                <c:pt idx="1404">
                  <c:v>3.6343999999999999</c:v>
                </c:pt>
                <c:pt idx="1405">
                  <c:v>3.6343999999999999</c:v>
                </c:pt>
                <c:pt idx="1406">
                  <c:v>3.6343999999999999</c:v>
                </c:pt>
                <c:pt idx="1407">
                  <c:v>3.6343999999999999</c:v>
                </c:pt>
                <c:pt idx="1408">
                  <c:v>3.6343999999999999</c:v>
                </c:pt>
                <c:pt idx="1409">
                  <c:v>3.6343999999999999</c:v>
                </c:pt>
                <c:pt idx="1410">
                  <c:v>3.6343999999999999</c:v>
                </c:pt>
                <c:pt idx="1411">
                  <c:v>3.6343999999999999</c:v>
                </c:pt>
                <c:pt idx="1412">
                  <c:v>3.6343999999999999</c:v>
                </c:pt>
                <c:pt idx="1413">
                  <c:v>3.6343999999999999</c:v>
                </c:pt>
                <c:pt idx="1414">
                  <c:v>3.6343999999999999</c:v>
                </c:pt>
                <c:pt idx="1415">
                  <c:v>3.6343999999999999</c:v>
                </c:pt>
                <c:pt idx="1416">
                  <c:v>3.6343999999999999</c:v>
                </c:pt>
                <c:pt idx="1417">
                  <c:v>3.6343999999999999</c:v>
                </c:pt>
                <c:pt idx="1418">
                  <c:v>3.6343999999999999</c:v>
                </c:pt>
                <c:pt idx="1419">
                  <c:v>3.6343999999999999</c:v>
                </c:pt>
                <c:pt idx="1420">
                  <c:v>3.6343999999999999</c:v>
                </c:pt>
                <c:pt idx="1421">
                  <c:v>3.6343999999999999</c:v>
                </c:pt>
                <c:pt idx="1422">
                  <c:v>3.6343999999999999</c:v>
                </c:pt>
                <c:pt idx="1423">
                  <c:v>3.6343999999999999</c:v>
                </c:pt>
                <c:pt idx="1424">
                  <c:v>3.6343999999999999</c:v>
                </c:pt>
                <c:pt idx="1425">
                  <c:v>3.6343999999999999</c:v>
                </c:pt>
                <c:pt idx="1426">
                  <c:v>3.6343999999999999</c:v>
                </c:pt>
                <c:pt idx="1427">
                  <c:v>3.6343999999999999</c:v>
                </c:pt>
                <c:pt idx="1428">
                  <c:v>3.6343999999999999</c:v>
                </c:pt>
                <c:pt idx="1429">
                  <c:v>3.6343999999999999</c:v>
                </c:pt>
                <c:pt idx="1430">
                  <c:v>3.6343999999999999</c:v>
                </c:pt>
                <c:pt idx="1431">
                  <c:v>3.6343999999999999</c:v>
                </c:pt>
                <c:pt idx="1432">
                  <c:v>3.6343999999999999</c:v>
                </c:pt>
                <c:pt idx="1433">
                  <c:v>3.6343999999999999</c:v>
                </c:pt>
                <c:pt idx="1434">
                  <c:v>3.6343999999999999</c:v>
                </c:pt>
                <c:pt idx="1435">
                  <c:v>3.6343999999999999</c:v>
                </c:pt>
                <c:pt idx="1436">
                  <c:v>3.6343999999999999</c:v>
                </c:pt>
                <c:pt idx="1437">
                  <c:v>3.6343999999999999</c:v>
                </c:pt>
                <c:pt idx="1438">
                  <c:v>3.6343999999999999</c:v>
                </c:pt>
                <c:pt idx="1439">
                  <c:v>3.6343999999999999</c:v>
                </c:pt>
                <c:pt idx="1440">
                  <c:v>3.6343999999999999</c:v>
                </c:pt>
                <c:pt idx="1441">
                  <c:v>3.6343999999999999</c:v>
                </c:pt>
                <c:pt idx="1442">
                  <c:v>3.6343999999999999</c:v>
                </c:pt>
                <c:pt idx="1443">
                  <c:v>3.6343999999999999</c:v>
                </c:pt>
                <c:pt idx="1444">
                  <c:v>3.6343999999999999</c:v>
                </c:pt>
                <c:pt idx="1445">
                  <c:v>3.6343999999999999</c:v>
                </c:pt>
                <c:pt idx="1446">
                  <c:v>3.6343999999999999</c:v>
                </c:pt>
                <c:pt idx="1447">
                  <c:v>3.6343999999999999</c:v>
                </c:pt>
                <c:pt idx="1448">
                  <c:v>3.6343999999999999</c:v>
                </c:pt>
                <c:pt idx="1449">
                  <c:v>3.6343999999999999</c:v>
                </c:pt>
                <c:pt idx="1450">
                  <c:v>3.6343999999999999</c:v>
                </c:pt>
                <c:pt idx="1451">
                  <c:v>3.6343999999999999</c:v>
                </c:pt>
                <c:pt idx="1452">
                  <c:v>3.6343999999999999</c:v>
                </c:pt>
                <c:pt idx="1453">
                  <c:v>3.6343999999999999</c:v>
                </c:pt>
                <c:pt idx="1454">
                  <c:v>3.6343999999999999</c:v>
                </c:pt>
                <c:pt idx="1455">
                  <c:v>3.6343999999999999</c:v>
                </c:pt>
                <c:pt idx="1456">
                  <c:v>3.6343999999999999</c:v>
                </c:pt>
                <c:pt idx="1457">
                  <c:v>3.6343999999999999</c:v>
                </c:pt>
                <c:pt idx="1458">
                  <c:v>3.6343999999999999</c:v>
                </c:pt>
                <c:pt idx="1459">
                  <c:v>3.6343999999999999</c:v>
                </c:pt>
                <c:pt idx="1460">
                  <c:v>3.6343999999999999</c:v>
                </c:pt>
                <c:pt idx="1461">
                  <c:v>3.6343999999999999</c:v>
                </c:pt>
                <c:pt idx="1462">
                  <c:v>3.6343999999999999</c:v>
                </c:pt>
                <c:pt idx="1463">
                  <c:v>3.6343999999999999</c:v>
                </c:pt>
                <c:pt idx="1464">
                  <c:v>3.6343999999999999</c:v>
                </c:pt>
                <c:pt idx="1465">
                  <c:v>3.6343999999999999</c:v>
                </c:pt>
                <c:pt idx="1466">
                  <c:v>3.6343999999999999</c:v>
                </c:pt>
                <c:pt idx="1467">
                  <c:v>3.6343999999999999</c:v>
                </c:pt>
                <c:pt idx="1468">
                  <c:v>3.6343999999999999</c:v>
                </c:pt>
                <c:pt idx="1469">
                  <c:v>3.6343999999999999</c:v>
                </c:pt>
                <c:pt idx="1470">
                  <c:v>3.6343999999999999</c:v>
                </c:pt>
                <c:pt idx="1471">
                  <c:v>3.6343999999999999</c:v>
                </c:pt>
                <c:pt idx="1472">
                  <c:v>3.6343999999999999</c:v>
                </c:pt>
                <c:pt idx="1473">
                  <c:v>3.6343999999999999</c:v>
                </c:pt>
                <c:pt idx="1474">
                  <c:v>3.6343999999999999</c:v>
                </c:pt>
                <c:pt idx="1475">
                  <c:v>3.6343999999999999</c:v>
                </c:pt>
                <c:pt idx="1476">
                  <c:v>3.6343999999999999</c:v>
                </c:pt>
                <c:pt idx="1477">
                  <c:v>3.6343999999999999</c:v>
                </c:pt>
                <c:pt idx="1478">
                  <c:v>3.6343999999999999</c:v>
                </c:pt>
                <c:pt idx="1479">
                  <c:v>3.6343999999999999</c:v>
                </c:pt>
                <c:pt idx="1480">
                  <c:v>3.6343999999999999</c:v>
                </c:pt>
                <c:pt idx="1481">
                  <c:v>3.6343999999999999</c:v>
                </c:pt>
                <c:pt idx="1482">
                  <c:v>3.6343999999999999</c:v>
                </c:pt>
                <c:pt idx="1483">
                  <c:v>3.6343999999999999</c:v>
                </c:pt>
                <c:pt idx="1484">
                  <c:v>3.6343999999999999</c:v>
                </c:pt>
                <c:pt idx="1485">
                  <c:v>3.6343999999999999</c:v>
                </c:pt>
                <c:pt idx="1486">
                  <c:v>3.6343999999999999</c:v>
                </c:pt>
                <c:pt idx="1487">
                  <c:v>3.6343999999999999</c:v>
                </c:pt>
                <c:pt idx="1488">
                  <c:v>3.6343999999999999</c:v>
                </c:pt>
                <c:pt idx="1489">
                  <c:v>3.6343999999999999</c:v>
                </c:pt>
                <c:pt idx="1490">
                  <c:v>3.6343999999999999</c:v>
                </c:pt>
                <c:pt idx="1491">
                  <c:v>3.6343999999999999</c:v>
                </c:pt>
                <c:pt idx="1492">
                  <c:v>3.6343999999999999</c:v>
                </c:pt>
                <c:pt idx="1493">
                  <c:v>3.6343999999999999</c:v>
                </c:pt>
                <c:pt idx="1494">
                  <c:v>3.6343999999999999</c:v>
                </c:pt>
                <c:pt idx="1495">
                  <c:v>3.6343999999999999</c:v>
                </c:pt>
                <c:pt idx="1496">
                  <c:v>3.6343999999999999</c:v>
                </c:pt>
                <c:pt idx="1497">
                  <c:v>3.6343999999999999</c:v>
                </c:pt>
                <c:pt idx="1498">
                  <c:v>3.6343999999999999</c:v>
                </c:pt>
                <c:pt idx="1499">
                  <c:v>3.6343999999999999</c:v>
                </c:pt>
                <c:pt idx="1500">
                  <c:v>3.6343999999999999</c:v>
                </c:pt>
                <c:pt idx="1501">
                  <c:v>3.6343999999999999</c:v>
                </c:pt>
                <c:pt idx="1502">
                  <c:v>3.6343999999999999</c:v>
                </c:pt>
                <c:pt idx="1503">
                  <c:v>3.6343999999999999</c:v>
                </c:pt>
                <c:pt idx="1504">
                  <c:v>3.6343999999999999</c:v>
                </c:pt>
                <c:pt idx="1505">
                  <c:v>3.6343999999999999</c:v>
                </c:pt>
                <c:pt idx="1506">
                  <c:v>3.6343999999999999</c:v>
                </c:pt>
                <c:pt idx="1507">
                  <c:v>3.6343999999999999</c:v>
                </c:pt>
                <c:pt idx="1508">
                  <c:v>3.6343999999999999</c:v>
                </c:pt>
                <c:pt idx="1509">
                  <c:v>3.633</c:v>
                </c:pt>
                <c:pt idx="1510">
                  <c:v>3.6343999999999999</c:v>
                </c:pt>
                <c:pt idx="1511">
                  <c:v>3.6343999999999999</c:v>
                </c:pt>
                <c:pt idx="1512">
                  <c:v>3.6343999999999999</c:v>
                </c:pt>
                <c:pt idx="1513">
                  <c:v>3.6343999999999999</c:v>
                </c:pt>
                <c:pt idx="1514">
                  <c:v>3.6343999999999999</c:v>
                </c:pt>
                <c:pt idx="1515">
                  <c:v>3.6343999999999999</c:v>
                </c:pt>
                <c:pt idx="1516">
                  <c:v>3.6343999999999999</c:v>
                </c:pt>
                <c:pt idx="1517">
                  <c:v>3.6343999999999999</c:v>
                </c:pt>
                <c:pt idx="1518">
                  <c:v>3.6343999999999999</c:v>
                </c:pt>
                <c:pt idx="1519">
                  <c:v>3.6343999999999999</c:v>
                </c:pt>
                <c:pt idx="1520">
                  <c:v>3.6343999999999999</c:v>
                </c:pt>
                <c:pt idx="1521">
                  <c:v>3.6343999999999999</c:v>
                </c:pt>
                <c:pt idx="1522">
                  <c:v>3.6343999999999999</c:v>
                </c:pt>
                <c:pt idx="1523">
                  <c:v>3.6343999999999999</c:v>
                </c:pt>
                <c:pt idx="1524">
                  <c:v>3.6343999999999999</c:v>
                </c:pt>
                <c:pt idx="1525">
                  <c:v>3.6343999999999999</c:v>
                </c:pt>
                <c:pt idx="1526">
                  <c:v>3.6343999999999999</c:v>
                </c:pt>
                <c:pt idx="1527">
                  <c:v>3.6343999999999999</c:v>
                </c:pt>
                <c:pt idx="1528">
                  <c:v>3.6343999999999999</c:v>
                </c:pt>
                <c:pt idx="1529">
                  <c:v>3.6343999999999999</c:v>
                </c:pt>
                <c:pt idx="1530">
                  <c:v>3.6343999999999999</c:v>
                </c:pt>
                <c:pt idx="1531">
                  <c:v>3.6343999999999999</c:v>
                </c:pt>
                <c:pt idx="1532">
                  <c:v>3.6343999999999999</c:v>
                </c:pt>
                <c:pt idx="1533">
                  <c:v>3.6343999999999999</c:v>
                </c:pt>
                <c:pt idx="1534">
                  <c:v>3.6343999999999999</c:v>
                </c:pt>
                <c:pt idx="1535">
                  <c:v>3.6343999999999999</c:v>
                </c:pt>
                <c:pt idx="1536">
                  <c:v>3.6343999999999999</c:v>
                </c:pt>
                <c:pt idx="1537">
                  <c:v>3.6343999999999999</c:v>
                </c:pt>
                <c:pt idx="1538">
                  <c:v>3.6343999999999999</c:v>
                </c:pt>
                <c:pt idx="1539">
                  <c:v>3.6343999999999999</c:v>
                </c:pt>
                <c:pt idx="1540">
                  <c:v>3.6343999999999999</c:v>
                </c:pt>
                <c:pt idx="1541">
                  <c:v>3.6343999999999999</c:v>
                </c:pt>
                <c:pt idx="1542">
                  <c:v>3.6343999999999999</c:v>
                </c:pt>
                <c:pt idx="1543">
                  <c:v>3.6343999999999999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49504"/>
        <c:axId val="83351040"/>
      </c:scatterChart>
      <c:valAx>
        <c:axId val="83349504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83351040"/>
        <c:crosses val="autoZero"/>
        <c:crossBetween val="midCat"/>
      </c:valAx>
      <c:valAx>
        <c:axId val="83351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349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'MW09-04 Test'!$B$2:$B$4465</c:f>
              <c:numCache>
                <c:formatCode>h:mm:ss</c:formatCode>
                <c:ptCount val="4464"/>
                <c:pt idx="0">
                  <c:v>0.70701388888888894</c:v>
                </c:pt>
                <c:pt idx="1">
                  <c:v>0.70702546296296298</c:v>
                </c:pt>
                <c:pt idx="2">
                  <c:v>0.70703703703703702</c:v>
                </c:pt>
                <c:pt idx="3">
                  <c:v>0.70704861111111106</c:v>
                </c:pt>
                <c:pt idx="4">
                  <c:v>0.70706018518518521</c:v>
                </c:pt>
                <c:pt idx="5">
                  <c:v>0.70707175925925936</c:v>
                </c:pt>
                <c:pt idx="6">
                  <c:v>0.70708333333333329</c:v>
                </c:pt>
                <c:pt idx="7">
                  <c:v>0.70709490740740744</c:v>
                </c:pt>
                <c:pt idx="8">
                  <c:v>0.70710648148148147</c:v>
                </c:pt>
                <c:pt idx="9">
                  <c:v>0.70711805555555562</c:v>
                </c:pt>
                <c:pt idx="10">
                  <c:v>0.70712962962962955</c:v>
                </c:pt>
                <c:pt idx="11">
                  <c:v>0.7071412037037037</c:v>
                </c:pt>
                <c:pt idx="12">
                  <c:v>0.70715277777777785</c:v>
                </c:pt>
                <c:pt idx="13">
                  <c:v>0.70716435185185189</c:v>
                </c:pt>
                <c:pt idx="14">
                  <c:v>0.70717592592592593</c:v>
                </c:pt>
                <c:pt idx="15">
                  <c:v>0.70718749999999997</c:v>
                </c:pt>
                <c:pt idx="16">
                  <c:v>0.70719907407407412</c:v>
                </c:pt>
                <c:pt idx="17">
                  <c:v>0.70721064814814805</c:v>
                </c:pt>
                <c:pt idx="18">
                  <c:v>0.7072222222222222</c:v>
                </c:pt>
                <c:pt idx="19">
                  <c:v>0.70723379629629635</c:v>
                </c:pt>
                <c:pt idx="20">
                  <c:v>0.70724537037037039</c:v>
                </c:pt>
                <c:pt idx="21">
                  <c:v>0.70725694444444442</c:v>
                </c:pt>
                <c:pt idx="22">
                  <c:v>0.70726851851851846</c:v>
                </c:pt>
                <c:pt idx="23">
                  <c:v>0.70728009259259261</c:v>
                </c:pt>
                <c:pt idx="24">
                  <c:v>0.70729166666666676</c:v>
                </c:pt>
                <c:pt idx="25">
                  <c:v>0.70730324074074069</c:v>
                </c:pt>
                <c:pt idx="26">
                  <c:v>0.70731481481481484</c:v>
                </c:pt>
                <c:pt idx="27">
                  <c:v>0.70732638888888888</c:v>
                </c:pt>
                <c:pt idx="28">
                  <c:v>0.70733796296296303</c:v>
                </c:pt>
                <c:pt idx="29">
                  <c:v>0.70734953703703696</c:v>
                </c:pt>
                <c:pt idx="30">
                  <c:v>0.70736111111111111</c:v>
                </c:pt>
                <c:pt idx="31">
                  <c:v>0.70737268518518526</c:v>
                </c:pt>
                <c:pt idx="32">
                  <c:v>0.7073842592592593</c:v>
                </c:pt>
                <c:pt idx="33">
                  <c:v>0.70739583333333333</c:v>
                </c:pt>
                <c:pt idx="34">
                  <c:v>0.70740740740740737</c:v>
                </c:pt>
                <c:pt idx="35">
                  <c:v>0.70741898148148152</c:v>
                </c:pt>
                <c:pt idx="36">
                  <c:v>0.70743055555555545</c:v>
                </c:pt>
                <c:pt idx="37">
                  <c:v>0.7074421296296296</c:v>
                </c:pt>
                <c:pt idx="38">
                  <c:v>0.70745370370370375</c:v>
                </c:pt>
                <c:pt idx="39">
                  <c:v>0.70746527777777779</c:v>
                </c:pt>
                <c:pt idx="40">
                  <c:v>0.70747685185185183</c:v>
                </c:pt>
                <c:pt idx="41">
                  <c:v>0.70748842592592587</c:v>
                </c:pt>
                <c:pt idx="42">
                  <c:v>0.70750000000000002</c:v>
                </c:pt>
                <c:pt idx="43">
                  <c:v>0.70751157407407417</c:v>
                </c:pt>
                <c:pt idx="44">
                  <c:v>0.7075231481481481</c:v>
                </c:pt>
                <c:pt idx="45">
                  <c:v>0.70753472222222225</c:v>
                </c:pt>
                <c:pt idx="46">
                  <c:v>0.70754629629629628</c:v>
                </c:pt>
                <c:pt idx="47">
                  <c:v>0.70755787037037043</c:v>
                </c:pt>
                <c:pt idx="48">
                  <c:v>0.70756944444444436</c:v>
                </c:pt>
                <c:pt idx="49">
                  <c:v>0.70758101851851851</c:v>
                </c:pt>
                <c:pt idx="50">
                  <c:v>0.70759259259259266</c:v>
                </c:pt>
                <c:pt idx="51">
                  <c:v>0.7076041666666667</c:v>
                </c:pt>
                <c:pt idx="52">
                  <c:v>0.70761574074074074</c:v>
                </c:pt>
                <c:pt idx="53">
                  <c:v>0.70762731481481478</c:v>
                </c:pt>
                <c:pt idx="54">
                  <c:v>0.70763888888888893</c:v>
                </c:pt>
                <c:pt idx="55">
                  <c:v>0.70765046296296286</c:v>
                </c:pt>
                <c:pt idx="56">
                  <c:v>0.70766203703703701</c:v>
                </c:pt>
                <c:pt idx="57">
                  <c:v>0.70767361111111116</c:v>
                </c:pt>
                <c:pt idx="58">
                  <c:v>0.70768518518518519</c:v>
                </c:pt>
                <c:pt idx="59">
                  <c:v>0.70769675925925923</c:v>
                </c:pt>
                <c:pt idx="60">
                  <c:v>0.70770833333333327</c:v>
                </c:pt>
                <c:pt idx="61">
                  <c:v>0.70771990740740742</c:v>
                </c:pt>
                <c:pt idx="62">
                  <c:v>0.70773148148148157</c:v>
                </c:pt>
                <c:pt idx="63">
                  <c:v>0.7077430555555555</c:v>
                </c:pt>
                <c:pt idx="64">
                  <c:v>0.70775462962962965</c:v>
                </c:pt>
                <c:pt idx="65">
                  <c:v>0.70776620370370369</c:v>
                </c:pt>
                <c:pt idx="66">
                  <c:v>0.70777777777777784</c:v>
                </c:pt>
                <c:pt idx="67">
                  <c:v>0.70778935185185177</c:v>
                </c:pt>
                <c:pt idx="68">
                  <c:v>0.70780092592592592</c:v>
                </c:pt>
                <c:pt idx="69">
                  <c:v>0.70781250000000007</c:v>
                </c:pt>
                <c:pt idx="70">
                  <c:v>0.70782407407407411</c:v>
                </c:pt>
                <c:pt idx="71">
                  <c:v>0.70783564814814814</c:v>
                </c:pt>
                <c:pt idx="72">
                  <c:v>0.70784722222222218</c:v>
                </c:pt>
                <c:pt idx="73">
                  <c:v>0.70785879629629633</c:v>
                </c:pt>
                <c:pt idx="74">
                  <c:v>0.70787037037037026</c:v>
                </c:pt>
                <c:pt idx="75">
                  <c:v>0.70788194444444441</c:v>
                </c:pt>
                <c:pt idx="76">
                  <c:v>0.70789351851851856</c:v>
                </c:pt>
                <c:pt idx="77">
                  <c:v>0.7079050925925926</c:v>
                </c:pt>
                <c:pt idx="78">
                  <c:v>0.70791666666666664</c:v>
                </c:pt>
                <c:pt idx="79">
                  <c:v>0.70792824074074068</c:v>
                </c:pt>
                <c:pt idx="80">
                  <c:v>0.70793981481481483</c:v>
                </c:pt>
                <c:pt idx="81">
                  <c:v>0.70795138888888898</c:v>
                </c:pt>
                <c:pt idx="82">
                  <c:v>0.70796296296296291</c:v>
                </c:pt>
                <c:pt idx="83">
                  <c:v>0.70797453703703705</c:v>
                </c:pt>
                <c:pt idx="84">
                  <c:v>0.70798611111111109</c:v>
                </c:pt>
                <c:pt idx="85">
                  <c:v>0.70799768518518524</c:v>
                </c:pt>
                <c:pt idx="86">
                  <c:v>0.70800925925925917</c:v>
                </c:pt>
                <c:pt idx="87">
                  <c:v>0.70802083333333332</c:v>
                </c:pt>
                <c:pt idx="88">
                  <c:v>0.70803240740740747</c:v>
                </c:pt>
                <c:pt idx="89">
                  <c:v>0.70804398148148151</c:v>
                </c:pt>
                <c:pt idx="90">
                  <c:v>0.70805555555555555</c:v>
                </c:pt>
                <c:pt idx="91">
                  <c:v>0.70806712962962959</c:v>
                </c:pt>
                <c:pt idx="92">
                  <c:v>0.70807870370370374</c:v>
                </c:pt>
                <c:pt idx="93">
                  <c:v>0.70809027777777767</c:v>
                </c:pt>
                <c:pt idx="94">
                  <c:v>0.70810185185185182</c:v>
                </c:pt>
                <c:pt idx="95">
                  <c:v>0.70811342592592597</c:v>
                </c:pt>
                <c:pt idx="96">
                  <c:v>0.708125</c:v>
                </c:pt>
                <c:pt idx="97">
                  <c:v>0.70813657407407404</c:v>
                </c:pt>
                <c:pt idx="98">
                  <c:v>0.70814814814814808</c:v>
                </c:pt>
                <c:pt idx="99">
                  <c:v>0.70815972222222223</c:v>
                </c:pt>
                <c:pt idx="100">
                  <c:v>0.70817129629629638</c:v>
                </c:pt>
                <c:pt idx="101">
                  <c:v>0.70818287037037031</c:v>
                </c:pt>
                <c:pt idx="102">
                  <c:v>0.70819444444444446</c:v>
                </c:pt>
                <c:pt idx="103">
                  <c:v>0.7082060185185185</c:v>
                </c:pt>
                <c:pt idx="104">
                  <c:v>0.70821759259259265</c:v>
                </c:pt>
                <c:pt idx="105">
                  <c:v>0.70822916666666658</c:v>
                </c:pt>
                <c:pt idx="106">
                  <c:v>0.70824074074074073</c:v>
                </c:pt>
                <c:pt idx="107">
                  <c:v>0.70825231481481488</c:v>
                </c:pt>
                <c:pt idx="108">
                  <c:v>0.70826388888888892</c:v>
                </c:pt>
                <c:pt idx="109">
                  <c:v>0.70827546296296295</c:v>
                </c:pt>
                <c:pt idx="110">
                  <c:v>0.70828703703703699</c:v>
                </c:pt>
                <c:pt idx="111">
                  <c:v>0.70829861111111114</c:v>
                </c:pt>
                <c:pt idx="112">
                  <c:v>0.70831018518518529</c:v>
                </c:pt>
                <c:pt idx="113">
                  <c:v>0.70832175925925922</c:v>
                </c:pt>
                <c:pt idx="114">
                  <c:v>0.70833333333333337</c:v>
                </c:pt>
                <c:pt idx="115">
                  <c:v>0.70834490740740741</c:v>
                </c:pt>
                <c:pt idx="116">
                  <c:v>0.70835648148148145</c:v>
                </c:pt>
                <c:pt idx="117">
                  <c:v>0.70836805555555549</c:v>
                </c:pt>
                <c:pt idx="118">
                  <c:v>0.70837962962962964</c:v>
                </c:pt>
                <c:pt idx="119">
                  <c:v>0.70839120370370379</c:v>
                </c:pt>
                <c:pt idx="120">
                  <c:v>0.70840277777777771</c:v>
                </c:pt>
                <c:pt idx="121">
                  <c:v>0.70841435185185186</c:v>
                </c:pt>
                <c:pt idx="122">
                  <c:v>0.7084259259259259</c:v>
                </c:pt>
                <c:pt idx="123">
                  <c:v>0.70843750000000005</c:v>
                </c:pt>
                <c:pt idx="124">
                  <c:v>0.70844907407407398</c:v>
                </c:pt>
                <c:pt idx="125">
                  <c:v>0.70846064814814813</c:v>
                </c:pt>
                <c:pt idx="126">
                  <c:v>0.70847222222222228</c:v>
                </c:pt>
                <c:pt idx="127">
                  <c:v>0.70848379629629632</c:v>
                </c:pt>
                <c:pt idx="128">
                  <c:v>0.70849537037037036</c:v>
                </c:pt>
                <c:pt idx="129">
                  <c:v>0.7085069444444444</c:v>
                </c:pt>
                <c:pt idx="130">
                  <c:v>0.70851851851851855</c:v>
                </c:pt>
                <c:pt idx="131">
                  <c:v>0.7085300925925927</c:v>
                </c:pt>
                <c:pt idx="132">
                  <c:v>0.70854166666666663</c:v>
                </c:pt>
                <c:pt idx="133">
                  <c:v>0.70855324074074078</c:v>
                </c:pt>
                <c:pt idx="134">
                  <c:v>0.70856481481481481</c:v>
                </c:pt>
                <c:pt idx="135">
                  <c:v>0.70857638888888885</c:v>
                </c:pt>
                <c:pt idx="136">
                  <c:v>0.70858796296296289</c:v>
                </c:pt>
                <c:pt idx="137">
                  <c:v>0.70859953703703704</c:v>
                </c:pt>
                <c:pt idx="138">
                  <c:v>0.70861111111111119</c:v>
                </c:pt>
                <c:pt idx="139">
                  <c:v>0.70862268518518512</c:v>
                </c:pt>
                <c:pt idx="140">
                  <c:v>0.70863425925925927</c:v>
                </c:pt>
                <c:pt idx="141">
                  <c:v>0.70864583333333331</c:v>
                </c:pt>
                <c:pt idx="142">
                  <c:v>0.70865740740740746</c:v>
                </c:pt>
                <c:pt idx="143">
                  <c:v>0.70866898148148139</c:v>
                </c:pt>
                <c:pt idx="144">
                  <c:v>0.70868055555555554</c:v>
                </c:pt>
                <c:pt idx="145">
                  <c:v>0.70869212962962969</c:v>
                </c:pt>
                <c:pt idx="146">
                  <c:v>0.70870370370370372</c:v>
                </c:pt>
                <c:pt idx="147">
                  <c:v>0.70871527777777776</c:v>
                </c:pt>
                <c:pt idx="148">
                  <c:v>0.7087268518518518</c:v>
                </c:pt>
                <c:pt idx="149">
                  <c:v>0.70873842592592595</c:v>
                </c:pt>
                <c:pt idx="150">
                  <c:v>0.7087500000000001</c:v>
                </c:pt>
                <c:pt idx="151">
                  <c:v>0.70876157407407403</c:v>
                </c:pt>
                <c:pt idx="152">
                  <c:v>0.70877314814814818</c:v>
                </c:pt>
                <c:pt idx="153">
                  <c:v>0.70878472222222222</c:v>
                </c:pt>
                <c:pt idx="154">
                  <c:v>0.70879629629629637</c:v>
                </c:pt>
                <c:pt idx="155">
                  <c:v>0.7088078703703703</c:v>
                </c:pt>
                <c:pt idx="156">
                  <c:v>0.70881944444444445</c:v>
                </c:pt>
                <c:pt idx="157">
                  <c:v>0.7088310185185186</c:v>
                </c:pt>
                <c:pt idx="158">
                  <c:v>0.70884259259259252</c:v>
                </c:pt>
                <c:pt idx="159">
                  <c:v>0.70885416666666667</c:v>
                </c:pt>
                <c:pt idx="160">
                  <c:v>0.70886574074074071</c:v>
                </c:pt>
                <c:pt idx="161">
                  <c:v>0.70887731481481486</c:v>
                </c:pt>
                <c:pt idx="162">
                  <c:v>0.70888888888888879</c:v>
                </c:pt>
                <c:pt idx="163">
                  <c:v>0.70890046296296294</c:v>
                </c:pt>
                <c:pt idx="164">
                  <c:v>0.70891203703703709</c:v>
                </c:pt>
                <c:pt idx="165">
                  <c:v>0.70892361111111113</c:v>
                </c:pt>
                <c:pt idx="166">
                  <c:v>0.70893518518518517</c:v>
                </c:pt>
                <c:pt idx="167">
                  <c:v>0.70894675925925921</c:v>
                </c:pt>
                <c:pt idx="168">
                  <c:v>0.70895833333333336</c:v>
                </c:pt>
                <c:pt idx="169">
                  <c:v>0.70896990740740751</c:v>
                </c:pt>
                <c:pt idx="170">
                  <c:v>0.70898148148148143</c:v>
                </c:pt>
                <c:pt idx="171">
                  <c:v>0.70899305555555558</c:v>
                </c:pt>
                <c:pt idx="172">
                  <c:v>0.70900462962962962</c:v>
                </c:pt>
                <c:pt idx="173">
                  <c:v>0.70901620370370377</c:v>
                </c:pt>
                <c:pt idx="174">
                  <c:v>0.7090277777777777</c:v>
                </c:pt>
                <c:pt idx="175">
                  <c:v>0.70903935185185185</c:v>
                </c:pt>
                <c:pt idx="176">
                  <c:v>0.709050925925926</c:v>
                </c:pt>
                <c:pt idx="177">
                  <c:v>0.70906249999999993</c:v>
                </c:pt>
                <c:pt idx="178">
                  <c:v>0.70907407407407408</c:v>
                </c:pt>
                <c:pt idx="179">
                  <c:v>0.70908564814814812</c:v>
                </c:pt>
                <c:pt idx="180">
                  <c:v>0.70909722222222227</c:v>
                </c:pt>
                <c:pt idx="181">
                  <c:v>0.7091087962962962</c:v>
                </c:pt>
                <c:pt idx="182">
                  <c:v>0.70912037037037035</c:v>
                </c:pt>
                <c:pt idx="183">
                  <c:v>0.7091319444444445</c:v>
                </c:pt>
                <c:pt idx="184">
                  <c:v>0.70914351851851853</c:v>
                </c:pt>
                <c:pt idx="185">
                  <c:v>0.70915509259259257</c:v>
                </c:pt>
                <c:pt idx="186">
                  <c:v>0.70916666666666661</c:v>
                </c:pt>
                <c:pt idx="187">
                  <c:v>0.70917824074074076</c:v>
                </c:pt>
                <c:pt idx="188">
                  <c:v>0.70918981481481491</c:v>
                </c:pt>
                <c:pt idx="189">
                  <c:v>0.70920138888888884</c:v>
                </c:pt>
                <c:pt idx="190">
                  <c:v>0.70921296296296299</c:v>
                </c:pt>
                <c:pt idx="191">
                  <c:v>0.70922453703703703</c:v>
                </c:pt>
                <c:pt idx="192">
                  <c:v>0.70923611111111118</c:v>
                </c:pt>
                <c:pt idx="193">
                  <c:v>0.70924768518518511</c:v>
                </c:pt>
                <c:pt idx="194">
                  <c:v>0.70925925925925926</c:v>
                </c:pt>
                <c:pt idx="195">
                  <c:v>0.70927083333333341</c:v>
                </c:pt>
                <c:pt idx="196">
                  <c:v>0.70928240740740733</c:v>
                </c:pt>
                <c:pt idx="197">
                  <c:v>0.70929398148148148</c:v>
                </c:pt>
                <c:pt idx="198">
                  <c:v>0.70930555555555552</c:v>
                </c:pt>
                <c:pt idx="199">
                  <c:v>0.70931712962962967</c:v>
                </c:pt>
                <c:pt idx="200">
                  <c:v>0.7093287037037036</c:v>
                </c:pt>
                <c:pt idx="201">
                  <c:v>0.70934027777777775</c:v>
                </c:pt>
                <c:pt idx="202">
                  <c:v>0.7093518518518519</c:v>
                </c:pt>
                <c:pt idx="203">
                  <c:v>0.70936342592592594</c:v>
                </c:pt>
                <c:pt idx="204">
                  <c:v>0.70937499999999998</c:v>
                </c:pt>
                <c:pt idx="205">
                  <c:v>0.70938657407407402</c:v>
                </c:pt>
                <c:pt idx="206">
                  <c:v>0.70939814814814817</c:v>
                </c:pt>
                <c:pt idx="207">
                  <c:v>0.70940972222222232</c:v>
                </c:pt>
                <c:pt idx="208">
                  <c:v>0.70942129629629624</c:v>
                </c:pt>
                <c:pt idx="209">
                  <c:v>0.70943287037037039</c:v>
                </c:pt>
                <c:pt idx="210">
                  <c:v>0.70944444444444443</c:v>
                </c:pt>
                <c:pt idx="211">
                  <c:v>0.70945601851851858</c:v>
                </c:pt>
                <c:pt idx="212">
                  <c:v>0.70946759259259251</c:v>
                </c:pt>
                <c:pt idx="213">
                  <c:v>0.70947916666666666</c:v>
                </c:pt>
                <c:pt idx="214">
                  <c:v>0.70949074074074081</c:v>
                </c:pt>
                <c:pt idx="215">
                  <c:v>0.70950231481481485</c:v>
                </c:pt>
                <c:pt idx="216">
                  <c:v>0.70951388888888889</c:v>
                </c:pt>
                <c:pt idx="217">
                  <c:v>0.70952546296296293</c:v>
                </c:pt>
                <c:pt idx="218">
                  <c:v>0.70953703703703708</c:v>
                </c:pt>
                <c:pt idx="219">
                  <c:v>0.70954861111111101</c:v>
                </c:pt>
                <c:pt idx="220">
                  <c:v>0.70956018518518515</c:v>
                </c:pt>
                <c:pt idx="221">
                  <c:v>0.7095717592592593</c:v>
                </c:pt>
                <c:pt idx="222">
                  <c:v>0.70958333333333334</c:v>
                </c:pt>
                <c:pt idx="223">
                  <c:v>0.70959490740740738</c:v>
                </c:pt>
                <c:pt idx="224">
                  <c:v>0.70960648148148142</c:v>
                </c:pt>
                <c:pt idx="225">
                  <c:v>0.70961805555555557</c:v>
                </c:pt>
                <c:pt idx="226">
                  <c:v>0.70962962962962972</c:v>
                </c:pt>
                <c:pt idx="227">
                  <c:v>0.70964120370370365</c:v>
                </c:pt>
                <c:pt idx="228">
                  <c:v>0.7096527777777778</c:v>
                </c:pt>
                <c:pt idx="229">
                  <c:v>0.70966435185185184</c:v>
                </c:pt>
                <c:pt idx="230">
                  <c:v>0.70967592592592599</c:v>
                </c:pt>
                <c:pt idx="231">
                  <c:v>0.70968749999999992</c:v>
                </c:pt>
                <c:pt idx="232">
                  <c:v>0.70969907407407407</c:v>
                </c:pt>
                <c:pt idx="233">
                  <c:v>0.70971064814814822</c:v>
                </c:pt>
                <c:pt idx="234">
                  <c:v>0.70972222222222225</c:v>
                </c:pt>
                <c:pt idx="235">
                  <c:v>0.70973379629629629</c:v>
                </c:pt>
                <c:pt idx="236">
                  <c:v>0.70974537037037033</c:v>
                </c:pt>
                <c:pt idx="237">
                  <c:v>0.70975694444444448</c:v>
                </c:pt>
                <c:pt idx="238">
                  <c:v>0.70976851851851841</c:v>
                </c:pt>
                <c:pt idx="239">
                  <c:v>0.70978009259259256</c:v>
                </c:pt>
                <c:pt idx="240">
                  <c:v>0.70979166666666671</c:v>
                </c:pt>
                <c:pt idx="241">
                  <c:v>0.70980324074074075</c:v>
                </c:pt>
                <c:pt idx="242">
                  <c:v>0.70981481481481479</c:v>
                </c:pt>
                <c:pt idx="243">
                  <c:v>0.70982638888888883</c:v>
                </c:pt>
                <c:pt idx="244">
                  <c:v>0.70983796296296298</c:v>
                </c:pt>
                <c:pt idx="245">
                  <c:v>0.70984953703703713</c:v>
                </c:pt>
                <c:pt idx="246">
                  <c:v>0.70986111111111105</c:v>
                </c:pt>
                <c:pt idx="247">
                  <c:v>0.7098726851851852</c:v>
                </c:pt>
                <c:pt idx="248">
                  <c:v>0.70988425925925924</c:v>
                </c:pt>
                <c:pt idx="249">
                  <c:v>0.70989583333333339</c:v>
                </c:pt>
                <c:pt idx="250">
                  <c:v>0.70990740740740732</c:v>
                </c:pt>
                <c:pt idx="251">
                  <c:v>0.70991898148148147</c:v>
                </c:pt>
                <c:pt idx="252">
                  <c:v>0.70993055555555562</c:v>
                </c:pt>
                <c:pt idx="253">
                  <c:v>0.70994212962962966</c:v>
                </c:pt>
                <c:pt idx="254">
                  <c:v>0.7099537037037037</c:v>
                </c:pt>
                <c:pt idx="255">
                  <c:v>0.70996527777777774</c:v>
                </c:pt>
                <c:pt idx="256">
                  <c:v>0.70997685185185189</c:v>
                </c:pt>
                <c:pt idx="257">
                  <c:v>0.70998842592592604</c:v>
                </c:pt>
                <c:pt idx="258">
                  <c:v>0.71</c:v>
                </c:pt>
                <c:pt idx="259">
                  <c:v>0.71001157407407411</c:v>
                </c:pt>
                <c:pt idx="260">
                  <c:v>0.71002314814814815</c:v>
                </c:pt>
                <c:pt idx="261">
                  <c:v>0.71003472222222219</c:v>
                </c:pt>
                <c:pt idx="262">
                  <c:v>0.71004629629629623</c:v>
                </c:pt>
                <c:pt idx="263">
                  <c:v>0.71005787037037038</c:v>
                </c:pt>
                <c:pt idx="264">
                  <c:v>0.71006944444444453</c:v>
                </c:pt>
                <c:pt idx="265">
                  <c:v>0.71008101851851846</c:v>
                </c:pt>
                <c:pt idx="266">
                  <c:v>0.71009259259259261</c:v>
                </c:pt>
                <c:pt idx="267">
                  <c:v>0.71010416666666665</c:v>
                </c:pt>
                <c:pt idx="268">
                  <c:v>0.7101157407407408</c:v>
                </c:pt>
                <c:pt idx="269">
                  <c:v>0.71012731481481473</c:v>
                </c:pt>
                <c:pt idx="270">
                  <c:v>0.71013888888888888</c:v>
                </c:pt>
                <c:pt idx="271">
                  <c:v>0.71015046296296302</c:v>
                </c:pt>
                <c:pt idx="272">
                  <c:v>0.71016203703703706</c:v>
                </c:pt>
                <c:pt idx="273">
                  <c:v>0.7101736111111111</c:v>
                </c:pt>
                <c:pt idx="274">
                  <c:v>0.71018518518518514</c:v>
                </c:pt>
                <c:pt idx="275">
                  <c:v>0.71019675925925929</c:v>
                </c:pt>
                <c:pt idx="276">
                  <c:v>0.71020833333333344</c:v>
                </c:pt>
                <c:pt idx="277">
                  <c:v>0.71021990740740737</c:v>
                </c:pt>
                <c:pt idx="278">
                  <c:v>0.71023148148148152</c:v>
                </c:pt>
                <c:pt idx="279">
                  <c:v>0.71024305555555556</c:v>
                </c:pt>
                <c:pt idx="280">
                  <c:v>0.7102546296296296</c:v>
                </c:pt>
                <c:pt idx="281">
                  <c:v>0.71026620370370364</c:v>
                </c:pt>
                <c:pt idx="282">
                  <c:v>0.71027777777777779</c:v>
                </c:pt>
                <c:pt idx="283">
                  <c:v>0.71028935185185194</c:v>
                </c:pt>
                <c:pt idx="284">
                  <c:v>0.71030092592592586</c:v>
                </c:pt>
                <c:pt idx="285">
                  <c:v>0.71031250000000001</c:v>
                </c:pt>
                <c:pt idx="286">
                  <c:v>0.71032407407407405</c:v>
                </c:pt>
                <c:pt idx="287">
                  <c:v>0.7103356481481482</c:v>
                </c:pt>
                <c:pt idx="288">
                  <c:v>0.71034722222222213</c:v>
                </c:pt>
                <c:pt idx="289">
                  <c:v>0.71035879629629628</c:v>
                </c:pt>
                <c:pt idx="290">
                  <c:v>0.71037037037037043</c:v>
                </c:pt>
                <c:pt idx="291">
                  <c:v>0.71038194444444447</c:v>
                </c:pt>
                <c:pt idx="292">
                  <c:v>0.71039351851851851</c:v>
                </c:pt>
                <c:pt idx="293">
                  <c:v>0.71040509259259255</c:v>
                </c:pt>
                <c:pt idx="294">
                  <c:v>0.7104166666666667</c:v>
                </c:pt>
                <c:pt idx="295">
                  <c:v>0.71042824074074085</c:v>
                </c:pt>
                <c:pt idx="296">
                  <c:v>0.71043981481481477</c:v>
                </c:pt>
                <c:pt idx="297">
                  <c:v>0.71045138888888892</c:v>
                </c:pt>
                <c:pt idx="298">
                  <c:v>0.71046296296296296</c:v>
                </c:pt>
                <c:pt idx="299">
                  <c:v>0.710474537037037</c:v>
                </c:pt>
                <c:pt idx="300">
                  <c:v>0.71048611111111104</c:v>
                </c:pt>
                <c:pt idx="301">
                  <c:v>0.71049768518518519</c:v>
                </c:pt>
                <c:pt idx="302">
                  <c:v>0.71050925925925934</c:v>
                </c:pt>
                <c:pt idx="303">
                  <c:v>0.71052083333333327</c:v>
                </c:pt>
                <c:pt idx="304">
                  <c:v>0.71053240740740742</c:v>
                </c:pt>
                <c:pt idx="305">
                  <c:v>0.71054398148148146</c:v>
                </c:pt>
                <c:pt idx="306">
                  <c:v>0.71055555555555561</c:v>
                </c:pt>
                <c:pt idx="307">
                  <c:v>0.71056712962962953</c:v>
                </c:pt>
                <c:pt idx="308">
                  <c:v>0.71057870370370368</c:v>
                </c:pt>
                <c:pt idx="309">
                  <c:v>0.71059027777777783</c:v>
                </c:pt>
                <c:pt idx="310">
                  <c:v>0.71060185185185187</c:v>
                </c:pt>
                <c:pt idx="311">
                  <c:v>0.71061342592592591</c:v>
                </c:pt>
                <c:pt idx="312">
                  <c:v>0.71062499999999995</c:v>
                </c:pt>
                <c:pt idx="313">
                  <c:v>0.7106365740740741</c:v>
                </c:pt>
                <c:pt idx="314">
                  <c:v>0.71064814814814825</c:v>
                </c:pt>
                <c:pt idx="315">
                  <c:v>0.71065972222222218</c:v>
                </c:pt>
                <c:pt idx="316">
                  <c:v>0.71067129629629633</c:v>
                </c:pt>
                <c:pt idx="317">
                  <c:v>0.71068287037037037</c:v>
                </c:pt>
                <c:pt idx="318">
                  <c:v>0.71069444444444452</c:v>
                </c:pt>
                <c:pt idx="319">
                  <c:v>0.71070601851851845</c:v>
                </c:pt>
                <c:pt idx="320">
                  <c:v>0.7107175925925926</c:v>
                </c:pt>
                <c:pt idx="321">
                  <c:v>0.71072916666666675</c:v>
                </c:pt>
                <c:pt idx="322">
                  <c:v>0.71074074074074067</c:v>
                </c:pt>
                <c:pt idx="323">
                  <c:v>0.71075231481481482</c:v>
                </c:pt>
                <c:pt idx="324">
                  <c:v>0.71076388888888886</c:v>
                </c:pt>
                <c:pt idx="325">
                  <c:v>0.71077546296296301</c:v>
                </c:pt>
                <c:pt idx="326">
                  <c:v>0.71078703703703694</c:v>
                </c:pt>
                <c:pt idx="327">
                  <c:v>0.71079861111111109</c:v>
                </c:pt>
                <c:pt idx="328">
                  <c:v>0.71081018518518524</c:v>
                </c:pt>
                <c:pt idx="329">
                  <c:v>0.71082175925925928</c:v>
                </c:pt>
                <c:pt idx="330">
                  <c:v>0.71083333333333332</c:v>
                </c:pt>
                <c:pt idx="331">
                  <c:v>0.71084490740740736</c:v>
                </c:pt>
                <c:pt idx="332">
                  <c:v>0.71085648148148151</c:v>
                </c:pt>
                <c:pt idx="333">
                  <c:v>0.71086805555555566</c:v>
                </c:pt>
                <c:pt idx="334">
                  <c:v>0.71087962962962958</c:v>
                </c:pt>
                <c:pt idx="335">
                  <c:v>0.71089120370370373</c:v>
                </c:pt>
                <c:pt idx="336">
                  <c:v>0.71090277777777777</c:v>
                </c:pt>
                <c:pt idx="337">
                  <c:v>0.71091435185185192</c:v>
                </c:pt>
                <c:pt idx="338">
                  <c:v>0.71092592592592585</c:v>
                </c:pt>
                <c:pt idx="339">
                  <c:v>0.7109375</c:v>
                </c:pt>
                <c:pt idx="340">
                  <c:v>0.71094907407407415</c:v>
                </c:pt>
                <c:pt idx="341">
                  <c:v>0.71096064814814808</c:v>
                </c:pt>
                <c:pt idx="342">
                  <c:v>0.71097222222222223</c:v>
                </c:pt>
                <c:pt idx="343">
                  <c:v>0.71098379629629627</c:v>
                </c:pt>
                <c:pt idx="344">
                  <c:v>0.71099537037037042</c:v>
                </c:pt>
                <c:pt idx="345">
                  <c:v>0.71100694444444434</c:v>
                </c:pt>
                <c:pt idx="346">
                  <c:v>0.71101851851851849</c:v>
                </c:pt>
                <c:pt idx="347">
                  <c:v>0.71103009259259264</c:v>
                </c:pt>
                <c:pt idx="348">
                  <c:v>0.71104166666666668</c:v>
                </c:pt>
                <c:pt idx="349">
                  <c:v>0.71105324074074072</c:v>
                </c:pt>
                <c:pt idx="350">
                  <c:v>0.71106481481481476</c:v>
                </c:pt>
                <c:pt idx="351">
                  <c:v>0.71107638888888891</c:v>
                </c:pt>
                <c:pt idx="352">
                  <c:v>0.71108796296296306</c:v>
                </c:pt>
                <c:pt idx="353">
                  <c:v>0.71109953703703699</c:v>
                </c:pt>
                <c:pt idx="354">
                  <c:v>0.71111111111111114</c:v>
                </c:pt>
                <c:pt idx="355">
                  <c:v>0.71112268518518518</c:v>
                </c:pt>
                <c:pt idx="356">
                  <c:v>0.71113425925925933</c:v>
                </c:pt>
                <c:pt idx="357">
                  <c:v>0.71114583333333325</c:v>
                </c:pt>
                <c:pt idx="358">
                  <c:v>0.7111574074074074</c:v>
                </c:pt>
                <c:pt idx="359">
                  <c:v>0.71116898148148155</c:v>
                </c:pt>
                <c:pt idx="360">
                  <c:v>0.71118055555555548</c:v>
                </c:pt>
                <c:pt idx="361">
                  <c:v>0.71119212962962963</c:v>
                </c:pt>
                <c:pt idx="362">
                  <c:v>0.71120370370370367</c:v>
                </c:pt>
                <c:pt idx="363">
                  <c:v>0.71121527777777782</c:v>
                </c:pt>
                <c:pt idx="364">
                  <c:v>0.71122685185185175</c:v>
                </c:pt>
                <c:pt idx="365">
                  <c:v>0.7112384259259259</c:v>
                </c:pt>
                <c:pt idx="366">
                  <c:v>0.71125000000000005</c:v>
                </c:pt>
                <c:pt idx="367">
                  <c:v>0.71126157407407409</c:v>
                </c:pt>
                <c:pt idx="368">
                  <c:v>0.71127314814814813</c:v>
                </c:pt>
                <c:pt idx="369">
                  <c:v>0.71128472222222217</c:v>
                </c:pt>
                <c:pt idx="370">
                  <c:v>0.71129629629629632</c:v>
                </c:pt>
                <c:pt idx="371">
                  <c:v>0.71130787037037047</c:v>
                </c:pt>
                <c:pt idx="372">
                  <c:v>0.71131944444444439</c:v>
                </c:pt>
                <c:pt idx="373">
                  <c:v>0.71133101851851854</c:v>
                </c:pt>
                <c:pt idx="374">
                  <c:v>0.71134259259259258</c:v>
                </c:pt>
                <c:pt idx="375">
                  <c:v>0.71135416666666673</c:v>
                </c:pt>
                <c:pt idx="376">
                  <c:v>0.71136574074074066</c:v>
                </c:pt>
                <c:pt idx="377">
                  <c:v>0.71137731481481481</c:v>
                </c:pt>
                <c:pt idx="378">
                  <c:v>0.71138888888888896</c:v>
                </c:pt>
                <c:pt idx="379">
                  <c:v>0.711400462962963</c:v>
                </c:pt>
                <c:pt idx="380">
                  <c:v>0.71141203703703704</c:v>
                </c:pt>
                <c:pt idx="381">
                  <c:v>0.71142361111111108</c:v>
                </c:pt>
                <c:pt idx="382">
                  <c:v>0.71143518518518523</c:v>
                </c:pt>
                <c:pt idx="383">
                  <c:v>0.71144675925925915</c:v>
                </c:pt>
                <c:pt idx="384">
                  <c:v>0.7114583333333333</c:v>
                </c:pt>
                <c:pt idx="385">
                  <c:v>0.71146990740740745</c:v>
                </c:pt>
                <c:pt idx="386">
                  <c:v>0.71148148148148149</c:v>
                </c:pt>
                <c:pt idx="387">
                  <c:v>0.71149305555555553</c:v>
                </c:pt>
                <c:pt idx="388">
                  <c:v>0.71150462962962957</c:v>
                </c:pt>
                <c:pt idx="389">
                  <c:v>0.71151620370370372</c:v>
                </c:pt>
                <c:pt idx="390">
                  <c:v>0.71152777777777787</c:v>
                </c:pt>
                <c:pt idx="391">
                  <c:v>0.7115393518518518</c:v>
                </c:pt>
                <c:pt idx="392">
                  <c:v>0.71155092592592595</c:v>
                </c:pt>
                <c:pt idx="393">
                  <c:v>0.71156249999999999</c:v>
                </c:pt>
                <c:pt idx="394">
                  <c:v>0.71157407407407414</c:v>
                </c:pt>
                <c:pt idx="395">
                  <c:v>0.71158564814814806</c:v>
                </c:pt>
                <c:pt idx="396">
                  <c:v>0.71159722222222221</c:v>
                </c:pt>
                <c:pt idx="397">
                  <c:v>0.71160879629629636</c:v>
                </c:pt>
                <c:pt idx="398">
                  <c:v>0.7116203703703704</c:v>
                </c:pt>
                <c:pt idx="399">
                  <c:v>0.71163194444444444</c:v>
                </c:pt>
                <c:pt idx="400">
                  <c:v>0.71164351851851848</c:v>
                </c:pt>
                <c:pt idx="401">
                  <c:v>0.71165509259259263</c:v>
                </c:pt>
                <c:pt idx="402">
                  <c:v>0.71166666666666656</c:v>
                </c:pt>
                <c:pt idx="403">
                  <c:v>0.71167824074074071</c:v>
                </c:pt>
                <c:pt idx="404">
                  <c:v>0.71168981481481486</c:v>
                </c:pt>
                <c:pt idx="405">
                  <c:v>0.7117013888888889</c:v>
                </c:pt>
                <c:pt idx="406">
                  <c:v>0.71171296296296294</c:v>
                </c:pt>
                <c:pt idx="407">
                  <c:v>0.71172453703703698</c:v>
                </c:pt>
                <c:pt idx="408">
                  <c:v>0.71173611111111112</c:v>
                </c:pt>
                <c:pt idx="409">
                  <c:v>0.71174768518518527</c:v>
                </c:pt>
                <c:pt idx="410">
                  <c:v>0.7117592592592592</c:v>
                </c:pt>
                <c:pt idx="411">
                  <c:v>0.71177083333333335</c:v>
                </c:pt>
                <c:pt idx="412">
                  <c:v>0.71178240740740739</c:v>
                </c:pt>
                <c:pt idx="413">
                  <c:v>0.71179398148148154</c:v>
                </c:pt>
                <c:pt idx="414">
                  <c:v>0.71180555555555547</c:v>
                </c:pt>
                <c:pt idx="415">
                  <c:v>0.71181712962962962</c:v>
                </c:pt>
                <c:pt idx="416">
                  <c:v>0.71182870370370377</c:v>
                </c:pt>
                <c:pt idx="417">
                  <c:v>0.71184027777777781</c:v>
                </c:pt>
                <c:pt idx="418">
                  <c:v>0.71185185185185185</c:v>
                </c:pt>
                <c:pt idx="419">
                  <c:v>0.71186342592592589</c:v>
                </c:pt>
                <c:pt idx="420">
                  <c:v>0.71187500000000004</c:v>
                </c:pt>
                <c:pt idx="421">
                  <c:v>0.71188657407407396</c:v>
                </c:pt>
                <c:pt idx="422">
                  <c:v>0.71189814814814811</c:v>
                </c:pt>
                <c:pt idx="423">
                  <c:v>0.71190972222222226</c:v>
                </c:pt>
                <c:pt idx="424">
                  <c:v>0.7119212962962963</c:v>
                </c:pt>
                <c:pt idx="425">
                  <c:v>0.71193287037037034</c:v>
                </c:pt>
                <c:pt idx="426">
                  <c:v>0.71194444444444438</c:v>
                </c:pt>
                <c:pt idx="427">
                  <c:v>0.71195601851851853</c:v>
                </c:pt>
                <c:pt idx="428">
                  <c:v>0.71196759259259268</c:v>
                </c:pt>
                <c:pt idx="429">
                  <c:v>0.71197916666666661</c:v>
                </c:pt>
                <c:pt idx="430">
                  <c:v>0.71199074074074076</c:v>
                </c:pt>
                <c:pt idx="431">
                  <c:v>0.7120023148148148</c:v>
                </c:pt>
                <c:pt idx="432">
                  <c:v>0.71201388888888895</c:v>
                </c:pt>
                <c:pt idx="433">
                  <c:v>0.71202546296296287</c:v>
                </c:pt>
                <c:pt idx="434">
                  <c:v>0.71203703703703702</c:v>
                </c:pt>
                <c:pt idx="435">
                  <c:v>0.71204861111111117</c:v>
                </c:pt>
                <c:pt idx="436">
                  <c:v>0.71206018518518521</c:v>
                </c:pt>
                <c:pt idx="437">
                  <c:v>0.71207175925925925</c:v>
                </c:pt>
                <c:pt idx="438">
                  <c:v>0.71208333333333329</c:v>
                </c:pt>
                <c:pt idx="439">
                  <c:v>0.71209490740740744</c:v>
                </c:pt>
                <c:pt idx="440">
                  <c:v>0.71210648148148159</c:v>
                </c:pt>
                <c:pt idx="441">
                  <c:v>0.71211805555555552</c:v>
                </c:pt>
                <c:pt idx="442">
                  <c:v>0.71212962962962967</c:v>
                </c:pt>
                <c:pt idx="443">
                  <c:v>0.71214120370370371</c:v>
                </c:pt>
                <c:pt idx="444">
                  <c:v>0.71215277777777775</c:v>
                </c:pt>
                <c:pt idx="445">
                  <c:v>0.71216435185185178</c:v>
                </c:pt>
                <c:pt idx="446">
                  <c:v>0.71217592592592593</c:v>
                </c:pt>
                <c:pt idx="447">
                  <c:v>0.71218750000000008</c:v>
                </c:pt>
                <c:pt idx="448">
                  <c:v>0.71219907407407401</c:v>
                </c:pt>
                <c:pt idx="449">
                  <c:v>0.71221064814814816</c:v>
                </c:pt>
                <c:pt idx="450">
                  <c:v>0.7122222222222222</c:v>
                </c:pt>
                <c:pt idx="451">
                  <c:v>0.71223379629629635</c:v>
                </c:pt>
                <c:pt idx="452">
                  <c:v>0.71224537037037028</c:v>
                </c:pt>
                <c:pt idx="453">
                  <c:v>0.71225694444444443</c:v>
                </c:pt>
                <c:pt idx="454">
                  <c:v>0.71226851851851858</c:v>
                </c:pt>
                <c:pt idx="455">
                  <c:v>0.71228009259259262</c:v>
                </c:pt>
                <c:pt idx="456">
                  <c:v>0.71229166666666666</c:v>
                </c:pt>
                <c:pt idx="457">
                  <c:v>0.7123032407407407</c:v>
                </c:pt>
                <c:pt idx="458">
                  <c:v>0.71231481481481485</c:v>
                </c:pt>
                <c:pt idx="459">
                  <c:v>0.71232638888888899</c:v>
                </c:pt>
                <c:pt idx="460">
                  <c:v>0.71233796296296292</c:v>
                </c:pt>
                <c:pt idx="461">
                  <c:v>0.71234953703703707</c:v>
                </c:pt>
                <c:pt idx="462">
                  <c:v>0.71236111111111111</c:v>
                </c:pt>
                <c:pt idx="463">
                  <c:v>0.71237268518518515</c:v>
                </c:pt>
                <c:pt idx="464">
                  <c:v>0.71238425925925919</c:v>
                </c:pt>
                <c:pt idx="465">
                  <c:v>0.71239583333333334</c:v>
                </c:pt>
                <c:pt idx="466">
                  <c:v>0.71240740740740749</c:v>
                </c:pt>
                <c:pt idx="467">
                  <c:v>0.71241898148148142</c:v>
                </c:pt>
                <c:pt idx="468">
                  <c:v>0.71243055555555557</c:v>
                </c:pt>
                <c:pt idx="469">
                  <c:v>0.71244212962962961</c:v>
                </c:pt>
                <c:pt idx="470">
                  <c:v>0.71245370370370376</c:v>
                </c:pt>
                <c:pt idx="471">
                  <c:v>0.71246527777777768</c:v>
                </c:pt>
                <c:pt idx="472">
                  <c:v>0.71247685185185183</c:v>
                </c:pt>
                <c:pt idx="473">
                  <c:v>0.71248842592592598</c:v>
                </c:pt>
                <c:pt idx="474">
                  <c:v>0.71250000000000002</c:v>
                </c:pt>
                <c:pt idx="475">
                  <c:v>0.71251157407407406</c:v>
                </c:pt>
                <c:pt idx="476">
                  <c:v>0.7125231481481481</c:v>
                </c:pt>
                <c:pt idx="477">
                  <c:v>0.71253472222222225</c:v>
                </c:pt>
                <c:pt idx="478">
                  <c:v>0.7125462962962964</c:v>
                </c:pt>
                <c:pt idx="479">
                  <c:v>0.71255787037037033</c:v>
                </c:pt>
                <c:pt idx="480">
                  <c:v>0.71256944444444448</c:v>
                </c:pt>
                <c:pt idx="481">
                  <c:v>0.71258101851851852</c:v>
                </c:pt>
                <c:pt idx="482">
                  <c:v>0.71259259259259267</c:v>
                </c:pt>
                <c:pt idx="483">
                  <c:v>0.71260416666666659</c:v>
                </c:pt>
                <c:pt idx="484">
                  <c:v>0.71261574074074074</c:v>
                </c:pt>
                <c:pt idx="485">
                  <c:v>0.71262731481481489</c:v>
                </c:pt>
                <c:pt idx="486">
                  <c:v>0.71263888888888882</c:v>
                </c:pt>
                <c:pt idx="487">
                  <c:v>0.71265046296296297</c:v>
                </c:pt>
                <c:pt idx="488">
                  <c:v>0.71266203703703701</c:v>
                </c:pt>
                <c:pt idx="489">
                  <c:v>0.71267361111111116</c:v>
                </c:pt>
                <c:pt idx="490">
                  <c:v>0.71268518518518509</c:v>
                </c:pt>
                <c:pt idx="491">
                  <c:v>0.71269675925925924</c:v>
                </c:pt>
                <c:pt idx="492">
                  <c:v>0.71270833333333339</c:v>
                </c:pt>
                <c:pt idx="493">
                  <c:v>0.71271990740740743</c:v>
                </c:pt>
                <c:pt idx="494">
                  <c:v>0.71273148148148147</c:v>
                </c:pt>
                <c:pt idx="495">
                  <c:v>0.7127430555555555</c:v>
                </c:pt>
                <c:pt idx="496">
                  <c:v>0.71275462962962965</c:v>
                </c:pt>
                <c:pt idx="497">
                  <c:v>0.7127662037037038</c:v>
                </c:pt>
                <c:pt idx="498">
                  <c:v>0.71277777777777773</c:v>
                </c:pt>
                <c:pt idx="499">
                  <c:v>0.71278935185185188</c:v>
                </c:pt>
                <c:pt idx="500">
                  <c:v>0.71280092592592592</c:v>
                </c:pt>
                <c:pt idx="501">
                  <c:v>0.71281250000000007</c:v>
                </c:pt>
                <c:pt idx="502">
                  <c:v>0.712824074074074</c:v>
                </c:pt>
                <c:pt idx="503">
                  <c:v>0.71283564814814815</c:v>
                </c:pt>
                <c:pt idx="504">
                  <c:v>0.7128472222222223</c:v>
                </c:pt>
                <c:pt idx="505">
                  <c:v>0.71285879629629623</c:v>
                </c:pt>
                <c:pt idx="506">
                  <c:v>0.71287037037037038</c:v>
                </c:pt>
                <c:pt idx="507">
                  <c:v>0.71288194444444442</c:v>
                </c:pt>
                <c:pt idx="508">
                  <c:v>0.71289351851851857</c:v>
                </c:pt>
                <c:pt idx="509">
                  <c:v>0.71290509259259249</c:v>
                </c:pt>
                <c:pt idx="510">
                  <c:v>0.71291666666666664</c:v>
                </c:pt>
                <c:pt idx="511">
                  <c:v>0.71292824074074079</c:v>
                </c:pt>
                <c:pt idx="512">
                  <c:v>0.71293981481481483</c:v>
                </c:pt>
                <c:pt idx="513">
                  <c:v>0.71295138888888887</c:v>
                </c:pt>
                <c:pt idx="514">
                  <c:v>0.71296296296296291</c:v>
                </c:pt>
                <c:pt idx="515">
                  <c:v>0.71297453703703706</c:v>
                </c:pt>
                <c:pt idx="516">
                  <c:v>0.71298611111111121</c:v>
                </c:pt>
                <c:pt idx="517">
                  <c:v>0.71299768518518514</c:v>
                </c:pt>
                <c:pt idx="518">
                  <c:v>0.71300925925925929</c:v>
                </c:pt>
                <c:pt idx="519">
                  <c:v>0.71302083333333333</c:v>
                </c:pt>
                <c:pt idx="520">
                  <c:v>0.71303240740740748</c:v>
                </c:pt>
                <c:pt idx="521">
                  <c:v>0.7130439814814814</c:v>
                </c:pt>
                <c:pt idx="522">
                  <c:v>0.71305555555555555</c:v>
                </c:pt>
                <c:pt idx="523">
                  <c:v>0.7130671296296297</c:v>
                </c:pt>
                <c:pt idx="524">
                  <c:v>0.71307870370370363</c:v>
                </c:pt>
                <c:pt idx="525">
                  <c:v>0.71309027777777778</c:v>
                </c:pt>
                <c:pt idx="526">
                  <c:v>0.71310185185185182</c:v>
                </c:pt>
                <c:pt idx="527">
                  <c:v>0.71311342592592597</c:v>
                </c:pt>
                <c:pt idx="528">
                  <c:v>0.7131249999999999</c:v>
                </c:pt>
                <c:pt idx="529">
                  <c:v>0.71313657407407405</c:v>
                </c:pt>
                <c:pt idx="530">
                  <c:v>0.7131481481481482</c:v>
                </c:pt>
                <c:pt idx="531">
                  <c:v>0.71315972222222224</c:v>
                </c:pt>
                <c:pt idx="532">
                  <c:v>0.71317129629629628</c:v>
                </c:pt>
                <c:pt idx="533">
                  <c:v>0.71318287037037031</c:v>
                </c:pt>
                <c:pt idx="534">
                  <c:v>0.71319444444444446</c:v>
                </c:pt>
                <c:pt idx="535">
                  <c:v>0.71320601851851861</c:v>
                </c:pt>
                <c:pt idx="536">
                  <c:v>0.71321759259259254</c:v>
                </c:pt>
                <c:pt idx="537">
                  <c:v>0.71322916666666669</c:v>
                </c:pt>
                <c:pt idx="538">
                  <c:v>0.71324074074074073</c:v>
                </c:pt>
                <c:pt idx="539">
                  <c:v>0.71325231481481488</c:v>
                </c:pt>
                <c:pt idx="540">
                  <c:v>0.71326388888888881</c:v>
                </c:pt>
                <c:pt idx="541">
                  <c:v>0.71327546296296296</c:v>
                </c:pt>
                <c:pt idx="542">
                  <c:v>0.71328703703703711</c:v>
                </c:pt>
                <c:pt idx="543">
                  <c:v>0.71329861111111115</c:v>
                </c:pt>
                <c:pt idx="544">
                  <c:v>0.71331018518518519</c:v>
                </c:pt>
                <c:pt idx="545">
                  <c:v>0.71332175925925922</c:v>
                </c:pt>
                <c:pt idx="546">
                  <c:v>0.71333333333333337</c:v>
                </c:pt>
                <c:pt idx="547">
                  <c:v>0.7133449074074073</c:v>
                </c:pt>
                <c:pt idx="548">
                  <c:v>0.71335648148148145</c:v>
                </c:pt>
                <c:pt idx="549">
                  <c:v>0.7133680555555556</c:v>
                </c:pt>
                <c:pt idx="550">
                  <c:v>0.71337962962962964</c:v>
                </c:pt>
                <c:pt idx="551">
                  <c:v>0.71339120370370368</c:v>
                </c:pt>
                <c:pt idx="552">
                  <c:v>0.71340277777777772</c:v>
                </c:pt>
                <c:pt idx="553">
                  <c:v>0.71341435185185187</c:v>
                </c:pt>
                <c:pt idx="554">
                  <c:v>0.71342592592592602</c:v>
                </c:pt>
                <c:pt idx="555">
                  <c:v>0.71343749999999995</c:v>
                </c:pt>
                <c:pt idx="556">
                  <c:v>0.7134490740740741</c:v>
                </c:pt>
                <c:pt idx="557">
                  <c:v>0.71346064814814814</c:v>
                </c:pt>
                <c:pt idx="558">
                  <c:v>0.71347222222222229</c:v>
                </c:pt>
                <c:pt idx="559">
                  <c:v>0.71348379629629621</c:v>
                </c:pt>
                <c:pt idx="560">
                  <c:v>0.71349537037037036</c:v>
                </c:pt>
                <c:pt idx="561">
                  <c:v>0.71350694444444451</c:v>
                </c:pt>
                <c:pt idx="562">
                  <c:v>0.71351851851851855</c:v>
                </c:pt>
                <c:pt idx="563">
                  <c:v>0.71353009259259259</c:v>
                </c:pt>
                <c:pt idx="564">
                  <c:v>0.71354166666666663</c:v>
                </c:pt>
                <c:pt idx="565">
                  <c:v>0.71355324074074078</c:v>
                </c:pt>
                <c:pt idx="566">
                  <c:v>0.71356481481481471</c:v>
                </c:pt>
                <c:pt idx="567">
                  <c:v>0.71357638888888886</c:v>
                </c:pt>
                <c:pt idx="568">
                  <c:v>0.71358796296296301</c:v>
                </c:pt>
                <c:pt idx="569">
                  <c:v>0.71359953703703705</c:v>
                </c:pt>
                <c:pt idx="570">
                  <c:v>0.71361111111111108</c:v>
                </c:pt>
                <c:pt idx="571">
                  <c:v>0.71362268518518512</c:v>
                </c:pt>
                <c:pt idx="572">
                  <c:v>0.71363425925925927</c:v>
                </c:pt>
                <c:pt idx="573">
                  <c:v>0.71364583333333342</c:v>
                </c:pt>
                <c:pt idx="574">
                  <c:v>0.71365740740740735</c:v>
                </c:pt>
                <c:pt idx="575">
                  <c:v>0.7136689814814815</c:v>
                </c:pt>
                <c:pt idx="576">
                  <c:v>0.71368055555555554</c:v>
                </c:pt>
                <c:pt idx="577">
                  <c:v>0.71369212962962969</c:v>
                </c:pt>
                <c:pt idx="578">
                  <c:v>0.71370370370370362</c:v>
                </c:pt>
                <c:pt idx="579">
                  <c:v>0.71371527777777777</c:v>
                </c:pt>
                <c:pt idx="580">
                  <c:v>0.71372685185185192</c:v>
                </c:pt>
                <c:pt idx="581">
                  <c:v>0.71373842592592596</c:v>
                </c:pt>
                <c:pt idx="582">
                  <c:v>0.71375</c:v>
                </c:pt>
                <c:pt idx="583">
                  <c:v>0.71376157407407403</c:v>
                </c:pt>
                <c:pt idx="584">
                  <c:v>0.71377314814814818</c:v>
                </c:pt>
                <c:pt idx="585">
                  <c:v>0.71378472222222211</c:v>
                </c:pt>
                <c:pt idx="586">
                  <c:v>0.71379629629629626</c:v>
                </c:pt>
                <c:pt idx="587">
                  <c:v>0.71380787037037041</c:v>
                </c:pt>
                <c:pt idx="588">
                  <c:v>0.71381944444444445</c:v>
                </c:pt>
                <c:pt idx="589">
                  <c:v>0.71383101851851849</c:v>
                </c:pt>
                <c:pt idx="590">
                  <c:v>0.71384259259259253</c:v>
                </c:pt>
                <c:pt idx="591">
                  <c:v>0.71385416666666668</c:v>
                </c:pt>
                <c:pt idx="592">
                  <c:v>0.71386574074074083</c:v>
                </c:pt>
                <c:pt idx="593">
                  <c:v>0.71387731481481476</c:v>
                </c:pt>
                <c:pt idx="594">
                  <c:v>0.71388888888888891</c:v>
                </c:pt>
                <c:pt idx="595">
                  <c:v>0.71390046296296295</c:v>
                </c:pt>
                <c:pt idx="596">
                  <c:v>0.71391203703703709</c:v>
                </c:pt>
                <c:pt idx="597">
                  <c:v>0.71392361111111102</c:v>
                </c:pt>
                <c:pt idx="598">
                  <c:v>0.71393518518518517</c:v>
                </c:pt>
                <c:pt idx="599">
                  <c:v>0.71394675925925932</c:v>
                </c:pt>
                <c:pt idx="600">
                  <c:v>0.71395833333333336</c:v>
                </c:pt>
                <c:pt idx="601">
                  <c:v>0.7139699074074074</c:v>
                </c:pt>
                <c:pt idx="602">
                  <c:v>0.71398148148148144</c:v>
                </c:pt>
                <c:pt idx="603">
                  <c:v>0.71399305555555559</c:v>
                </c:pt>
                <c:pt idx="604">
                  <c:v>0.71400462962962974</c:v>
                </c:pt>
                <c:pt idx="605">
                  <c:v>0.71401620370370367</c:v>
                </c:pt>
                <c:pt idx="606">
                  <c:v>0.71402777777777782</c:v>
                </c:pt>
                <c:pt idx="607">
                  <c:v>0.71403935185185186</c:v>
                </c:pt>
                <c:pt idx="608">
                  <c:v>0.71405092592592589</c:v>
                </c:pt>
                <c:pt idx="609">
                  <c:v>0.71406249999999993</c:v>
                </c:pt>
                <c:pt idx="610">
                  <c:v>0.71407407407407408</c:v>
                </c:pt>
                <c:pt idx="611">
                  <c:v>0.71408564814814823</c:v>
                </c:pt>
                <c:pt idx="612">
                  <c:v>0.71409722222222216</c:v>
                </c:pt>
                <c:pt idx="613">
                  <c:v>0.71410879629629631</c:v>
                </c:pt>
                <c:pt idx="614">
                  <c:v>0.71412037037037035</c:v>
                </c:pt>
                <c:pt idx="615">
                  <c:v>0.7141319444444445</c:v>
                </c:pt>
                <c:pt idx="616">
                  <c:v>0.71414351851851843</c:v>
                </c:pt>
                <c:pt idx="617">
                  <c:v>0.71415509259259258</c:v>
                </c:pt>
                <c:pt idx="618">
                  <c:v>0.71416666666666673</c:v>
                </c:pt>
                <c:pt idx="619">
                  <c:v>0.71417824074074077</c:v>
                </c:pt>
                <c:pt idx="620">
                  <c:v>0.71418981481481481</c:v>
                </c:pt>
                <c:pt idx="621">
                  <c:v>0.71420138888888884</c:v>
                </c:pt>
                <c:pt idx="622">
                  <c:v>0.71421296296296299</c:v>
                </c:pt>
                <c:pt idx="623">
                  <c:v>0.71422453703703714</c:v>
                </c:pt>
                <c:pt idx="624">
                  <c:v>0.71423611111111107</c:v>
                </c:pt>
                <c:pt idx="625">
                  <c:v>0.71424768518518522</c:v>
                </c:pt>
                <c:pt idx="626">
                  <c:v>0.71425925925925926</c:v>
                </c:pt>
                <c:pt idx="627">
                  <c:v>0.7142708333333333</c:v>
                </c:pt>
                <c:pt idx="628">
                  <c:v>0.71428240740740734</c:v>
                </c:pt>
                <c:pt idx="629">
                  <c:v>0.71429398148148149</c:v>
                </c:pt>
                <c:pt idx="630">
                  <c:v>0.71430555555555564</c:v>
                </c:pt>
                <c:pt idx="631">
                  <c:v>0.71431712962962957</c:v>
                </c:pt>
                <c:pt idx="632">
                  <c:v>0.71432870370370372</c:v>
                </c:pt>
                <c:pt idx="633">
                  <c:v>0.71434027777777775</c:v>
                </c:pt>
                <c:pt idx="634">
                  <c:v>0.7143518518518519</c:v>
                </c:pt>
                <c:pt idx="635">
                  <c:v>0.71436342592592583</c:v>
                </c:pt>
                <c:pt idx="636">
                  <c:v>0.71437499999999998</c:v>
                </c:pt>
                <c:pt idx="637">
                  <c:v>0.71438657407407413</c:v>
                </c:pt>
                <c:pt idx="638">
                  <c:v>0.71439814814814817</c:v>
                </c:pt>
                <c:pt idx="639">
                  <c:v>0.71440972222222221</c:v>
                </c:pt>
                <c:pt idx="640">
                  <c:v>0.71442129629629625</c:v>
                </c:pt>
                <c:pt idx="641">
                  <c:v>0.7144328703703704</c:v>
                </c:pt>
                <c:pt idx="642">
                  <c:v>0.71444444444444455</c:v>
                </c:pt>
                <c:pt idx="643">
                  <c:v>0.71445601851851848</c:v>
                </c:pt>
                <c:pt idx="644">
                  <c:v>0.71446759259259263</c:v>
                </c:pt>
                <c:pt idx="645">
                  <c:v>0.71447916666666667</c:v>
                </c:pt>
                <c:pt idx="646">
                  <c:v>0.7144907407407407</c:v>
                </c:pt>
                <c:pt idx="647">
                  <c:v>0.71450231481481474</c:v>
                </c:pt>
                <c:pt idx="648">
                  <c:v>0.71451388888888889</c:v>
                </c:pt>
                <c:pt idx="649">
                  <c:v>0.71452546296296304</c:v>
                </c:pt>
                <c:pt idx="650">
                  <c:v>0.71453703703703697</c:v>
                </c:pt>
                <c:pt idx="651">
                  <c:v>0.71454861111111112</c:v>
                </c:pt>
                <c:pt idx="652">
                  <c:v>0.71456018518518516</c:v>
                </c:pt>
                <c:pt idx="653">
                  <c:v>0.71457175925925931</c:v>
                </c:pt>
                <c:pt idx="654">
                  <c:v>0.71458333333333324</c:v>
                </c:pt>
                <c:pt idx="655">
                  <c:v>0.71459490740740739</c:v>
                </c:pt>
                <c:pt idx="656">
                  <c:v>0.71460648148148154</c:v>
                </c:pt>
                <c:pt idx="657">
                  <c:v>0.71461805555555558</c:v>
                </c:pt>
                <c:pt idx="658">
                  <c:v>0.71462962962962961</c:v>
                </c:pt>
                <c:pt idx="659">
                  <c:v>0.71464120370370365</c:v>
                </c:pt>
                <c:pt idx="660">
                  <c:v>0.7146527777777778</c:v>
                </c:pt>
                <c:pt idx="661">
                  <c:v>0.71466435185185195</c:v>
                </c:pt>
                <c:pt idx="662">
                  <c:v>0.71467592592592588</c:v>
                </c:pt>
                <c:pt idx="663">
                  <c:v>0.71468750000000003</c:v>
                </c:pt>
                <c:pt idx="664">
                  <c:v>0.71469907407407407</c:v>
                </c:pt>
                <c:pt idx="665">
                  <c:v>0.71471064814814822</c:v>
                </c:pt>
                <c:pt idx="666">
                  <c:v>0.71472222222222215</c:v>
                </c:pt>
                <c:pt idx="667">
                  <c:v>0.7147337962962963</c:v>
                </c:pt>
                <c:pt idx="668">
                  <c:v>0.71474537037037045</c:v>
                </c:pt>
                <c:pt idx="669">
                  <c:v>0.71475694444444438</c:v>
                </c:pt>
                <c:pt idx="670">
                  <c:v>0.71476851851851853</c:v>
                </c:pt>
                <c:pt idx="671">
                  <c:v>0.71478009259259256</c:v>
                </c:pt>
                <c:pt idx="672">
                  <c:v>0.71479166666666671</c:v>
                </c:pt>
                <c:pt idx="673">
                  <c:v>0.71480324074074064</c:v>
                </c:pt>
                <c:pt idx="674">
                  <c:v>0.71481481481481479</c:v>
                </c:pt>
                <c:pt idx="675">
                  <c:v>0.71482638888888894</c:v>
                </c:pt>
                <c:pt idx="676">
                  <c:v>0.71483796296296298</c:v>
                </c:pt>
                <c:pt idx="677">
                  <c:v>0.71484953703703702</c:v>
                </c:pt>
                <c:pt idx="678">
                  <c:v>0.71486111111111106</c:v>
                </c:pt>
                <c:pt idx="679">
                  <c:v>0.71487268518518521</c:v>
                </c:pt>
                <c:pt idx="680">
                  <c:v>0.71488425925925936</c:v>
                </c:pt>
                <c:pt idx="681">
                  <c:v>0.71489583333333329</c:v>
                </c:pt>
                <c:pt idx="682">
                  <c:v>0.71490740740740744</c:v>
                </c:pt>
                <c:pt idx="683">
                  <c:v>0.71491898148148147</c:v>
                </c:pt>
                <c:pt idx="684">
                  <c:v>0.71493055555555562</c:v>
                </c:pt>
                <c:pt idx="685">
                  <c:v>0.71494212962962955</c:v>
                </c:pt>
                <c:pt idx="686">
                  <c:v>0.7149537037037037</c:v>
                </c:pt>
                <c:pt idx="687">
                  <c:v>0.71496527777777785</c:v>
                </c:pt>
                <c:pt idx="688">
                  <c:v>0.71497685185185178</c:v>
                </c:pt>
                <c:pt idx="689">
                  <c:v>0.71498842592592593</c:v>
                </c:pt>
                <c:pt idx="690">
                  <c:v>0.71499999999999997</c:v>
                </c:pt>
                <c:pt idx="691">
                  <c:v>0.71501157407407412</c:v>
                </c:pt>
                <c:pt idx="692">
                  <c:v>0.71502314814814805</c:v>
                </c:pt>
                <c:pt idx="693">
                  <c:v>0.7150347222222222</c:v>
                </c:pt>
                <c:pt idx="694">
                  <c:v>0.71504629629629635</c:v>
                </c:pt>
                <c:pt idx="695">
                  <c:v>0.71505787037037039</c:v>
                </c:pt>
                <c:pt idx="696">
                  <c:v>0.71506944444444442</c:v>
                </c:pt>
                <c:pt idx="697">
                  <c:v>0.71508101851851846</c:v>
                </c:pt>
                <c:pt idx="698">
                  <c:v>0.71509259259259261</c:v>
                </c:pt>
                <c:pt idx="699">
                  <c:v>0.71510416666666676</c:v>
                </c:pt>
                <c:pt idx="700">
                  <c:v>0.71511574074074069</c:v>
                </c:pt>
                <c:pt idx="701">
                  <c:v>0.71512731481481484</c:v>
                </c:pt>
                <c:pt idx="702">
                  <c:v>0.71513888888888888</c:v>
                </c:pt>
                <c:pt idx="703">
                  <c:v>0.71515046296296303</c:v>
                </c:pt>
                <c:pt idx="704">
                  <c:v>0.71516203703703696</c:v>
                </c:pt>
                <c:pt idx="705">
                  <c:v>0.71517361111111111</c:v>
                </c:pt>
                <c:pt idx="706">
                  <c:v>0.71518518518518526</c:v>
                </c:pt>
                <c:pt idx="707">
                  <c:v>0.7151967592592593</c:v>
                </c:pt>
                <c:pt idx="708">
                  <c:v>0.71520833333333333</c:v>
                </c:pt>
                <c:pt idx="709">
                  <c:v>0.71521990740740737</c:v>
                </c:pt>
                <c:pt idx="710">
                  <c:v>0.71523148148148152</c:v>
                </c:pt>
                <c:pt idx="711">
                  <c:v>0.71524305555555545</c:v>
                </c:pt>
                <c:pt idx="712">
                  <c:v>0.7152546296296296</c:v>
                </c:pt>
                <c:pt idx="713">
                  <c:v>0.71526620370370375</c:v>
                </c:pt>
                <c:pt idx="714">
                  <c:v>0.71527777777777779</c:v>
                </c:pt>
                <c:pt idx="715">
                  <c:v>0.71528935185185183</c:v>
                </c:pt>
                <c:pt idx="716">
                  <c:v>0.71530092592592587</c:v>
                </c:pt>
                <c:pt idx="717">
                  <c:v>0.71531250000000002</c:v>
                </c:pt>
                <c:pt idx="718">
                  <c:v>0.71532407407407417</c:v>
                </c:pt>
                <c:pt idx="719">
                  <c:v>0.7153356481481481</c:v>
                </c:pt>
                <c:pt idx="720">
                  <c:v>0.71534722222222225</c:v>
                </c:pt>
                <c:pt idx="721">
                  <c:v>0.71535879629629628</c:v>
                </c:pt>
                <c:pt idx="722">
                  <c:v>0.71537037037037043</c:v>
                </c:pt>
                <c:pt idx="723">
                  <c:v>0.71538194444444436</c:v>
                </c:pt>
                <c:pt idx="724">
                  <c:v>0.71539351851851851</c:v>
                </c:pt>
                <c:pt idx="725">
                  <c:v>0.71540509259259266</c:v>
                </c:pt>
                <c:pt idx="726">
                  <c:v>0.7154166666666667</c:v>
                </c:pt>
                <c:pt idx="727">
                  <c:v>0.71542824074074074</c:v>
                </c:pt>
                <c:pt idx="728">
                  <c:v>0.71543981481481478</c:v>
                </c:pt>
                <c:pt idx="729">
                  <c:v>0.71545138888888893</c:v>
                </c:pt>
                <c:pt idx="730">
                  <c:v>0.71546296296296286</c:v>
                </c:pt>
                <c:pt idx="731">
                  <c:v>0.71547453703703701</c:v>
                </c:pt>
                <c:pt idx="732">
                  <c:v>0.71548611111111116</c:v>
                </c:pt>
                <c:pt idx="733">
                  <c:v>0.71549768518518519</c:v>
                </c:pt>
                <c:pt idx="734">
                  <c:v>0.71550925925925923</c:v>
                </c:pt>
                <c:pt idx="735">
                  <c:v>0.71552083333333327</c:v>
                </c:pt>
                <c:pt idx="736">
                  <c:v>0.71553240740740742</c:v>
                </c:pt>
                <c:pt idx="737">
                  <c:v>0.71554398148148157</c:v>
                </c:pt>
                <c:pt idx="738">
                  <c:v>0.7155555555555555</c:v>
                </c:pt>
                <c:pt idx="739">
                  <c:v>0.71556712962962965</c:v>
                </c:pt>
                <c:pt idx="740">
                  <c:v>0.71557870370370369</c:v>
                </c:pt>
                <c:pt idx="741">
                  <c:v>0.71559027777777784</c:v>
                </c:pt>
                <c:pt idx="742">
                  <c:v>0.71560185185185177</c:v>
                </c:pt>
                <c:pt idx="743">
                  <c:v>0.71561342592592592</c:v>
                </c:pt>
                <c:pt idx="744">
                  <c:v>0.71562500000000007</c:v>
                </c:pt>
                <c:pt idx="745">
                  <c:v>0.71563657407407411</c:v>
                </c:pt>
                <c:pt idx="746">
                  <c:v>0.71564814814814814</c:v>
                </c:pt>
                <c:pt idx="747">
                  <c:v>0.71565972222222218</c:v>
                </c:pt>
                <c:pt idx="748">
                  <c:v>0.71567129629629633</c:v>
                </c:pt>
                <c:pt idx="749">
                  <c:v>0.71568287037037026</c:v>
                </c:pt>
                <c:pt idx="750">
                  <c:v>0.71569444444444441</c:v>
                </c:pt>
                <c:pt idx="751">
                  <c:v>0.71570601851851856</c:v>
                </c:pt>
                <c:pt idx="752">
                  <c:v>0.7157175925925926</c:v>
                </c:pt>
                <c:pt idx="753">
                  <c:v>0.71572916666666664</c:v>
                </c:pt>
                <c:pt idx="754">
                  <c:v>0.71574074074074068</c:v>
                </c:pt>
                <c:pt idx="755">
                  <c:v>0.71575231481481483</c:v>
                </c:pt>
                <c:pt idx="756">
                  <c:v>0.71576388888888898</c:v>
                </c:pt>
                <c:pt idx="757">
                  <c:v>0.71577546296296291</c:v>
                </c:pt>
                <c:pt idx="758">
                  <c:v>0.71578703703703705</c:v>
                </c:pt>
                <c:pt idx="759">
                  <c:v>0.71579861111111109</c:v>
                </c:pt>
                <c:pt idx="760">
                  <c:v>0.71581018518518524</c:v>
                </c:pt>
                <c:pt idx="761">
                  <c:v>0.71582175925925917</c:v>
                </c:pt>
                <c:pt idx="762">
                  <c:v>0.71583333333333332</c:v>
                </c:pt>
                <c:pt idx="763">
                  <c:v>0.71584490740740747</c:v>
                </c:pt>
                <c:pt idx="764">
                  <c:v>0.71585648148148151</c:v>
                </c:pt>
                <c:pt idx="765">
                  <c:v>0.71586805555555555</c:v>
                </c:pt>
                <c:pt idx="766">
                  <c:v>0.71587962962962959</c:v>
                </c:pt>
                <c:pt idx="767">
                  <c:v>0.71589120370370374</c:v>
                </c:pt>
                <c:pt idx="768">
                  <c:v>0.71590277777777789</c:v>
                </c:pt>
                <c:pt idx="769">
                  <c:v>0.71591435185185182</c:v>
                </c:pt>
                <c:pt idx="770">
                  <c:v>0.71592592592592597</c:v>
                </c:pt>
                <c:pt idx="771">
                  <c:v>0.7159375</c:v>
                </c:pt>
                <c:pt idx="772">
                  <c:v>0.71594907407407404</c:v>
                </c:pt>
                <c:pt idx="773">
                  <c:v>0.71596064814814808</c:v>
                </c:pt>
                <c:pt idx="774">
                  <c:v>0.71597222222222223</c:v>
                </c:pt>
                <c:pt idx="775">
                  <c:v>0.71598379629629638</c:v>
                </c:pt>
                <c:pt idx="776">
                  <c:v>0.71599537037037031</c:v>
                </c:pt>
                <c:pt idx="777">
                  <c:v>0.71600694444444446</c:v>
                </c:pt>
                <c:pt idx="778">
                  <c:v>0.7160185185185185</c:v>
                </c:pt>
                <c:pt idx="779">
                  <c:v>0.71603009259259265</c:v>
                </c:pt>
                <c:pt idx="780">
                  <c:v>0.71604166666666658</c:v>
                </c:pt>
                <c:pt idx="781">
                  <c:v>0.71605324074074073</c:v>
                </c:pt>
                <c:pt idx="782">
                  <c:v>0.71606481481481488</c:v>
                </c:pt>
                <c:pt idx="783">
                  <c:v>0.71607638888888892</c:v>
                </c:pt>
                <c:pt idx="784">
                  <c:v>0.71608796296296295</c:v>
                </c:pt>
                <c:pt idx="785">
                  <c:v>0.71609953703703699</c:v>
                </c:pt>
                <c:pt idx="786">
                  <c:v>0.71611111111111114</c:v>
                </c:pt>
                <c:pt idx="787">
                  <c:v>0.71612268518518529</c:v>
                </c:pt>
                <c:pt idx="788">
                  <c:v>0.71613425925925922</c:v>
                </c:pt>
                <c:pt idx="789">
                  <c:v>0.71614583333333337</c:v>
                </c:pt>
                <c:pt idx="790">
                  <c:v>0.71615740740740741</c:v>
                </c:pt>
                <c:pt idx="791">
                  <c:v>0.71616898148148145</c:v>
                </c:pt>
                <c:pt idx="792">
                  <c:v>0.71618055555555549</c:v>
                </c:pt>
                <c:pt idx="793">
                  <c:v>0.71619212962962964</c:v>
                </c:pt>
                <c:pt idx="794">
                  <c:v>0.71620370370370379</c:v>
                </c:pt>
                <c:pt idx="795">
                  <c:v>0.71621527777777771</c:v>
                </c:pt>
                <c:pt idx="796">
                  <c:v>0.71622685185185186</c:v>
                </c:pt>
                <c:pt idx="797">
                  <c:v>0.7162384259259259</c:v>
                </c:pt>
                <c:pt idx="798">
                  <c:v>0.71625000000000005</c:v>
                </c:pt>
                <c:pt idx="799">
                  <c:v>0.71626157407407398</c:v>
                </c:pt>
                <c:pt idx="800">
                  <c:v>0.71627314814814813</c:v>
                </c:pt>
                <c:pt idx="801">
                  <c:v>0.71628472222222228</c:v>
                </c:pt>
                <c:pt idx="802">
                  <c:v>0.71629629629629632</c:v>
                </c:pt>
                <c:pt idx="803">
                  <c:v>0.71630787037037036</c:v>
                </c:pt>
                <c:pt idx="804">
                  <c:v>0.7163194444444444</c:v>
                </c:pt>
                <c:pt idx="805">
                  <c:v>0.71633101851851855</c:v>
                </c:pt>
                <c:pt idx="806">
                  <c:v>0.7163425925925927</c:v>
                </c:pt>
                <c:pt idx="807">
                  <c:v>0.71635416666666663</c:v>
                </c:pt>
                <c:pt idx="808">
                  <c:v>0.71636574074074078</c:v>
                </c:pt>
                <c:pt idx="809">
                  <c:v>0.71637731481481481</c:v>
                </c:pt>
                <c:pt idx="810">
                  <c:v>0.71638888888888885</c:v>
                </c:pt>
                <c:pt idx="811">
                  <c:v>0.71640046296296289</c:v>
                </c:pt>
                <c:pt idx="812">
                  <c:v>0.71641203703703704</c:v>
                </c:pt>
                <c:pt idx="813">
                  <c:v>0.71642361111111119</c:v>
                </c:pt>
                <c:pt idx="814">
                  <c:v>0.71643518518518512</c:v>
                </c:pt>
                <c:pt idx="815">
                  <c:v>0.71644675925925927</c:v>
                </c:pt>
                <c:pt idx="816">
                  <c:v>0.71645833333333331</c:v>
                </c:pt>
                <c:pt idx="817">
                  <c:v>0.71646990740740746</c:v>
                </c:pt>
                <c:pt idx="818">
                  <c:v>0.71648148148148139</c:v>
                </c:pt>
                <c:pt idx="819">
                  <c:v>0.71649305555555554</c:v>
                </c:pt>
                <c:pt idx="820">
                  <c:v>0.71650462962962969</c:v>
                </c:pt>
                <c:pt idx="821">
                  <c:v>0.71651620370370372</c:v>
                </c:pt>
                <c:pt idx="822">
                  <c:v>0.71652777777777776</c:v>
                </c:pt>
                <c:pt idx="823">
                  <c:v>0.7165393518518518</c:v>
                </c:pt>
                <c:pt idx="824">
                  <c:v>0.71655092592592595</c:v>
                </c:pt>
                <c:pt idx="825">
                  <c:v>0.7165625000000001</c:v>
                </c:pt>
                <c:pt idx="826">
                  <c:v>0.71657407407407403</c:v>
                </c:pt>
                <c:pt idx="827">
                  <c:v>0.71658564814814818</c:v>
                </c:pt>
                <c:pt idx="828">
                  <c:v>0.71659722222222222</c:v>
                </c:pt>
                <c:pt idx="829">
                  <c:v>0.71660879629629637</c:v>
                </c:pt>
                <c:pt idx="830">
                  <c:v>0.7166203703703703</c:v>
                </c:pt>
                <c:pt idx="831">
                  <c:v>0.71663194444444445</c:v>
                </c:pt>
                <c:pt idx="832">
                  <c:v>0.7166435185185186</c:v>
                </c:pt>
                <c:pt idx="833">
                  <c:v>0.71665509259259252</c:v>
                </c:pt>
                <c:pt idx="834">
                  <c:v>0.71666666666666667</c:v>
                </c:pt>
                <c:pt idx="835">
                  <c:v>0.71667824074074071</c:v>
                </c:pt>
                <c:pt idx="836">
                  <c:v>0.71668981481481486</c:v>
                </c:pt>
                <c:pt idx="837">
                  <c:v>0.71670138888888879</c:v>
                </c:pt>
                <c:pt idx="838">
                  <c:v>0.71671296296296294</c:v>
                </c:pt>
                <c:pt idx="839">
                  <c:v>0.71672453703703709</c:v>
                </c:pt>
                <c:pt idx="840">
                  <c:v>0.71673611111111113</c:v>
                </c:pt>
                <c:pt idx="841">
                  <c:v>0.71674768518518517</c:v>
                </c:pt>
                <c:pt idx="842">
                  <c:v>0.71675925925925921</c:v>
                </c:pt>
                <c:pt idx="843">
                  <c:v>0.71677083333333336</c:v>
                </c:pt>
                <c:pt idx="844">
                  <c:v>0.71678240740740751</c:v>
                </c:pt>
                <c:pt idx="845">
                  <c:v>0.71679398148148143</c:v>
                </c:pt>
                <c:pt idx="846">
                  <c:v>0.71680555555555558</c:v>
                </c:pt>
                <c:pt idx="847">
                  <c:v>0.71681712962962962</c:v>
                </c:pt>
                <c:pt idx="848">
                  <c:v>0.71682870370370377</c:v>
                </c:pt>
                <c:pt idx="849">
                  <c:v>0.7168402777777777</c:v>
                </c:pt>
                <c:pt idx="850">
                  <c:v>0.71685185185185185</c:v>
                </c:pt>
                <c:pt idx="851">
                  <c:v>0.716863425925926</c:v>
                </c:pt>
                <c:pt idx="852">
                  <c:v>0.71687499999999993</c:v>
                </c:pt>
                <c:pt idx="853">
                  <c:v>0.71688657407407408</c:v>
                </c:pt>
                <c:pt idx="854">
                  <c:v>0.71689814814814812</c:v>
                </c:pt>
                <c:pt idx="855">
                  <c:v>0.71690972222222227</c:v>
                </c:pt>
                <c:pt idx="856">
                  <c:v>0.7169212962962962</c:v>
                </c:pt>
                <c:pt idx="857">
                  <c:v>0.71693287037037035</c:v>
                </c:pt>
                <c:pt idx="858">
                  <c:v>0.7169444444444445</c:v>
                </c:pt>
                <c:pt idx="859">
                  <c:v>0.71695601851851853</c:v>
                </c:pt>
                <c:pt idx="860">
                  <c:v>0.71696759259259257</c:v>
                </c:pt>
                <c:pt idx="861">
                  <c:v>0.71697916666666661</c:v>
                </c:pt>
                <c:pt idx="862">
                  <c:v>0.71699074074074076</c:v>
                </c:pt>
                <c:pt idx="863">
                  <c:v>0.71700231481481491</c:v>
                </c:pt>
                <c:pt idx="864">
                  <c:v>0.71701388888888884</c:v>
                </c:pt>
                <c:pt idx="865">
                  <c:v>0.71702546296296299</c:v>
                </c:pt>
                <c:pt idx="866">
                  <c:v>0.71703703703703703</c:v>
                </c:pt>
                <c:pt idx="867">
                  <c:v>0.71704861111111118</c:v>
                </c:pt>
                <c:pt idx="868">
                  <c:v>0.71706018518518511</c:v>
                </c:pt>
                <c:pt idx="869">
                  <c:v>0.71707175925925926</c:v>
                </c:pt>
                <c:pt idx="870">
                  <c:v>0.71708333333333341</c:v>
                </c:pt>
                <c:pt idx="871">
                  <c:v>0.71709490740740733</c:v>
                </c:pt>
                <c:pt idx="872">
                  <c:v>0.71710648148148148</c:v>
                </c:pt>
                <c:pt idx="873">
                  <c:v>0.71711805555555552</c:v>
                </c:pt>
                <c:pt idx="874">
                  <c:v>0.71712962962962967</c:v>
                </c:pt>
                <c:pt idx="875">
                  <c:v>0.7171412037037036</c:v>
                </c:pt>
                <c:pt idx="876">
                  <c:v>0.71715277777777775</c:v>
                </c:pt>
                <c:pt idx="877">
                  <c:v>0.7171643518518519</c:v>
                </c:pt>
                <c:pt idx="878">
                  <c:v>0.71717592592592594</c:v>
                </c:pt>
                <c:pt idx="879">
                  <c:v>0.71718749999999998</c:v>
                </c:pt>
                <c:pt idx="880">
                  <c:v>0.71719907407407402</c:v>
                </c:pt>
                <c:pt idx="881">
                  <c:v>0.71721064814814817</c:v>
                </c:pt>
                <c:pt idx="882">
                  <c:v>0.71722222222222232</c:v>
                </c:pt>
                <c:pt idx="883">
                  <c:v>0.71723379629629624</c:v>
                </c:pt>
                <c:pt idx="884">
                  <c:v>0.71724537037037039</c:v>
                </c:pt>
                <c:pt idx="885">
                  <c:v>0.71725694444444443</c:v>
                </c:pt>
                <c:pt idx="886">
                  <c:v>0.71726851851851858</c:v>
                </c:pt>
                <c:pt idx="887">
                  <c:v>0.71728009259259251</c:v>
                </c:pt>
                <c:pt idx="888">
                  <c:v>0.71729166666666666</c:v>
                </c:pt>
                <c:pt idx="889">
                  <c:v>0.71730324074074081</c:v>
                </c:pt>
                <c:pt idx="890">
                  <c:v>0.71731481481481485</c:v>
                </c:pt>
                <c:pt idx="891">
                  <c:v>0.71732638888888889</c:v>
                </c:pt>
                <c:pt idx="892">
                  <c:v>0.71733796296296293</c:v>
                </c:pt>
                <c:pt idx="893">
                  <c:v>0.71734953703703708</c:v>
                </c:pt>
                <c:pt idx="894">
                  <c:v>0.71736111111111101</c:v>
                </c:pt>
                <c:pt idx="895">
                  <c:v>0.71737268518518515</c:v>
                </c:pt>
                <c:pt idx="896">
                  <c:v>0.7173842592592593</c:v>
                </c:pt>
                <c:pt idx="897">
                  <c:v>0.71739583333333334</c:v>
                </c:pt>
                <c:pt idx="898">
                  <c:v>0.71740740740740738</c:v>
                </c:pt>
                <c:pt idx="899">
                  <c:v>0.71741898148148142</c:v>
                </c:pt>
                <c:pt idx="900">
                  <c:v>0.71743055555555557</c:v>
                </c:pt>
                <c:pt idx="901">
                  <c:v>0.71744212962962972</c:v>
                </c:pt>
                <c:pt idx="902">
                  <c:v>0.71745370370370365</c:v>
                </c:pt>
                <c:pt idx="903">
                  <c:v>0.7174652777777778</c:v>
                </c:pt>
                <c:pt idx="904">
                  <c:v>0.71747685185185184</c:v>
                </c:pt>
                <c:pt idx="905">
                  <c:v>0.71748842592592599</c:v>
                </c:pt>
                <c:pt idx="906">
                  <c:v>0.71749999999999992</c:v>
                </c:pt>
                <c:pt idx="907">
                  <c:v>0.71751157407407407</c:v>
                </c:pt>
                <c:pt idx="908">
                  <c:v>0.71752314814814822</c:v>
                </c:pt>
                <c:pt idx="909">
                  <c:v>0.71753472222222225</c:v>
                </c:pt>
                <c:pt idx="910">
                  <c:v>0.71754629629629629</c:v>
                </c:pt>
                <c:pt idx="911">
                  <c:v>0.71755787037037033</c:v>
                </c:pt>
                <c:pt idx="912">
                  <c:v>0.71756944444444448</c:v>
                </c:pt>
                <c:pt idx="913">
                  <c:v>0.71758101851851841</c:v>
                </c:pt>
                <c:pt idx="914">
                  <c:v>0.71759259259259256</c:v>
                </c:pt>
                <c:pt idx="915">
                  <c:v>0.71760416666666671</c:v>
                </c:pt>
                <c:pt idx="916">
                  <c:v>0.71761574074074075</c:v>
                </c:pt>
                <c:pt idx="917">
                  <c:v>0.71762731481481479</c:v>
                </c:pt>
                <c:pt idx="918">
                  <c:v>0.71763888888888883</c:v>
                </c:pt>
                <c:pt idx="919">
                  <c:v>0.71765046296296298</c:v>
                </c:pt>
                <c:pt idx="920">
                  <c:v>0.71766203703703713</c:v>
                </c:pt>
                <c:pt idx="921">
                  <c:v>0.71767361111111105</c:v>
                </c:pt>
                <c:pt idx="922">
                  <c:v>0.7176851851851852</c:v>
                </c:pt>
                <c:pt idx="923">
                  <c:v>0.71769675925925924</c:v>
                </c:pt>
                <c:pt idx="924">
                  <c:v>0.71770833333333339</c:v>
                </c:pt>
                <c:pt idx="925">
                  <c:v>0.71771990740740732</c:v>
                </c:pt>
                <c:pt idx="926">
                  <c:v>0.71773148148148147</c:v>
                </c:pt>
                <c:pt idx="927">
                  <c:v>0.71774305555555562</c:v>
                </c:pt>
                <c:pt idx="928">
                  <c:v>0.71775462962962966</c:v>
                </c:pt>
                <c:pt idx="929">
                  <c:v>0.7177662037037037</c:v>
                </c:pt>
                <c:pt idx="930">
                  <c:v>0.71777777777777774</c:v>
                </c:pt>
                <c:pt idx="931">
                  <c:v>0.71778935185185189</c:v>
                </c:pt>
                <c:pt idx="932">
                  <c:v>0.71780092592592604</c:v>
                </c:pt>
                <c:pt idx="933">
                  <c:v>0.71781249999999996</c:v>
                </c:pt>
                <c:pt idx="934">
                  <c:v>0.71782407407407411</c:v>
                </c:pt>
                <c:pt idx="935">
                  <c:v>0.71783564814814815</c:v>
                </c:pt>
                <c:pt idx="936">
                  <c:v>0.71784722222222219</c:v>
                </c:pt>
                <c:pt idx="937">
                  <c:v>0.71785879629629623</c:v>
                </c:pt>
                <c:pt idx="938">
                  <c:v>0.71787037037037038</c:v>
                </c:pt>
                <c:pt idx="939">
                  <c:v>0.71788194444444453</c:v>
                </c:pt>
                <c:pt idx="940">
                  <c:v>0.71789351851851846</c:v>
                </c:pt>
                <c:pt idx="941">
                  <c:v>0.71790509259259261</c:v>
                </c:pt>
                <c:pt idx="942">
                  <c:v>0.71791666666666665</c:v>
                </c:pt>
                <c:pt idx="943">
                  <c:v>0.7179282407407408</c:v>
                </c:pt>
                <c:pt idx="944">
                  <c:v>0.71793981481481473</c:v>
                </c:pt>
                <c:pt idx="945">
                  <c:v>0.71795138888888888</c:v>
                </c:pt>
                <c:pt idx="946">
                  <c:v>0.71796296296296302</c:v>
                </c:pt>
                <c:pt idx="947">
                  <c:v>0.71797453703703706</c:v>
                </c:pt>
                <c:pt idx="948">
                  <c:v>0.7179861111111111</c:v>
                </c:pt>
                <c:pt idx="949">
                  <c:v>0.71799768518518514</c:v>
                </c:pt>
                <c:pt idx="950">
                  <c:v>0.71800925925925929</c:v>
                </c:pt>
                <c:pt idx="951">
                  <c:v>0.71802083333333344</c:v>
                </c:pt>
                <c:pt idx="952">
                  <c:v>0.71803240740740737</c:v>
                </c:pt>
                <c:pt idx="953">
                  <c:v>0.71804398148148152</c:v>
                </c:pt>
                <c:pt idx="954">
                  <c:v>0.71805555555555556</c:v>
                </c:pt>
                <c:pt idx="955">
                  <c:v>0.7180671296296296</c:v>
                </c:pt>
                <c:pt idx="956">
                  <c:v>0.71807870370370364</c:v>
                </c:pt>
                <c:pt idx="957">
                  <c:v>0.71809027777777779</c:v>
                </c:pt>
                <c:pt idx="958">
                  <c:v>0.71810185185185194</c:v>
                </c:pt>
                <c:pt idx="959">
                  <c:v>0.71811342592592586</c:v>
                </c:pt>
                <c:pt idx="960">
                  <c:v>0.71812500000000001</c:v>
                </c:pt>
                <c:pt idx="961">
                  <c:v>0.71813657407407405</c:v>
                </c:pt>
                <c:pt idx="962">
                  <c:v>0.7181481481481482</c:v>
                </c:pt>
                <c:pt idx="963">
                  <c:v>0.71815972222222213</c:v>
                </c:pt>
                <c:pt idx="964">
                  <c:v>0.71817129629629628</c:v>
                </c:pt>
                <c:pt idx="965">
                  <c:v>0.71818287037037043</c:v>
                </c:pt>
                <c:pt idx="966">
                  <c:v>0.71819444444444447</c:v>
                </c:pt>
                <c:pt idx="967">
                  <c:v>0.71820601851851851</c:v>
                </c:pt>
                <c:pt idx="968">
                  <c:v>0.71821759259259255</c:v>
                </c:pt>
                <c:pt idx="969">
                  <c:v>0.7182291666666667</c:v>
                </c:pt>
                <c:pt idx="970">
                  <c:v>0.71824074074074085</c:v>
                </c:pt>
                <c:pt idx="971">
                  <c:v>0.71825231481481477</c:v>
                </c:pt>
                <c:pt idx="972">
                  <c:v>0.71826388888888892</c:v>
                </c:pt>
                <c:pt idx="973">
                  <c:v>0.71827546296296296</c:v>
                </c:pt>
                <c:pt idx="974">
                  <c:v>0.718287037037037</c:v>
                </c:pt>
                <c:pt idx="975">
                  <c:v>0.71829861111111104</c:v>
                </c:pt>
                <c:pt idx="976">
                  <c:v>0.71831018518518519</c:v>
                </c:pt>
                <c:pt idx="977">
                  <c:v>0.71832175925925934</c:v>
                </c:pt>
                <c:pt idx="978">
                  <c:v>0.71833333333333327</c:v>
                </c:pt>
                <c:pt idx="979">
                  <c:v>0.71834490740740742</c:v>
                </c:pt>
                <c:pt idx="980">
                  <c:v>0.71835648148148146</c:v>
                </c:pt>
                <c:pt idx="981">
                  <c:v>0.71836805555555561</c:v>
                </c:pt>
                <c:pt idx="982">
                  <c:v>0.71837962962962953</c:v>
                </c:pt>
                <c:pt idx="983">
                  <c:v>0.71839120370370368</c:v>
                </c:pt>
                <c:pt idx="984">
                  <c:v>0.71840277777777783</c:v>
                </c:pt>
                <c:pt idx="985">
                  <c:v>0.71841435185185187</c:v>
                </c:pt>
                <c:pt idx="986">
                  <c:v>0.71842592592592591</c:v>
                </c:pt>
                <c:pt idx="987">
                  <c:v>0.71843749999999995</c:v>
                </c:pt>
                <c:pt idx="988">
                  <c:v>0.7184490740740741</c:v>
                </c:pt>
                <c:pt idx="989">
                  <c:v>0.71846064814814825</c:v>
                </c:pt>
                <c:pt idx="990">
                  <c:v>0.71847222222222218</c:v>
                </c:pt>
                <c:pt idx="991">
                  <c:v>0.71848379629629633</c:v>
                </c:pt>
                <c:pt idx="992">
                  <c:v>0.71849537037037037</c:v>
                </c:pt>
                <c:pt idx="993">
                  <c:v>0.71850694444444452</c:v>
                </c:pt>
                <c:pt idx="994">
                  <c:v>0.71851851851851845</c:v>
                </c:pt>
                <c:pt idx="995">
                  <c:v>0.7185300925925926</c:v>
                </c:pt>
                <c:pt idx="996">
                  <c:v>0.71854166666666675</c:v>
                </c:pt>
                <c:pt idx="997">
                  <c:v>0.71855324074074067</c:v>
                </c:pt>
                <c:pt idx="998">
                  <c:v>0.71856481481481482</c:v>
                </c:pt>
                <c:pt idx="999">
                  <c:v>0.71857638888888886</c:v>
                </c:pt>
                <c:pt idx="1000">
                  <c:v>0.71858796296296301</c:v>
                </c:pt>
                <c:pt idx="1001">
                  <c:v>0.71859953703703694</c:v>
                </c:pt>
                <c:pt idx="1002">
                  <c:v>0.71861111111111109</c:v>
                </c:pt>
                <c:pt idx="1003">
                  <c:v>0.71862268518518524</c:v>
                </c:pt>
                <c:pt idx="1004">
                  <c:v>0.71863425925925928</c:v>
                </c:pt>
                <c:pt idx="1005">
                  <c:v>0.71864583333333332</c:v>
                </c:pt>
                <c:pt idx="1006">
                  <c:v>0.71865740740740736</c:v>
                </c:pt>
                <c:pt idx="1007">
                  <c:v>0.71866898148148151</c:v>
                </c:pt>
                <c:pt idx="1008">
                  <c:v>0.71868055555555566</c:v>
                </c:pt>
                <c:pt idx="1009">
                  <c:v>0.71869212962962958</c:v>
                </c:pt>
                <c:pt idx="1010">
                  <c:v>0.71870370370370373</c:v>
                </c:pt>
                <c:pt idx="1011">
                  <c:v>0.71871527777777777</c:v>
                </c:pt>
                <c:pt idx="1012">
                  <c:v>0.71872685185185192</c:v>
                </c:pt>
                <c:pt idx="1013">
                  <c:v>0.71873842592592585</c:v>
                </c:pt>
                <c:pt idx="1014">
                  <c:v>0.71875</c:v>
                </c:pt>
                <c:pt idx="1015">
                  <c:v>0.71876157407407415</c:v>
                </c:pt>
                <c:pt idx="1016">
                  <c:v>0.71877314814814808</c:v>
                </c:pt>
                <c:pt idx="1017">
                  <c:v>0.71878472222222223</c:v>
                </c:pt>
                <c:pt idx="1018">
                  <c:v>0.71879629629629627</c:v>
                </c:pt>
                <c:pt idx="1019">
                  <c:v>0.71880787037037042</c:v>
                </c:pt>
                <c:pt idx="1020">
                  <c:v>0.71881944444444434</c:v>
                </c:pt>
                <c:pt idx="1021">
                  <c:v>0.71883101851851849</c:v>
                </c:pt>
                <c:pt idx="1022">
                  <c:v>0.71884259259259264</c:v>
                </c:pt>
                <c:pt idx="1023">
                  <c:v>0.71885416666666668</c:v>
                </c:pt>
                <c:pt idx="1024">
                  <c:v>0.71886574074074072</c:v>
                </c:pt>
                <c:pt idx="1025">
                  <c:v>0.71887731481481476</c:v>
                </c:pt>
                <c:pt idx="1026">
                  <c:v>0.71888888888888891</c:v>
                </c:pt>
                <c:pt idx="1027">
                  <c:v>0.71890046296296306</c:v>
                </c:pt>
                <c:pt idx="1028">
                  <c:v>0.71891203703703699</c:v>
                </c:pt>
                <c:pt idx="1029">
                  <c:v>0.71892361111111114</c:v>
                </c:pt>
                <c:pt idx="1030">
                  <c:v>0.71893518518518518</c:v>
                </c:pt>
                <c:pt idx="1031">
                  <c:v>0.71894675925925933</c:v>
                </c:pt>
                <c:pt idx="1032">
                  <c:v>0.71895833333333325</c:v>
                </c:pt>
                <c:pt idx="1033">
                  <c:v>0.7189699074074074</c:v>
                </c:pt>
                <c:pt idx="1034">
                  <c:v>0.71898148148148155</c:v>
                </c:pt>
                <c:pt idx="1035">
                  <c:v>0.71899305555555548</c:v>
                </c:pt>
                <c:pt idx="1036">
                  <c:v>0.71900462962962963</c:v>
                </c:pt>
                <c:pt idx="1037">
                  <c:v>0.71901620370370367</c:v>
                </c:pt>
                <c:pt idx="1038">
                  <c:v>0.71902777777777782</c:v>
                </c:pt>
                <c:pt idx="1039">
                  <c:v>0.71903935185185175</c:v>
                </c:pt>
                <c:pt idx="1040">
                  <c:v>0.7190509259259259</c:v>
                </c:pt>
                <c:pt idx="1041">
                  <c:v>0.71906250000000005</c:v>
                </c:pt>
                <c:pt idx="1042">
                  <c:v>0.71907407407407409</c:v>
                </c:pt>
                <c:pt idx="1043">
                  <c:v>0.71908564814814813</c:v>
                </c:pt>
                <c:pt idx="1044">
                  <c:v>0.71909722222222217</c:v>
                </c:pt>
                <c:pt idx="1045">
                  <c:v>0.71910879629629632</c:v>
                </c:pt>
                <c:pt idx="1046">
                  <c:v>0.71912037037037047</c:v>
                </c:pt>
                <c:pt idx="1047">
                  <c:v>0.71913194444444439</c:v>
                </c:pt>
                <c:pt idx="1048">
                  <c:v>0.71914351851851854</c:v>
                </c:pt>
                <c:pt idx="1049">
                  <c:v>0.71915509259259258</c:v>
                </c:pt>
                <c:pt idx="1050">
                  <c:v>0.71916666666666673</c:v>
                </c:pt>
                <c:pt idx="1051">
                  <c:v>0.71917824074074066</c:v>
                </c:pt>
                <c:pt idx="1052">
                  <c:v>0.71918981481481481</c:v>
                </c:pt>
                <c:pt idx="1053">
                  <c:v>0.71920138888888896</c:v>
                </c:pt>
                <c:pt idx="1054">
                  <c:v>0.719212962962963</c:v>
                </c:pt>
                <c:pt idx="1055">
                  <c:v>0.71922453703703704</c:v>
                </c:pt>
                <c:pt idx="1056">
                  <c:v>0.71923611111111108</c:v>
                </c:pt>
                <c:pt idx="1057">
                  <c:v>0.71924768518518523</c:v>
                </c:pt>
                <c:pt idx="1058">
                  <c:v>0.71925925925925915</c:v>
                </c:pt>
                <c:pt idx="1059">
                  <c:v>0.7192708333333333</c:v>
                </c:pt>
                <c:pt idx="1060">
                  <c:v>0.71928240740740745</c:v>
                </c:pt>
                <c:pt idx="1061">
                  <c:v>0.71929398148148149</c:v>
                </c:pt>
                <c:pt idx="1062">
                  <c:v>0.71930555555555553</c:v>
                </c:pt>
                <c:pt idx="1063">
                  <c:v>0.71931712962962957</c:v>
                </c:pt>
                <c:pt idx="1064">
                  <c:v>0.71932870370370372</c:v>
                </c:pt>
                <c:pt idx="1065">
                  <c:v>0.71934027777777787</c:v>
                </c:pt>
                <c:pt idx="1066">
                  <c:v>0.7193518518518518</c:v>
                </c:pt>
                <c:pt idx="1067">
                  <c:v>0.71936342592592595</c:v>
                </c:pt>
                <c:pt idx="1068">
                  <c:v>0.71937499999999999</c:v>
                </c:pt>
                <c:pt idx="1069">
                  <c:v>0.71938657407407414</c:v>
                </c:pt>
                <c:pt idx="1070">
                  <c:v>0.71939814814814806</c:v>
                </c:pt>
                <c:pt idx="1071">
                  <c:v>0.71940972222222221</c:v>
                </c:pt>
                <c:pt idx="1072">
                  <c:v>0.71942129629629636</c:v>
                </c:pt>
                <c:pt idx="1073">
                  <c:v>0.7194328703703704</c:v>
                </c:pt>
                <c:pt idx="1074">
                  <c:v>0.71944444444444444</c:v>
                </c:pt>
                <c:pt idx="1075">
                  <c:v>0.71945601851851848</c:v>
                </c:pt>
                <c:pt idx="1076">
                  <c:v>0.71946759259259263</c:v>
                </c:pt>
                <c:pt idx="1077">
                  <c:v>0.71947916666666656</c:v>
                </c:pt>
                <c:pt idx="1078">
                  <c:v>0.71949074074074071</c:v>
                </c:pt>
                <c:pt idx="1079">
                  <c:v>0.71950231481481486</c:v>
                </c:pt>
                <c:pt idx="1080">
                  <c:v>0.7195138888888889</c:v>
                </c:pt>
                <c:pt idx="1081">
                  <c:v>0.71952546296296294</c:v>
                </c:pt>
                <c:pt idx="1082">
                  <c:v>0.71953703703703698</c:v>
                </c:pt>
                <c:pt idx="1083">
                  <c:v>0.71954861111111112</c:v>
                </c:pt>
                <c:pt idx="1084">
                  <c:v>0.71956018518518527</c:v>
                </c:pt>
                <c:pt idx="1085">
                  <c:v>0.7195717592592592</c:v>
                </c:pt>
                <c:pt idx="1086">
                  <c:v>0.71958333333333335</c:v>
                </c:pt>
                <c:pt idx="1087">
                  <c:v>0.71959490740740739</c:v>
                </c:pt>
                <c:pt idx="1088">
                  <c:v>0.71960648148148154</c:v>
                </c:pt>
                <c:pt idx="1089">
                  <c:v>0.71961805555555547</c:v>
                </c:pt>
                <c:pt idx="1090">
                  <c:v>0.71962962962962962</c:v>
                </c:pt>
                <c:pt idx="1091">
                  <c:v>0.71964120370370377</c:v>
                </c:pt>
                <c:pt idx="1092">
                  <c:v>0.71965277777777781</c:v>
                </c:pt>
                <c:pt idx="1093">
                  <c:v>0.71966435185185185</c:v>
                </c:pt>
                <c:pt idx="1094">
                  <c:v>0.71967592592592589</c:v>
                </c:pt>
                <c:pt idx="1095">
                  <c:v>0.71968750000000004</c:v>
                </c:pt>
                <c:pt idx="1096">
                  <c:v>0.71969907407407396</c:v>
                </c:pt>
                <c:pt idx="1097">
                  <c:v>0.71971064814814811</c:v>
                </c:pt>
                <c:pt idx="1098">
                  <c:v>0.71972222222222226</c:v>
                </c:pt>
                <c:pt idx="1099">
                  <c:v>0.7197337962962963</c:v>
                </c:pt>
                <c:pt idx="1100">
                  <c:v>0.71974537037037034</c:v>
                </c:pt>
                <c:pt idx="1101">
                  <c:v>0.71975694444444438</c:v>
                </c:pt>
                <c:pt idx="1102">
                  <c:v>0.71976851851851853</c:v>
                </c:pt>
                <c:pt idx="1103">
                  <c:v>0.71978009259259268</c:v>
                </c:pt>
                <c:pt idx="1104">
                  <c:v>0.71979166666666661</c:v>
                </c:pt>
                <c:pt idx="1105">
                  <c:v>0.71980324074074076</c:v>
                </c:pt>
                <c:pt idx="1106">
                  <c:v>0.7198148148148148</c:v>
                </c:pt>
                <c:pt idx="1107">
                  <c:v>0.71982638888888895</c:v>
                </c:pt>
                <c:pt idx="1108">
                  <c:v>0.71983796296296287</c:v>
                </c:pt>
                <c:pt idx="1109">
                  <c:v>0.71984953703703702</c:v>
                </c:pt>
                <c:pt idx="1110">
                  <c:v>0.71986111111111117</c:v>
                </c:pt>
                <c:pt idx="1111">
                  <c:v>0.71987268518518521</c:v>
                </c:pt>
                <c:pt idx="1112">
                  <c:v>0.71988425925925925</c:v>
                </c:pt>
                <c:pt idx="1113">
                  <c:v>0.71989583333333329</c:v>
                </c:pt>
                <c:pt idx="1114">
                  <c:v>0.71990740740740744</c:v>
                </c:pt>
                <c:pt idx="1115">
                  <c:v>0.71991898148148159</c:v>
                </c:pt>
                <c:pt idx="1116">
                  <c:v>0.71993055555555552</c:v>
                </c:pt>
                <c:pt idx="1117">
                  <c:v>0.71994212962962967</c:v>
                </c:pt>
                <c:pt idx="1118">
                  <c:v>0.71995370370370371</c:v>
                </c:pt>
                <c:pt idx="1119">
                  <c:v>0.71996527777777775</c:v>
                </c:pt>
                <c:pt idx="1120">
                  <c:v>0.71997685185185178</c:v>
                </c:pt>
                <c:pt idx="1121">
                  <c:v>0.71998842592592593</c:v>
                </c:pt>
                <c:pt idx="1122">
                  <c:v>0.72000000000000008</c:v>
                </c:pt>
                <c:pt idx="1123">
                  <c:v>0.72001157407407401</c:v>
                </c:pt>
                <c:pt idx="1124">
                  <c:v>0.72002314814814816</c:v>
                </c:pt>
                <c:pt idx="1125">
                  <c:v>0.7200347222222222</c:v>
                </c:pt>
                <c:pt idx="1126">
                  <c:v>0.72004629629629635</c:v>
                </c:pt>
                <c:pt idx="1127">
                  <c:v>0.72005787037037028</c:v>
                </c:pt>
                <c:pt idx="1128">
                  <c:v>0.72006944444444443</c:v>
                </c:pt>
                <c:pt idx="1129">
                  <c:v>0.72008101851851858</c:v>
                </c:pt>
                <c:pt idx="1130">
                  <c:v>0.72009259259259262</c:v>
                </c:pt>
                <c:pt idx="1131">
                  <c:v>0.72010416666666666</c:v>
                </c:pt>
                <c:pt idx="1132">
                  <c:v>0.7201157407407407</c:v>
                </c:pt>
                <c:pt idx="1133">
                  <c:v>0.72012731481481485</c:v>
                </c:pt>
                <c:pt idx="1134">
                  <c:v>0.72013888888888899</c:v>
                </c:pt>
                <c:pt idx="1135">
                  <c:v>0.72015046296296292</c:v>
                </c:pt>
                <c:pt idx="1136">
                  <c:v>0.72016203703703707</c:v>
                </c:pt>
                <c:pt idx="1137">
                  <c:v>0.72017361111111111</c:v>
                </c:pt>
                <c:pt idx="1138">
                  <c:v>0.72018518518518515</c:v>
                </c:pt>
                <c:pt idx="1139">
                  <c:v>0.72019675925925919</c:v>
                </c:pt>
                <c:pt idx="1140">
                  <c:v>0.72020833333333334</c:v>
                </c:pt>
                <c:pt idx="1141">
                  <c:v>0.72021990740740749</c:v>
                </c:pt>
                <c:pt idx="1142">
                  <c:v>0.72023148148148142</c:v>
                </c:pt>
                <c:pt idx="1143">
                  <c:v>0.72024305555555557</c:v>
                </c:pt>
                <c:pt idx="1144">
                  <c:v>0.72025462962962961</c:v>
                </c:pt>
                <c:pt idx="1145">
                  <c:v>0.72026620370370376</c:v>
                </c:pt>
                <c:pt idx="1146">
                  <c:v>0.72027777777777768</c:v>
                </c:pt>
                <c:pt idx="1147">
                  <c:v>0.72028935185185183</c:v>
                </c:pt>
                <c:pt idx="1148">
                  <c:v>0.72030092592592598</c:v>
                </c:pt>
                <c:pt idx="1149">
                  <c:v>0.72031250000000002</c:v>
                </c:pt>
                <c:pt idx="1150">
                  <c:v>0.72032407407407406</c:v>
                </c:pt>
                <c:pt idx="1151">
                  <c:v>0.7203356481481481</c:v>
                </c:pt>
                <c:pt idx="1152">
                  <c:v>0.72034722222222225</c:v>
                </c:pt>
                <c:pt idx="1153">
                  <c:v>0.7203587962962964</c:v>
                </c:pt>
                <c:pt idx="1154">
                  <c:v>0.72037037037037033</c:v>
                </c:pt>
                <c:pt idx="1155">
                  <c:v>0.72038194444444448</c:v>
                </c:pt>
                <c:pt idx="1156">
                  <c:v>0.72039351851851852</c:v>
                </c:pt>
                <c:pt idx="1157">
                  <c:v>0.72040509259259267</c:v>
                </c:pt>
                <c:pt idx="1158">
                  <c:v>0.72041666666666659</c:v>
                </c:pt>
                <c:pt idx="1159">
                  <c:v>0.72042824074074074</c:v>
                </c:pt>
                <c:pt idx="1160">
                  <c:v>0.72043981481481489</c:v>
                </c:pt>
                <c:pt idx="1161">
                  <c:v>0.72045138888888882</c:v>
                </c:pt>
                <c:pt idx="1162">
                  <c:v>0.72046296296296297</c:v>
                </c:pt>
                <c:pt idx="1163">
                  <c:v>0.72047453703703701</c:v>
                </c:pt>
                <c:pt idx="1164">
                  <c:v>0.72048611111111116</c:v>
                </c:pt>
                <c:pt idx="1165">
                  <c:v>0.72049768518518509</c:v>
                </c:pt>
                <c:pt idx="1166">
                  <c:v>0.72050925925925924</c:v>
                </c:pt>
                <c:pt idx="1167">
                  <c:v>0.72052083333333339</c:v>
                </c:pt>
                <c:pt idx="1168">
                  <c:v>0.72053240740740743</c:v>
                </c:pt>
                <c:pt idx="1169">
                  <c:v>0.72054398148148147</c:v>
                </c:pt>
                <c:pt idx="1170">
                  <c:v>0.7205555555555555</c:v>
                </c:pt>
                <c:pt idx="1171">
                  <c:v>0.72056712962962965</c:v>
                </c:pt>
                <c:pt idx="1172">
                  <c:v>0.7205787037037038</c:v>
                </c:pt>
                <c:pt idx="1173">
                  <c:v>0.72059027777777773</c:v>
                </c:pt>
                <c:pt idx="1174">
                  <c:v>0.72060185185185188</c:v>
                </c:pt>
                <c:pt idx="1175">
                  <c:v>0.72061342592592592</c:v>
                </c:pt>
                <c:pt idx="1176">
                  <c:v>0.72062500000000007</c:v>
                </c:pt>
                <c:pt idx="1177">
                  <c:v>0.720636574074074</c:v>
                </c:pt>
                <c:pt idx="1178">
                  <c:v>0.72064814814814815</c:v>
                </c:pt>
                <c:pt idx="1179">
                  <c:v>0.7206597222222223</c:v>
                </c:pt>
                <c:pt idx="1180">
                  <c:v>0.72067129629629623</c:v>
                </c:pt>
                <c:pt idx="1181">
                  <c:v>0.72068287037037038</c:v>
                </c:pt>
                <c:pt idx="1182">
                  <c:v>0.72069444444444442</c:v>
                </c:pt>
                <c:pt idx="1183">
                  <c:v>0.72070601851851857</c:v>
                </c:pt>
                <c:pt idx="1184">
                  <c:v>0.72071759259259249</c:v>
                </c:pt>
                <c:pt idx="1185">
                  <c:v>0.72072916666666664</c:v>
                </c:pt>
                <c:pt idx="1186">
                  <c:v>0.72074074074074079</c:v>
                </c:pt>
                <c:pt idx="1187">
                  <c:v>0.72075231481481483</c:v>
                </c:pt>
                <c:pt idx="1188">
                  <c:v>0.72076388888888887</c:v>
                </c:pt>
                <c:pt idx="1189">
                  <c:v>0.72077546296296291</c:v>
                </c:pt>
                <c:pt idx="1190">
                  <c:v>0.72078703703703706</c:v>
                </c:pt>
                <c:pt idx="1191">
                  <c:v>0.72079861111111121</c:v>
                </c:pt>
                <c:pt idx="1192">
                  <c:v>0.72081018518518514</c:v>
                </c:pt>
                <c:pt idx="1193">
                  <c:v>0.72082175925925929</c:v>
                </c:pt>
                <c:pt idx="1194">
                  <c:v>0.72083333333333333</c:v>
                </c:pt>
                <c:pt idx="1195">
                  <c:v>0.72084490740740748</c:v>
                </c:pt>
                <c:pt idx="1196">
                  <c:v>0.7208564814814814</c:v>
                </c:pt>
                <c:pt idx="1197">
                  <c:v>0.72086805555555555</c:v>
                </c:pt>
                <c:pt idx="1198">
                  <c:v>0.7208796296296297</c:v>
                </c:pt>
                <c:pt idx="1199">
                  <c:v>0.72089120370370363</c:v>
                </c:pt>
                <c:pt idx="1200">
                  <c:v>0.72090277777777778</c:v>
                </c:pt>
                <c:pt idx="1201">
                  <c:v>0.72091435185185182</c:v>
                </c:pt>
                <c:pt idx="1202">
                  <c:v>0.72092592592592597</c:v>
                </c:pt>
                <c:pt idx="1203">
                  <c:v>0.7209374999999999</c:v>
                </c:pt>
                <c:pt idx="1204">
                  <c:v>0.72094907407407405</c:v>
                </c:pt>
                <c:pt idx="1205">
                  <c:v>0.7209606481481482</c:v>
                </c:pt>
                <c:pt idx="1206">
                  <c:v>0.72097222222222224</c:v>
                </c:pt>
                <c:pt idx="1207">
                  <c:v>0.72098379629629628</c:v>
                </c:pt>
                <c:pt idx="1208">
                  <c:v>0.72099537037037031</c:v>
                </c:pt>
                <c:pt idx="1209">
                  <c:v>0.72100694444444446</c:v>
                </c:pt>
                <c:pt idx="1210">
                  <c:v>0.72101851851851861</c:v>
                </c:pt>
                <c:pt idx="1211">
                  <c:v>0.72103009259259254</c:v>
                </c:pt>
                <c:pt idx="1212">
                  <c:v>0.72104166666666669</c:v>
                </c:pt>
                <c:pt idx="1213">
                  <c:v>0.72105324074074073</c:v>
                </c:pt>
                <c:pt idx="1214">
                  <c:v>0.72106481481481488</c:v>
                </c:pt>
                <c:pt idx="1215">
                  <c:v>0.72107638888888881</c:v>
                </c:pt>
                <c:pt idx="1216">
                  <c:v>0.72108796296296296</c:v>
                </c:pt>
                <c:pt idx="1217">
                  <c:v>0.72109953703703711</c:v>
                </c:pt>
                <c:pt idx="1218">
                  <c:v>0.72111111111111104</c:v>
                </c:pt>
                <c:pt idx="1219">
                  <c:v>0.72112268518518519</c:v>
                </c:pt>
                <c:pt idx="1220">
                  <c:v>0.72113425925925922</c:v>
                </c:pt>
                <c:pt idx="1221">
                  <c:v>0.72114583333333337</c:v>
                </c:pt>
                <c:pt idx="1222">
                  <c:v>0.7211574074074073</c:v>
                </c:pt>
                <c:pt idx="1223">
                  <c:v>0.72116898148148145</c:v>
                </c:pt>
                <c:pt idx="1224">
                  <c:v>0.7211805555555556</c:v>
                </c:pt>
                <c:pt idx="1225">
                  <c:v>0.72119212962962964</c:v>
                </c:pt>
                <c:pt idx="1226">
                  <c:v>0.72120370370370368</c:v>
                </c:pt>
                <c:pt idx="1227">
                  <c:v>0.72121527777777772</c:v>
                </c:pt>
                <c:pt idx="1228">
                  <c:v>0.72122685185185187</c:v>
                </c:pt>
                <c:pt idx="1229">
                  <c:v>0.72123842592592602</c:v>
                </c:pt>
                <c:pt idx="1230">
                  <c:v>0.72124999999999995</c:v>
                </c:pt>
                <c:pt idx="1231">
                  <c:v>0.7212615740740741</c:v>
                </c:pt>
                <c:pt idx="1232">
                  <c:v>0.72127314814814814</c:v>
                </c:pt>
                <c:pt idx="1233">
                  <c:v>0.72128472222222229</c:v>
                </c:pt>
                <c:pt idx="1234">
                  <c:v>0.72129629629629621</c:v>
                </c:pt>
                <c:pt idx="1235">
                  <c:v>0.72130787037037036</c:v>
                </c:pt>
                <c:pt idx="1236">
                  <c:v>0.72131944444444451</c:v>
                </c:pt>
                <c:pt idx="1237">
                  <c:v>0.72133101851851855</c:v>
                </c:pt>
                <c:pt idx="1238">
                  <c:v>0.72134259259259259</c:v>
                </c:pt>
                <c:pt idx="1239">
                  <c:v>0.72135416666666663</c:v>
                </c:pt>
                <c:pt idx="1240">
                  <c:v>0.72136574074074078</c:v>
                </c:pt>
                <c:pt idx="1241">
                  <c:v>0.72137731481481471</c:v>
                </c:pt>
                <c:pt idx="1242">
                  <c:v>0.72138888888888886</c:v>
                </c:pt>
                <c:pt idx="1243">
                  <c:v>0.72140046296296301</c:v>
                </c:pt>
                <c:pt idx="1244">
                  <c:v>0.72141203703703705</c:v>
                </c:pt>
                <c:pt idx="1245">
                  <c:v>0.72142361111111108</c:v>
                </c:pt>
                <c:pt idx="1246">
                  <c:v>0.72143518518518512</c:v>
                </c:pt>
                <c:pt idx="1247">
                  <c:v>0.72144675925925927</c:v>
                </c:pt>
                <c:pt idx="1248">
                  <c:v>0.72145833333333342</c:v>
                </c:pt>
                <c:pt idx="1249">
                  <c:v>0.72146990740740735</c:v>
                </c:pt>
                <c:pt idx="1250">
                  <c:v>0.7214814814814815</c:v>
                </c:pt>
                <c:pt idx="1251">
                  <c:v>0.72149305555555554</c:v>
                </c:pt>
                <c:pt idx="1252">
                  <c:v>0.72150462962962969</c:v>
                </c:pt>
                <c:pt idx="1253">
                  <c:v>0.72151620370370362</c:v>
                </c:pt>
                <c:pt idx="1254">
                  <c:v>0.72152777777777777</c:v>
                </c:pt>
                <c:pt idx="1255">
                  <c:v>0.72153935185185192</c:v>
                </c:pt>
                <c:pt idx="1256">
                  <c:v>0.72155092592592596</c:v>
                </c:pt>
                <c:pt idx="1257">
                  <c:v>0.7215625</c:v>
                </c:pt>
                <c:pt idx="1258">
                  <c:v>0.72157407407407403</c:v>
                </c:pt>
                <c:pt idx="1259">
                  <c:v>0.72158564814814818</c:v>
                </c:pt>
                <c:pt idx="1260">
                  <c:v>0.72159722222222233</c:v>
                </c:pt>
                <c:pt idx="1261">
                  <c:v>0.72160879629629626</c:v>
                </c:pt>
                <c:pt idx="1262">
                  <c:v>0.72162037037037041</c:v>
                </c:pt>
                <c:pt idx="1263">
                  <c:v>0.72163194444444445</c:v>
                </c:pt>
                <c:pt idx="1264">
                  <c:v>0.72164351851851849</c:v>
                </c:pt>
                <c:pt idx="1265">
                  <c:v>0.72165509259259253</c:v>
                </c:pt>
                <c:pt idx="1266">
                  <c:v>0.72166666666666668</c:v>
                </c:pt>
                <c:pt idx="1267">
                  <c:v>0.72167824074074083</c:v>
                </c:pt>
                <c:pt idx="1268">
                  <c:v>0.72168981481481476</c:v>
                </c:pt>
                <c:pt idx="1269">
                  <c:v>0.72170138888888891</c:v>
                </c:pt>
                <c:pt idx="1270">
                  <c:v>0.72171296296296295</c:v>
                </c:pt>
                <c:pt idx="1271">
                  <c:v>0.72172453703703709</c:v>
                </c:pt>
                <c:pt idx="1272">
                  <c:v>0.72173611111111102</c:v>
                </c:pt>
                <c:pt idx="1273">
                  <c:v>0.72174768518518517</c:v>
                </c:pt>
                <c:pt idx="1274">
                  <c:v>0.72175925925925932</c:v>
                </c:pt>
                <c:pt idx="1275">
                  <c:v>0.72177083333333336</c:v>
                </c:pt>
                <c:pt idx="1276">
                  <c:v>0.7217824074074074</c:v>
                </c:pt>
                <c:pt idx="1277">
                  <c:v>0.72179398148148144</c:v>
                </c:pt>
                <c:pt idx="1278">
                  <c:v>0.72180555555555559</c:v>
                </c:pt>
                <c:pt idx="1279">
                  <c:v>0.72181712962962974</c:v>
                </c:pt>
                <c:pt idx="1280">
                  <c:v>0.72182870370370367</c:v>
                </c:pt>
                <c:pt idx="1281">
                  <c:v>0.72184027777777782</c:v>
                </c:pt>
                <c:pt idx="1282">
                  <c:v>0.72185185185185186</c:v>
                </c:pt>
                <c:pt idx="1283">
                  <c:v>0.72186342592592589</c:v>
                </c:pt>
                <c:pt idx="1284">
                  <c:v>0.72187499999999993</c:v>
                </c:pt>
                <c:pt idx="1285">
                  <c:v>0.72188657407407408</c:v>
                </c:pt>
                <c:pt idx="1286">
                  <c:v>0.72189814814814823</c:v>
                </c:pt>
                <c:pt idx="1287">
                  <c:v>0.72190972222222216</c:v>
                </c:pt>
                <c:pt idx="1288">
                  <c:v>0.72192129629629631</c:v>
                </c:pt>
                <c:pt idx="1289">
                  <c:v>0.72193287037037035</c:v>
                </c:pt>
                <c:pt idx="1290">
                  <c:v>0.7219444444444445</c:v>
                </c:pt>
                <c:pt idx="1291">
                  <c:v>0.72195601851851843</c:v>
                </c:pt>
                <c:pt idx="1292">
                  <c:v>0.72196759259259258</c:v>
                </c:pt>
                <c:pt idx="1293">
                  <c:v>0.72197916666666673</c:v>
                </c:pt>
                <c:pt idx="1294">
                  <c:v>0.72199074074074077</c:v>
                </c:pt>
                <c:pt idx="1295">
                  <c:v>0.72200231481481481</c:v>
                </c:pt>
                <c:pt idx="1296">
                  <c:v>0.72201388888888884</c:v>
                </c:pt>
                <c:pt idx="1297">
                  <c:v>0.72202546296296299</c:v>
                </c:pt>
                <c:pt idx="1298">
                  <c:v>0.72203703703703714</c:v>
                </c:pt>
                <c:pt idx="1299">
                  <c:v>0.72204861111111107</c:v>
                </c:pt>
                <c:pt idx="1300">
                  <c:v>0.72206018518518522</c:v>
                </c:pt>
                <c:pt idx="1301">
                  <c:v>0.72207175925925926</c:v>
                </c:pt>
                <c:pt idx="1302">
                  <c:v>0.7220833333333333</c:v>
                </c:pt>
                <c:pt idx="1303">
                  <c:v>0.72209490740740734</c:v>
                </c:pt>
                <c:pt idx="1304">
                  <c:v>0.72210648148148149</c:v>
                </c:pt>
                <c:pt idx="1305">
                  <c:v>0.72211805555555564</c:v>
                </c:pt>
                <c:pt idx="1306">
                  <c:v>0.72212962962962957</c:v>
                </c:pt>
                <c:pt idx="1307">
                  <c:v>0.72214120370370372</c:v>
                </c:pt>
                <c:pt idx="1308">
                  <c:v>0.72215277777777775</c:v>
                </c:pt>
                <c:pt idx="1309">
                  <c:v>0.7221643518518519</c:v>
                </c:pt>
                <c:pt idx="1310">
                  <c:v>0.72217592592592583</c:v>
                </c:pt>
                <c:pt idx="1311">
                  <c:v>0.72218749999999998</c:v>
                </c:pt>
                <c:pt idx="1312">
                  <c:v>0.72219907407407413</c:v>
                </c:pt>
                <c:pt idx="1313">
                  <c:v>0.72221064814814817</c:v>
                </c:pt>
                <c:pt idx="1314">
                  <c:v>0.72222222222222221</c:v>
                </c:pt>
                <c:pt idx="1315">
                  <c:v>0.72223379629629625</c:v>
                </c:pt>
                <c:pt idx="1316">
                  <c:v>0.7222453703703704</c:v>
                </c:pt>
                <c:pt idx="1317">
                  <c:v>0.72225694444444455</c:v>
                </c:pt>
                <c:pt idx="1318">
                  <c:v>0.72226851851851848</c:v>
                </c:pt>
                <c:pt idx="1319">
                  <c:v>0.72228009259259263</c:v>
                </c:pt>
                <c:pt idx="1320">
                  <c:v>0.72229166666666667</c:v>
                </c:pt>
                <c:pt idx="1321">
                  <c:v>0.7223032407407407</c:v>
                </c:pt>
                <c:pt idx="1322">
                  <c:v>0.72231481481481474</c:v>
                </c:pt>
                <c:pt idx="1323">
                  <c:v>0.72232638888888889</c:v>
                </c:pt>
                <c:pt idx="1324">
                  <c:v>0.72233796296296304</c:v>
                </c:pt>
                <c:pt idx="1325">
                  <c:v>0.72234953703703697</c:v>
                </c:pt>
                <c:pt idx="1326">
                  <c:v>0.72236111111111112</c:v>
                </c:pt>
                <c:pt idx="1327">
                  <c:v>0.72237268518518516</c:v>
                </c:pt>
                <c:pt idx="1328">
                  <c:v>0.72238425925925931</c:v>
                </c:pt>
                <c:pt idx="1329">
                  <c:v>0.72239583333333324</c:v>
                </c:pt>
                <c:pt idx="1330">
                  <c:v>0.72240740740740739</c:v>
                </c:pt>
                <c:pt idx="1331">
                  <c:v>0.72241898148148154</c:v>
                </c:pt>
                <c:pt idx="1332">
                  <c:v>0.72243055555555558</c:v>
                </c:pt>
                <c:pt idx="1333">
                  <c:v>0.72244212962962961</c:v>
                </c:pt>
                <c:pt idx="1334">
                  <c:v>0.72245370370370365</c:v>
                </c:pt>
                <c:pt idx="1335">
                  <c:v>0.7224652777777778</c:v>
                </c:pt>
                <c:pt idx="1336">
                  <c:v>0.72247685185185195</c:v>
                </c:pt>
                <c:pt idx="1337">
                  <c:v>0.72248842592592588</c:v>
                </c:pt>
                <c:pt idx="1338">
                  <c:v>0.72250000000000003</c:v>
                </c:pt>
                <c:pt idx="1339">
                  <c:v>0.72251157407407407</c:v>
                </c:pt>
                <c:pt idx="1340">
                  <c:v>0.72252314814814822</c:v>
                </c:pt>
                <c:pt idx="1341">
                  <c:v>0.72253472222222215</c:v>
                </c:pt>
                <c:pt idx="1342">
                  <c:v>0.7225462962962963</c:v>
                </c:pt>
                <c:pt idx="1343">
                  <c:v>0.72255787037037045</c:v>
                </c:pt>
                <c:pt idx="1344">
                  <c:v>0.72256944444444438</c:v>
                </c:pt>
                <c:pt idx="1345">
                  <c:v>0.72258101851851853</c:v>
                </c:pt>
                <c:pt idx="1346">
                  <c:v>0.72259259259259256</c:v>
                </c:pt>
                <c:pt idx="1347">
                  <c:v>0.72260416666666671</c:v>
                </c:pt>
                <c:pt idx="1348">
                  <c:v>0.72261574074074064</c:v>
                </c:pt>
                <c:pt idx="1349">
                  <c:v>0.72262731481481479</c:v>
                </c:pt>
                <c:pt idx="1350">
                  <c:v>0.72263888888888894</c:v>
                </c:pt>
                <c:pt idx="1351">
                  <c:v>0.72265046296296298</c:v>
                </c:pt>
                <c:pt idx="1352">
                  <c:v>0.72266203703703702</c:v>
                </c:pt>
                <c:pt idx="1353">
                  <c:v>0.72267361111111106</c:v>
                </c:pt>
                <c:pt idx="1354">
                  <c:v>0.72268518518518521</c:v>
                </c:pt>
                <c:pt idx="1355">
                  <c:v>0.72269675925925936</c:v>
                </c:pt>
                <c:pt idx="1356">
                  <c:v>0.72270833333333329</c:v>
                </c:pt>
                <c:pt idx="1357">
                  <c:v>0.72271990740740744</c:v>
                </c:pt>
                <c:pt idx="1358">
                  <c:v>0.72273148148148147</c:v>
                </c:pt>
                <c:pt idx="1359">
                  <c:v>0.72274305555555562</c:v>
                </c:pt>
                <c:pt idx="1360">
                  <c:v>0.72275462962962955</c:v>
                </c:pt>
                <c:pt idx="1361">
                  <c:v>0.7227662037037037</c:v>
                </c:pt>
                <c:pt idx="1362">
                  <c:v>0.72277777777777785</c:v>
                </c:pt>
                <c:pt idx="1363">
                  <c:v>0.72278935185185178</c:v>
                </c:pt>
                <c:pt idx="1364">
                  <c:v>0.72280092592592593</c:v>
                </c:pt>
                <c:pt idx="1365">
                  <c:v>0.72281249999999997</c:v>
                </c:pt>
                <c:pt idx="1366">
                  <c:v>0.72282407407407412</c:v>
                </c:pt>
                <c:pt idx="1367">
                  <c:v>0.72283564814814805</c:v>
                </c:pt>
                <c:pt idx="1368">
                  <c:v>0.7228472222222222</c:v>
                </c:pt>
                <c:pt idx="1369">
                  <c:v>0.72285879629629635</c:v>
                </c:pt>
                <c:pt idx="1370">
                  <c:v>0.72287037037037039</c:v>
                </c:pt>
                <c:pt idx="1371">
                  <c:v>0.72288194444444442</c:v>
                </c:pt>
                <c:pt idx="1372">
                  <c:v>0.72289351851851846</c:v>
                </c:pt>
                <c:pt idx="1373">
                  <c:v>0.72290509259259261</c:v>
                </c:pt>
                <c:pt idx="1374">
                  <c:v>0.72291666666666676</c:v>
                </c:pt>
                <c:pt idx="1375">
                  <c:v>0.72292824074074069</c:v>
                </c:pt>
                <c:pt idx="1376">
                  <c:v>0.72293981481481484</c:v>
                </c:pt>
                <c:pt idx="1377">
                  <c:v>0.72295138888888888</c:v>
                </c:pt>
                <c:pt idx="1378">
                  <c:v>0.72296296296296303</c:v>
                </c:pt>
                <c:pt idx="1379">
                  <c:v>0.72297453703703696</c:v>
                </c:pt>
                <c:pt idx="1380">
                  <c:v>0.72298611111111111</c:v>
                </c:pt>
                <c:pt idx="1381">
                  <c:v>0.72299768518518526</c:v>
                </c:pt>
                <c:pt idx="1382">
                  <c:v>0.7230092592592593</c:v>
                </c:pt>
                <c:pt idx="1383">
                  <c:v>0.72302083333333333</c:v>
                </c:pt>
                <c:pt idx="1384">
                  <c:v>0.72303240740740737</c:v>
                </c:pt>
                <c:pt idx="1385">
                  <c:v>0.72304398148148152</c:v>
                </c:pt>
                <c:pt idx="1386">
                  <c:v>0.72305555555555545</c:v>
                </c:pt>
                <c:pt idx="1387">
                  <c:v>0.7230671296296296</c:v>
                </c:pt>
                <c:pt idx="1388">
                  <c:v>0.72307870370370375</c:v>
                </c:pt>
                <c:pt idx="1389">
                  <c:v>0.72309027777777779</c:v>
                </c:pt>
                <c:pt idx="1390">
                  <c:v>0.72310185185185183</c:v>
                </c:pt>
                <c:pt idx="1391">
                  <c:v>0.72311342592592587</c:v>
                </c:pt>
                <c:pt idx="1392">
                  <c:v>0.72312500000000002</c:v>
                </c:pt>
                <c:pt idx="1393">
                  <c:v>0.72313657407407417</c:v>
                </c:pt>
                <c:pt idx="1394">
                  <c:v>0.7231481481481481</c:v>
                </c:pt>
                <c:pt idx="1395">
                  <c:v>0.72315972222222225</c:v>
                </c:pt>
                <c:pt idx="1396">
                  <c:v>0.72317129629629628</c:v>
                </c:pt>
                <c:pt idx="1397">
                  <c:v>0.72318287037037043</c:v>
                </c:pt>
                <c:pt idx="1398">
                  <c:v>0.72319444444444436</c:v>
                </c:pt>
                <c:pt idx="1399">
                  <c:v>0.72320601851851851</c:v>
                </c:pt>
                <c:pt idx="1400">
                  <c:v>0.72321759259259266</c:v>
                </c:pt>
                <c:pt idx="1401">
                  <c:v>0.7232291666666667</c:v>
                </c:pt>
                <c:pt idx="1402">
                  <c:v>0.72324074074074074</c:v>
                </c:pt>
                <c:pt idx="1403">
                  <c:v>0.72325231481481478</c:v>
                </c:pt>
                <c:pt idx="1404">
                  <c:v>0.72326388888888893</c:v>
                </c:pt>
                <c:pt idx="1405">
                  <c:v>0.72327546296296286</c:v>
                </c:pt>
                <c:pt idx="1406">
                  <c:v>0.72328703703703701</c:v>
                </c:pt>
                <c:pt idx="1407">
                  <c:v>0.72329861111111116</c:v>
                </c:pt>
                <c:pt idx="1408">
                  <c:v>0.72331018518518519</c:v>
                </c:pt>
                <c:pt idx="1409">
                  <c:v>0.72332175925925923</c:v>
                </c:pt>
                <c:pt idx="1410">
                  <c:v>0.72333333333333327</c:v>
                </c:pt>
                <c:pt idx="1411">
                  <c:v>0.72334490740740742</c:v>
                </c:pt>
                <c:pt idx="1412">
                  <c:v>0.72335648148148157</c:v>
                </c:pt>
                <c:pt idx="1413">
                  <c:v>0.7233680555555555</c:v>
                </c:pt>
                <c:pt idx="1414">
                  <c:v>0.72337962962962965</c:v>
                </c:pt>
                <c:pt idx="1415">
                  <c:v>0.72339120370370369</c:v>
                </c:pt>
                <c:pt idx="1416">
                  <c:v>0.72340277777777784</c:v>
                </c:pt>
                <c:pt idx="1417">
                  <c:v>0.72341435185185177</c:v>
                </c:pt>
                <c:pt idx="1418">
                  <c:v>0.72342592592592592</c:v>
                </c:pt>
                <c:pt idx="1419">
                  <c:v>0.72343750000000007</c:v>
                </c:pt>
                <c:pt idx="1420">
                  <c:v>0.72344907407407411</c:v>
                </c:pt>
                <c:pt idx="1421">
                  <c:v>0.72346064814814814</c:v>
                </c:pt>
                <c:pt idx="1422">
                  <c:v>0.72347222222222218</c:v>
                </c:pt>
                <c:pt idx="1423">
                  <c:v>0.72348379629629633</c:v>
                </c:pt>
                <c:pt idx="1424">
                  <c:v>0.72349537037037026</c:v>
                </c:pt>
                <c:pt idx="1425">
                  <c:v>0.72350694444444441</c:v>
                </c:pt>
                <c:pt idx="1426">
                  <c:v>0.72351851851851856</c:v>
                </c:pt>
                <c:pt idx="1427">
                  <c:v>0.7235300925925926</c:v>
                </c:pt>
                <c:pt idx="1428">
                  <c:v>0.72354166666666664</c:v>
                </c:pt>
                <c:pt idx="1429">
                  <c:v>0.72355324074074068</c:v>
                </c:pt>
                <c:pt idx="1430">
                  <c:v>0.72356481481481483</c:v>
                </c:pt>
                <c:pt idx="1431">
                  <c:v>0.72357638888888898</c:v>
                </c:pt>
                <c:pt idx="1432">
                  <c:v>0.72358796296296291</c:v>
                </c:pt>
                <c:pt idx="1433">
                  <c:v>0.72359953703703705</c:v>
                </c:pt>
                <c:pt idx="1434">
                  <c:v>0.72361111111111109</c:v>
                </c:pt>
                <c:pt idx="1435">
                  <c:v>0.72362268518518524</c:v>
                </c:pt>
                <c:pt idx="1436">
                  <c:v>0.72363425925925917</c:v>
                </c:pt>
                <c:pt idx="1437">
                  <c:v>0.72364583333333332</c:v>
                </c:pt>
                <c:pt idx="1438">
                  <c:v>0.72365740740740747</c:v>
                </c:pt>
                <c:pt idx="1439">
                  <c:v>0.72366898148148151</c:v>
                </c:pt>
                <c:pt idx="1440">
                  <c:v>0.72368055555555555</c:v>
                </c:pt>
                <c:pt idx="1441">
                  <c:v>0.72369212962962959</c:v>
                </c:pt>
                <c:pt idx="1442">
                  <c:v>0.72370370370370374</c:v>
                </c:pt>
                <c:pt idx="1443">
                  <c:v>0.72371527777777767</c:v>
                </c:pt>
                <c:pt idx="1444">
                  <c:v>0.72372685185185182</c:v>
                </c:pt>
                <c:pt idx="1445">
                  <c:v>0.72373842592592597</c:v>
                </c:pt>
                <c:pt idx="1446">
                  <c:v>0.72375</c:v>
                </c:pt>
                <c:pt idx="1447">
                  <c:v>0.72376157407407404</c:v>
                </c:pt>
                <c:pt idx="1448">
                  <c:v>0.72377314814814808</c:v>
                </c:pt>
                <c:pt idx="1449">
                  <c:v>0.72378472222222223</c:v>
                </c:pt>
                <c:pt idx="1450">
                  <c:v>0.72379629629629638</c:v>
                </c:pt>
                <c:pt idx="1451">
                  <c:v>0.72380787037037031</c:v>
                </c:pt>
                <c:pt idx="1452">
                  <c:v>0.72381944444444446</c:v>
                </c:pt>
                <c:pt idx="1453">
                  <c:v>0.7238310185185185</c:v>
                </c:pt>
                <c:pt idx="1454">
                  <c:v>0.72384259259259265</c:v>
                </c:pt>
                <c:pt idx="1455">
                  <c:v>0.72385416666666658</c:v>
                </c:pt>
                <c:pt idx="1456">
                  <c:v>0.72386574074074073</c:v>
                </c:pt>
                <c:pt idx="1457">
                  <c:v>0.72387731481481488</c:v>
                </c:pt>
                <c:pt idx="1458">
                  <c:v>0.72388888888888892</c:v>
                </c:pt>
                <c:pt idx="1459">
                  <c:v>0.72390046296296295</c:v>
                </c:pt>
                <c:pt idx="1460">
                  <c:v>0.72391203703703699</c:v>
                </c:pt>
                <c:pt idx="1461">
                  <c:v>0.72392361111111114</c:v>
                </c:pt>
                <c:pt idx="1462">
                  <c:v>0.72393518518518529</c:v>
                </c:pt>
                <c:pt idx="1463">
                  <c:v>0.72394675925925922</c:v>
                </c:pt>
                <c:pt idx="1464">
                  <c:v>0.72395833333333337</c:v>
                </c:pt>
                <c:pt idx="1465">
                  <c:v>0.72396990740740741</c:v>
                </c:pt>
                <c:pt idx="1466">
                  <c:v>0.72398148148148145</c:v>
                </c:pt>
                <c:pt idx="1467">
                  <c:v>0.72399305555555549</c:v>
                </c:pt>
                <c:pt idx="1468">
                  <c:v>0.72400462962962964</c:v>
                </c:pt>
                <c:pt idx="1469">
                  <c:v>0.72401620370370379</c:v>
                </c:pt>
                <c:pt idx="1470">
                  <c:v>0.72402777777777771</c:v>
                </c:pt>
                <c:pt idx="1471">
                  <c:v>0.72403935185185186</c:v>
                </c:pt>
                <c:pt idx="1472">
                  <c:v>0.7240509259259259</c:v>
                </c:pt>
                <c:pt idx="1473">
                  <c:v>0.72406250000000005</c:v>
                </c:pt>
                <c:pt idx="1474">
                  <c:v>0.72407407407407398</c:v>
                </c:pt>
                <c:pt idx="1475">
                  <c:v>0.72408564814814813</c:v>
                </c:pt>
                <c:pt idx="1476">
                  <c:v>0.72409722222222228</c:v>
                </c:pt>
                <c:pt idx="1477">
                  <c:v>0.72410879629629632</c:v>
                </c:pt>
                <c:pt idx="1478">
                  <c:v>0.72412037037037036</c:v>
                </c:pt>
                <c:pt idx="1479">
                  <c:v>0.7241319444444444</c:v>
                </c:pt>
                <c:pt idx="1480">
                  <c:v>0.72414351851851855</c:v>
                </c:pt>
                <c:pt idx="1481">
                  <c:v>0.7241550925925927</c:v>
                </c:pt>
                <c:pt idx="1482">
                  <c:v>0.72416666666666663</c:v>
                </c:pt>
                <c:pt idx="1483">
                  <c:v>0.72417824074074078</c:v>
                </c:pt>
                <c:pt idx="1484">
                  <c:v>0.72418981481481481</c:v>
                </c:pt>
                <c:pt idx="1485">
                  <c:v>0.72420138888888896</c:v>
                </c:pt>
                <c:pt idx="1486">
                  <c:v>0.72421296296296289</c:v>
                </c:pt>
                <c:pt idx="1487">
                  <c:v>0.72422453703703704</c:v>
                </c:pt>
                <c:pt idx="1488">
                  <c:v>0.72423611111111119</c:v>
                </c:pt>
                <c:pt idx="1489">
                  <c:v>0.72424768518518512</c:v>
                </c:pt>
                <c:pt idx="1490">
                  <c:v>0.72425925925925927</c:v>
                </c:pt>
                <c:pt idx="1491">
                  <c:v>0.72427083333333331</c:v>
                </c:pt>
                <c:pt idx="1492">
                  <c:v>0.72428240740740746</c:v>
                </c:pt>
                <c:pt idx="1493">
                  <c:v>0.72429398148148139</c:v>
                </c:pt>
                <c:pt idx="1494">
                  <c:v>0.72430555555555554</c:v>
                </c:pt>
                <c:pt idx="1495">
                  <c:v>0.72431712962962969</c:v>
                </c:pt>
                <c:pt idx="1496">
                  <c:v>0.72432870370370372</c:v>
                </c:pt>
                <c:pt idx="1497">
                  <c:v>0.72434027777777776</c:v>
                </c:pt>
                <c:pt idx="1498">
                  <c:v>0.7243518518518518</c:v>
                </c:pt>
                <c:pt idx="1499">
                  <c:v>0.72436342592592595</c:v>
                </c:pt>
                <c:pt idx="1500">
                  <c:v>0.7243750000000001</c:v>
                </c:pt>
                <c:pt idx="1501">
                  <c:v>0.72438657407407403</c:v>
                </c:pt>
                <c:pt idx="1502">
                  <c:v>0.72439814814814818</c:v>
                </c:pt>
                <c:pt idx="1503">
                  <c:v>0.72440972222222222</c:v>
                </c:pt>
                <c:pt idx="1504">
                  <c:v>0.72442129629629637</c:v>
                </c:pt>
                <c:pt idx="1505">
                  <c:v>0.7244328703703703</c:v>
                </c:pt>
                <c:pt idx="1506">
                  <c:v>0.72444444444444445</c:v>
                </c:pt>
                <c:pt idx="1507">
                  <c:v>0.7244560185185186</c:v>
                </c:pt>
                <c:pt idx="1508">
                  <c:v>0.72446759259259252</c:v>
                </c:pt>
                <c:pt idx="1509">
                  <c:v>0.72447916666666667</c:v>
                </c:pt>
                <c:pt idx="1510">
                  <c:v>0.72449074074074071</c:v>
                </c:pt>
                <c:pt idx="1511">
                  <c:v>0.72450231481481486</c:v>
                </c:pt>
                <c:pt idx="1512">
                  <c:v>0.72451388888888879</c:v>
                </c:pt>
                <c:pt idx="1513">
                  <c:v>0.72452546296296294</c:v>
                </c:pt>
                <c:pt idx="1514">
                  <c:v>0.72453703703703709</c:v>
                </c:pt>
                <c:pt idx="1515">
                  <c:v>0.72454861111111113</c:v>
                </c:pt>
                <c:pt idx="1516">
                  <c:v>0.72456018518518517</c:v>
                </c:pt>
                <c:pt idx="1517">
                  <c:v>0.72457175925925921</c:v>
                </c:pt>
                <c:pt idx="1518">
                  <c:v>0.72458333333333336</c:v>
                </c:pt>
                <c:pt idx="1519">
                  <c:v>0.72459490740740751</c:v>
                </c:pt>
                <c:pt idx="1520">
                  <c:v>0.72460648148148143</c:v>
                </c:pt>
                <c:pt idx="1521">
                  <c:v>0.72461805555555558</c:v>
                </c:pt>
                <c:pt idx="1522">
                  <c:v>0.72462962962962962</c:v>
                </c:pt>
                <c:pt idx="1523">
                  <c:v>0.72464120370370377</c:v>
                </c:pt>
                <c:pt idx="1524">
                  <c:v>0.7246527777777777</c:v>
                </c:pt>
                <c:pt idx="1525">
                  <c:v>0.72466435185185185</c:v>
                </c:pt>
                <c:pt idx="1526">
                  <c:v>0.724675925925926</c:v>
                </c:pt>
                <c:pt idx="1527">
                  <c:v>0.72468749999999993</c:v>
                </c:pt>
                <c:pt idx="1528">
                  <c:v>0.72469907407407408</c:v>
                </c:pt>
                <c:pt idx="1529">
                  <c:v>0.72471064814814812</c:v>
                </c:pt>
                <c:pt idx="1530">
                  <c:v>0.72472222222222227</c:v>
                </c:pt>
                <c:pt idx="1531">
                  <c:v>0.7247337962962962</c:v>
                </c:pt>
                <c:pt idx="1532">
                  <c:v>0.72474537037037035</c:v>
                </c:pt>
                <c:pt idx="1533">
                  <c:v>0.7247569444444445</c:v>
                </c:pt>
                <c:pt idx="1534">
                  <c:v>0.72476851851851853</c:v>
                </c:pt>
                <c:pt idx="1535">
                  <c:v>0.72478009259259257</c:v>
                </c:pt>
                <c:pt idx="1536">
                  <c:v>0.72479166666666661</c:v>
                </c:pt>
                <c:pt idx="1537">
                  <c:v>0.72480324074074076</c:v>
                </c:pt>
                <c:pt idx="1538">
                  <c:v>0.72481481481481491</c:v>
                </c:pt>
                <c:pt idx="1539">
                  <c:v>0.72482638888888884</c:v>
                </c:pt>
                <c:pt idx="1540">
                  <c:v>0.72483796296296299</c:v>
                </c:pt>
                <c:pt idx="1541">
                  <c:v>0.72484953703703703</c:v>
                </c:pt>
                <c:pt idx="1542">
                  <c:v>0.72486111111111118</c:v>
                </c:pt>
                <c:pt idx="1543">
                  <c:v>0.72487268518518511</c:v>
                </c:pt>
                <c:pt idx="1544">
                  <c:v>0.72488425925925926</c:v>
                </c:pt>
                <c:pt idx="1545">
                  <c:v>0.72489583333333341</c:v>
                </c:pt>
                <c:pt idx="1546">
                  <c:v>0.72490740740740733</c:v>
                </c:pt>
                <c:pt idx="1547">
                  <c:v>0.72491898148148148</c:v>
                </c:pt>
                <c:pt idx="1548">
                  <c:v>0.72493055555555552</c:v>
                </c:pt>
                <c:pt idx="1549">
                  <c:v>0.72494212962962967</c:v>
                </c:pt>
                <c:pt idx="1550">
                  <c:v>0.7249537037037036</c:v>
                </c:pt>
                <c:pt idx="1551">
                  <c:v>0.72496527777777775</c:v>
                </c:pt>
                <c:pt idx="1552">
                  <c:v>0.7249768518518519</c:v>
                </c:pt>
                <c:pt idx="1553">
                  <c:v>0.72498842592592594</c:v>
                </c:pt>
                <c:pt idx="1554">
                  <c:v>0.72499999999999998</c:v>
                </c:pt>
                <c:pt idx="1555">
                  <c:v>0.72501157407407402</c:v>
                </c:pt>
                <c:pt idx="1556">
                  <c:v>0.72502314814814817</c:v>
                </c:pt>
                <c:pt idx="1557">
                  <c:v>0.72503472222222232</c:v>
                </c:pt>
                <c:pt idx="1558">
                  <c:v>0.72504629629629624</c:v>
                </c:pt>
                <c:pt idx="1559">
                  <c:v>0.72505787037037039</c:v>
                </c:pt>
                <c:pt idx="1560">
                  <c:v>0.72506944444444443</c:v>
                </c:pt>
                <c:pt idx="1561">
                  <c:v>0.72508101851851858</c:v>
                </c:pt>
                <c:pt idx="1562">
                  <c:v>0.72509259259259251</c:v>
                </c:pt>
                <c:pt idx="1563">
                  <c:v>0.72510416666666666</c:v>
                </c:pt>
                <c:pt idx="1564">
                  <c:v>0.72511574074074081</c:v>
                </c:pt>
                <c:pt idx="1565">
                  <c:v>0.72512731481481485</c:v>
                </c:pt>
                <c:pt idx="1566">
                  <c:v>0.72513888888888889</c:v>
                </c:pt>
                <c:pt idx="1567">
                  <c:v>0.72515046296296293</c:v>
                </c:pt>
                <c:pt idx="1568">
                  <c:v>0.72516203703703708</c:v>
                </c:pt>
                <c:pt idx="1569">
                  <c:v>0.72517361111111101</c:v>
                </c:pt>
                <c:pt idx="1570">
                  <c:v>0.72518518518518515</c:v>
                </c:pt>
                <c:pt idx="1571">
                  <c:v>0.7251967592592593</c:v>
                </c:pt>
                <c:pt idx="1572">
                  <c:v>0.72520833333333334</c:v>
                </c:pt>
                <c:pt idx="1573">
                  <c:v>0.72521990740740738</c:v>
                </c:pt>
                <c:pt idx="1574">
                  <c:v>0.72523148148148142</c:v>
                </c:pt>
                <c:pt idx="1575">
                  <c:v>0.72524305555555557</c:v>
                </c:pt>
                <c:pt idx="1576">
                  <c:v>0.72525462962962972</c:v>
                </c:pt>
                <c:pt idx="1577">
                  <c:v>0.72526620370370365</c:v>
                </c:pt>
                <c:pt idx="1578">
                  <c:v>0.7252777777777778</c:v>
                </c:pt>
                <c:pt idx="1579">
                  <c:v>0.72528935185185184</c:v>
                </c:pt>
                <c:pt idx="1580">
                  <c:v>0.72530092592592599</c:v>
                </c:pt>
                <c:pt idx="1581">
                  <c:v>0.72531249999999992</c:v>
                </c:pt>
                <c:pt idx="1582">
                  <c:v>0.72532407407407407</c:v>
                </c:pt>
                <c:pt idx="1583">
                  <c:v>0.72533564814814822</c:v>
                </c:pt>
                <c:pt idx="1584">
                  <c:v>0.72534722222222225</c:v>
                </c:pt>
                <c:pt idx="1585">
                  <c:v>0.72535879629629629</c:v>
                </c:pt>
                <c:pt idx="1586">
                  <c:v>0.72537037037037033</c:v>
                </c:pt>
                <c:pt idx="1587">
                  <c:v>0.72538194444444448</c:v>
                </c:pt>
                <c:pt idx="1588">
                  <c:v>0.72539351851851841</c:v>
                </c:pt>
                <c:pt idx="1589">
                  <c:v>0.72540509259259256</c:v>
                </c:pt>
                <c:pt idx="1590">
                  <c:v>0.72541666666666671</c:v>
                </c:pt>
                <c:pt idx="1591">
                  <c:v>0.72542824074074075</c:v>
                </c:pt>
                <c:pt idx="1592">
                  <c:v>0.72543981481481479</c:v>
                </c:pt>
                <c:pt idx="1593">
                  <c:v>0.72545138888888883</c:v>
                </c:pt>
                <c:pt idx="1594">
                  <c:v>0.72546296296296298</c:v>
                </c:pt>
                <c:pt idx="1595">
                  <c:v>0.72547453703703713</c:v>
                </c:pt>
                <c:pt idx="1596">
                  <c:v>0.72548611111111105</c:v>
                </c:pt>
                <c:pt idx="1597">
                  <c:v>0.7254976851851852</c:v>
                </c:pt>
                <c:pt idx="1598">
                  <c:v>0.72550925925925924</c:v>
                </c:pt>
                <c:pt idx="1599">
                  <c:v>0.72552083333333339</c:v>
                </c:pt>
                <c:pt idx="1600">
                  <c:v>0.72553240740740732</c:v>
                </c:pt>
                <c:pt idx="1601">
                  <c:v>0.72554398148148147</c:v>
                </c:pt>
                <c:pt idx="1602">
                  <c:v>0.72555555555555562</c:v>
                </c:pt>
                <c:pt idx="1603">
                  <c:v>0.72556712962962966</c:v>
                </c:pt>
                <c:pt idx="1604">
                  <c:v>0.7255787037037037</c:v>
                </c:pt>
                <c:pt idx="1605">
                  <c:v>0.72559027777777774</c:v>
                </c:pt>
                <c:pt idx="1606">
                  <c:v>0.72560185185185189</c:v>
                </c:pt>
                <c:pt idx="1607">
                  <c:v>0.72561342592592604</c:v>
                </c:pt>
                <c:pt idx="1608">
                  <c:v>0.72562499999999996</c:v>
                </c:pt>
                <c:pt idx="1609">
                  <c:v>0.72563657407407411</c:v>
                </c:pt>
                <c:pt idx="1610">
                  <c:v>0.72564814814814815</c:v>
                </c:pt>
                <c:pt idx="1611">
                  <c:v>0.72565972222222219</c:v>
                </c:pt>
                <c:pt idx="1612">
                  <c:v>0.72567129629629623</c:v>
                </c:pt>
                <c:pt idx="1613">
                  <c:v>0.72568287037037038</c:v>
                </c:pt>
                <c:pt idx="1614">
                  <c:v>0.72569444444444453</c:v>
                </c:pt>
                <c:pt idx="1615">
                  <c:v>0.72570601851851846</c:v>
                </c:pt>
                <c:pt idx="1616">
                  <c:v>0.72571759259259261</c:v>
                </c:pt>
                <c:pt idx="1617">
                  <c:v>0.72572916666666665</c:v>
                </c:pt>
                <c:pt idx="1618">
                  <c:v>0.7257407407407408</c:v>
                </c:pt>
                <c:pt idx="1619">
                  <c:v>0.72575231481481473</c:v>
                </c:pt>
                <c:pt idx="1620">
                  <c:v>0.72576388888888888</c:v>
                </c:pt>
                <c:pt idx="1621">
                  <c:v>0.72577546296296302</c:v>
                </c:pt>
                <c:pt idx="1622">
                  <c:v>0.72578703703703706</c:v>
                </c:pt>
                <c:pt idx="1623">
                  <c:v>0.7257986111111111</c:v>
                </c:pt>
                <c:pt idx="1624">
                  <c:v>0.72581018518518514</c:v>
                </c:pt>
                <c:pt idx="1625">
                  <c:v>0.72582175925925929</c:v>
                </c:pt>
                <c:pt idx="1626">
                  <c:v>0.72583333333333344</c:v>
                </c:pt>
                <c:pt idx="1627">
                  <c:v>0.72584490740740737</c:v>
                </c:pt>
                <c:pt idx="1628">
                  <c:v>0.72585648148148152</c:v>
                </c:pt>
                <c:pt idx="1629">
                  <c:v>0.72586805555555556</c:v>
                </c:pt>
                <c:pt idx="1630">
                  <c:v>0.7258796296296296</c:v>
                </c:pt>
                <c:pt idx="1631">
                  <c:v>0.72589120370370364</c:v>
                </c:pt>
                <c:pt idx="1632">
                  <c:v>0.72590277777777779</c:v>
                </c:pt>
                <c:pt idx="1633">
                  <c:v>0.72591435185185194</c:v>
                </c:pt>
                <c:pt idx="1634">
                  <c:v>0.72592592592592586</c:v>
                </c:pt>
                <c:pt idx="1635">
                  <c:v>0.72593750000000001</c:v>
                </c:pt>
                <c:pt idx="1636">
                  <c:v>0.72594907407407405</c:v>
                </c:pt>
                <c:pt idx="1637">
                  <c:v>0.7259606481481482</c:v>
                </c:pt>
                <c:pt idx="1638">
                  <c:v>0.72597222222222213</c:v>
                </c:pt>
                <c:pt idx="1639">
                  <c:v>0.72598379629629628</c:v>
                </c:pt>
                <c:pt idx="1640">
                  <c:v>0.72599537037037043</c:v>
                </c:pt>
                <c:pt idx="1641">
                  <c:v>0.72600694444444447</c:v>
                </c:pt>
                <c:pt idx="1642">
                  <c:v>0.72601851851851851</c:v>
                </c:pt>
                <c:pt idx="1643">
                  <c:v>0.72603009259259255</c:v>
                </c:pt>
                <c:pt idx="1644">
                  <c:v>0.7260416666666667</c:v>
                </c:pt>
                <c:pt idx="1645">
                  <c:v>0.72605324074074085</c:v>
                </c:pt>
                <c:pt idx="1646">
                  <c:v>0.72606481481481477</c:v>
                </c:pt>
                <c:pt idx="1647">
                  <c:v>0.72607638888888892</c:v>
                </c:pt>
                <c:pt idx="1648">
                  <c:v>0.72608796296296296</c:v>
                </c:pt>
                <c:pt idx="1649">
                  <c:v>0.726099537037037</c:v>
                </c:pt>
                <c:pt idx="1650">
                  <c:v>0.72611111111111104</c:v>
                </c:pt>
                <c:pt idx="1651">
                  <c:v>0.72612268518518519</c:v>
                </c:pt>
                <c:pt idx="1652">
                  <c:v>0.72613425925925934</c:v>
                </c:pt>
                <c:pt idx="1653">
                  <c:v>0.72614583333333327</c:v>
                </c:pt>
                <c:pt idx="1654">
                  <c:v>0.72615740740740742</c:v>
                </c:pt>
                <c:pt idx="1655">
                  <c:v>0.72616898148148146</c:v>
                </c:pt>
                <c:pt idx="1656">
                  <c:v>0.72618055555555561</c:v>
                </c:pt>
                <c:pt idx="1657">
                  <c:v>0.72619212962962953</c:v>
                </c:pt>
                <c:pt idx="1658">
                  <c:v>0.72620370370370368</c:v>
                </c:pt>
                <c:pt idx="1659">
                  <c:v>0.72621527777777783</c:v>
                </c:pt>
                <c:pt idx="1660">
                  <c:v>0.72622685185185187</c:v>
                </c:pt>
                <c:pt idx="1661">
                  <c:v>0.72623842592592591</c:v>
                </c:pt>
                <c:pt idx="1662">
                  <c:v>0.72624999999999995</c:v>
                </c:pt>
                <c:pt idx="1663">
                  <c:v>0.7262615740740741</c:v>
                </c:pt>
                <c:pt idx="1664">
                  <c:v>0.72627314814814825</c:v>
                </c:pt>
                <c:pt idx="1665">
                  <c:v>0.72628472222222218</c:v>
                </c:pt>
                <c:pt idx="1666">
                  <c:v>0.72629629629629633</c:v>
                </c:pt>
                <c:pt idx="1667">
                  <c:v>0.72630787037037037</c:v>
                </c:pt>
                <c:pt idx="1668">
                  <c:v>0.72631944444444441</c:v>
                </c:pt>
                <c:pt idx="1669">
                  <c:v>0.72633101851851845</c:v>
                </c:pt>
                <c:pt idx="1670">
                  <c:v>0.7263425925925926</c:v>
                </c:pt>
                <c:pt idx="1671">
                  <c:v>0.72635416666666675</c:v>
                </c:pt>
                <c:pt idx="1672">
                  <c:v>0.72636574074074067</c:v>
                </c:pt>
                <c:pt idx="1673">
                  <c:v>0.72637731481481482</c:v>
                </c:pt>
                <c:pt idx="1674">
                  <c:v>0.72638888888888886</c:v>
                </c:pt>
                <c:pt idx="1675">
                  <c:v>0.72640046296296301</c:v>
                </c:pt>
                <c:pt idx="1676">
                  <c:v>0.72641203703703694</c:v>
                </c:pt>
                <c:pt idx="1677">
                  <c:v>0.72642361111111109</c:v>
                </c:pt>
                <c:pt idx="1678">
                  <c:v>0.72643518518518524</c:v>
                </c:pt>
                <c:pt idx="1679">
                  <c:v>0.72644675925925928</c:v>
                </c:pt>
                <c:pt idx="1680">
                  <c:v>0.72645833333333332</c:v>
                </c:pt>
                <c:pt idx="1681">
                  <c:v>0.72646990740740736</c:v>
                </c:pt>
                <c:pt idx="1682">
                  <c:v>0.72648148148148151</c:v>
                </c:pt>
                <c:pt idx="1683">
                  <c:v>0.72649305555555566</c:v>
                </c:pt>
                <c:pt idx="1684">
                  <c:v>0.72650462962962958</c:v>
                </c:pt>
                <c:pt idx="1685">
                  <c:v>0.72651620370370373</c:v>
                </c:pt>
                <c:pt idx="1686">
                  <c:v>0.72652777777777777</c:v>
                </c:pt>
                <c:pt idx="1687">
                  <c:v>0.72653935185185192</c:v>
                </c:pt>
                <c:pt idx="1688">
                  <c:v>0.72655092592592585</c:v>
                </c:pt>
                <c:pt idx="1689">
                  <c:v>0.7265625</c:v>
                </c:pt>
                <c:pt idx="1690">
                  <c:v>0.72657407407407415</c:v>
                </c:pt>
                <c:pt idx="1691">
                  <c:v>0.72658564814814808</c:v>
                </c:pt>
                <c:pt idx="1692">
                  <c:v>0.72659722222222223</c:v>
                </c:pt>
                <c:pt idx="1693">
                  <c:v>0.72660879629629627</c:v>
                </c:pt>
                <c:pt idx="1694">
                  <c:v>0.72662037037037042</c:v>
                </c:pt>
                <c:pt idx="1695">
                  <c:v>0.72663194444444434</c:v>
                </c:pt>
                <c:pt idx="1696">
                  <c:v>0.72664351851851849</c:v>
                </c:pt>
                <c:pt idx="1697">
                  <c:v>0.72665509259259264</c:v>
                </c:pt>
                <c:pt idx="1698">
                  <c:v>0.72666666666666668</c:v>
                </c:pt>
                <c:pt idx="1699">
                  <c:v>0.72667824074074072</c:v>
                </c:pt>
                <c:pt idx="1700">
                  <c:v>0.72668981481481476</c:v>
                </c:pt>
                <c:pt idx="1701">
                  <c:v>0.72670138888888891</c:v>
                </c:pt>
                <c:pt idx="1702">
                  <c:v>0.72671296296296306</c:v>
                </c:pt>
                <c:pt idx="1703">
                  <c:v>0.72672453703703699</c:v>
                </c:pt>
                <c:pt idx="1704">
                  <c:v>0.72673611111111114</c:v>
                </c:pt>
                <c:pt idx="1705">
                  <c:v>0.72674768518518518</c:v>
                </c:pt>
                <c:pt idx="1706">
                  <c:v>0.72675925925925933</c:v>
                </c:pt>
                <c:pt idx="1707">
                  <c:v>0.72677083333333325</c:v>
                </c:pt>
                <c:pt idx="1708">
                  <c:v>0.7267824074074074</c:v>
                </c:pt>
                <c:pt idx="1709">
                  <c:v>0.72679398148148155</c:v>
                </c:pt>
                <c:pt idx="1710">
                  <c:v>0.72680555555555559</c:v>
                </c:pt>
                <c:pt idx="1711">
                  <c:v>0.72681712962962963</c:v>
                </c:pt>
                <c:pt idx="1712">
                  <c:v>0.72682870370370367</c:v>
                </c:pt>
                <c:pt idx="1713">
                  <c:v>0.72684027777777782</c:v>
                </c:pt>
                <c:pt idx="1714">
                  <c:v>0.72685185185185175</c:v>
                </c:pt>
                <c:pt idx="1715">
                  <c:v>0.7268634259259259</c:v>
                </c:pt>
                <c:pt idx="1716">
                  <c:v>0.72687500000000005</c:v>
                </c:pt>
                <c:pt idx="1717">
                  <c:v>0.72688657407407409</c:v>
                </c:pt>
                <c:pt idx="1718">
                  <c:v>0.72689814814814813</c:v>
                </c:pt>
                <c:pt idx="1719">
                  <c:v>0.72690972222222217</c:v>
                </c:pt>
                <c:pt idx="1720">
                  <c:v>0.72692129629629632</c:v>
                </c:pt>
                <c:pt idx="1721">
                  <c:v>0.72693287037037047</c:v>
                </c:pt>
                <c:pt idx="1722">
                  <c:v>0.72694444444444439</c:v>
                </c:pt>
                <c:pt idx="1723">
                  <c:v>0.72695601851851854</c:v>
                </c:pt>
                <c:pt idx="1724">
                  <c:v>0.72696759259259258</c:v>
                </c:pt>
                <c:pt idx="1725">
                  <c:v>0.72697916666666673</c:v>
                </c:pt>
                <c:pt idx="1726">
                  <c:v>0.72699074074074066</c:v>
                </c:pt>
                <c:pt idx="1727">
                  <c:v>0.72700231481481481</c:v>
                </c:pt>
                <c:pt idx="1728">
                  <c:v>0.72701388888888896</c:v>
                </c:pt>
                <c:pt idx="1729">
                  <c:v>0.727025462962963</c:v>
                </c:pt>
                <c:pt idx="1730">
                  <c:v>0.72703703703703704</c:v>
                </c:pt>
                <c:pt idx="1731">
                  <c:v>0.72704861111111108</c:v>
                </c:pt>
                <c:pt idx="1732">
                  <c:v>0.72706018518518523</c:v>
                </c:pt>
                <c:pt idx="1733">
                  <c:v>0.72707175925925915</c:v>
                </c:pt>
                <c:pt idx="1734">
                  <c:v>0.7270833333333333</c:v>
                </c:pt>
                <c:pt idx="1735">
                  <c:v>0.72709490740740745</c:v>
                </c:pt>
                <c:pt idx="1736">
                  <c:v>0.72710648148148149</c:v>
                </c:pt>
                <c:pt idx="1737">
                  <c:v>0.72711805555555553</c:v>
                </c:pt>
                <c:pt idx="1738">
                  <c:v>0.72712962962962957</c:v>
                </c:pt>
                <c:pt idx="1739">
                  <c:v>0.72714120370370372</c:v>
                </c:pt>
                <c:pt idx="1740">
                  <c:v>0.72715277777777787</c:v>
                </c:pt>
                <c:pt idx="1741">
                  <c:v>0.7271643518518518</c:v>
                </c:pt>
                <c:pt idx="1742">
                  <c:v>0.72717592592592595</c:v>
                </c:pt>
                <c:pt idx="1743">
                  <c:v>0.72718749999999999</c:v>
                </c:pt>
                <c:pt idx="1744">
                  <c:v>0.72719907407407414</c:v>
                </c:pt>
                <c:pt idx="1745">
                  <c:v>0.72721064814814806</c:v>
                </c:pt>
                <c:pt idx="1746">
                  <c:v>0.72722222222222221</c:v>
                </c:pt>
                <c:pt idx="1747">
                  <c:v>0.72723379629629636</c:v>
                </c:pt>
                <c:pt idx="1748">
                  <c:v>0.7272453703703704</c:v>
                </c:pt>
                <c:pt idx="1749">
                  <c:v>0.72725694444444444</c:v>
                </c:pt>
                <c:pt idx="1750">
                  <c:v>0.72726851851851848</c:v>
                </c:pt>
                <c:pt idx="1751">
                  <c:v>0.72728009259259263</c:v>
                </c:pt>
                <c:pt idx="1752">
                  <c:v>0.72729166666666656</c:v>
                </c:pt>
                <c:pt idx="1753">
                  <c:v>0.72730324074074071</c:v>
                </c:pt>
                <c:pt idx="1754">
                  <c:v>0.72731481481481486</c:v>
                </c:pt>
                <c:pt idx="1755">
                  <c:v>0.7273263888888889</c:v>
                </c:pt>
                <c:pt idx="1756">
                  <c:v>0.72733796296296294</c:v>
                </c:pt>
                <c:pt idx="1757">
                  <c:v>0.72734953703703698</c:v>
                </c:pt>
                <c:pt idx="1758">
                  <c:v>0.72736111111111112</c:v>
                </c:pt>
                <c:pt idx="1759">
                  <c:v>0.72737268518518527</c:v>
                </c:pt>
                <c:pt idx="1760">
                  <c:v>0.7273842592592592</c:v>
                </c:pt>
                <c:pt idx="1761">
                  <c:v>0.72739583333333335</c:v>
                </c:pt>
                <c:pt idx="1762">
                  <c:v>0.72740740740740739</c:v>
                </c:pt>
                <c:pt idx="1763">
                  <c:v>0.72741898148148154</c:v>
                </c:pt>
                <c:pt idx="1764">
                  <c:v>0.72743055555555547</c:v>
                </c:pt>
                <c:pt idx="1765">
                  <c:v>0.72744212962962962</c:v>
                </c:pt>
                <c:pt idx="1766">
                  <c:v>0.72745370370370377</c:v>
                </c:pt>
                <c:pt idx="1767">
                  <c:v>0.72746527777777781</c:v>
                </c:pt>
                <c:pt idx="1768">
                  <c:v>0.72747685185185185</c:v>
                </c:pt>
                <c:pt idx="1769">
                  <c:v>0.72748842592592589</c:v>
                </c:pt>
                <c:pt idx="1770">
                  <c:v>0.72750000000000004</c:v>
                </c:pt>
                <c:pt idx="1771">
                  <c:v>0.72751157407407396</c:v>
                </c:pt>
                <c:pt idx="1772">
                  <c:v>0.72752314814814811</c:v>
                </c:pt>
                <c:pt idx="1773">
                  <c:v>0.72753472222222226</c:v>
                </c:pt>
                <c:pt idx="1774">
                  <c:v>0.7275462962962963</c:v>
                </c:pt>
                <c:pt idx="1775">
                  <c:v>0.72755787037037034</c:v>
                </c:pt>
                <c:pt idx="1776">
                  <c:v>0.72756944444444438</c:v>
                </c:pt>
                <c:pt idx="1777">
                  <c:v>0.72758101851851853</c:v>
                </c:pt>
                <c:pt idx="1778">
                  <c:v>0.72759259259259268</c:v>
                </c:pt>
                <c:pt idx="1779">
                  <c:v>0.72760416666666661</c:v>
                </c:pt>
                <c:pt idx="1780">
                  <c:v>0.72761574074074076</c:v>
                </c:pt>
                <c:pt idx="1781">
                  <c:v>0.7276273148148148</c:v>
                </c:pt>
                <c:pt idx="1782">
                  <c:v>0.72763888888888895</c:v>
                </c:pt>
                <c:pt idx="1783">
                  <c:v>0.72765046296296287</c:v>
                </c:pt>
                <c:pt idx="1784">
                  <c:v>0.72766203703703702</c:v>
                </c:pt>
                <c:pt idx="1785">
                  <c:v>0.72767361111111117</c:v>
                </c:pt>
                <c:pt idx="1786">
                  <c:v>0.72768518518518521</c:v>
                </c:pt>
                <c:pt idx="1787">
                  <c:v>0.72769675925925925</c:v>
                </c:pt>
                <c:pt idx="1788">
                  <c:v>0.72770833333333329</c:v>
                </c:pt>
                <c:pt idx="1789">
                  <c:v>0.72771990740740744</c:v>
                </c:pt>
                <c:pt idx="1790">
                  <c:v>0.72773148148148159</c:v>
                </c:pt>
                <c:pt idx="1791">
                  <c:v>0.72774305555555552</c:v>
                </c:pt>
                <c:pt idx="1792">
                  <c:v>0.72775462962962967</c:v>
                </c:pt>
                <c:pt idx="1793">
                  <c:v>0.72776620370370371</c:v>
                </c:pt>
                <c:pt idx="1794">
                  <c:v>0.72777777777777775</c:v>
                </c:pt>
                <c:pt idx="1795">
                  <c:v>0.72778935185185178</c:v>
                </c:pt>
                <c:pt idx="1796">
                  <c:v>0.72780092592592593</c:v>
                </c:pt>
                <c:pt idx="1797">
                  <c:v>0.72781250000000008</c:v>
                </c:pt>
                <c:pt idx="1798">
                  <c:v>0.72782407407407401</c:v>
                </c:pt>
                <c:pt idx="1799">
                  <c:v>0.72783564814814816</c:v>
                </c:pt>
                <c:pt idx="1800">
                  <c:v>0.7278472222222222</c:v>
                </c:pt>
                <c:pt idx="1801">
                  <c:v>0.72785879629629635</c:v>
                </c:pt>
                <c:pt idx="1802">
                  <c:v>0.72787037037037028</c:v>
                </c:pt>
                <c:pt idx="1803">
                  <c:v>0.72788194444444443</c:v>
                </c:pt>
                <c:pt idx="1804">
                  <c:v>0.72789351851851858</c:v>
                </c:pt>
                <c:pt idx="1805">
                  <c:v>0.72790509259259262</c:v>
                </c:pt>
                <c:pt idx="1806">
                  <c:v>0.72791666666666666</c:v>
                </c:pt>
                <c:pt idx="1807">
                  <c:v>0.7279282407407407</c:v>
                </c:pt>
                <c:pt idx="1808">
                  <c:v>0.72793981481481485</c:v>
                </c:pt>
                <c:pt idx="1809">
                  <c:v>0.72795138888888899</c:v>
                </c:pt>
                <c:pt idx="1810">
                  <c:v>0.72796296296296292</c:v>
                </c:pt>
                <c:pt idx="1811">
                  <c:v>0.72797453703703707</c:v>
                </c:pt>
                <c:pt idx="1812">
                  <c:v>0.72798611111111111</c:v>
                </c:pt>
                <c:pt idx="1813">
                  <c:v>0.72799768518518515</c:v>
                </c:pt>
                <c:pt idx="1814">
                  <c:v>0.72800925925925919</c:v>
                </c:pt>
                <c:pt idx="1815">
                  <c:v>0.72802083333333334</c:v>
                </c:pt>
                <c:pt idx="1816">
                  <c:v>0.72803240740740749</c:v>
                </c:pt>
                <c:pt idx="1817">
                  <c:v>0.72804398148148142</c:v>
                </c:pt>
                <c:pt idx="1818">
                  <c:v>0.72805555555555557</c:v>
                </c:pt>
                <c:pt idx="1819">
                  <c:v>0.72806712962962961</c:v>
                </c:pt>
                <c:pt idx="1820">
                  <c:v>0.72807870370370376</c:v>
                </c:pt>
                <c:pt idx="1821">
                  <c:v>0.72809027777777768</c:v>
                </c:pt>
                <c:pt idx="1822">
                  <c:v>0.72810185185185183</c:v>
                </c:pt>
                <c:pt idx="1823">
                  <c:v>0.72811342592592598</c:v>
                </c:pt>
                <c:pt idx="1824">
                  <c:v>0.72812500000000002</c:v>
                </c:pt>
                <c:pt idx="1825">
                  <c:v>0.72813657407407406</c:v>
                </c:pt>
                <c:pt idx="1826">
                  <c:v>0.7281481481481481</c:v>
                </c:pt>
                <c:pt idx="1827">
                  <c:v>0.72815972222222225</c:v>
                </c:pt>
                <c:pt idx="1828">
                  <c:v>0.7281712962962964</c:v>
                </c:pt>
                <c:pt idx="1829">
                  <c:v>0.72818287037037033</c:v>
                </c:pt>
                <c:pt idx="1830">
                  <c:v>0.72819444444444448</c:v>
                </c:pt>
                <c:pt idx="1831">
                  <c:v>0.72820601851851852</c:v>
                </c:pt>
                <c:pt idx="1832">
                  <c:v>0.72821759259259267</c:v>
                </c:pt>
                <c:pt idx="1833">
                  <c:v>0.72822916666666659</c:v>
                </c:pt>
                <c:pt idx="1834">
                  <c:v>0.72824074074074074</c:v>
                </c:pt>
                <c:pt idx="1835">
                  <c:v>0.72825231481481489</c:v>
                </c:pt>
                <c:pt idx="1836">
                  <c:v>0.72826388888888882</c:v>
                </c:pt>
                <c:pt idx="1837">
                  <c:v>0.72827546296296297</c:v>
                </c:pt>
                <c:pt idx="1838">
                  <c:v>0.72828703703703701</c:v>
                </c:pt>
                <c:pt idx="1839">
                  <c:v>0.72829861111111116</c:v>
                </c:pt>
                <c:pt idx="1840">
                  <c:v>0.72831018518518509</c:v>
                </c:pt>
                <c:pt idx="1841">
                  <c:v>0.72832175925925924</c:v>
                </c:pt>
                <c:pt idx="1842">
                  <c:v>0.72833333333333339</c:v>
                </c:pt>
                <c:pt idx="1843">
                  <c:v>0.72834490740740743</c:v>
                </c:pt>
                <c:pt idx="1844">
                  <c:v>0.72835648148148147</c:v>
                </c:pt>
                <c:pt idx="1845">
                  <c:v>0.7283680555555555</c:v>
                </c:pt>
                <c:pt idx="1846">
                  <c:v>0.72837962962962965</c:v>
                </c:pt>
                <c:pt idx="1847">
                  <c:v>0.7283912037037038</c:v>
                </c:pt>
                <c:pt idx="1848">
                  <c:v>0.72840277777777773</c:v>
                </c:pt>
                <c:pt idx="1849">
                  <c:v>0.72841435185185188</c:v>
                </c:pt>
                <c:pt idx="1850">
                  <c:v>0.72842592592592592</c:v>
                </c:pt>
                <c:pt idx="1851">
                  <c:v>0.72843750000000007</c:v>
                </c:pt>
                <c:pt idx="1852">
                  <c:v>0.728449074074074</c:v>
                </c:pt>
                <c:pt idx="1853">
                  <c:v>0.72846064814814815</c:v>
                </c:pt>
                <c:pt idx="1854">
                  <c:v>0.7284722222222223</c:v>
                </c:pt>
                <c:pt idx="1855">
                  <c:v>0.72848379629629623</c:v>
                </c:pt>
                <c:pt idx="1856">
                  <c:v>0.72849537037037038</c:v>
                </c:pt>
                <c:pt idx="1857">
                  <c:v>0.72850694444444442</c:v>
                </c:pt>
                <c:pt idx="1858">
                  <c:v>0.72851851851851857</c:v>
                </c:pt>
                <c:pt idx="1859">
                  <c:v>0.72853009259259249</c:v>
                </c:pt>
                <c:pt idx="1860">
                  <c:v>0.72854166666666664</c:v>
                </c:pt>
                <c:pt idx="1861">
                  <c:v>0.72855324074074079</c:v>
                </c:pt>
                <c:pt idx="1862">
                  <c:v>0.72856481481481483</c:v>
                </c:pt>
                <c:pt idx="1863">
                  <c:v>0.72857638888888887</c:v>
                </c:pt>
                <c:pt idx="1864">
                  <c:v>0.72858796296296291</c:v>
                </c:pt>
                <c:pt idx="1865">
                  <c:v>0.72859953703703706</c:v>
                </c:pt>
                <c:pt idx="1866">
                  <c:v>0.72861111111111121</c:v>
                </c:pt>
                <c:pt idx="1867">
                  <c:v>0.72862268518518514</c:v>
                </c:pt>
                <c:pt idx="1868">
                  <c:v>0.72863425925925929</c:v>
                </c:pt>
                <c:pt idx="1869">
                  <c:v>0.72864583333333333</c:v>
                </c:pt>
                <c:pt idx="1870">
                  <c:v>0.72865740740740748</c:v>
                </c:pt>
                <c:pt idx="1871">
                  <c:v>0.7286689814814814</c:v>
                </c:pt>
                <c:pt idx="1872">
                  <c:v>0.72868055555555555</c:v>
                </c:pt>
                <c:pt idx="1873">
                  <c:v>0.7286921296296297</c:v>
                </c:pt>
                <c:pt idx="1874">
                  <c:v>0.72870370370370363</c:v>
                </c:pt>
                <c:pt idx="1875">
                  <c:v>0.72871527777777778</c:v>
                </c:pt>
                <c:pt idx="1876">
                  <c:v>0.72872685185185182</c:v>
                </c:pt>
                <c:pt idx="1877">
                  <c:v>0.72873842592592597</c:v>
                </c:pt>
                <c:pt idx="1878">
                  <c:v>0.7287499999999999</c:v>
                </c:pt>
                <c:pt idx="1879">
                  <c:v>0.72876157407407405</c:v>
                </c:pt>
                <c:pt idx="1880">
                  <c:v>0.7287731481481482</c:v>
                </c:pt>
                <c:pt idx="1881">
                  <c:v>0.72878472222222224</c:v>
                </c:pt>
                <c:pt idx="1882">
                  <c:v>0.72879629629629628</c:v>
                </c:pt>
                <c:pt idx="1883">
                  <c:v>0.72880787037037031</c:v>
                </c:pt>
                <c:pt idx="1884">
                  <c:v>0.72881944444444446</c:v>
                </c:pt>
                <c:pt idx="1885">
                  <c:v>0.72883101851851861</c:v>
                </c:pt>
                <c:pt idx="1886">
                  <c:v>0.72884259259259254</c:v>
                </c:pt>
                <c:pt idx="1887">
                  <c:v>0.72885416666666669</c:v>
                </c:pt>
                <c:pt idx="1888">
                  <c:v>0.72886574074074073</c:v>
                </c:pt>
                <c:pt idx="1889">
                  <c:v>0.72887731481481488</c:v>
                </c:pt>
                <c:pt idx="1890">
                  <c:v>0.72888888888888881</c:v>
                </c:pt>
                <c:pt idx="1891">
                  <c:v>0.72890046296296296</c:v>
                </c:pt>
                <c:pt idx="1892">
                  <c:v>0.72891203703703711</c:v>
                </c:pt>
                <c:pt idx="1893">
                  <c:v>0.72892361111111104</c:v>
                </c:pt>
                <c:pt idx="1894">
                  <c:v>0.72893518518518519</c:v>
                </c:pt>
                <c:pt idx="1895">
                  <c:v>0.72894675925925922</c:v>
                </c:pt>
                <c:pt idx="1896">
                  <c:v>0.72895833333333337</c:v>
                </c:pt>
                <c:pt idx="1897">
                  <c:v>0.7289699074074073</c:v>
                </c:pt>
                <c:pt idx="1898">
                  <c:v>0.72898148148148145</c:v>
                </c:pt>
                <c:pt idx="1899">
                  <c:v>0.7289930555555556</c:v>
                </c:pt>
                <c:pt idx="1900">
                  <c:v>0.72900462962962964</c:v>
                </c:pt>
                <c:pt idx="1901">
                  <c:v>0.72901620370370368</c:v>
                </c:pt>
                <c:pt idx="1902">
                  <c:v>0.72902777777777772</c:v>
                </c:pt>
                <c:pt idx="1903">
                  <c:v>0.72903935185185187</c:v>
                </c:pt>
                <c:pt idx="1904">
                  <c:v>0.72905092592592602</c:v>
                </c:pt>
                <c:pt idx="1905">
                  <c:v>0.72906249999999995</c:v>
                </c:pt>
                <c:pt idx="1906">
                  <c:v>0.7290740740740741</c:v>
                </c:pt>
                <c:pt idx="1907">
                  <c:v>0.72908564814814814</c:v>
                </c:pt>
                <c:pt idx="1908">
                  <c:v>0.72909722222222229</c:v>
                </c:pt>
                <c:pt idx="1909">
                  <c:v>0.72910879629629621</c:v>
                </c:pt>
                <c:pt idx="1910">
                  <c:v>0.72912037037037036</c:v>
                </c:pt>
                <c:pt idx="1911">
                  <c:v>0.72913194444444451</c:v>
                </c:pt>
                <c:pt idx="1912">
                  <c:v>0.72914351851851855</c:v>
                </c:pt>
                <c:pt idx="1913">
                  <c:v>0.72915509259259259</c:v>
                </c:pt>
                <c:pt idx="1914">
                  <c:v>0.72916666666666663</c:v>
                </c:pt>
                <c:pt idx="1915">
                  <c:v>0.72917824074074078</c:v>
                </c:pt>
                <c:pt idx="1916">
                  <c:v>0.72918981481481471</c:v>
                </c:pt>
                <c:pt idx="1917">
                  <c:v>0.72920138888888886</c:v>
                </c:pt>
                <c:pt idx="1918">
                  <c:v>0.72921296296296301</c:v>
                </c:pt>
                <c:pt idx="1919">
                  <c:v>0.72922453703703705</c:v>
                </c:pt>
                <c:pt idx="1920">
                  <c:v>0.72923611111111108</c:v>
                </c:pt>
                <c:pt idx="1921">
                  <c:v>0.72924768518518512</c:v>
                </c:pt>
                <c:pt idx="1922">
                  <c:v>0.72925925925925927</c:v>
                </c:pt>
                <c:pt idx="1923">
                  <c:v>0.72927083333333342</c:v>
                </c:pt>
                <c:pt idx="1924">
                  <c:v>0.72928240740740735</c:v>
                </c:pt>
                <c:pt idx="1925">
                  <c:v>0.7292939814814815</c:v>
                </c:pt>
                <c:pt idx="1926">
                  <c:v>0.72930555555555554</c:v>
                </c:pt>
                <c:pt idx="1927">
                  <c:v>0.72931712962962969</c:v>
                </c:pt>
                <c:pt idx="1928">
                  <c:v>0.72932870370370362</c:v>
                </c:pt>
                <c:pt idx="1929">
                  <c:v>0.72934027777777777</c:v>
                </c:pt>
                <c:pt idx="1930">
                  <c:v>0.72935185185185192</c:v>
                </c:pt>
                <c:pt idx="1931">
                  <c:v>0.72936342592592596</c:v>
                </c:pt>
                <c:pt idx="1932">
                  <c:v>0.729375</c:v>
                </c:pt>
                <c:pt idx="1933">
                  <c:v>0.72938657407407403</c:v>
                </c:pt>
                <c:pt idx="1934">
                  <c:v>0.72939814814814818</c:v>
                </c:pt>
                <c:pt idx="1935">
                  <c:v>0.72940972222222233</c:v>
                </c:pt>
                <c:pt idx="1936">
                  <c:v>0.72942129629629626</c:v>
                </c:pt>
                <c:pt idx="1937">
                  <c:v>0.72943287037037041</c:v>
                </c:pt>
                <c:pt idx="1938">
                  <c:v>0.72944444444444445</c:v>
                </c:pt>
                <c:pt idx="1939">
                  <c:v>0.72945601851851849</c:v>
                </c:pt>
                <c:pt idx="1940">
                  <c:v>0.72946759259259253</c:v>
                </c:pt>
                <c:pt idx="1941">
                  <c:v>0.72947916666666668</c:v>
                </c:pt>
                <c:pt idx="1942">
                  <c:v>0.72949074074074083</c:v>
                </c:pt>
                <c:pt idx="1943">
                  <c:v>0.72950231481481476</c:v>
                </c:pt>
                <c:pt idx="1944">
                  <c:v>0.72951388888888891</c:v>
                </c:pt>
                <c:pt idx="1945">
                  <c:v>0.72952546296296295</c:v>
                </c:pt>
                <c:pt idx="1946">
                  <c:v>0.72953703703703709</c:v>
                </c:pt>
                <c:pt idx="1947">
                  <c:v>0.72954861111111102</c:v>
                </c:pt>
                <c:pt idx="1948">
                  <c:v>0.72956018518518517</c:v>
                </c:pt>
                <c:pt idx="1949">
                  <c:v>0.72957175925925932</c:v>
                </c:pt>
                <c:pt idx="1950">
                  <c:v>0.72958333333333336</c:v>
                </c:pt>
                <c:pt idx="1951">
                  <c:v>0.7295949074074074</c:v>
                </c:pt>
                <c:pt idx="1952">
                  <c:v>0.72960648148148144</c:v>
                </c:pt>
                <c:pt idx="1953">
                  <c:v>0.72961805555555559</c:v>
                </c:pt>
                <c:pt idx="1954">
                  <c:v>0.72962962962962974</c:v>
                </c:pt>
                <c:pt idx="1955">
                  <c:v>0.72964120370370367</c:v>
                </c:pt>
                <c:pt idx="1956">
                  <c:v>0.72965277777777782</c:v>
                </c:pt>
                <c:pt idx="1957">
                  <c:v>0.72966435185185186</c:v>
                </c:pt>
                <c:pt idx="1958">
                  <c:v>0.72967592592592589</c:v>
                </c:pt>
                <c:pt idx="1959">
                  <c:v>0.72968749999999993</c:v>
                </c:pt>
                <c:pt idx="1960">
                  <c:v>0.72969907407407408</c:v>
                </c:pt>
                <c:pt idx="1961">
                  <c:v>0.72971064814814823</c:v>
                </c:pt>
                <c:pt idx="1962">
                  <c:v>0.72972222222222216</c:v>
                </c:pt>
                <c:pt idx="1963">
                  <c:v>0.72973379629629631</c:v>
                </c:pt>
                <c:pt idx="1964">
                  <c:v>0.72974537037037035</c:v>
                </c:pt>
                <c:pt idx="1965">
                  <c:v>0.7297569444444445</c:v>
                </c:pt>
                <c:pt idx="1966">
                  <c:v>0.72976851851851843</c:v>
                </c:pt>
                <c:pt idx="1967">
                  <c:v>0.72978009259259258</c:v>
                </c:pt>
                <c:pt idx="1968">
                  <c:v>0.72979166666666673</c:v>
                </c:pt>
                <c:pt idx="1969">
                  <c:v>0.72980324074074077</c:v>
                </c:pt>
                <c:pt idx="1970">
                  <c:v>0.72981481481481481</c:v>
                </c:pt>
                <c:pt idx="1971">
                  <c:v>0.72982638888888884</c:v>
                </c:pt>
                <c:pt idx="1972">
                  <c:v>0.72983796296296299</c:v>
                </c:pt>
                <c:pt idx="1973">
                  <c:v>0.72984953703703714</c:v>
                </c:pt>
                <c:pt idx="1974">
                  <c:v>0.72986111111111107</c:v>
                </c:pt>
                <c:pt idx="1975">
                  <c:v>0.72987268518518522</c:v>
                </c:pt>
                <c:pt idx="1976">
                  <c:v>0.72988425925925926</c:v>
                </c:pt>
                <c:pt idx="1977">
                  <c:v>0.7298958333333333</c:v>
                </c:pt>
                <c:pt idx="1978">
                  <c:v>0.72990740740740734</c:v>
                </c:pt>
                <c:pt idx="1979">
                  <c:v>0.72991898148148149</c:v>
                </c:pt>
                <c:pt idx="1980">
                  <c:v>0.72993055555555564</c:v>
                </c:pt>
                <c:pt idx="1981">
                  <c:v>0.72994212962962957</c:v>
                </c:pt>
                <c:pt idx="1982">
                  <c:v>0.72995370370370372</c:v>
                </c:pt>
                <c:pt idx="1983">
                  <c:v>0.72996527777777775</c:v>
                </c:pt>
                <c:pt idx="1984">
                  <c:v>0.7299768518518519</c:v>
                </c:pt>
                <c:pt idx="1985">
                  <c:v>0.72998842592592583</c:v>
                </c:pt>
                <c:pt idx="1986">
                  <c:v>0.73</c:v>
                </c:pt>
                <c:pt idx="1987">
                  <c:v>0.73001157407407413</c:v>
                </c:pt>
                <c:pt idx="1988">
                  <c:v>0.73002314814814817</c:v>
                </c:pt>
                <c:pt idx="1989">
                  <c:v>0.73003472222222221</c:v>
                </c:pt>
                <c:pt idx="1990">
                  <c:v>0.73004629629629625</c:v>
                </c:pt>
                <c:pt idx="1991">
                  <c:v>0.7300578703703704</c:v>
                </c:pt>
                <c:pt idx="1992">
                  <c:v>0.73006944444444455</c:v>
                </c:pt>
                <c:pt idx="1993">
                  <c:v>0.73008101851851848</c:v>
                </c:pt>
                <c:pt idx="1994">
                  <c:v>0.73009259259259263</c:v>
                </c:pt>
                <c:pt idx="1995">
                  <c:v>0.73010416666666667</c:v>
                </c:pt>
                <c:pt idx="1996">
                  <c:v>0.7301157407407407</c:v>
                </c:pt>
                <c:pt idx="1997">
                  <c:v>0.73012731481481474</c:v>
                </c:pt>
                <c:pt idx="1998">
                  <c:v>0.73013888888888889</c:v>
                </c:pt>
                <c:pt idx="1999">
                  <c:v>0.73015046296296304</c:v>
                </c:pt>
                <c:pt idx="2000">
                  <c:v>0.73016203703703697</c:v>
                </c:pt>
                <c:pt idx="2001">
                  <c:v>0.73017361111111112</c:v>
                </c:pt>
                <c:pt idx="2002">
                  <c:v>0.73018518518518516</c:v>
                </c:pt>
                <c:pt idx="2003">
                  <c:v>0.73019675925925931</c:v>
                </c:pt>
                <c:pt idx="2004">
                  <c:v>0.73020833333333324</c:v>
                </c:pt>
                <c:pt idx="2005">
                  <c:v>0.73021990740740739</c:v>
                </c:pt>
                <c:pt idx="2006">
                  <c:v>0.73023148148148154</c:v>
                </c:pt>
                <c:pt idx="2007">
                  <c:v>0.73024305555555558</c:v>
                </c:pt>
                <c:pt idx="2008">
                  <c:v>0.73025462962962961</c:v>
                </c:pt>
                <c:pt idx="2009">
                  <c:v>0.73026620370370365</c:v>
                </c:pt>
                <c:pt idx="2010">
                  <c:v>0.7302777777777778</c:v>
                </c:pt>
                <c:pt idx="2011">
                  <c:v>0.73028935185185195</c:v>
                </c:pt>
                <c:pt idx="2012">
                  <c:v>0.73030092592592588</c:v>
                </c:pt>
                <c:pt idx="2013">
                  <c:v>0.73031250000000003</c:v>
                </c:pt>
                <c:pt idx="2014">
                  <c:v>0.73032407407407407</c:v>
                </c:pt>
                <c:pt idx="2015">
                  <c:v>0.73033564814814822</c:v>
                </c:pt>
                <c:pt idx="2016">
                  <c:v>0.73034722222222215</c:v>
                </c:pt>
                <c:pt idx="2017">
                  <c:v>0.7303587962962963</c:v>
                </c:pt>
                <c:pt idx="2018">
                  <c:v>0.73037037037037045</c:v>
                </c:pt>
                <c:pt idx="2019">
                  <c:v>0.73038194444444438</c:v>
                </c:pt>
                <c:pt idx="2020">
                  <c:v>0.73039351851851853</c:v>
                </c:pt>
                <c:pt idx="2021">
                  <c:v>0.73040509259259256</c:v>
                </c:pt>
                <c:pt idx="2022">
                  <c:v>0.73041666666666671</c:v>
                </c:pt>
                <c:pt idx="2023">
                  <c:v>0.73042824074074064</c:v>
                </c:pt>
                <c:pt idx="2024">
                  <c:v>0.73043981481481479</c:v>
                </c:pt>
                <c:pt idx="2025">
                  <c:v>0.73045138888888894</c:v>
                </c:pt>
                <c:pt idx="2026">
                  <c:v>0.73046296296296298</c:v>
                </c:pt>
                <c:pt idx="2027">
                  <c:v>0.73047453703703702</c:v>
                </c:pt>
                <c:pt idx="2028">
                  <c:v>0.73048611111111106</c:v>
                </c:pt>
                <c:pt idx="2029">
                  <c:v>0.73049768518518521</c:v>
                </c:pt>
                <c:pt idx="2030">
                  <c:v>0.73050925925925936</c:v>
                </c:pt>
                <c:pt idx="2031">
                  <c:v>0.73052083333333329</c:v>
                </c:pt>
                <c:pt idx="2032">
                  <c:v>0.73053240740740744</c:v>
                </c:pt>
                <c:pt idx="2033">
                  <c:v>0.73054398148148147</c:v>
                </c:pt>
                <c:pt idx="2034">
                  <c:v>0.73055555555555562</c:v>
                </c:pt>
                <c:pt idx="2035">
                  <c:v>0.73056712962962955</c:v>
                </c:pt>
                <c:pt idx="2036">
                  <c:v>0.7305787037037037</c:v>
                </c:pt>
                <c:pt idx="2037">
                  <c:v>0.73059027777777785</c:v>
                </c:pt>
                <c:pt idx="2038">
                  <c:v>0.73060185185185189</c:v>
                </c:pt>
                <c:pt idx="2039">
                  <c:v>0.73061342592592593</c:v>
                </c:pt>
                <c:pt idx="2040">
                  <c:v>0.73062499999999997</c:v>
                </c:pt>
                <c:pt idx="2041">
                  <c:v>0.73063657407407412</c:v>
                </c:pt>
                <c:pt idx="2042">
                  <c:v>0.73064814814814805</c:v>
                </c:pt>
                <c:pt idx="2043">
                  <c:v>0.7306597222222222</c:v>
                </c:pt>
                <c:pt idx="2044">
                  <c:v>0.73067129629629635</c:v>
                </c:pt>
                <c:pt idx="2045">
                  <c:v>0.73068287037037039</c:v>
                </c:pt>
                <c:pt idx="2046">
                  <c:v>0.73069444444444442</c:v>
                </c:pt>
                <c:pt idx="2047">
                  <c:v>0.73070601851851846</c:v>
                </c:pt>
                <c:pt idx="2048">
                  <c:v>0.73071759259259261</c:v>
                </c:pt>
                <c:pt idx="2049">
                  <c:v>0.73072916666666676</c:v>
                </c:pt>
                <c:pt idx="2050">
                  <c:v>0.73074074074074069</c:v>
                </c:pt>
                <c:pt idx="2051">
                  <c:v>0.73075231481481484</c:v>
                </c:pt>
                <c:pt idx="2052">
                  <c:v>0.73076388888888888</c:v>
                </c:pt>
                <c:pt idx="2053">
                  <c:v>0.73077546296296303</c:v>
                </c:pt>
                <c:pt idx="2054">
                  <c:v>0.73078703703703696</c:v>
                </c:pt>
                <c:pt idx="2055">
                  <c:v>0.73079861111111111</c:v>
                </c:pt>
                <c:pt idx="2056">
                  <c:v>0.73081018518518526</c:v>
                </c:pt>
                <c:pt idx="2057">
                  <c:v>0.7308217592592593</c:v>
                </c:pt>
                <c:pt idx="2058">
                  <c:v>0.73083333333333333</c:v>
                </c:pt>
                <c:pt idx="2059">
                  <c:v>0.73084490740740737</c:v>
                </c:pt>
                <c:pt idx="2060">
                  <c:v>0.73085648148148152</c:v>
                </c:pt>
                <c:pt idx="2061">
                  <c:v>0.73086805555555545</c:v>
                </c:pt>
                <c:pt idx="2062">
                  <c:v>0.7308796296296296</c:v>
                </c:pt>
                <c:pt idx="2063">
                  <c:v>0.73089120370370375</c:v>
                </c:pt>
                <c:pt idx="2064">
                  <c:v>0.73090277777777779</c:v>
                </c:pt>
                <c:pt idx="2065">
                  <c:v>0.73091435185185183</c:v>
                </c:pt>
                <c:pt idx="2066">
                  <c:v>0.73092592592592587</c:v>
                </c:pt>
                <c:pt idx="2067">
                  <c:v>0.73093750000000002</c:v>
                </c:pt>
                <c:pt idx="2068">
                  <c:v>0.73094907407407417</c:v>
                </c:pt>
                <c:pt idx="2069">
                  <c:v>0.7309606481481481</c:v>
                </c:pt>
                <c:pt idx="2070">
                  <c:v>0.73097222222222225</c:v>
                </c:pt>
                <c:pt idx="2071">
                  <c:v>0.73098379629629628</c:v>
                </c:pt>
                <c:pt idx="2072">
                  <c:v>0.73099537037037043</c:v>
                </c:pt>
                <c:pt idx="2073">
                  <c:v>0.73100694444444436</c:v>
                </c:pt>
                <c:pt idx="2074">
                  <c:v>0.73101851851851851</c:v>
                </c:pt>
                <c:pt idx="2075">
                  <c:v>0.73103009259259266</c:v>
                </c:pt>
                <c:pt idx="2076">
                  <c:v>0.7310416666666667</c:v>
                </c:pt>
                <c:pt idx="2077">
                  <c:v>0.73105324074074074</c:v>
                </c:pt>
                <c:pt idx="2078">
                  <c:v>0.73106481481481478</c:v>
                </c:pt>
                <c:pt idx="2079">
                  <c:v>0.73107638888888893</c:v>
                </c:pt>
                <c:pt idx="2080">
                  <c:v>0.73108796296296286</c:v>
                </c:pt>
                <c:pt idx="2081">
                  <c:v>0.73109953703703701</c:v>
                </c:pt>
                <c:pt idx="2082">
                  <c:v>0.73111111111111116</c:v>
                </c:pt>
                <c:pt idx="2083">
                  <c:v>0.73112268518518519</c:v>
                </c:pt>
                <c:pt idx="2084">
                  <c:v>0.73113425925925923</c:v>
                </c:pt>
                <c:pt idx="2085">
                  <c:v>0.73114583333333327</c:v>
                </c:pt>
                <c:pt idx="2086">
                  <c:v>0.73115740740740742</c:v>
                </c:pt>
                <c:pt idx="2087">
                  <c:v>0.73116898148148157</c:v>
                </c:pt>
                <c:pt idx="2088">
                  <c:v>0.7311805555555555</c:v>
                </c:pt>
                <c:pt idx="2089">
                  <c:v>0.73119212962962965</c:v>
                </c:pt>
                <c:pt idx="2090">
                  <c:v>0.73120370370370369</c:v>
                </c:pt>
                <c:pt idx="2091">
                  <c:v>0.73121527777777784</c:v>
                </c:pt>
                <c:pt idx="2092">
                  <c:v>0.73122685185185177</c:v>
                </c:pt>
                <c:pt idx="2093">
                  <c:v>0.73123842592592592</c:v>
                </c:pt>
                <c:pt idx="2094">
                  <c:v>0.73125000000000007</c:v>
                </c:pt>
                <c:pt idx="2095">
                  <c:v>0.73126157407407411</c:v>
                </c:pt>
                <c:pt idx="2096">
                  <c:v>0.73127314814814814</c:v>
                </c:pt>
                <c:pt idx="2097">
                  <c:v>0.73128472222222218</c:v>
                </c:pt>
                <c:pt idx="2098">
                  <c:v>0.73129629629629633</c:v>
                </c:pt>
                <c:pt idx="2099">
                  <c:v>0.73130787037037026</c:v>
                </c:pt>
                <c:pt idx="2100">
                  <c:v>0.73131944444444441</c:v>
                </c:pt>
                <c:pt idx="2101">
                  <c:v>0.73133101851851856</c:v>
                </c:pt>
                <c:pt idx="2102">
                  <c:v>0.7313425925925926</c:v>
                </c:pt>
                <c:pt idx="2103">
                  <c:v>0.73135416666666664</c:v>
                </c:pt>
                <c:pt idx="2104">
                  <c:v>0.73136574074074068</c:v>
                </c:pt>
                <c:pt idx="2105">
                  <c:v>0.73137731481481483</c:v>
                </c:pt>
                <c:pt idx="2106">
                  <c:v>0.73138888888888898</c:v>
                </c:pt>
                <c:pt idx="2107">
                  <c:v>0.73140046296296291</c:v>
                </c:pt>
                <c:pt idx="2108">
                  <c:v>0.73141203703703705</c:v>
                </c:pt>
                <c:pt idx="2109">
                  <c:v>0.73142361111111109</c:v>
                </c:pt>
                <c:pt idx="2110">
                  <c:v>0.73143518518518524</c:v>
                </c:pt>
                <c:pt idx="2111">
                  <c:v>0.73144675925925917</c:v>
                </c:pt>
                <c:pt idx="2112">
                  <c:v>0.73145833333333332</c:v>
                </c:pt>
                <c:pt idx="2113">
                  <c:v>0.73146990740740747</c:v>
                </c:pt>
                <c:pt idx="2114">
                  <c:v>0.73148148148148151</c:v>
                </c:pt>
                <c:pt idx="2115">
                  <c:v>0.73149305555555555</c:v>
                </c:pt>
                <c:pt idx="2116">
                  <c:v>0.73150462962962959</c:v>
                </c:pt>
                <c:pt idx="2117">
                  <c:v>0.73151620370370374</c:v>
                </c:pt>
                <c:pt idx="2118">
                  <c:v>0.73152777777777767</c:v>
                </c:pt>
                <c:pt idx="2119">
                  <c:v>0.73153935185185182</c:v>
                </c:pt>
                <c:pt idx="2120">
                  <c:v>0.73155092592592597</c:v>
                </c:pt>
                <c:pt idx="2121">
                  <c:v>0.7315625</c:v>
                </c:pt>
                <c:pt idx="2122">
                  <c:v>0.73157407407407404</c:v>
                </c:pt>
                <c:pt idx="2123">
                  <c:v>0.73158564814814808</c:v>
                </c:pt>
                <c:pt idx="2124">
                  <c:v>0.73159722222222223</c:v>
                </c:pt>
                <c:pt idx="2125">
                  <c:v>0.73160879629629638</c:v>
                </c:pt>
                <c:pt idx="2126">
                  <c:v>0.73162037037037031</c:v>
                </c:pt>
                <c:pt idx="2127">
                  <c:v>0.73163194444444446</c:v>
                </c:pt>
                <c:pt idx="2128">
                  <c:v>0.7316435185185185</c:v>
                </c:pt>
                <c:pt idx="2129">
                  <c:v>0.73165509259259265</c:v>
                </c:pt>
                <c:pt idx="2130">
                  <c:v>0.73166666666666658</c:v>
                </c:pt>
                <c:pt idx="2131">
                  <c:v>0.73167824074074073</c:v>
                </c:pt>
                <c:pt idx="2132">
                  <c:v>0.73168981481481488</c:v>
                </c:pt>
                <c:pt idx="2133">
                  <c:v>0.73170138888888892</c:v>
                </c:pt>
                <c:pt idx="2134">
                  <c:v>0.73171296296296295</c:v>
                </c:pt>
                <c:pt idx="2135">
                  <c:v>0.73172453703703699</c:v>
                </c:pt>
                <c:pt idx="2136">
                  <c:v>0.73173611111111114</c:v>
                </c:pt>
                <c:pt idx="2137">
                  <c:v>0.73174768518518529</c:v>
                </c:pt>
                <c:pt idx="2138">
                  <c:v>0.73175925925925922</c:v>
                </c:pt>
                <c:pt idx="2139">
                  <c:v>0.73177083333333337</c:v>
                </c:pt>
                <c:pt idx="2140">
                  <c:v>0.73178240740740741</c:v>
                </c:pt>
                <c:pt idx="2141">
                  <c:v>0.73179398148148145</c:v>
                </c:pt>
                <c:pt idx="2142">
                  <c:v>0.73180555555555549</c:v>
                </c:pt>
                <c:pt idx="2143">
                  <c:v>0.73181712962962964</c:v>
                </c:pt>
                <c:pt idx="2144">
                  <c:v>0.73182870370370379</c:v>
                </c:pt>
                <c:pt idx="2145">
                  <c:v>0.73184027777777771</c:v>
                </c:pt>
                <c:pt idx="2146">
                  <c:v>0.73185185185185186</c:v>
                </c:pt>
                <c:pt idx="2147">
                  <c:v>0.7318634259259259</c:v>
                </c:pt>
                <c:pt idx="2148">
                  <c:v>0.73187500000000005</c:v>
                </c:pt>
                <c:pt idx="2149">
                  <c:v>0.73188657407407398</c:v>
                </c:pt>
                <c:pt idx="2150">
                  <c:v>0.73189814814814813</c:v>
                </c:pt>
                <c:pt idx="2151">
                  <c:v>0.73190972222222228</c:v>
                </c:pt>
                <c:pt idx="2152">
                  <c:v>0.73192129629629632</c:v>
                </c:pt>
                <c:pt idx="2153">
                  <c:v>0.73193287037037036</c:v>
                </c:pt>
                <c:pt idx="2154">
                  <c:v>0.7319444444444444</c:v>
                </c:pt>
                <c:pt idx="2155">
                  <c:v>0.73195601851851855</c:v>
                </c:pt>
                <c:pt idx="2156">
                  <c:v>0.7319675925925927</c:v>
                </c:pt>
                <c:pt idx="2157">
                  <c:v>0.73197916666666663</c:v>
                </c:pt>
                <c:pt idx="2158">
                  <c:v>0.73199074074074078</c:v>
                </c:pt>
                <c:pt idx="2159">
                  <c:v>0.73200231481481481</c:v>
                </c:pt>
                <c:pt idx="2160">
                  <c:v>0.73201388888888896</c:v>
                </c:pt>
                <c:pt idx="2161">
                  <c:v>0.73202546296296289</c:v>
                </c:pt>
                <c:pt idx="2162">
                  <c:v>0.73203703703703704</c:v>
                </c:pt>
                <c:pt idx="2163">
                  <c:v>0.73204861111111119</c:v>
                </c:pt>
                <c:pt idx="2164">
                  <c:v>0.73206018518518512</c:v>
                </c:pt>
                <c:pt idx="2165">
                  <c:v>0.73207175925925927</c:v>
                </c:pt>
                <c:pt idx="2166">
                  <c:v>0.73208333333333331</c:v>
                </c:pt>
                <c:pt idx="2167">
                  <c:v>0.73209490740740746</c:v>
                </c:pt>
                <c:pt idx="2168">
                  <c:v>0.73210648148148139</c:v>
                </c:pt>
                <c:pt idx="2169">
                  <c:v>0.73211805555555554</c:v>
                </c:pt>
                <c:pt idx="2170">
                  <c:v>0.73212962962962969</c:v>
                </c:pt>
                <c:pt idx="2171">
                  <c:v>0.73214120370370372</c:v>
                </c:pt>
                <c:pt idx="2172">
                  <c:v>0.73215277777777776</c:v>
                </c:pt>
                <c:pt idx="2173">
                  <c:v>0.7321643518518518</c:v>
                </c:pt>
                <c:pt idx="2174">
                  <c:v>0.73217592592592595</c:v>
                </c:pt>
                <c:pt idx="2175">
                  <c:v>0.7321875000000001</c:v>
                </c:pt>
                <c:pt idx="2176">
                  <c:v>0.73219907407407403</c:v>
                </c:pt>
                <c:pt idx="2177">
                  <c:v>0.73221064814814818</c:v>
                </c:pt>
                <c:pt idx="2178">
                  <c:v>0.73222222222222222</c:v>
                </c:pt>
                <c:pt idx="2179">
                  <c:v>0.73223379629629637</c:v>
                </c:pt>
                <c:pt idx="2180">
                  <c:v>0.7322453703703703</c:v>
                </c:pt>
                <c:pt idx="2181">
                  <c:v>0.73225694444444445</c:v>
                </c:pt>
                <c:pt idx="2182">
                  <c:v>0.7322685185185186</c:v>
                </c:pt>
                <c:pt idx="2183">
                  <c:v>0.73228009259259252</c:v>
                </c:pt>
                <c:pt idx="2184">
                  <c:v>0.73229166666666667</c:v>
                </c:pt>
                <c:pt idx="2185">
                  <c:v>0.73230324074074071</c:v>
                </c:pt>
                <c:pt idx="2186">
                  <c:v>0.73231481481481486</c:v>
                </c:pt>
                <c:pt idx="2187">
                  <c:v>0.73232638888888879</c:v>
                </c:pt>
                <c:pt idx="2188">
                  <c:v>0.73233796296296294</c:v>
                </c:pt>
                <c:pt idx="2189">
                  <c:v>0.73234953703703709</c:v>
                </c:pt>
                <c:pt idx="2190">
                  <c:v>0.73236111111111113</c:v>
                </c:pt>
                <c:pt idx="2191">
                  <c:v>0.73237268518518517</c:v>
                </c:pt>
                <c:pt idx="2192">
                  <c:v>0.73238425925925921</c:v>
                </c:pt>
                <c:pt idx="2193">
                  <c:v>0.73239583333333336</c:v>
                </c:pt>
                <c:pt idx="2194">
                  <c:v>0.73240740740740751</c:v>
                </c:pt>
                <c:pt idx="2195">
                  <c:v>0.73241898148148143</c:v>
                </c:pt>
                <c:pt idx="2196">
                  <c:v>0.73243055555555558</c:v>
                </c:pt>
                <c:pt idx="2197">
                  <c:v>0.73244212962962962</c:v>
                </c:pt>
                <c:pt idx="2198">
                  <c:v>0.73245370370370377</c:v>
                </c:pt>
                <c:pt idx="2199">
                  <c:v>0.7324652777777777</c:v>
                </c:pt>
                <c:pt idx="2200">
                  <c:v>0.73247685185185185</c:v>
                </c:pt>
                <c:pt idx="2201">
                  <c:v>0.732488425925926</c:v>
                </c:pt>
                <c:pt idx="2202">
                  <c:v>0.73249999999999993</c:v>
                </c:pt>
                <c:pt idx="2203">
                  <c:v>0.73251157407407408</c:v>
                </c:pt>
                <c:pt idx="2204">
                  <c:v>0.73252314814814812</c:v>
                </c:pt>
                <c:pt idx="2205">
                  <c:v>0.73253472222222227</c:v>
                </c:pt>
                <c:pt idx="2206">
                  <c:v>0.7325462962962962</c:v>
                </c:pt>
                <c:pt idx="2207">
                  <c:v>0.73255787037037035</c:v>
                </c:pt>
                <c:pt idx="2208">
                  <c:v>0.7325694444444445</c:v>
                </c:pt>
                <c:pt idx="2209">
                  <c:v>0.73258101851851853</c:v>
                </c:pt>
                <c:pt idx="2210">
                  <c:v>0.73259259259259257</c:v>
                </c:pt>
                <c:pt idx="2211">
                  <c:v>0.73260416666666661</c:v>
                </c:pt>
                <c:pt idx="2212">
                  <c:v>0.73261574074074076</c:v>
                </c:pt>
                <c:pt idx="2213">
                  <c:v>0.73262731481481491</c:v>
                </c:pt>
                <c:pt idx="2214">
                  <c:v>0.73263888888888884</c:v>
                </c:pt>
                <c:pt idx="2215">
                  <c:v>0.73265046296296299</c:v>
                </c:pt>
                <c:pt idx="2216">
                  <c:v>0.73266203703703703</c:v>
                </c:pt>
                <c:pt idx="2217">
                  <c:v>0.73267361111111118</c:v>
                </c:pt>
                <c:pt idx="2218">
                  <c:v>0.73268518518518511</c:v>
                </c:pt>
                <c:pt idx="2219">
                  <c:v>0.73269675925925926</c:v>
                </c:pt>
                <c:pt idx="2220">
                  <c:v>0.73270833333333341</c:v>
                </c:pt>
                <c:pt idx="2221">
                  <c:v>0.73271990740740733</c:v>
                </c:pt>
                <c:pt idx="2222">
                  <c:v>0.73273148148148148</c:v>
                </c:pt>
                <c:pt idx="2223">
                  <c:v>0.73274305555555552</c:v>
                </c:pt>
                <c:pt idx="2224">
                  <c:v>0.73275462962962967</c:v>
                </c:pt>
                <c:pt idx="2225">
                  <c:v>0.7327662037037036</c:v>
                </c:pt>
                <c:pt idx="2226">
                  <c:v>0.73277777777777775</c:v>
                </c:pt>
                <c:pt idx="2227">
                  <c:v>0.7327893518518519</c:v>
                </c:pt>
                <c:pt idx="2228">
                  <c:v>0.73280092592592594</c:v>
                </c:pt>
                <c:pt idx="2229">
                  <c:v>0.73281249999999998</c:v>
                </c:pt>
                <c:pt idx="2230">
                  <c:v>0.73282407407407402</c:v>
                </c:pt>
                <c:pt idx="2231">
                  <c:v>0.73283564814814817</c:v>
                </c:pt>
                <c:pt idx="2232">
                  <c:v>0.73284722222222232</c:v>
                </c:pt>
                <c:pt idx="2233">
                  <c:v>0.73285879629629624</c:v>
                </c:pt>
                <c:pt idx="2234">
                  <c:v>0.73287037037037039</c:v>
                </c:pt>
                <c:pt idx="2235">
                  <c:v>0.73288194444444443</c:v>
                </c:pt>
                <c:pt idx="2236">
                  <c:v>0.73289351851851858</c:v>
                </c:pt>
                <c:pt idx="2237">
                  <c:v>0.73290509259259251</c:v>
                </c:pt>
                <c:pt idx="2238">
                  <c:v>0.73291666666666666</c:v>
                </c:pt>
                <c:pt idx="2239">
                  <c:v>0.73292824074074081</c:v>
                </c:pt>
                <c:pt idx="2240">
                  <c:v>0.73293981481481474</c:v>
                </c:pt>
                <c:pt idx="2241">
                  <c:v>0.73295138888888889</c:v>
                </c:pt>
                <c:pt idx="2242">
                  <c:v>0.73296296296296293</c:v>
                </c:pt>
                <c:pt idx="2243">
                  <c:v>0.73297453703703708</c:v>
                </c:pt>
                <c:pt idx="2244">
                  <c:v>0.73298611111111101</c:v>
                </c:pt>
                <c:pt idx="2245">
                  <c:v>0.73299768518518515</c:v>
                </c:pt>
                <c:pt idx="2246">
                  <c:v>0.7330092592592593</c:v>
                </c:pt>
                <c:pt idx="2247">
                  <c:v>0.73302083333333334</c:v>
                </c:pt>
                <c:pt idx="2248">
                  <c:v>0.73303240740740738</c:v>
                </c:pt>
                <c:pt idx="2249">
                  <c:v>0.73304398148148142</c:v>
                </c:pt>
                <c:pt idx="2250">
                  <c:v>0.73305555555555557</c:v>
                </c:pt>
                <c:pt idx="2251">
                  <c:v>0.73306712962962972</c:v>
                </c:pt>
                <c:pt idx="2252">
                  <c:v>0.73307870370370365</c:v>
                </c:pt>
                <c:pt idx="2253">
                  <c:v>0.7330902777777778</c:v>
                </c:pt>
                <c:pt idx="2254">
                  <c:v>0.73310185185185184</c:v>
                </c:pt>
                <c:pt idx="2255">
                  <c:v>0.73311342592592599</c:v>
                </c:pt>
                <c:pt idx="2256">
                  <c:v>0.73312499999999992</c:v>
                </c:pt>
                <c:pt idx="2257">
                  <c:v>0.73313657407407407</c:v>
                </c:pt>
                <c:pt idx="2258">
                  <c:v>0.73314814814814822</c:v>
                </c:pt>
                <c:pt idx="2259">
                  <c:v>0.73315972222222225</c:v>
                </c:pt>
                <c:pt idx="2260">
                  <c:v>0.73317129629629629</c:v>
                </c:pt>
                <c:pt idx="2261">
                  <c:v>0.73318287037037033</c:v>
                </c:pt>
                <c:pt idx="2262">
                  <c:v>0.73319444444444448</c:v>
                </c:pt>
                <c:pt idx="2263">
                  <c:v>0.73320601851851863</c:v>
                </c:pt>
                <c:pt idx="2264">
                  <c:v>0.73321759259259256</c:v>
                </c:pt>
                <c:pt idx="2265">
                  <c:v>0.73322916666666671</c:v>
                </c:pt>
                <c:pt idx="2266">
                  <c:v>0.73324074074074075</c:v>
                </c:pt>
                <c:pt idx="2267">
                  <c:v>0.73325231481481479</c:v>
                </c:pt>
                <c:pt idx="2268">
                  <c:v>0.73326388888888883</c:v>
                </c:pt>
                <c:pt idx="2269">
                  <c:v>0.73327546296296298</c:v>
                </c:pt>
                <c:pt idx="2270">
                  <c:v>0.73328703703703713</c:v>
                </c:pt>
                <c:pt idx="2271">
                  <c:v>0.73329861111111105</c:v>
                </c:pt>
                <c:pt idx="2272">
                  <c:v>0.7333101851851852</c:v>
                </c:pt>
                <c:pt idx="2273">
                  <c:v>0.73332175925925924</c:v>
                </c:pt>
                <c:pt idx="2274">
                  <c:v>0.73333333333333339</c:v>
                </c:pt>
                <c:pt idx="2275">
                  <c:v>0.73334490740740732</c:v>
                </c:pt>
                <c:pt idx="2276">
                  <c:v>0.73335648148148147</c:v>
                </c:pt>
                <c:pt idx="2277">
                  <c:v>0.73336805555555562</c:v>
                </c:pt>
                <c:pt idx="2278">
                  <c:v>0.73337962962962966</c:v>
                </c:pt>
                <c:pt idx="2279">
                  <c:v>0.7333912037037037</c:v>
                </c:pt>
                <c:pt idx="2280">
                  <c:v>0.73340277777777774</c:v>
                </c:pt>
                <c:pt idx="2281">
                  <c:v>0.73341435185185189</c:v>
                </c:pt>
                <c:pt idx="2282">
                  <c:v>0.73342592592592604</c:v>
                </c:pt>
                <c:pt idx="2283">
                  <c:v>0.73343749999999996</c:v>
                </c:pt>
                <c:pt idx="2284">
                  <c:v>0.73344907407407411</c:v>
                </c:pt>
                <c:pt idx="2285">
                  <c:v>0.73346064814814815</c:v>
                </c:pt>
                <c:pt idx="2286">
                  <c:v>0.73347222222222219</c:v>
                </c:pt>
                <c:pt idx="2287">
                  <c:v>0.73348379629629623</c:v>
                </c:pt>
                <c:pt idx="2288">
                  <c:v>0.73349537037037038</c:v>
                </c:pt>
                <c:pt idx="2289">
                  <c:v>0.73350694444444453</c:v>
                </c:pt>
                <c:pt idx="2290">
                  <c:v>0.73351851851851846</c:v>
                </c:pt>
                <c:pt idx="2291">
                  <c:v>0.73353009259259261</c:v>
                </c:pt>
                <c:pt idx="2292">
                  <c:v>0.73354166666666665</c:v>
                </c:pt>
                <c:pt idx="2293">
                  <c:v>0.7335532407407408</c:v>
                </c:pt>
                <c:pt idx="2294">
                  <c:v>0.73356481481481473</c:v>
                </c:pt>
                <c:pt idx="2295">
                  <c:v>0.73357638888888888</c:v>
                </c:pt>
                <c:pt idx="2296">
                  <c:v>0.73358796296296302</c:v>
                </c:pt>
                <c:pt idx="2297">
                  <c:v>0.73359953703703706</c:v>
                </c:pt>
                <c:pt idx="2298">
                  <c:v>0.7336111111111111</c:v>
                </c:pt>
                <c:pt idx="2299">
                  <c:v>0.73362268518518514</c:v>
                </c:pt>
                <c:pt idx="2300">
                  <c:v>0.73363425925925929</c:v>
                </c:pt>
                <c:pt idx="2301">
                  <c:v>0.73364583333333344</c:v>
                </c:pt>
                <c:pt idx="2302">
                  <c:v>0.73365740740740737</c:v>
                </c:pt>
                <c:pt idx="2303">
                  <c:v>0.73366898148148152</c:v>
                </c:pt>
                <c:pt idx="2304">
                  <c:v>0.73368055555555556</c:v>
                </c:pt>
                <c:pt idx="2305">
                  <c:v>0.7336921296296296</c:v>
                </c:pt>
                <c:pt idx="2306">
                  <c:v>0.73370370370370364</c:v>
                </c:pt>
                <c:pt idx="2307">
                  <c:v>0.73371527777777779</c:v>
                </c:pt>
                <c:pt idx="2308">
                  <c:v>0.73372685185185194</c:v>
                </c:pt>
                <c:pt idx="2309">
                  <c:v>0.73373842592592586</c:v>
                </c:pt>
                <c:pt idx="2310">
                  <c:v>0.73375000000000001</c:v>
                </c:pt>
                <c:pt idx="2311">
                  <c:v>0.73376157407407405</c:v>
                </c:pt>
                <c:pt idx="2312">
                  <c:v>0.7337731481481482</c:v>
                </c:pt>
                <c:pt idx="2313">
                  <c:v>0.73378472222222213</c:v>
                </c:pt>
                <c:pt idx="2314">
                  <c:v>0.73379629629629628</c:v>
                </c:pt>
                <c:pt idx="2315">
                  <c:v>0.73380787037037043</c:v>
                </c:pt>
                <c:pt idx="2316">
                  <c:v>0.73381944444444447</c:v>
                </c:pt>
                <c:pt idx="2317">
                  <c:v>0.73383101851851851</c:v>
                </c:pt>
                <c:pt idx="2318">
                  <c:v>0.73384259259259255</c:v>
                </c:pt>
                <c:pt idx="2319">
                  <c:v>0.7338541666666667</c:v>
                </c:pt>
                <c:pt idx="2320">
                  <c:v>0.73386574074074085</c:v>
                </c:pt>
                <c:pt idx="2321">
                  <c:v>0.73387731481481477</c:v>
                </c:pt>
                <c:pt idx="2322">
                  <c:v>0.73388888888888892</c:v>
                </c:pt>
                <c:pt idx="2323">
                  <c:v>0.73390046296296296</c:v>
                </c:pt>
                <c:pt idx="2324">
                  <c:v>0.733912037037037</c:v>
                </c:pt>
                <c:pt idx="2325">
                  <c:v>0.73392361111111104</c:v>
                </c:pt>
                <c:pt idx="2326">
                  <c:v>0.73393518518518519</c:v>
                </c:pt>
                <c:pt idx="2327">
                  <c:v>0.73394675925925934</c:v>
                </c:pt>
                <c:pt idx="2328">
                  <c:v>0.73395833333333327</c:v>
                </c:pt>
                <c:pt idx="2329">
                  <c:v>0.73396990740740742</c:v>
                </c:pt>
                <c:pt idx="2330">
                  <c:v>0.73398148148148146</c:v>
                </c:pt>
                <c:pt idx="2331">
                  <c:v>0.73399305555555561</c:v>
                </c:pt>
                <c:pt idx="2332">
                  <c:v>0.73400462962962953</c:v>
                </c:pt>
                <c:pt idx="2333">
                  <c:v>0.73401620370370368</c:v>
                </c:pt>
                <c:pt idx="2334">
                  <c:v>0.73402777777777783</c:v>
                </c:pt>
                <c:pt idx="2335">
                  <c:v>0.73403935185185187</c:v>
                </c:pt>
                <c:pt idx="2336">
                  <c:v>0.73405092592592591</c:v>
                </c:pt>
                <c:pt idx="2337">
                  <c:v>0.73406249999999995</c:v>
                </c:pt>
                <c:pt idx="2338">
                  <c:v>0.7340740740740741</c:v>
                </c:pt>
                <c:pt idx="2339">
                  <c:v>0.73408564814814825</c:v>
                </c:pt>
                <c:pt idx="2340">
                  <c:v>0.73409722222222218</c:v>
                </c:pt>
                <c:pt idx="2341">
                  <c:v>0.73410879629629633</c:v>
                </c:pt>
                <c:pt idx="2342">
                  <c:v>0.73412037037037037</c:v>
                </c:pt>
                <c:pt idx="2343">
                  <c:v>0.73413194444444441</c:v>
                </c:pt>
                <c:pt idx="2344">
                  <c:v>0.73414351851851845</c:v>
                </c:pt>
                <c:pt idx="2345">
                  <c:v>0.7341550925925926</c:v>
                </c:pt>
                <c:pt idx="2346">
                  <c:v>0.73416666666666675</c:v>
                </c:pt>
                <c:pt idx="2347">
                  <c:v>0.73417824074074067</c:v>
                </c:pt>
                <c:pt idx="2348">
                  <c:v>0.73418981481481482</c:v>
                </c:pt>
                <c:pt idx="2349">
                  <c:v>0.73420138888888886</c:v>
                </c:pt>
                <c:pt idx="2350">
                  <c:v>0.73421296296296301</c:v>
                </c:pt>
                <c:pt idx="2351">
                  <c:v>0.73422453703703694</c:v>
                </c:pt>
                <c:pt idx="2352">
                  <c:v>0.73423611111111109</c:v>
                </c:pt>
                <c:pt idx="2353">
                  <c:v>0.73424768518518524</c:v>
                </c:pt>
                <c:pt idx="2354">
                  <c:v>0.73425925925925928</c:v>
                </c:pt>
                <c:pt idx="2355">
                  <c:v>0.73427083333333332</c:v>
                </c:pt>
                <c:pt idx="2356">
                  <c:v>0.73428240740740736</c:v>
                </c:pt>
                <c:pt idx="2357">
                  <c:v>0.73429398148148151</c:v>
                </c:pt>
                <c:pt idx="2358">
                  <c:v>0.73430555555555566</c:v>
                </c:pt>
                <c:pt idx="2359">
                  <c:v>0.73431712962962958</c:v>
                </c:pt>
                <c:pt idx="2360">
                  <c:v>0.73432870370370373</c:v>
                </c:pt>
                <c:pt idx="2361">
                  <c:v>0.73434027777777777</c:v>
                </c:pt>
                <c:pt idx="2362">
                  <c:v>0.73435185185185192</c:v>
                </c:pt>
                <c:pt idx="2363">
                  <c:v>0.73436342592592585</c:v>
                </c:pt>
                <c:pt idx="2364">
                  <c:v>0.734375</c:v>
                </c:pt>
                <c:pt idx="2365">
                  <c:v>0.73438657407407415</c:v>
                </c:pt>
                <c:pt idx="2366">
                  <c:v>0.73439814814814808</c:v>
                </c:pt>
                <c:pt idx="2367">
                  <c:v>0.73440972222222223</c:v>
                </c:pt>
                <c:pt idx="2368">
                  <c:v>0.73442129629629627</c:v>
                </c:pt>
                <c:pt idx="2369">
                  <c:v>0.73443287037037042</c:v>
                </c:pt>
                <c:pt idx="2370">
                  <c:v>0.73444444444444434</c:v>
                </c:pt>
                <c:pt idx="2371">
                  <c:v>0.73445601851851849</c:v>
                </c:pt>
                <c:pt idx="2372">
                  <c:v>0.73446759259259264</c:v>
                </c:pt>
                <c:pt idx="2373">
                  <c:v>0.73447916666666668</c:v>
                </c:pt>
                <c:pt idx="2374">
                  <c:v>0.73449074074074072</c:v>
                </c:pt>
                <c:pt idx="2375">
                  <c:v>0.73450231481481476</c:v>
                </c:pt>
                <c:pt idx="2376">
                  <c:v>0.73451388888888891</c:v>
                </c:pt>
                <c:pt idx="2377">
                  <c:v>0.73452546296296306</c:v>
                </c:pt>
                <c:pt idx="2378">
                  <c:v>0.73453703703703699</c:v>
                </c:pt>
                <c:pt idx="2379">
                  <c:v>0.73454861111111114</c:v>
                </c:pt>
                <c:pt idx="2380">
                  <c:v>0.73456018518518518</c:v>
                </c:pt>
                <c:pt idx="2381">
                  <c:v>0.73457175925925933</c:v>
                </c:pt>
                <c:pt idx="2382">
                  <c:v>0.73458333333333325</c:v>
                </c:pt>
                <c:pt idx="2383">
                  <c:v>0.7345949074074074</c:v>
                </c:pt>
                <c:pt idx="2384">
                  <c:v>0.73460648148148155</c:v>
                </c:pt>
                <c:pt idx="2385">
                  <c:v>0.73461805555555559</c:v>
                </c:pt>
                <c:pt idx="2386">
                  <c:v>0.73462962962962963</c:v>
                </c:pt>
                <c:pt idx="2387">
                  <c:v>0.73464120370370367</c:v>
                </c:pt>
                <c:pt idx="2388">
                  <c:v>0.73465277777777782</c:v>
                </c:pt>
                <c:pt idx="2389">
                  <c:v>0.73466435185185175</c:v>
                </c:pt>
                <c:pt idx="2390">
                  <c:v>0.7346759259259259</c:v>
                </c:pt>
                <c:pt idx="2391">
                  <c:v>0.73468750000000005</c:v>
                </c:pt>
                <c:pt idx="2392">
                  <c:v>0.73469907407407409</c:v>
                </c:pt>
                <c:pt idx="2393">
                  <c:v>0.73471064814814813</c:v>
                </c:pt>
                <c:pt idx="2394">
                  <c:v>0.73472222222222217</c:v>
                </c:pt>
                <c:pt idx="2395">
                  <c:v>0.73473379629629632</c:v>
                </c:pt>
                <c:pt idx="2396">
                  <c:v>0.73474537037037047</c:v>
                </c:pt>
                <c:pt idx="2397">
                  <c:v>0.73475694444444439</c:v>
                </c:pt>
                <c:pt idx="2398">
                  <c:v>0.73476851851851854</c:v>
                </c:pt>
                <c:pt idx="2399">
                  <c:v>0.73478009259259258</c:v>
                </c:pt>
                <c:pt idx="2400">
                  <c:v>0.73479166666666673</c:v>
                </c:pt>
                <c:pt idx="2401">
                  <c:v>0.73480324074074066</c:v>
                </c:pt>
                <c:pt idx="2402">
                  <c:v>0.73481481481481481</c:v>
                </c:pt>
                <c:pt idx="2403">
                  <c:v>0.73482638888888896</c:v>
                </c:pt>
                <c:pt idx="2404">
                  <c:v>0.734837962962963</c:v>
                </c:pt>
                <c:pt idx="2405">
                  <c:v>0.73484953703703704</c:v>
                </c:pt>
                <c:pt idx="2406">
                  <c:v>0.73486111111111108</c:v>
                </c:pt>
                <c:pt idx="2407">
                  <c:v>0.73487268518518523</c:v>
                </c:pt>
                <c:pt idx="2408">
                  <c:v>0.73488425925925915</c:v>
                </c:pt>
                <c:pt idx="2409">
                  <c:v>0.7348958333333333</c:v>
                </c:pt>
                <c:pt idx="2410">
                  <c:v>0.73490740740740745</c:v>
                </c:pt>
                <c:pt idx="2411">
                  <c:v>0.73491898148148149</c:v>
                </c:pt>
                <c:pt idx="2412">
                  <c:v>0.73493055555555553</c:v>
                </c:pt>
                <c:pt idx="2413">
                  <c:v>0.73494212962962957</c:v>
                </c:pt>
                <c:pt idx="2414">
                  <c:v>0.73495370370370372</c:v>
                </c:pt>
                <c:pt idx="2415">
                  <c:v>0.73496527777777787</c:v>
                </c:pt>
                <c:pt idx="2416">
                  <c:v>0.7349768518518518</c:v>
                </c:pt>
                <c:pt idx="2417">
                  <c:v>0.73498842592592595</c:v>
                </c:pt>
                <c:pt idx="2418">
                  <c:v>0.73499999999999999</c:v>
                </c:pt>
                <c:pt idx="2419">
                  <c:v>0.73501157407407414</c:v>
                </c:pt>
                <c:pt idx="2420">
                  <c:v>0.73502314814814806</c:v>
                </c:pt>
                <c:pt idx="2421">
                  <c:v>0.73503472222222221</c:v>
                </c:pt>
                <c:pt idx="2422">
                  <c:v>0.73504629629629636</c:v>
                </c:pt>
                <c:pt idx="2423">
                  <c:v>0.7350578703703704</c:v>
                </c:pt>
                <c:pt idx="2424">
                  <c:v>0.73506944444444444</c:v>
                </c:pt>
                <c:pt idx="2425">
                  <c:v>0.73508101851851848</c:v>
                </c:pt>
                <c:pt idx="2426">
                  <c:v>0.73509259259259263</c:v>
                </c:pt>
                <c:pt idx="2427">
                  <c:v>0.73510416666666656</c:v>
                </c:pt>
                <c:pt idx="2428">
                  <c:v>0.73511574074074071</c:v>
                </c:pt>
                <c:pt idx="2429">
                  <c:v>0.73512731481481486</c:v>
                </c:pt>
                <c:pt idx="2430">
                  <c:v>0.7351388888888889</c:v>
                </c:pt>
                <c:pt idx="2431">
                  <c:v>0.73515046296296294</c:v>
                </c:pt>
                <c:pt idx="2432">
                  <c:v>0.73516203703703698</c:v>
                </c:pt>
                <c:pt idx="2433">
                  <c:v>0.73517361111111112</c:v>
                </c:pt>
                <c:pt idx="2434">
                  <c:v>0.73518518518518527</c:v>
                </c:pt>
                <c:pt idx="2435">
                  <c:v>0.7351967592592592</c:v>
                </c:pt>
                <c:pt idx="2436">
                  <c:v>0.73520833333333335</c:v>
                </c:pt>
                <c:pt idx="2437">
                  <c:v>0.73521990740740739</c:v>
                </c:pt>
                <c:pt idx="2438">
                  <c:v>0.73523148148148154</c:v>
                </c:pt>
                <c:pt idx="2439">
                  <c:v>0.73524305555555547</c:v>
                </c:pt>
                <c:pt idx="2440">
                  <c:v>0.73525462962962962</c:v>
                </c:pt>
                <c:pt idx="2441">
                  <c:v>0.73526620370370377</c:v>
                </c:pt>
                <c:pt idx="2442">
                  <c:v>0.73527777777777781</c:v>
                </c:pt>
                <c:pt idx="2443">
                  <c:v>0.73528935185185185</c:v>
                </c:pt>
                <c:pt idx="2444">
                  <c:v>0.73530092592592589</c:v>
                </c:pt>
                <c:pt idx="2445">
                  <c:v>0.73531250000000004</c:v>
                </c:pt>
                <c:pt idx="2446">
                  <c:v>0.73532407407407396</c:v>
                </c:pt>
                <c:pt idx="2447">
                  <c:v>0.73533564814814811</c:v>
                </c:pt>
                <c:pt idx="2448">
                  <c:v>0.73534722222222226</c:v>
                </c:pt>
                <c:pt idx="2449">
                  <c:v>0.7353587962962963</c:v>
                </c:pt>
                <c:pt idx="2450">
                  <c:v>0.73537037037037034</c:v>
                </c:pt>
                <c:pt idx="2451">
                  <c:v>0.73538194444444438</c:v>
                </c:pt>
                <c:pt idx="2452">
                  <c:v>0.73539351851851853</c:v>
                </c:pt>
                <c:pt idx="2453">
                  <c:v>0.73540509259259268</c:v>
                </c:pt>
                <c:pt idx="2454">
                  <c:v>0.73541666666666661</c:v>
                </c:pt>
                <c:pt idx="2455">
                  <c:v>0.73542824074074076</c:v>
                </c:pt>
                <c:pt idx="2456">
                  <c:v>0.7354398148148148</c:v>
                </c:pt>
                <c:pt idx="2457">
                  <c:v>0.73545138888888895</c:v>
                </c:pt>
                <c:pt idx="2458">
                  <c:v>0.73546296296296287</c:v>
                </c:pt>
                <c:pt idx="2459">
                  <c:v>0.73547453703703702</c:v>
                </c:pt>
                <c:pt idx="2460">
                  <c:v>0.73548611111111117</c:v>
                </c:pt>
                <c:pt idx="2461">
                  <c:v>0.73549768518518521</c:v>
                </c:pt>
                <c:pt idx="2462">
                  <c:v>0.73550925925925925</c:v>
                </c:pt>
                <c:pt idx="2463">
                  <c:v>0.73552083333333329</c:v>
                </c:pt>
                <c:pt idx="2464">
                  <c:v>0.73553240740740744</c:v>
                </c:pt>
                <c:pt idx="2465">
                  <c:v>0.73554398148148137</c:v>
                </c:pt>
                <c:pt idx="2466">
                  <c:v>0.73555555555555552</c:v>
                </c:pt>
                <c:pt idx="2467">
                  <c:v>0.73556712962962967</c:v>
                </c:pt>
                <c:pt idx="2468">
                  <c:v>0.73557870370370371</c:v>
                </c:pt>
                <c:pt idx="2469">
                  <c:v>0.73559027777777775</c:v>
                </c:pt>
                <c:pt idx="2470">
                  <c:v>0.73560185185185178</c:v>
                </c:pt>
                <c:pt idx="2471">
                  <c:v>0.73561342592592593</c:v>
                </c:pt>
                <c:pt idx="2472">
                  <c:v>0.73562500000000008</c:v>
                </c:pt>
                <c:pt idx="2473">
                  <c:v>0.73563657407407401</c:v>
                </c:pt>
                <c:pt idx="2474">
                  <c:v>0.73564814814814816</c:v>
                </c:pt>
                <c:pt idx="2475">
                  <c:v>0.7356597222222222</c:v>
                </c:pt>
                <c:pt idx="2476">
                  <c:v>0.73567129629629635</c:v>
                </c:pt>
                <c:pt idx="2477">
                  <c:v>0.73568287037037028</c:v>
                </c:pt>
                <c:pt idx="2478">
                  <c:v>0.73569444444444443</c:v>
                </c:pt>
                <c:pt idx="2479">
                  <c:v>0.73570601851851858</c:v>
                </c:pt>
                <c:pt idx="2480">
                  <c:v>0.73571759259259262</c:v>
                </c:pt>
                <c:pt idx="2481">
                  <c:v>0.73572916666666666</c:v>
                </c:pt>
                <c:pt idx="2482">
                  <c:v>0.7357407407407407</c:v>
                </c:pt>
                <c:pt idx="2483">
                  <c:v>0.73575231481481485</c:v>
                </c:pt>
                <c:pt idx="2484">
                  <c:v>0.73576388888888899</c:v>
                </c:pt>
                <c:pt idx="2485">
                  <c:v>0.73577546296296292</c:v>
                </c:pt>
                <c:pt idx="2486">
                  <c:v>0.73578703703703707</c:v>
                </c:pt>
                <c:pt idx="2487">
                  <c:v>0.73579861111111111</c:v>
                </c:pt>
                <c:pt idx="2488">
                  <c:v>0.73581018518518526</c:v>
                </c:pt>
                <c:pt idx="2489">
                  <c:v>0.73582175925925919</c:v>
                </c:pt>
                <c:pt idx="2490">
                  <c:v>0.73583333333333334</c:v>
                </c:pt>
                <c:pt idx="2491">
                  <c:v>0.73584490740740749</c:v>
                </c:pt>
                <c:pt idx="2492">
                  <c:v>0.73585648148148142</c:v>
                </c:pt>
                <c:pt idx="2493">
                  <c:v>0.73586805555555557</c:v>
                </c:pt>
                <c:pt idx="2494">
                  <c:v>0.73587962962962961</c:v>
                </c:pt>
                <c:pt idx="2495">
                  <c:v>0.73589120370370376</c:v>
                </c:pt>
                <c:pt idx="2496">
                  <c:v>0.73590277777777768</c:v>
                </c:pt>
                <c:pt idx="2497">
                  <c:v>0.73591435185185183</c:v>
                </c:pt>
                <c:pt idx="2498">
                  <c:v>0.73592592592592598</c:v>
                </c:pt>
                <c:pt idx="2499">
                  <c:v>0.73593750000000002</c:v>
                </c:pt>
                <c:pt idx="2500">
                  <c:v>0.73594907407407406</c:v>
                </c:pt>
                <c:pt idx="2501">
                  <c:v>0.7359606481481481</c:v>
                </c:pt>
                <c:pt idx="2502">
                  <c:v>0.73597222222222225</c:v>
                </c:pt>
                <c:pt idx="2503">
                  <c:v>0.7359837962962964</c:v>
                </c:pt>
                <c:pt idx="2504">
                  <c:v>0.73599537037037033</c:v>
                </c:pt>
                <c:pt idx="2505">
                  <c:v>0.73600694444444448</c:v>
                </c:pt>
                <c:pt idx="2506">
                  <c:v>0.73601851851851852</c:v>
                </c:pt>
                <c:pt idx="2507">
                  <c:v>0.73603009259259267</c:v>
                </c:pt>
                <c:pt idx="2508">
                  <c:v>0.73604166666666659</c:v>
                </c:pt>
                <c:pt idx="2509">
                  <c:v>0.73605324074074074</c:v>
                </c:pt>
                <c:pt idx="2510">
                  <c:v>0.73606481481481489</c:v>
                </c:pt>
                <c:pt idx="2511">
                  <c:v>0.73607638888888882</c:v>
                </c:pt>
                <c:pt idx="2512">
                  <c:v>0.73608796296296297</c:v>
                </c:pt>
                <c:pt idx="2513">
                  <c:v>0.73609953703703701</c:v>
                </c:pt>
                <c:pt idx="2514">
                  <c:v>0.73611111111111116</c:v>
                </c:pt>
                <c:pt idx="2515">
                  <c:v>0.73612268518518509</c:v>
                </c:pt>
                <c:pt idx="2516">
                  <c:v>0.73613425925925924</c:v>
                </c:pt>
                <c:pt idx="2517">
                  <c:v>0.73614583333333339</c:v>
                </c:pt>
                <c:pt idx="2518">
                  <c:v>0.73615740740740743</c:v>
                </c:pt>
                <c:pt idx="2519">
                  <c:v>0.73616898148148147</c:v>
                </c:pt>
                <c:pt idx="2520">
                  <c:v>0.7361805555555555</c:v>
                </c:pt>
                <c:pt idx="2521">
                  <c:v>0.73619212962962965</c:v>
                </c:pt>
                <c:pt idx="2522">
                  <c:v>0.7362037037037038</c:v>
                </c:pt>
                <c:pt idx="2523">
                  <c:v>0.73621527777777773</c:v>
                </c:pt>
                <c:pt idx="2524">
                  <c:v>0.73622685185185188</c:v>
                </c:pt>
                <c:pt idx="2525">
                  <c:v>0.73623842592592592</c:v>
                </c:pt>
                <c:pt idx="2526">
                  <c:v>0.73625000000000007</c:v>
                </c:pt>
                <c:pt idx="2527">
                  <c:v>0.736261574074074</c:v>
                </c:pt>
                <c:pt idx="2528">
                  <c:v>0.73627314814814815</c:v>
                </c:pt>
                <c:pt idx="2529">
                  <c:v>0.7362847222222223</c:v>
                </c:pt>
                <c:pt idx="2530">
                  <c:v>0.73629629629629623</c:v>
                </c:pt>
                <c:pt idx="2531">
                  <c:v>0.73630787037037038</c:v>
                </c:pt>
                <c:pt idx="2532">
                  <c:v>0.73631944444444442</c:v>
                </c:pt>
                <c:pt idx="2533">
                  <c:v>0.73633101851851857</c:v>
                </c:pt>
                <c:pt idx="2534">
                  <c:v>0.73634259259259249</c:v>
                </c:pt>
                <c:pt idx="2535">
                  <c:v>0.73635416666666664</c:v>
                </c:pt>
                <c:pt idx="2536">
                  <c:v>0.73636574074074079</c:v>
                </c:pt>
                <c:pt idx="2537">
                  <c:v>0.73637731481481483</c:v>
                </c:pt>
                <c:pt idx="2538">
                  <c:v>0.73638888888888887</c:v>
                </c:pt>
                <c:pt idx="2539">
                  <c:v>0.73640046296296291</c:v>
                </c:pt>
                <c:pt idx="2540">
                  <c:v>0.73641203703703706</c:v>
                </c:pt>
                <c:pt idx="2541">
                  <c:v>0.73642361111111121</c:v>
                </c:pt>
                <c:pt idx="2542">
                  <c:v>0.73643518518518514</c:v>
                </c:pt>
                <c:pt idx="2543">
                  <c:v>0.73644675925925929</c:v>
                </c:pt>
                <c:pt idx="2544">
                  <c:v>0.73645833333333333</c:v>
                </c:pt>
                <c:pt idx="2545">
                  <c:v>0.73646990740740748</c:v>
                </c:pt>
                <c:pt idx="2546">
                  <c:v>0.7364814814814814</c:v>
                </c:pt>
                <c:pt idx="2547">
                  <c:v>0.73649305555555555</c:v>
                </c:pt>
                <c:pt idx="2548">
                  <c:v>0.7365046296296297</c:v>
                </c:pt>
                <c:pt idx="2549">
                  <c:v>0.73651620370370363</c:v>
                </c:pt>
                <c:pt idx="2550">
                  <c:v>0.73652777777777778</c:v>
                </c:pt>
                <c:pt idx="2551">
                  <c:v>0.73653935185185182</c:v>
                </c:pt>
                <c:pt idx="2552">
                  <c:v>0.73655092592592597</c:v>
                </c:pt>
                <c:pt idx="2553">
                  <c:v>0.7365624999999999</c:v>
                </c:pt>
                <c:pt idx="2554">
                  <c:v>0.73657407407407405</c:v>
                </c:pt>
                <c:pt idx="2555">
                  <c:v>0.7365856481481482</c:v>
                </c:pt>
                <c:pt idx="2556">
                  <c:v>0.73659722222222224</c:v>
                </c:pt>
                <c:pt idx="2557">
                  <c:v>0.73660879629629628</c:v>
                </c:pt>
                <c:pt idx="2558">
                  <c:v>0.73662037037037031</c:v>
                </c:pt>
                <c:pt idx="2559">
                  <c:v>0.73663194444444446</c:v>
                </c:pt>
                <c:pt idx="2560">
                  <c:v>0.73664351851851861</c:v>
                </c:pt>
                <c:pt idx="2561">
                  <c:v>0.73665509259259254</c:v>
                </c:pt>
                <c:pt idx="2562">
                  <c:v>0.73666666666666669</c:v>
                </c:pt>
                <c:pt idx="2563">
                  <c:v>0.73667824074074073</c:v>
                </c:pt>
                <c:pt idx="2564">
                  <c:v>0.73668981481481488</c:v>
                </c:pt>
                <c:pt idx="2565">
                  <c:v>0.73670138888888881</c:v>
                </c:pt>
                <c:pt idx="2566">
                  <c:v>0.73671296296296296</c:v>
                </c:pt>
                <c:pt idx="2567">
                  <c:v>0.73672453703703711</c:v>
                </c:pt>
                <c:pt idx="2568">
                  <c:v>0.73673611111111104</c:v>
                </c:pt>
                <c:pt idx="2569">
                  <c:v>0.73674768518518519</c:v>
                </c:pt>
                <c:pt idx="2570">
                  <c:v>0.73675925925925922</c:v>
                </c:pt>
                <c:pt idx="2571">
                  <c:v>0.73677083333333337</c:v>
                </c:pt>
                <c:pt idx="2572">
                  <c:v>0.7367824074074073</c:v>
                </c:pt>
                <c:pt idx="2573">
                  <c:v>0.73679398148148145</c:v>
                </c:pt>
                <c:pt idx="2574">
                  <c:v>0.7368055555555556</c:v>
                </c:pt>
                <c:pt idx="2575">
                  <c:v>0.73681712962962964</c:v>
                </c:pt>
                <c:pt idx="2576">
                  <c:v>0.73682870370370368</c:v>
                </c:pt>
                <c:pt idx="2577">
                  <c:v>0.73684027777777772</c:v>
                </c:pt>
                <c:pt idx="2578">
                  <c:v>0.73685185185185187</c:v>
                </c:pt>
                <c:pt idx="2579">
                  <c:v>0.73686342592592602</c:v>
                </c:pt>
                <c:pt idx="2580">
                  <c:v>0.73687499999999995</c:v>
                </c:pt>
                <c:pt idx="2581">
                  <c:v>0.7368865740740741</c:v>
                </c:pt>
                <c:pt idx="2582">
                  <c:v>0.73689814814814814</c:v>
                </c:pt>
                <c:pt idx="2583">
                  <c:v>0.73690972222222229</c:v>
                </c:pt>
                <c:pt idx="2584">
                  <c:v>0.73692129629629621</c:v>
                </c:pt>
                <c:pt idx="2585">
                  <c:v>0.73693287037037036</c:v>
                </c:pt>
                <c:pt idx="2586">
                  <c:v>0.73694444444444451</c:v>
                </c:pt>
                <c:pt idx="2587">
                  <c:v>0.73695601851851855</c:v>
                </c:pt>
                <c:pt idx="2588">
                  <c:v>0.73696759259259259</c:v>
                </c:pt>
                <c:pt idx="2589">
                  <c:v>0.73697916666666663</c:v>
                </c:pt>
                <c:pt idx="2590">
                  <c:v>0.73699074074074078</c:v>
                </c:pt>
                <c:pt idx="2591">
                  <c:v>0.73700231481481471</c:v>
                </c:pt>
                <c:pt idx="2592">
                  <c:v>0.73701388888888886</c:v>
                </c:pt>
                <c:pt idx="2593">
                  <c:v>0.73702546296296301</c:v>
                </c:pt>
                <c:pt idx="2594">
                  <c:v>0.73703703703703705</c:v>
                </c:pt>
                <c:pt idx="2595">
                  <c:v>0.73704861111111108</c:v>
                </c:pt>
                <c:pt idx="2596">
                  <c:v>0.73706018518518512</c:v>
                </c:pt>
                <c:pt idx="2597">
                  <c:v>0.73707175925925927</c:v>
                </c:pt>
                <c:pt idx="2598">
                  <c:v>0.73708333333333342</c:v>
                </c:pt>
                <c:pt idx="2599">
                  <c:v>0.73709490740740735</c:v>
                </c:pt>
                <c:pt idx="2600">
                  <c:v>0.7371064814814815</c:v>
                </c:pt>
                <c:pt idx="2601">
                  <c:v>0.73711805555555554</c:v>
                </c:pt>
                <c:pt idx="2602">
                  <c:v>0.73712962962962969</c:v>
                </c:pt>
                <c:pt idx="2603">
                  <c:v>0.73714120370370362</c:v>
                </c:pt>
                <c:pt idx="2604">
                  <c:v>0.73715277777777777</c:v>
                </c:pt>
                <c:pt idx="2605">
                  <c:v>0.73716435185185192</c:v>
                </c:pt>
                <c:pt idx="2606">
                  <c:v>0.73717592592592596</c:v>
                </c:pt>
                <c:pt idx="2607">
                  <c:v>0.7371875</c:v>
                </c:pt>
                <c:pt idx="2608">
                  <c:v>0.73719907407407403</c:v>
                </c:pt>
                <c:pt idx="2609">
                  <c:v>0.73721064814814818</c:v>
                </c:pt>
                <c:pt idx="2610">
                  <c:v>0.73722222222222233</c:v>
                </c:pt>
                <c:pt idx="2611">
                  <c:v>0.73723379629629626</c:v>
                </c:pt>
                <c:pt idx="2612">
                  <c:v>0.73724537037037041</c:v>
                </c:pt>
                <c:pt idx="2613">
                  <c:v>0.73725694444444445</c:v>
                </c:pt>
                <c:pt idx="2614">
                  <c:v>0.73726851851851849</c:v>
                </c:pt>
                <c:pt idx="2615">
                  <c:v>0.73728009259259253</c:v>
                </c:pt>
                <c:pt idx="2616">
                  <c:v>0.73729166666666668</c:v>
                </c:pt>
                <c:pt idx="2617">
                  <c:v>0.73730324074074083</c:v>
                </c:pt>
                <c:pt idx="2618">
                  <c:v>0.73731481481481476</c:v>
                </c:pt>
                <c:pt idx="2619">
                  <c:v>0.73732638888888891</c:v>
                </c:pt>
                <c:pt idx="2620">
                  <c:v>0.73733796296296295</c:v>
                </c:pt>
                <c:pt idx="2621">
                  <c:v>0.73734953703703709</c:v>
                </c:pt>
                <c:pt idx="2622">
                  <c:v>0.73736111111111102</c:v>
                </c:pt>
                <c:pt idx="2623">
                  <c:v>0.73737268518518517</c:v>
                </c:pt>
                <c:pt idx="2624">
                  <c:v>0.73738425925925932</c:v>
                </c:pt>
                <c:pt idx="2625">
                  <c:v>0.73739583333333336</c:v>
                </c:pt>
                <c:pt idx="2626">
                  <c:v>0.7374074074074074</c:v>
                </c:pt>
                <c:pt idx="2627">
                  <c:v>0.73741898148148144</c:v>
                </c:pt>
                <c:pt idx="2628">
                  <c:v>0.73743055555555559</c:v>
                </c:pt>
                <c:pt idx="2629">
                  <c:v>0.73744212962962974</c:v>
                </c:pt>
                <c:pt idx="2630">
                  <c:v>0.73745370370370367</c:v>
                </c:pt>
                <c:pt idx="2631">
                  <c:v>0.73746527777777782</c:v>
                </c:pt>
                <c:pt idx="2632">
                  <c:v>0.73747685185185186</c:v>
                </c:pt>
                <c:pt idx="2633">
                  <c:v>0.73748842592592589</c:v>
                </c:pt>
                <c:pt idx="2634">
                  <c:v>0.73749999999999993</c:v>
                </c:pt>
                <c:pt idx="2635">
                  <c:v>0.73751157407407408</c:v>
                </c:pt>
                <c:pt idx="2636">
                  <c:v>0.73752314814814823</c:v>
                </c:pt>
                <c:pt idx="2637">
                  <c:v>0.73753472222222216</c:v>
                </c:pt>
                <c:pt idx="2638">
                  <c:v>0.73754629629629631</c:v>
                </c:pt>
                <c:pt idx="2639">
                  <c:v>0.73755787037037035</c:v>
                </c:pt>
                <c:pt idx="2640">
                  <c:v>0.7375694444444445</c:v>
                </c:pt>
                <c:pt idx="2641">
                  <c:v>0.73758101851851843</c:v>
                </c:pt>
                <c:pt idx="2642">
                  <c:v>0.73759259259259258</c:v>
                </c:pt>
                <c:pt idx="2643">
                  <c:v>0.73760416666666673</c:v>
                </c:pt>
                <c:pt idx="2644">
                  <c:v>0.73761574074074077</c:v>
                </c:pt>
                <c:pt idx="2645">
                  <c:v>0.73762731481481481</c:v>
                </c:pt>
                <c:pt idx="2646">
                  <c:v>0.73763888888888884</c:v>
                </c:pt>
                <c:pt idx="2647">
                  <c:v>0.73765046296296299</c:v>
                </c:pt>
                <c:pt idx="2648">
                  <c:v>0.73766203703703714</c:v>
                </c:pt>
                <c:pt idx="2649">
                  <c:v>0.73767361111111107</c:v>
                </c:pt>
                <c:pt idx="2650">
                  <c:v>0.73768518518518522</c:v>
                </c:pt>
                <c:pt idx="2651">
                  <c:v>0.73769675925925926</c:v>
                </c:pt>
                <c:pt idx="2652">
                  <c:v>0.7377083333333333</c:v>
                </c:pt>
                <c:pt idx="2653">
                  <c:v>0.73771990740740734</c:v>
                </c:pt>
                <c:pt idx="2654">
                  <c:v>0.73773148148148149</c:v>
                </c:pt>
                <c:pt idx="2655">
                  <c:v>0.73774305555555564</c:v>
                </c:pt>
                <c:pt idx="2656">
                  <c:v>0.73775462962962957</c:v>
                </c:pt>
                <c:pt idx="2657">
                  <c:v>0.73776620370370372</c:v>
                </c:pt>
                <c:pt idx="2658">
                  <c:v>0.73777777777777775</c:v>
                </c:pt>
                <c:pt idx="2659">
                  <c:v>0.7377893518518519</c:v>
                </c:pt>
                <c:pt idx="2660">
                  <c:v>0.73780092592592583</c:v>
                </c:pt>
                <c:pt idx="2661">
                  <c:v>0.73781249999999998</c:v>
                </c:pt>
                <c:pt idx="2662">
                  <c:v>0.73782407407407413</c:v>
                </c:pt>
                <c:pt idx="2663">
                  <c:v>0.73783564814814817</c:v>
                </c:pt>
                <c:pt idx="2664">
                  <c:v>0.73784722222222221</c:v>
                </c:pt>
                <c:pt idx="2665">
                  <c:v>0.73785879629629625</c:v>
                </c:pt>
                <c:pt idx="2666">
                  <c:v>0.7378703703703704</c:v>
                </c:pt>
                <c:pt idx="2667">
                  <c:v>0.73788194444444455</c:v>
                </c:pt>
                <c:pt idx="2668">
                  <c:v>0.73789351851851848</c:v>
                </c:pt>
                <c:pt idx="2669">
                  <c:v>0.73790509259259263</c:v>
                </c:pt>
                <c:pt idx="2670">
                  <c:v>0.73791666666666667</c:v>
                </c:pt>
                <c:pt idx="2671">
                  <c:v>0.7379282407407407</c:v>
                </c:pt>
                <c:pt idx="2672">
                  <c:v>0.73793981481481474</c:v>
                </c:pt>
                <c:pt idx="2673">
                  <c:v>0.73795138888888889</c:v>
                </c:pt>
                <c:pt idx="2674">
                  <c:v>0.73796296296296304</c:v>
                </c:pt>
                <c:pt idx="2675">
                  <c:v>0.73797453703703697</c:v>
                </c:pt>
                <c:pt idx="2676">
                  <c:v>0.73798611111111112</c:v>
                </c:pt>
                <c:pt idx="2677">
                  <c:v>0.73799768518518516</c:v>
                </c:pt>
                <c:pt idx="2678">
                  <c:v>0.73800925925925931</c:v>
                </c:pt>
                <c:pt idx="2679">
                  <c:v>0.73802083333333324</c:v>
                </c:pt>
                <c:pt idx="2680">
                  <c:v>0.73803240740740739</c:v>
                </c:pt>
                <c:pt idx="2681">
                  <c:v>0.73804398148148154</c:v>
                </c:pt>
                <c:pt idx="2682">
                  <c:v>0.73805555555555558</c:v>
                </c:pt>
                <c:pt idx="2683">
                  <c:v>0.73806712962962961</c:v>
                </c:pt>
                <c:pt idx="2684">
                  <c:v>0.73807870370370365</c:v>
                </c:pt>
                <c:pt idx="2685">
                  <c:v>0.7380902777777778</c:v>
                </c:pt>
                <c:pt idx="2686">
                  <c:v>0.73810185185185195</c:v>
                </c:pt>
                <c:pt idx="2687">
                  <c:v>0.73811342592592588</c:v>
                </c:pt>
                <c:pt idx="2688">
                  <c:v>0.73812500000000003</c:v>
                </c:pt>
                <c:pt idx="2689">
                  <c:v>0.73813657407407407</c:v>
                </c:pt>
                <c:pt idx="2690">
                  <c:v>0.73814814814814811</c:v>
                </c:pt>
                <c:pt idx="2691">
                  <c:v>0.73815972222222215</c:v>
                </c:pt>
                <c:pt idx="2692">
                  <c:v>0.7381712962962963</c:v>
                </c:pt>
                <c:pt idx="2693">
                  <c:v>0.73818287037037045</c:v>
                </c:pt>
                <c:pt idx="2694">
                  <c:v>0.73819444444444438</c:v>
                </c:pt>
                <c:pt idx="2695">
                  <c:v>0.73820601851851853</c:v>
                </c:pt>
                <c:pt idx="2696">
                  <c:v>0.73821759259259256</c:v>
                </c:pt>
                <c:pt idx="2697">
                  <c:v>0.73822916666666671</c:v>
                </c:pt>
                <c:pt idx="2698">
                  <c:v>0.73824074074074064</c:v>
                </c:pt>
                <c:pt idx="2699">
                  <c:v>0.73825231481481479</c:v>
                </c:pt>
                <c:pt idx="2700">
                  <c:v>0.73826388888888894</c:v>
                </c:pt>
                <c:pt idx="2701">
                  <c:v>0.73827546296296298</c:v>
                </c:pt>
                <c:pt idx="2702">
                  <c:v>0.73828703703703702</c:v>
                </c:pt>
                <c:pt idx="2703">
                  <c:v>0.73829861111111106</c:v>
                </c:pt>
                <c:pt idx="2704">
                  <c:v>0.73831018518518521</c:v>
                </c:pt>
                <c:pt idx="2705">
                  <c:v>0.73832175925925936</c:v>
                </c:pt>
                <c:pt idx="2706">
                  <c:v>0.73833333333333329</c:v>
                </c:pt>
                <c:pt idx="2707">
                  <c:v>0.73834490740740744</c:v>
                </c:pt>
                <c:pt idx="2708">
                  <c:v>0.73835648148148147</c:v>
                </c:pt>
                <c:pt idx="2709">
                  <c:v>0.73836805555555562</c:v>
                </c:pt>
                <c:pt idx="2710">
                  <c:v>0.73837962962962955</c:v>
                </c:pt>
                <c:pt idx="2711">
                  <c:v>0.7383912037037037</c:v>
                </c:pt>
                <c:pt idx="2712">
                  <c:v>0.73840277777777785</c:v>
                </c:pt>
                <c:pt idx="2713">
                  <c:v>0.73841435185185189</c:v>
                </c:pt>
                <c:pt idx="2714">
                  <c:v>0.73842592592592593</c:v>
                </c:pt>
                <c:pt idx="2715">
                  <c:v>0.73843749999999997</c:v>
                </c:pt>
                <c:pt idx="2716">
                  <c:v>0.73844907407407412</c:v>
                </c:pt>
                <c:pt idx="2717">
                  <c:v>0.73846064814814805</c:v>
                </c:pt>
                <c:pt idx="2718">
                  <c:v>0.7384722222222222</c:v>
                </c:pt>
                <c:pt idx="2719">
                  <c:v>0.73848379629629635</c:v>
                </c:pt>
                <c:pt idx="2720">
                  <c:v>0.73849537037037039</c:v>
                </c:pt>
                <c:pt idx="2721">
                  <c:v>0.73850694444444442</c:v>
                </c:pt>
                <c:pt idx="2722">
                  <c:v>0.73851851851851846</c:v>
                </c:pt>
                <c:pt idx="2723">
                  <c:v>0.73853009259259261</c:v>
                </c:pt>
                <c:pt idx="2724">
                  <c:v>0.73854166666666676</c:v>
                </c:pt>
                <c:pt idx="2725">
                  <c:v>0.73855324074074069</c:v>
                </c:pt>
                <c:pt idx="2726">
                  <c:v>0.73856481481481484</c:v>
                </c:pt>
                <c:pt idx="2727">
                  <c:v>0.73857638888888888</c:v>
                </c:pt>
                <c:pt idx="2728">
                  <c:v>0.73858796296296303</c:v>
                </c:pt>
                <c:pt idx="2729">
                  <c:v>0.73859953703703696</c:v>
                </c:pt>
                <c:pt idx="2730">
                  <c:v>0.73861111111111111</c:v>
                </c:pt>
                <c:pt idx="2731">
                  <c:v>0.73862268518518526</c:v>
                </c:pt>
                <c:pt idx="2732">
                  <c:v>0.7386342592592593</c:v>
                </c:pt>
                <c:pt idx="2733">
                  <c:v>0.73864583333333333</c:v>
                </c:pt>
                <c:pt idx="2734">
                  <c:v>0.73865740740740737</c:v>
                </c:pt>
                <c:pt idx="2735">
                  <c:v>0.73866898148148152</c:v>
                </c:pt>
                <c:pt idx="2736">
                  <c:v>0.73868055555555545</c:v>
                </c:pt>
                <c:pt idx="2737">
                  <c:v>0.7386921296296296</c:v>
                </c:pt>
                <c:pt idx="2738">
                  <c:v>0.73870370370370375</c:v>
                </c:pt>
                <c:pt idx="2739">
                  <c:v>0.73871527777777779</c:v>
                </c:pt>
                <c:pt idx="2740">
                  <c:v>0.73872685185185183</c:v>
                </c:pt>
                <c:pt idx="2741">
                  <c:v>0.73873842592592587</c:v>
                </c:pt>
                <c:pt idx="2742">
                  <c:v>0.73875000000000002</c:v>
                </c:pt>
                <c:pt idx="2743">
                  <c:v>0.73876157407407417</c:v>
                </c:pt>
                <c:pt idx="2744">
                  <c:v>0.7387731481481481</c:v>
                </c:pt>
                <c:pt idx="2745">
                  <c:v>0.73878472222222225</c:v>
                </c:pt>
                <c:pt idx="2746">
                  <c:v>0.73879629629629628</c:v>
                </c:pt>
                <c:pt idx="2747">
                  <c:v>0.73880787037037043</c:v>
                </c:pt>
                <c:pt idx="2748">
                  <c:v>0.73881944444444436</c:v>
                </c:pt>
                <c:pt idx="2749">
                  <c:v>0.73883101851851851</c:v>
                </c:pt>
                <c:pt idx="2750">
                  <c:v>0.73884259259259266</c:v>
                </c:pt>
                <c:pt idx="2751">
                  <c:v>0.7388541666666667</c:v>
                </c:pt>
                <c:pt idx="2752">
                  <c:v>0.73886574074074074</c:v>
                </c:pt>
                <c:pt idx="2753">
                  <c:v>0.73887731481481478</c:v>
                </c:pt>
                <c:pt idx="2754">
                  <c:v>0.73888888888888893</c:v>
                </c:pt>
                <c:pt idx="2755">
                  <c:v>0.73890046296296286</c:v>
                </c:pt>
                <c:pt idx="2756">
                  <c:v>0.73891203703703701</c:v>
                </c:pt>
                <c:pt idx="2757">
                  <c:v>0.73892361111111116</c:v>
                </c:pt>
                <c:pt idx="2758">
                  <c:v>0.73893518518518519</c:v>
                </c:pt>
                <c:pt idx="2759">
                  <c:v>0.73894675925925923</c:v>
                </c:pt>
                <c:pt idx="2760">
                  <c:v>0.73895833333333327</c:v>
                </c:pt>
                <c:pt idx="2761">
                  <c:v>0.73896990740740742</c:v>
                </c:pt>
                <c:pt idx="2762">
                  <c:v>0.73898148148148157</c:v>
                </c:pt>
                <c:pt idx="2763">
                  <c:v>0.7389930555555555</c:v>
                </c:pt>
                <c:pt idx="2764">
                  <c:v>0.73900462962962965</c:v>
                </c:pt>
                <c:pt idx="2765">
                  <c:v>0.73901620370370369</c:v>
                </c:pt>
                <c:pt idx="2766">
                  <c:v>0.73902777777777784</c:v>
                </c:pt>
                <c:pt idx="2767">
                  <c:v>0.73903935185185177</c:v>
                </c:pt>
                <c:pt idx="2768">
                  <c:v>0.73905092592592592</c:v>
                </c:pt>
                <c:pt idx="2769">
                  <c:v>0.73906250000000007</c:v>
                </c:pt>
                <c:pt idx="2770">
                  <c:v>0.73907407407407411</c:v>
                </c:pt>
                <c:pt idx="2771">
                  <c:v>0.73908564814814814</c:v>
                </c:pt>
                <c:pt idx="2772">
                  <c:v>0.73909722222222218</c:v>
                </c:pt>
                <c:pt idx="2773">
                  <c:v>0.73910879629629633</c:v>
                </c:pt>
                <c:pt idx="2774">
                  <c:v>0.73912037037037026</c:v>
                </c:pt>
                <c:pt idx="2775">
                  <c:v>0.73913194444444441</c:v>
                </c:pt>
                <c:pt idx="2776">
                  <c:v>0.73914351851851856</c:v>
                </c:pt>
                <c:pt idx="2777">
                  <c:v>0.7391550925925926</c:v>
                </c:pt>
                <c:pt idx="2778">
                  <c:v>0.73916666666666664</c:v>
                </c:pt>
                <c:pt idx="2779">
                  <c:v>0.73917824074074068</c:v>
                </c:pt>
                <c:pt idx="2780">
                  <c:v>0.73918981481481483</c:v>
                </c:pt>
                <c:pt idx="2781">
                  <c:v>0.73920138888888898</c:v>
                </c:pt>
                <c:pt idx="2782">
                  <c:v>0.73921296296296291</c:v>
                </c:pt>
                <c:pt idx="2783">
                  <c:v>0.73922453703703705</c:v>
                </c:pt>
                <c:pt idx="2784">
                  <c:v>0.73923611111111109</c:v>
                </c:pt>
                <c:pt idx="2785">
                  <c:v>0.73924768518518524</c:v>
                </c:pt>
                <c:pt idx="2786">
                  <c:v>0.73925925925925917</c:v>
                </c:pt>
                <c:pt idx="2787">
                  <c:v>0.73927083333333332</c:v>
                </c:pt>
                <c:pt idx="2788">
                  <c:v>0.73928240740740747</c:v>
                </c:pt>
                <c:pt idx="2789">
                  <c:v>0.73929398148148151</c:v>
                </c:pt>
                <c:pt idx="2790">
                  <c:v>0.73930555555555555</c:v>
                </c:pt>
                <c:pt idx="2791">
                  <c:v>0.73931712962962959</c:v>
                </c:pt>
                <c:pt idx="2792">
                  <c:v>0.73932870370370374</c:v>
                </c:pt>
                <c:pt idx="2793">
                  <c:v>0.73934027777777767</c:v>
                </c:pt>
                <c:pt idx="2794">
                  <c:v>0.73935185185185182</c:v>
                </c:pt>
                <c:pt idx="2795">
                  <c:v>0.73936342592592597</c:v>
                </c:pt>
                <c:pt idx="2796">
                  <c:v>0.739375</c:v>
                </c:pt>
                <c:pt idx="2797">
                  <c:v>0.73938657407407404</c:v>
                </c:pt>
                <c:pt idx="2798">
                  <c:v>0.73939814814814808</c:v>
                </c:pt>
                <c:pt idx="2799">
                  <c:v>0.73940972222222223</c:v>
                </c:pt>
                <c:pt idx="2800">
                  <c:v>0.73942129629629638</c:v>
                </c:pt>
                <c:pt idx="2801">
                  <c:v>0.73943287037037031</c:v>
                </c:pt>
                <c:pt idx="2802">
                  <c:v>0.73944444444444446</c:v>
                </c:pt>
                <c:pt idx="2803">
                  <c:v>0.7394560185185185</c:v>
                </c:pt>
                <c:pt idx="2804">
                  <c:v>0.73946759259259265</c:v>
                </c:pt>
                <c:pt idx="2805">
                  <c:v>0.73947916666666658</c:v>
                </c:pt>
                <c:pt idx="2806">
                  <c:v>0.73949074074074073</c:v>
                </c:pt>
                <c:pt idx="2807">
                  <c:v>0.73950231481481488</c:v>
                </c:pt>
                <c:pt idx="2808">
                  <c:v>0.73951388888888892</c:v>
                </c:pt>
                <c:pt idx="2809">
                  <c:v>0.73952546296296295</c:v>
                </c:pt>
                <c:pt idx="2810">
                  <c:v>0.73953703703703699</c:v>
                </c:pt>
                <c:pt idx="2811">
                  <c:v>0.73954861111111114</c:v>
                </c:pt>
                <c:pt idx="2812">
                  <c:v>0.73956018518518529</c:v>
                </c:pt>
                <c:pt idx="2813">
                  <c:v>0.73957175925925922</c:v>
                </c:pt>
                <c:pt idx="2814">
                  <c:v>0.73958333333333337</c:v>
                </c:pt>
                <c:pt idx="2815">
                  <c:v>0.73959490740740741</c:v>
                </c:pt>
                <c:pt idx="2816">
                  <c:v>0.73960648148148145</c:v>
                </c:pt>
                <c:pt idx="2817">
                  <c:v>0.73961805555555549</c:v>
                </c:pt>
                <c:pt idx="2818">
                  <c:v>0.73962962962962964</c:v>
                </c:pt>
                <c:pt idx="2819">
                  <c:v>0.73964120370370379</c:v>
                </c:pt>
                <c:pt idx="2820">
                  <c:v>0.73965277777777771</c:v>
                </c:pt>
                <c:pt idx="2821">
                  <c:v>0.73966435185185186</c:v>
                </c:pt>
                <c:pt idx="2822">
                  <c:v>0.7396759259259259</c:v>
                </c:pt>
                <c:pt idx="2823">
                  <c:v>0.73968750000000005</c:v>
                </c:pt>
                <c:pt idx="2824">
                  <c:v>0.73969907407407398</c:v>
                </c:pt>
                <c:pt idx="2825">
                  <c:v>0.73971064814814813</c:v>
                </c:pt>
                <c:pt idx="2826">
                  <c:v>0.73972222222222228</c:v>
                </c:pt>
                <c:pt idx="2827">
                  <c:v>0.73973379629629632</c:v>
                </c:pt>
                <c:pt idx="2828">
                  <c:v>0.73974537037037036</c:v>
                </c:pt>
                <c:pt idx="2829">
                  <c:v>0.7397569444444444</c:v>
                </c:pt>
                <c:pt idx="2830">
                  <c:v>0.73976851851851855</c:v>
                </c:pt>
                <c:pt idx="2831">
                  <c:v>0.7397800925925927</c:v>
                </c:pt>
                <c:pt idx="2832">
                  <c:v>0.73979166666666663</c:v>
                </c:pt>
                <c:pt idx="2833">
                  <c:v>0.73980324074074078</c:v>
                </c:pt>
                <c:pt idx="2834">
                  <c:v>0.73981481481481481</c:v>
                </c:pt>
                <c:pt idx="2835">
                  <c:v>0.73982638888888896</c:v>
                </c:pt>
                <c:pt idx="2836">
                  <c:v>0.73983796296296289</c:v>
                </c:pt>
                <c:pt idx="2837">
                  <c:v>0.73984953703703704</c:v>
                </c:pt>
                <c:pt idx="2838">
                  <c:v>0.73986111111111119</c:v>
                </c:pt>
                <c:pt idx="2839">
                  <c:v>0.73987268518518512</c:v>
                </c:pt>
                <c:pt idx="2840">
                  <c:v>0.73988425925925927</c:v>
                </c:pt>
                <c:pt idx="2841">
                  <c:v>0.73989583333333331</c:v>
                </c:pt>
                <c:pt idx="2842">
                  <c:v>0.73990740740740746</c:v>
                </c:pt>
                <c:pt idx="2843">
                  <c:v>0.73991898148148139</c:v>
                </c:pt>
                <c:pt idx="2844">
                  <c:v>0.73993055555555554</c:v>
                </c:pt>
                <c:pt idx="2845">
                  <c:v>0.73994212962962969</c:v>
                </c:pt>
                <c:pt idx="2846">
                  <c:v>0.73995370370370372</c:v>
                </c:pt>
                <c:pt idx="2847">
                  <c:v>0.73996527777777776</c:v>
                </c:pt>
                <c:pt idx="2848">
                  <c:v>0.7399768518518518</c:v>
                </c:pt>
                <c:pt idx="2849">
                  <c:v>0.73998842592592595</c:v>
                </c:pt>
                <c:pt idx="2850">
                  <c:v>0.7400000000000001</c:v>
                </c:pt>
                <c:pt idx="2851">
                  <c:v>0.74001157407407403</c:v>
                </c:pt>
                <c:pt idx="2852">
                  <c:v>0.74002314814814818</c:v>
                </c:pt>
                <c:pt idx="2853">
                  <c:v>0.74003472222222222</c:v>
                </c:pt>
                <c:pt idx="2854">
                  <c:v>0.74004629629629637</c:v>
                </c:pt>
                <c:pt idx="2855">
                  <c:v>0.7400578703703703</c:v>
                </c:pt>
                <c:pt idx="2856">
                  <c:v>0.74006944444444445</c:v>
                </c:pt>
                <c:pt idx="2857">
                  <c:v>0.7400810185185186</c:v>
                </c:pt>
                <c:pt idx="2858">
                  <c:v>0.74009259259259252</c:v>
                </c:pt>
                <c:pt idx="2859">
                  <c:v>0.74010416666666667</c:v>
                </c:pt>
                <c:pt idx="2860">
                  <c:v>0.74011574074074071</c:v>
                </c:pt>
                <c:pt idx="2861">
                  <c:v>0.74012731481481486</c:v>
                </c:pt>
                <c:pt idx="2862">
                  <c:v>0.74013888888888879</c:v>
                </c:pt>
                <c:pt idx="2863">
                  <c:v>0.74015046296296294</c:v>
                </c:pt>
                <c:pt idx="2864">
                  <c:v>0.74016203703703709</c:v>
                </c:pt>
                <c:pt idx="2865">
                  <c:v>0.74017361111111113</c:v>
                </c:pt>
                <c:pt idx="2866">
                  <c:v>0.74018518518518517</c:v>
                </c:pt>
                <c:pt idx="2867">
                  <c:v>0.74019675925925921</c:v>
                </c:pt>
                <c:pt idx="2868">
                  <c:v>0.74020833333333336</c:v>
                </c:pt>
                <c:pt idx="2869">
                  <c:v>0.74021990740740751</c:v>
                </c:pt>
                <c:pt idx="2870">
                  <c:v>0.74023148148148143</c:v>
                </c:pt>
                <c:pt idx="2871">
                  <c:v>0.74024305555555558</c:v>
                </c:pt>
                <c:pt idx="2872">
                  <c:v>0.74025462962962962</c:v>
                </c:pt>
                <c:pt idx="2873">
                  <c:v>0.74026620370370377</c:v>
                </c:pt>
                <c:pt idx="2874">
                  <c:v>0.7402777777777777</c:v>
                </c:pt>
                <c:pt idx="2875">
                  <c:v>0.74028935185185185</c:v>
                </c:pt>
                <c:pt idx="2876">
                  <c:v>0.740300925925926</c:v>
                </c:pt>
                <c:pt idx="2877">
                  <c:v>0.74031249999999993</c:v>
                </c:pt>
                <c:pt idx="2878">
                  <c:v>0.74032407407407408</c:v>
                </c:pt>
                <c:pt idx="2879">
                  <c:v>0.74033564814814812</c:v>
                </c:pt>
                <c:pt idx="2880">
                  <c:v>0.74034722222222227</c:v>
                </c:pt>
                <c:pt idx="2881">
                  <c:v>0.7403587962962962</c:v>
                </c:pt>
                <c:pt idx="2882">
                  <c:v>0.74037037037037035</c:v>
                </c:pt>
                <c:pt idx="2883">
                  <c:v>0.7403819444444445</c:v>
                </c:pt>
                <c:pt idx="2884">
                  <c:v>0.74039351851851853</c:v>
                </c:pt>
                <c:pt idx="2885">
                  <c:v>0.74040509259259257</c:v>
                </c:pt>
                <c:pt idx="2886">
                  <c:v>0.74041666666666661</c:v>
                </c:pt>
                <c:pt idx="2887">
                  <c:v>0.74042824074074076</c:v>
                </c:pt>
                <c:pt idx="2888">
                  <c:v>0.74043981481481491</c:v>
                </c:pt>
                <c:pt idx="2889">
                  <c:v>0.74045138888888884</c:v>
                </c:pt>
                <c:pt idx="2890">
                  <c:v>0.74046296296296299</c:v>
                </c:pt>
                <c:pt idx="2891">
                  <c:v>0.74047453703703703</c:v>
                </c:pt>
                <c:pt idx="2892">
                  <c:v>0.74048611111111118</c:v>
                </c:pt>
                <c:pt idx="2893">
                  <c:v>0.74049768518518511</c:v>
                </c:pt>
                <c:pt idx="2894">
                  <c:v>0.74050925925925926</c:v>
                </c:pt>
                <c:pt idx="2895">
                  <c:v>0.74052083333333341</c:v>
                </c:pt>
                <c:pt idx="2896">
                  <c:v>0.74053240740740733</c:v>
                </c:pt>
                <c:pt idx="2897">
                  <c:v>0.74054398148148148</c:v>
                </c:pt>
                <c:pt idx="2898">
                  <c:v>0.74055555555555552</c:v>
                </c:pt>
                <c:pt idx="2899">
                  <c:v>0.74056712962962967</c:v>
                </c:pt>
                <c:pt idx="2900">
                  <c:v>0.7405787037037036</c:v>
                </c:pt>
                <c:pt idx="2901">
                  <c:v>0.74059027777777775</c:v>
                </c:pt>
                <c:pt idx="2902">
                  <c:v>0.7406018518518519</c:v>
                </c:pt>
                <c:pt idx="2903">
                  <c:v>0.74061342592592594</c:v>
                </c:pt>
                <c:pt idx="2904">
                  <c:v>0.74062499999999998</c:v>
                </c:pt>
                <c:pt idx="2905">
                  <c:v>0.74063657407407402</c:v>
                </c:pt>
                <c:pt idx="2906">
                  <c:v>0.74064814814814817</c:v>
                </c:pt>
                <c:pt idx="2907">
                  <c:v>0.74065972222222232</c:v>
                </c:pt>
                <c:pt idx="2908">
                  <c:v>0.74067129629629624</c:v>
                </c:pt>
                <c:pt idx="2909">
                  <c:v>0.74068287037037039</c:v>
                </c:pt>
                <c:pt idx="2910">
                  <c:v>0.74069444444444443</c:v>
                </c:pt>
                <c:pt idx="2911">
                  <c:v>0.74070601851851858</c:v>
                </c:pt>
                <c:pt idx="2912">
                  <c:v>0.74071759259259251</c:v>
                </c:pt>
                <c:pt idx="2913">
                  <c:v>0.74072916666666666</c:v>
                </c:pt>
                <c:pt idx="2914">
                  <c:v>0.74074074074074081</c:v>
                </c:pt>
                <c:pt idx="2915">
                  <c:v>0.74075231481481474</c:v>
                </c:pt>
                <c:pt idx="2916">
                  <c:v>0.74076388888888889</c:v>
                </c:pt>
                <c:pt idx="2917">
                  <c:v>0.74077546296296293</c:v>
                </c:pt>
                <c:pt idx="2918">
                  <c:v>0.74078703703703708</c:v>
                </c:pt>
                <c:pt idx="2919">
                  <c:v>0.74079861111111101</c:v>
                </c:pt>
                <c:pt idx="2920">
                  <c:v>0.74081018518518515</c:v>
                </c:pt>
                <c:pt idx="2921">
                  <c:v>0.7408217592592593</c:v>
                </c:pt>
                <c:pt idx="2922">
                  <c:v>0.74083333333333334</c:v>
                </c:pt>
                <c:pt idx="2923">
                  <c:v>0.74084490740740738</c:v>
                </c:pt>
                <c:pt idx="2924">
                  <c:v>0.74085648148148142</c:v>
                </c:pt>
                <c:pt idx="2925">
                  <c:v>0.74086805555555557</c:v>
                </c:pt>
                <c:pt idx="2926">
                  <c:v>0.74087962962962972</c:v>
                </c:pt>
                <c:pt idx="2927">
                  <c:v>0.74089120370370365</c:v>
                </c:pt>
                <c:pt idx="2928">
                  <c:v>0.7409027777777778</c:v>
                </c:pt>
                <c:pt idx="2929">
                  <c:v>0.74091435185185184</c:v>
                </c:pt>
                <c:pt idx="2930">
                  <c:v>0.74092592592592599</c:v>
                </c:pt>
                <c:pt idx="2931">
                  <c:v>0.74093749999999992</c:v>
                </c:pt>
                <c:pt idx="2932">
                  <c:v>0.74094907407407407</c:v>
                </c:pt>
                <c:pt idx="2933">
                  <c:v>0.74096064814814822</c:v>
                </c:pt>
                <c:pt idx="2934">
                  <c:v>0.74097222222222225</c:v>
                </c:pt>
                <c:pt idx="2935">
                  <c:v>0.74098379629629629</c:v>
                </c:pt>
                <c:pt idx="2936">
                  <c:v>0.74099537037037033</c:v>
                </c:pt>
                <c:pt idx="2937">
                  <c:v>0.74100694444444448</c:v>
                </c:pt>
                <c:pt idx="2938">
                  <c:v>0.74101851851851863</c:v>
                </c:pt>
                <c:pt idx="2939">
                  <c:v>0.74103009259259256</c:v>
                </c:pt>
                <c:pt idx="2940">
                  <c:v>0.74104166666666671</c:v>
                </c:pt>
                <c:pt idx="2941">
                  <c:v>0.74105324074074075</c:v>
                </c:pt>
                <c:pt idx="2942">
                  <c:v>0.74106481481481479</c:v>
                </c:pt>
                <c:pt idx="2943">
                  <c:v>0.74107638888888883</c:v>
                </c:pt>
                <c:pt idx="2944">
                  <c:v>0.74108796296296298</c:v>
                </c:pt>
                <c:pt idx="2945">
                  <c:v>0.74109953703703713</c:v>
                </c:pt>
                <c:pt idx="2946">
                  <c:v>0.74111111111111105</c:v>
                </c:pt>
                <c:pt idx="2947">
                  <c:v>0.7411226851851852</c:v>
                </c:pt>
                <c:pt idx="2948">
                  <c:v>0.74113425925925924</c:v>
                </c:pt>
                <c:pt idx="2949">
                  <c:v>0.74114583333333339</c:v>
                </c:pt>
                <c:pt idx="2950">
                  <c:v>0.74115740740740732</c:v>
                </c:pt>
                <c:pt idx="2951">
                  <c:v>0.74116898148148147</c:v>
                </c:pt>
                <c:pt idx="2952">
                  <c:v>0.74118055555555562</c:v>
                </c:pt>
                <c:pt idx="2953">
                  <c:v>0.74119212962962966</c:v>
                </c:pt>
                <c:pt idx="2954">
                  <c:v>0.7412037037037037</c:v>
                </c:pt>
                <c:pt idx="2955">
                  <c:v>0.74121527777777774</c:v>
                </c:pt>
                <c:pt idx="2956">
                  <c:v>0.74122685185185189</c:v>
                </c:pt>
                <c:pt idx="2957">
                  <c:v>0.74123842592592604</c:v>
                </c:pt>
                <c:pt idx="2958">
                  <c:v>0.74124999999999996</c:v>
                </c:pt>
                <c:pt idx="2959">
                  <c:v>0.74126157407407411</c:v>
                </c:pt>
                <c:pt idx="2960">
                  <c:v>0.74127314814814815</c:v>
                </c:pt>
                <c:pt idx="2961">
                  <c:v>0.74128472222222219</c:v>
                </c:pt>
                <c:pt idx="2962">
                  <c:v>0.74129629629629623</c:v>
                </c:pt>
                <c:pt idx="2963">
                  <c:v>0.74130787037037038</c:v>
                </c:pt>
                <c:pt idx="2964">
                  <c:v>0.74131944444444453</c:v>
                </c:pt>
                <c:pt idx="2965">
                  <c:v>0.74133101851851846</c:v>
                </c:pt>
                <c:pt idx="2966">
                  <c:v>0.74134259259259261</c:v>
                </c:pt>
                <c:pt idx="2967">
                  <c:v>0.74135416666666665</c:v>
                </c:pt>
                <c:pt idx="2968">
                  <c:v>0.7413657407407408</c:v>
                </c:pt>
                <c:pt idx="2969">
                  <c:v>0.74137731481481473</c:v>
                </c:pt>
                <c:pt idx="2970">
                  <c:v>0.74138888888888888</c:v>
                </c:pt>
                <c:pt idx="2971">
                  <c:v>0.74140046296296302</c:v>
                </c:pt>
                <c:pt idx="2972">
                  <c:v>0.74141203703703706</c:v>
                </c:pt>
                <c:pt idx="2973">
                  <c:v>0.7414236111111111</c:v>
                </c:pt>
                <c:pt idx="2974">
                  <c:v>0.74143518518518514</c:v>
                </c:pt>
                <c:pt idx="2975">
                  <c:v>0.74144675925925929</c:v>
                </c:pt>
                <c:pt idx="2976">
                  <c:v>0.74145833333333344</c:v>
                </c:pt>
                <c:pt idx="2977">
                  <c:v>0.74146990740740737</c:v>
                </c:pt>
                <c:pt idx="2978">
                  <c:v>0.74148148148148152</c:v>
                </c:pt>
                <c:pt idx="2979">
                  <c:v>0.74149305555555556</c:v>
                </c:pt>
                <c:pt idx="2980">
                  <c:v>0.7415046296296296</c:v>
                </c:pt>
                <c:pt idx="2981">
                  <c:v>0.74151620370370364</c:v>
                </c:pt>
                <c:pt idx="2982">
                  <c:v>0.74152777777777779</c:v>
                </c:pt>
                <c:pt idx="2983">
                  <c:v>0.74153935185185194</c:v>
                </c:pt>
                <c:pt idx="2984">
                  <c:v>0.74155092592592586</c:v>
                </c:pt>
                <c:pt idx="2985">
                  <c:v>0.74156250000000001</c:v>
                </c:pt>
                <c:pt idx="2986">
                  <c:v>0.74157407407407405</c:v>
                </c:pt>
                <c:pt idx="2987">
                  <c:v>0.7415856481481482</c:v>
                </c:pt>
                <c:pt idx="2988">
                  <c:v>0.74159722222222213</c:v>
                </c:pt>
                <c:pt idx="2989">
                  <c:v>0.74160879629629628</c:v>
                </c:pt>
                <c:pt idx="2990">
                  <c:v>0.74162037037037043</c:v>
                </c:pt>
                <c:pt idx="2991">
                  <c:v>0.74163194444444447</c:v>
                </c:pt>
                <c:pt idx="2992">
                  <c:v>0.74164351851851851</c:v>
                </c:pt>
                <c:pt idx="2993">
                  <c:v>0.74165509259259255</c:v>
                </c:pt>
                <c:pt idx="2994">
                  <c:v>0.7416666666666667</c:v>
                </c:pt>
                <c:pt idx="2995">
                  <c:v>0.74167824074074085</c:v>
                </c:pt>
                <c:pt idx="2996">
                  <c:v>0.74168981481481477</c:v>
                </c:pt>
                <c:pt idx="2997">
                  <c:v>0.74170138888888892</c:v>
                </c:pt>
                <c:pt idx="2998">
                  <c:v>0.74171296296296296</c:v>
                </c:pt>
                <c:pt idx="2999">
                  <c:v>0.741724537037037</c:v>
                </c:pt>
                <c:pt idx="3000">
                  <c:v>0.74173611111111104</c:v>
                </c:pt>
                <c:pt idx="3001">
                  <c:v>0.74174768518518519</c:v>
                </c:pt>
                <c:pt idx="3002">
                  <c:v>0.74175925925925934</c:v>
                </c:pt>
                <c:pt idx="3003">
                  <c:v>0.74177083333333327</c:v>
                </c:pt>
                <c:pt idx="3004">
                  <c:v>0.74178240740740742</c:v>
                </c:pt>
                <c:pt idx="3005">
                  <c:v>0.74179398148148146</c:v>
                </c:pt>
                <c:pt idx="3006">
                  <c:v>0.74180555555555561</c:v>
                </c:pt>
                <c:pt idx="3007">
                  <c:v>0.74181712962962953</c:v>
                </c:pt>
                <c:pt idx="3008">
                  <c:v>0.74182870370370368</c:v>
                </c:pt>
                <c:pt idx="3009">
                  <c:v>0.74184027777777783</c:v>
                </c:pt>
                <c:pt idx="3010">
                  <c:v>0.74185185185185187</c:v>
                </c:pt>
                <c:pt idx="3011">
                  <c:v>0.74186342592592591</c:v>
                </c:pt>
                <c:pt idx="3012">
                  <c:v>0.74187499999999995</c:v>
                </c:pt>
                <c:pt idx="3013">
                  <c:v>0.7418865740740741</c:v>
                </c:pt>
                <c:pt idx="3014">
                  <c:v>0.74189814814814825</c:v>
                </c:pt>
                <c:pt idx="3015">
                  <c:v>0.74190972222222218</c:v>
                </c:pt>
                <c:pt idx="3016">
                  <c:v>0.74192129629629633</c:v>
                </c:pt>
                <c:pt idx="3017">
                  <c:v>0.74193287037037037</c:v>
                </c:pt>
                <c:pt idx="3018">
                  <c:v>0.74194444444444441</c:v>
                </c:pt>
                <c:pt idx="3019">
                  <c:v>0.74195601851851845</c:v>
                </c:pt>
                <c:pt idx="3020">
                  <c:v>0.7419675925925926</c:v>
                </c:pt>
                <c:pt idx="3021">
                  <c:v>0.74197916666666675</c:v>
                </c:pt>
                <c:pt idx="3022">
                  <c:v>0.74199074074074067</c:v>
                </c:pt>
                <c:pt idx="3023">
                  <c:v>0.74200231481481482</c:v>
                </c:pt>
                <c:pt idx="3024">
                  <c:v>0.74201388888888886</c:v>
                </c:pt>
                <c:pt idx="3025">
                  <c:v>0.74202546296296301</c:v>
                </c:pt>
                <c:pt idx="3026">
                  <c:v>0.74203703703703694</c:v>
                </c:pt>
                <c:pt idx="3027">
                  <c:v>0.74204861111111109</c:v>
                </c:pt>
                <c:pt idx="3028">
                  <c:v>0.74206018518518524</c:v>
                </c:pt>
                <c:pt idx="3029">
                  <c:v>0.74207175925925928</c:v>
                </c:pt>
                <c:pt idx="3030">
                  <c:v>0.74208333333333332</c:v>
                </c:pt>
                <c:pt idx="3031">
                  <c:v>0.74209490740740736</c:v>
                </c:pt>
                <c:pt idx="3032">
                  <c:v>0.74210648148148151</c:v>
                </c:pt>
                <c:pt idx="3033">
                  <c:v>0.74211805555555566</c:v>
                </c:pt>
                <c:pt idx="3034">
                  <c:v>0.74212962962962958</c:v>
                </c:pt>
                <c:pt idx="3035">
                  <c:v>0.74214120370370373</c:v>
                </c:pt>
                <c:pt idx="3036">
                  <c:v>0.74215277777777777</c:v>
                </c:pt>
                <c:pt idx="3037">
                  <c:v>0.74216435185185192</c:v>
                </c:pt>
                <c:pt idx="3038">
                  <c:v>0.74217592592592585</c:v>
                </c:pt>
                <c:pt idx="3039">
                  <c:v>0.7421875</c:v>
                </c:pt>
                <c:pt idx="3040">
                  <c:v>0.74219907407407415</c:v>
                </c:pt>
                <c:pt idx="3041">
                  <c:v>0.74221064814814808</c:v>
                </c:pt>
                <c:pt idx="3042">
                  <c:v>0.74222222222222223</c:v>
                </c:pt>
                <c:pt idx="3043">
                  <c:v>0.74223379629629627</c:v>
                </c:pt>
                <c:pt idx="3044">
                  <c:v>0.74224537037037042</c:v>
                </c:pt>
                <c:pt idx="3045">
                  <c:v>0.74225694444444434</c:v>
                </c:pt>
                <c:pt idx="3046">
                  <c:v>0.74226851851851849</c:v>
                </c:pt>
                <c:pt idx="3047">
                  <c:v>0.74228009259259264</c:v>
                </c:pt>
                <c:pt idx="3048">
                  <c:v>0.74229166666666668</c:v>
                </c:pt>
                <c:pt idx="3049">
                  <c:v>0.74230324074074072</c:v>
                </c:pt>
                <c:pt idx="3050">
                  <c:v>0.74231481481481476</c:v>
                </c:pt>
                <c:pt idx="3051">
                  <c:v>0.74232638888888891</c:v>
                </c:pt>
                <c:pt idx="3052">
                  <c:v>0.74233796296296306</c:v>
                </c:pt>
                <c:pt idx="3053">
                  <c:v>0.74234953703703699</c:v>
                </c:pt>
                <c:pt idx="3054">
                  <c:v>0.74236111111111114</c:v>
                </c:pt>
                <c:pt idx="3055">
                  <c:v>0.74237268518518518</c:v>
                </c:pt>
                <c:pt idx="3056">
                  <c:v>0.74238425925925933</c:v>
                </c:pt>
                <c:pt idx="3057">
                  <c:v>0.74239583333333325</c:v>
                </c:pt>
                <c:pt idx="3058">
                  <c:v>0.7424074074074074</c:v>
                </c:pt>
                <c:pt idx="3059">
                  <c:v>0.74241898148148155</c:v>
                </c:pt>
                <c:pt idx="3060">
                  <c:v>0.74243055555555559</c:v>
                </c:pt>
                <c:pt idx="3061">
                  <c:v>0.74244212962962963</c:v>
                </c:pt>
                <c:pt idx="3062">
                  <c:v>0.74245370370370367</c:v>
                </c:pt>
                <c:pt idx="3063">
                  <c:v>0.74246527777777782</c:v>
                </c:pt>
                <c:pt idx="3064">
                  <c:v>0.74247685185185175</c:v>
                </c:pt>
                <c:pt idx="3065">
                  <c:v>0.7424884259259259</c:v>
                </c:pt>
                <c:pt idx="3066">
                  <c:v>0.74250000000000005</c:v>
                </c:pt>
                <c:pt idx="3067">
                  <c:v>0.74251157407407409</c:v>
                </c:pt>
                <c:pt idx="3068">
                  <c:v>0.74252314814814813</c:v>
                </c:pt>
                <c:pt idx="3069">
                  <c:v>0.74253472222222217</c:v>
                </c:pt>
                <c:pt idx="3070">
                  <c:v>0.74254629629629632</c:v>
                </c:pt>
                <c:pt idx="3071">
                  <c:v>0.74255787037037047</c:v>
                </c:pt>
                <c:pt idx="3072">
                  <c:v>0.74256944444444439</c:v>
                </c:pt>
                <c:pt idx="3073">
                  <c:v>0.74258101851851854</c:v>
                </c:pt>
                <c:pt idx="3074">
                  <c:v>0.74259259259259258</c:v>
                </c:pt>
                <c:pt idx="3075">
                  <c:v>0.74260416666666673</c:v>
                </c:pt>
                <c:pt idx="3076">
                  <c:v>0.74261574074074066</c:v>
                </c:pt>
                <c:pt idx="3077">
                  <c:v>0.74262731481481481</c:v>
                </c:pt>
                <c:pt idx="3078">
                  <c:v>0.74263888888888896</c:v>
                </c:pt>
                <c:pt idx="3079">
                  <c:v>0.742650462962963</c:v>
                </c:pt>
                <c:pt idx="3080">
                  <c:v>0.74266203703703704</c:v>
                </c:pt>
                <c:pt idx="3081">
                  <c:v>0.74267361111111108</c:v>
                </c:pt>
                <c:pt idx="3082">
                  <c:v>0.74268518518518523</c:v>
                </c:pt>
                <c:pt idx="3083">
                  <c:v>0.74269675925925915</c:v>
                </c:pt>
                <c:pt idx="3084">
                  <c:v>0.7427083333333333</c:v>
                </c:pt>
                <c:pt idx="3085">
                  <c:v>0.74271990740740745</c:v>
                </c:pt>
                <c:pt idx="3086">
                  <c:v>0.74273148148148149</c:v>
                </c:pt>
                <c:pt idx="3087">
                  <c:v>0.74274305555555553</c:v>
                </c:pt>
                <c:pt idx="3088">
                  <c:v>0.74275462962962957</c:v>
                </c:pt>
                <c:pt idx="3089">
                  <c:v>0.74276620370370372</c:v>
                </c:pt>
                <c:pt idx="3090">
                  <c:v>0.74277777777777787</c:v>
                </c:pt>
                <c:pt idx="3091">
                  <c:v>0.7427893518518518</c:v>
                </c:pt>
                <c:pt idx="3092">
                  <c:v>0.74280092592592595</c:v>
                </c:pt>
                <c:pt idx="3093">
                  <c:v>0.74281249999999999</c:v>
                </c:pt>
                <c:pt idx="3094">
                  <c:v>0.74282407407407414</c:v>
                </c:pt>
                <c:pt idx="3095">
                  <c:v>0.74283564814814806</c:v>
                </c:pt>
                <c:pt idx="3096">
                  <c:v>0.74284722222222221</c:v>
                </c:pt>
                <c:pt idx="3097">
                  <c:v>0.74285879629629636</c:v>
                </c:pt>
                <c:pt idx="3098">
                  <c:v>0.7428703703703704</c:v>
                </c:pt>
                <c:pt idx="3099">
                  <c:v>0.74288194444444444</c:v>
                </c:pt>
                <c:pt idx="3100">
                  <c:v>0.74289351851851848</c:v>
                </c:pt>
                <c:pt idx="3101">
                  <c:v>0.74290509259259263</c:v>
                </c:pt>
                <c:pt idx="3102">
                  <c:v>0.74291666666666656</c:v>
                </c:pt>
                <c:pt idx="3103">
                  <c:v>0.74292824074074071</c:v>
                </c:pt>
                <c:pt idx="3104">
                  <c:v>0.74293981481481486</c:v>
                </c:pt>
                <c:pt idx="3105">
                  <c:v>0.7429513888888889</c:v>
                </c:pt>
                <c:pt idx="3106">
                  <c:v>0.74296296296296294</c:v>
                </c:pt>
                <c:pt idx="3107">
                  <c:v>0.74297453703703698</c:v>
                </c:pt>
                <c:pt idx="3108">
                  <c:v>0.74298611111111112</c:v>
                </c:pt>
                <c:pt idx="3109">
                  <c:v>0.74299768518518527</c:v>
                </c:pt>
                <c:pt idx="3110">
                  <c:v>0.7430092592592592</c:v>
                </c:pt>
                <c:pt idx="3111">
                  <c:v>0.74302083333333335</c:v>
                </c:pt>
                <c:pt idx="3112">
                  <c:v>0.74303240740740739</c:v>
                </c:pt>
                <c:pt idx="3113">
                  <c:v>0.74304398148148154</c:v>
                </c:pt>
                <c:pt idx="3114">
                  <c:v>0.74305555555555547</c:v>
                </c:pt>
                <c:pt idx="3115">
                  <c:v>0.74306712962962962</c:v>
                </c:pt>
                <c:pt idx="3116">
                  <c:v>0.74307870370370377</c:v>
                </c:pt>
                <c:pt idx="3117">
                  <c:v>0.74309027777777781</c:v>
                </c:pt>
                <c:pt idx="3118">
                  <c:v>0.74310185185185185</c:v>
                </c:pt>
                <c:pt idx="3119">
                  <c:v>0.74311342592592589</c:v>
                </c:pt>
                <c:pt idx="3120">
                  <c:v>0.74312500000000004</c:v>
                </c:pt>
                <c:pt idx="3121">
                  <c:v>0.74313657407407396</c:v>
                </c:pt>
                <c:pt idx="3122">
                  <c:v>0.74314814814814811</c:v>
                </c:pt>
                <c:pt idx="3123">
                  <c:v>0.74315972222222226</c:v>
                </c:pt>
                <c:pt idx="3124">
                  <c:v>0.7431712962962963</c:v>
                </c:pt>
                <c:pt idx="3125">
                  <c:v>0.74318287037037034</c:v>
                </c:pt>
                <c:pt idx="3126">
                  <c:v>0.74319444444444438</c:v>
                </c:pt>
                <c:pt idx="3127">
                  <c:v>0.74320601851851853</c:v>
                </c:pt>
                <c:pt idx="3128">
                  <c:v>0.74321759259259268</c:v>
                </c:pt>
                <c:pt idx="3129">
                  <c:v>0.74322916666666661</c:v>
                </c:pt>
                <c:pt idx="3130">
                  <c:v>0.74324074074074076</c:v>
                </c:pt>
                <c:pt idx="3131">
                  <c:v>0.7432523148148148</c:v>
                </c:pt>
                <c:pt idx="3132">
                  <c:v>0.74326388888888895</c:v>
                </c:pt>
                <c:pt idx="3133">
                  <c:v>0.74327546296296287</c:v>
                </c:pt>
                <c:pt idx="3134">
                  <c:v>0.74328703703703702</c:v>
                </c:pt>
                <c:pt idx="3135">
                  <c:v>0.74329861111111117</c:v>
                </c:pt>
                <c:pt idx="3136">
                  <c:v>0.74331018518518521</c:v>
                </c:pt>
                <c:pt idx="3137">
                  <c:v>0.74332175925925925</c:v>
                </c:pt>
                <c:pt idx="3138">
                  <c:v>0.74333333333333329</c:v>
                </c:pt>
                <c:pt idx="3139">
                  <c:v>0.74334490740740744</c:v>
                </c:pt>
                <c:pt idx="3140">
                  <c:v>0.74335648148148137</c:v>
                </c:pt>
                <c:pt idx="3141">
                  <c:v>0.74336805555555552</c:v>
                </c:pt>
                <c:pt idx="3142">
                  <c:v>0.74337962962962967</c:v>
                </c:pt>
                <c:pt idx="3143">
                  <c:v>0.74339120370370371</c:v>
                </c:pt>
                <c:pt idx="3144">
                  <c:v>0.74340277777777775</c:v>
                </c:pt>
                <c:pt idx="3145">
                  <c:v>0.74341435185185178</c:v>
                </c:pt>
                <c:pt idx="3146">
                  <c:v>0.74342592592592593</c:v>
                </c:pt>
                <c:pt idx="3147">
                  <c:v>0.74343750000000008</c:v>
                </c:pt>
                <c:pt idx="3148">
                  <c:v>0.74344907407407401</c:v>
                </c:pt>
                <c:pt idx="3149">
                  <c:v>0.74346064814814816</c:v>
                </c:pt>
                <c:pt idx="3150">
                  <c:v>0.7434722222222222</c:v>
                </c:pt>
                <c:pt idx="3151">
                  <c:v>0.74348379629629635</c:v>
                </c:pt>
                <c:pt idx="3152">
                  <c:v>0.74349537037037028</c:v>
                </c:pt>
                <c:pt idx="3153">
                  <c:v>0.74350694444444443</c:v>
                </c:pt>
                <c:pt idx="3154">
                  <c:v>0.74351851851851858</c:v>
                </c:pt>
                <c:pt idx="3155">
                  <c:v>0.74353009259259262</c:v>
                </c:pt>
                <c:pt idx="3156">
                  <c:v>0.74354166666666666</c:v>
                </c:pt>
                <c:pt idx="3157">
                  <c:v>0.7435532407407407</c:v>
                </c:pt>
                <c:pt idx="3158">
                  <c:v>0.74356481481481485</c:v>
                </c:pt>
                <c:pt idx="3159">
                  <c:v>0.74357638888888899</c:v>
                </c:pt>
                <c:pt idx="3160">
                  <c:v>0.74358796296296292</c:v>
                </c:pt>
                <c:pt idx="3161">
                  <c:v>0.74359953703703707</c:v>
                </c:pt>
                <c:pt idx="3162">
                  <c:v>0.74361111111111111</c:v>
                </c:pt>
                <c:pt idx="3163">
                  <c:v>0.74362268518518526</c:v>
                </c:pt>
                <c:pt idx="3164">
                  <c:v>0.74363425925925919</c:v>
                </c:pt>
                <c:pt idx="3165">
                  <c:v>0.74364583333333334</c:v>
                </c:pt>
                <c:pt idx="3166">
                  <c:v>0.74365740740740749</c:v>
                </c:pt>
                <c:pt idx="3167">
                  <c:v>0.74366898148148142</c:v>
                </c:pt>
                <c:pt idx="3168">
                  <c:v>0.74368055555555557</c:v>
                </c:pt>
                <c:pt idx="3169">
                  <c:v>0.74369212962962961</c:v>
                </c:pt>
                <c:pt idx="3170">
                  <c:v>0.74370370370370376</c:v>
                </c:pt>
                <c:pt idx="3171">
                  <c:v>0.74371527777777768</c:v>
                </c:pt>
                <c:pt idx="3172">
                  <c:v>0.74372685185185183</c:v>
                </c:pt>
                <c:pt idx="3173">
                  <c:v>0.74373842592592598</c:v>
                </c:pt>
                <c:pt idx="3174">
                  <c:v>0.74375000000000002</c:v>
                </c:pt>
                <c:pt idx="3175">
                  <c:v>0.74376157407407406</c:v>
                </c:pt>
                <c:pt idx="3176">
                  <c:v>0.7437731481481481</c:v>
                </c:pt>
                <c:pt idx="3177">
                  <c:v>0.74378472222222225</c:v>
                </c:pt>
                <c:pt idx="3178">
                  <c:v>0.7437962962962964</c:v>
                </c:pt>
                <c:pt idx="3179">
                  <c:v>0.74380787037037033</c:v>
                </c:pt>
                <c:pt idx="3180">
                  <c:v>0.74381944444444448</c:v>
                </c:pt>
                <c:pt idx="3181">
                  <c:v>0.74383101851851852</c:v>
                </c:pt>
                <c:pt idx="3182">
                  <c:v>0.74384259259259267</c:v>
                </c:pt>
                <c:pt idx="3183">
                  <c:v>0.74385416666666659</c:v>
                </c:pt>
                <c:pt idx="3184">
                  <c:v>0.74386574074074074</c:v>
                </c:pt>
                <c:pt idx="3185">
                  <c:v>0.74387731481481489</c:v>
                </c:pt>
                <c:pt idx="3186">
                  <c:v>0.74388888888888882</c:v>
                </c:pt>
                <c:pt idx="3187">
                  <c:v>0.74390046296296297</c:v>
                </c:pt>
                <c:pt idx="3188">
                  <c:v>0.74391203703703701</c:v>
                </c:pt>
                <c:pt idx="3189">
                  <c:v>0.74392361111111116</c:v>
                </c:pt>
                <c:pt idx="3190">
                  <c:v>0.74393518518518509</c:v>
                </c:pt>
                <c:pt idx="3191">
                  <c:v>0.74394675925925924</c:v>
                </c:pt>
                <c:pt idx="3192">
                  <c:v>0.74395833333333339</c:v>
                </c:pt>
                <c:pt idx="3193">
                  <c:v>0.74396990740740743</c:v>
                </c:pt>
                <c:pt idx="3194">
                  <c:v>0.74398148148148147</c:v>
                </c:pt>
                <c:pt idx="3195">
                  <c:v>0.7439930555555555</c:v>
                </c:pt>
                <c:pt idx="3196">
                  <c:v>0.74400462962962965</c:v>
                </c:pt>
                <c:pt idx="3197">
                  <c:v>0.7440162037037038</c:v>
                </c:pt>
                <c:pt idx="3198">
                  <c:v>0.74402777777777773</c:v>
                </c:pt>
                <c:pt idx="3199">
                  <c:v>0.74403935185185188</c:v>
                </c:pt>
                <c:pt idx="3200">
                  <c:v>0.74405092592592592</c:v>
                </c:pt>
                <c:pt idx="3201">
                  <c:v>0.74406250000000007</c:v>
                </c:pt>
                <c:pt idx="3202">
                  <c:v>0.744074074074074</c:v>
                </c:pt>
                <c:pt idx="3203">
                  <c:v>0.74408564814814815</c:v>
                </c:pt>
                <c:pt idx="3204">
                  <c:v>0.7440972222222223</c:v>
                </c:pt>
                <c:pt idx="3205">
                  <c:v>0.74410879629629623</c:v>
                </c:pt>
                <c:pt idx="3206">
                  <c:v>0.74412037037037038</c:v>
                </c:pt>
                <c:pt idx="3207">
                  <c:v>0.74413194444444442</c:v>
                </c:pt>
                <c:pt idx="3208">
                  <c:v>0.74414351851851857</c:v>
                </c:pt>
                <c:pt idx="3209">
                  <c:v>0.74415509259259249</c:v>
                </c:pt>
                <c:pt idx="3210">
                  <c:v>0.74416666666666664</c:v>
                </c:pt>
                <c:pt idx="3211">
                  <c:v>0.74417824074074079</c:v>
                </c:pt>
                <c:pt idx="3212">
                  <c:v>0.74418981481481483</c:v>
                </c:pt>
                <c:pt idx="3213">
                  <c:v>0.74420138888888887</c:v>
                </c:pt>
                <c:pt idx="3214">
                  <c:v>0.74421296296296291</c:v>
                </c:pt>
                <c:pt idx="3215">
                  <c:v>0.74422453703703706</c:v>
                </c:pt>
                <c:pt idx="3216">
                  <c:v>0.74423611111111121</c:v>
                </c:pt>
                <c:pt idx="3217">
                  <c:v>0.74424768518518514</c:v>
                </c:pt>
                <c:pt idx="3218">
                  <c:v>0.74425925925925929</c:v>
                </c:pt>
                <c:pt idx="3219">
                  <c:v>0.74427083333333333</c:v>
                </c:pt>
                <c:pt idx="3220">
                  <c:v>0.74428240740740748</c:v>
                </c:pt>
                <c:pt idx="3221">
                  <c:v>0.7442939814814814</c:v>
                </c:pt>
                <c:pt idx="3222">
                  <c:v>0.74430555555555555</c:v>
                </c:pt>
                <c:pt idx="3223">
                  <c:v>0.7443171296296297</c:v>
                </c:pt>
                <c:pt idx="3224">
                  <c:v>0.74432870370370363</c:v>
                </c:pt>
                <c:pt idx="3225">
                  <c:v>0.74434027777777778</c:v>
                </c:pt>
                <c:pt idx="3226">
                  <c:v>0.74435185185185182</c:v>
                </c:pt>
                <c:pt idx="3227">
                  <c:v>0.74436342592592597</c:v>
                </c:pt>
                <c:pt idx="3228">
                  <c:v>0.7443749999999999</c:v>
                </c:pt>
                <c:pt idx="3229">
                  <c:v>0.74438657407407405</c:v>
                </c:pt>
                <c:pt idx="3230">
                  <c:v>0.7443981481481482</c:v>
                </c:pt>
                <c:pt idx="3231">
                  <c:v>0.74440972222222224</c:v>
                </c:pt>
                <c:pt idx="3232">
                  <c:v>0.74442129629629628</c:v>
                </c:pt>
                <c:pt idx="3233">
                  <c:v>0.74443287037037031</c:v>
                </c:pt>
                <c:pt idx="3234">
                  <c:v>0.74444444444444446</c:v>
                </c:pt>
                <c:pt idx="3235">
                  <c:v>0.74445601851851861</c:v>
                </c:pt>
                <c:pt idx="3236">
                  <c:v>0.74446759259259254</c:v>
                </c:pt>
                <c:pt idx="3237">
                  <c:v>0.74447916666666669</c:v>
                </c:pt>
                <c:pt idx="3238">
                  <c:v>0.74449074074074073</c:v>
                </c:pt>
                <c:pt idx="3239">
                  <c:v>0.74450231481481488</c:v>
                </c:pt>
                <c:pt idx="3240">
                  <c:v>0.74451388888888881</c:v>
                </c:pt>
                <c:pt idx="3241">
                  <c:v>0.74452546296296296</c:v>
                </c:pt>
                <c:pt idx="3242">
                  <c:v>0.74453703703703711</c:v>
                </c:pt>
                <c:pt idx="3243">
                  <c:v>0.74454861111111104</c:v>
                </c:pt>
                <c:pt idx="3244">
                  <c:v>0.74456018518518519</c:v>
                </c:pt>
                <c:pt idx="3245">
                  <c:v>0.74457175925925922</c:v>
                </c:pt>
                <c:pt idx="3246">
                  <c:v>0.74458333333333337</c:v>
                </c:pt>
                <c:pt idx="3247">
                  <c:v>0.7445949074074073</c:v>
                </c:pt>
                <c:pt idx="3248">
                  <c:v>0.74460648148148145</c:v>
                </c:pt>
                <c:pt idx="3249">
                  <c:v>0.7446180555555556</c:v>
                </c:pt>
                <c:pt idx="3250">
                  <c:v>0.74462962962962964</c:v>
                </c:pt>
                <c:pt idx="3251">
                  <c:v>0.74464120370370368</c:v>
                </c:pt>
                <c:pt idx="3252">
                  <c:v>0.74465277777777772</c:v>
                </c:pt>
                <c:pt idx="3253">
                  <c:v>0.74466435185185187</c:v>
                </c:pt>
                <c:pt idx="3254">
                  <c:v>0.74467592592592602</c:v>
                </c:pt>
                <c:pt idx="3255">
                  <c:v>0.74468749999999995</c:v>
                </c:pt>
                <c:pt idx="3256">
                  <c:v>0.7446990740740741</c:v>
                </c:pt>
                <c:pt idx="3257">
                  <c:v>0.74471064814814814</c:v>
                </c:pt>
                <c:pt idx="3258">
                  <c:v>0.74472222222222229</c:v>
                </c:pt>
                <c:pt idx="3259">
                  <c:v>0.74473379629629621</c:v>
                </c:pt>
                <c:pt idx="3260">
                  <c:v>0.74474537037037036</c:v>
                </c:pt>
                <c:pt idx="3261">
                  <c:v>0.74475694444444451</c:v>
                </c:pt>
                <c:pt idx="3262">
                  <c:v>0.74476851851851855</c:v>
                </c:pt>
                <c:pt idx="3263">
                  <c:v>0.74478009259259259</c:v>
                </c:pt>
                <c:pt idx="3264">
                  <c:v>0.74479166666666663</c:v>
                </c:pt>
                <c:pt idx="3265">
                  <c:v>0.74480324074074078</c:v>
                </c:pt>
                <c:pt idx="3266">
                  <c:v>0.74481481481481471</c:v>
                </c:pt>
                <c:pt idx="3267">
                  <c:v>0.74482638888888886</c:v>
                </c:pt>
                <c:pt idx="3268">
                  <c:v>0.74483796296296301</c:v>
                </c:pt>
                <c:pt idx="3269">
                  <c:v>0.74484953703703705</c:v>
                </c:pt>
                <c:pt idx="3270">
                  <c:v>0.74486111111111108</c:v>
                </c:pt>
                <c:pt idx="3271">
                  <c:v>0.74487268518518512</c:v>
                </c:pt>
                <c:pt idx="3272">
                  <c:v>0.74488425925925927</c:v>
                </c:pt>
                <c:pt idx="3273">
                  <c:v>0.74489583333333342</c:v>
                </c:pt>
                <c:pt idx="3274">
                  <c:v>0.74490740740740735</c:v>
                </c:pt>
                <c:pt idx="3275">
                  <c:v>0.7449189814814815</c:v>
                </c:pt>
                <c:pt idx="3276">
                  <c:v>0.74493055555555554</c:v>
                </c:pt>
                <c:pt idx="3277">
                  <c:v>0.74494212962962969</c:v>
                </c:pt>
                <c:pt idx="3278">
                  <c:v>0.74495370370370362</c:v>
                </c:pt>
                <c:pt idx="3279">
                  <c:v>0.74496527777777777</c:v>
                </c:pt>
                <c:pt idx="3280">
                  <c:v>0.74497685185185192</c:v>
                </c:pt>
                <c:pt idx="3281">
                  <c:v>0.74498842592592596</c:v>
                </c:pt>
                <c:pt idx="3282">
                  <c:v>0.745</c:v>
                </c:pt>
                <c:pt idx="3283">
                  <c:v>0.74501157407407403</c:v>
                </c:pt>
                <c:pt idx="3284">
                  <c:v>0.74502314814814818</c:v>
                </c:pt>
                <c:pt idx="3285">
                  <c:v>0.74503472222222233</c:v>
                </c:pt>
                <c:pt idx="3286">
                  <c:v>0.74504629629629626</c:v>
                </c:pt>
                <c:pt idx="3287">
                  <c:v>0.74505787037037041</c:v>
                </c:pt>
                <c:pt idx="3288">
                  <c:v>0.74506944444444445</c:v>
                </c:pt>
                <c:pt idx="3289">
                  <c:v>0.74508101851851849</c:v>
                </c:pt>
                <c:pt idx="3290">
                  <c:v>0.74509259259259253</c:v>
                </c:pt>
                <c:pt idx="3291">
                  <c:v>0.74510416666666668</c:v>
                </c:pt>
                <c:pt idx="3292">
                  <c:v>0.74511574074074083</c:v>
                </c:pt>
                <c:pt idx="3293">
                  <c:v>0.74512731481481476</c:v>
                </c:pt>
                <c:pt idx="3294">
                  <c:v>0.74513888888888891</c:v>
                </c:pt>
                <c:pt idx="3295">
                  <c:v>0.74515046296296295</c:v>
                </c:pt>
                <c:pt idx="3296">
                  <c:v>0.74516203703703709</c:v>
                </c:pt>
                <c:pt idx="3297">
                  <c:v>0.74517361111111102</c:v>
                </c:pt>
                <c:pt idx="3298">
                  <c:v>0.74518518518518517</c:v>
                </c:pt>
                <c:pt idx="3299">
                  <c:v>0.74519675925925932</c:v>
                </c:pt>
                <c:pt idx="3300">
                  <c:v>0.74520833333333336</c:v>
                </c:pt>
                <c:pt idx="3301">
                  <c:v>0.7452199074074074</c:v>
                </c:pt>
                <c:pt idx="3302">
                  <c:v>0.74523148148148144</c:v>
                </c:pt>
                <c:pt idx="3303">
                  <c:v>0.74524305555555559</c:v>
                </c:pt>
                <c:pt idx="3304">
                  <c:v>0.74525462962962974</c:v>
                </c:pt>
                <c:pt idx="3305">
                  <c:v>0.74526620370370367</c:v>
                </c:pt>
                <c:pt idx="3306">
                  <c:v>0.74527777777777782</c:v>
                </c:pt>
                <c:pt idx="3307">
                  <c:v>0.74528935185185186</c:v>
                </c:pt>
                <c:pt idx="3308">
                  <c:v>0.74530092592592589</c:v>
                </c:pt>
                <c:pt idx="3309">
                  <c:v>0.74531249999999993</c:v>
                </c:pt>
                <c:pt idx="3310">
                  <c:v>0.74532407407407408</c:v>
                </c:pt>
                <c:pt idx="3311">
                  <c:v>0.74533564814814823</c:v>
                </c:pt>
                <c:pt idx="3312">
                  <c:v>0.74534722222222216</c:v>
                </c:pt>
                <c:pt idx="3313">
                  <c:v>0.74535879629629631</c:v>
                </c:pt>
                <c:pt idx="3314">
                  <c:v>0.74537037037037035</c:v>
                </c:pt>
                <c:pt idx="3315">
                  <c:v>0.7453819444444445</c:v>
                </c:pt>
                <c:pt idx="3316">
                  <c:v>0.74539351851851843</c:v>
                </c:pt>
                <c:pt idx="3317">
                  <c:v>0.74540509259259258</c:v>
                </c:pt>
                <c:pt idx="3318">
                  <c:v>0.74541666666666673</c:v>
                </c:pt>
                <c:pt idx="3319">
                  <c:v>0.74542824074074077</c:v>
                </c:pt>
                <c:pt idx="3320">
                  <c:v>0.74543981481481481</c:v>
                </c:pt>
                <c:pt idx="3321">
                  <c:v>0.74545138888888884</c:v>
                </c:pt>
                <c:pt idx="3322">
                  <c:v>0.74546296296296299</c:v>
                </c:pt>
                <c:pt idx="3323">
                  <c:v>0.74547453703703714</c:v>
                </c:pt>
                <c:pt idx="3324">
                  <c:v>0.74548611111111107</c:v>
                </c:pt>
                <c:pt idx="3325">
                  <c:v>0.74549768518518522</c:v>
                </c:pt>
                <c:pt idx="3326">
                  <c:v>0.74550925925925926</c:v>
                </c:pt>
                <c:pt idx="3327">
                  <c:v>0.7455208333333333</c:v>
                </c:pt>
                <c:pt idx="3328">
                  <c:v>0.74553240740740734</c:v>
                </c:pt>
                <c:pt idx="3329">
                  <c:v>0.74554398148148149</c:v>
                </c:pt>
                <c:pt idx="3330">
                  <c:v>0.74555555555555564</c:v>
                </c:pt>
                <c:pt idx="3331">
                  <c:v>0.74556712962962957</c:v>
                </c:pt>
                <c:pt idx="3332">
                  <c:v>0.74557870370370372</c:v>
                </c:pt>
                <c:pt idx="3333">
                  <c:v>0.74559027777777775</c:v>
                </c:pt>
                <c:pt idx="3334">
                  <c:v>0.7456018518518519</c:v>
                </c:pt>
                <c:pt idx="3335">
                  <c:v>0.74561342592592583</c:v>
                </c:pt>
                <c:pt idx="3336">
                  <c:v>0.74562499999999998</c:v>
                </c:pt>
                <c:pt idx="3337">
                  <c:v>0.74563657407407413</c:v>
                </c:pt>
                <c:pt idx="3338">
                  <c:v>0.74564814814814817</c:v>
                </c:pt>
                <c:pt idx="3339">
                  <c:v>0.74565972222222221</c:v>
                </c:pt>
                <c:pt idx="3340">
                  <c:v>0.74567129629629625</c:v>
                </c:pt>
                <c:pt idx="3341">
                  <c:v>0.7456828703703704</c:v>
                </c:pt>
                <c:pt idx="3342">
                  <c:v>0.74569444444444455</c:v>
                </c:pt>
                <c:pt idx="3343">
                  <c:v>0.74570601851851848</c:v>
                </c:pt>
                <c:pt idx="3344">
                  <c:v>0.74571759259259263</c:v>
                </c:pt>
                <c:pt idx="3345">
                  <c:v>0.74572916666666667</c:v>
                </c:pt>
                <c:pt idx="3346">
                  <c:v>0.7457407407407407</c:v>
                </c:pt>
                <c:pt idx="3347">
                  <c:v>0.74575231481481474</c:v>
                </c:pt>
                <c:pt idx="3348">
                  <c:v>0.74576388888888889</c:v>
                </c:pt>
                <c:pt idx="3349">
                  <c:v>0.74577546296296304</c:v>
                </c:pt>
                <c:pt idx="3350">
                  <c:v>0.74578703703703697</c:v>
                </c:pt>
                <c:pt idx="3351">
                  <c:v>0.74579861111111112</c:v>
                </c:pt>
                <c:pt idx="3352">
                  <c:v>0.74581018518518516</c:v>
                </c:pt>
                <c:pt idx="3353">
                  <c:v>0.74582175925925931</c:v>
                </c:pt>
                <c:pt idx="3354">
                  <c:v>0.74583333333333324</c:v>
                </c:pt>
                <c:pt idx="3355">
                  <c:v>0.74584490740740739</c:v>
                </c:pt>
                <c:pt idx="3356">
                  <c:v>0.74585648148148154</c:v>
                </c:pt>
                <c:pt idx="3357">
                  <c:v>0.74586805555555558</c:v>
                </c:pt>
                <c:pt idx="3358">
                  <c:v>0.74587962962962961</c:v>
                </c:pt>
                <c:pt idx="3359">
                  <c:v>0.74589120370370365</c:v>
                </c:pt>
                <c:pt idx="3360">
                  <c:v>0.7459027777777778</c:v>
                </c:pt>
                <c:pt idx="3361">
                  <c:v>0.74591435185185195</c:v>
                </c:pt>
                <c:pt idx="3362">
                  <c:v>0.74592592592592588</c:v>
                </c:pt>
                <c:pt idx="3363">
                  <c:v>0.74593750000000003</c:v>
                </c:pt>
                <c:pt idx="3364">
                  <c:v>0.74594907407407407</c:v>
                </c:pt>
                <c:pt idx="3365">
                  <c:v>0.74596064814814811</c:v>
                </c:pt>
                <c:pt idx="3366">
                  <c:v>0.74597222222222215</c:v>
                </c:pt>
                <c:pt idx="3367">
                  <c:v>0.7459837962962963</c:v>
                </c:pt>
                <c:pt idx="3368">
                  <c:v>0.74599537037037045</c:v>
                </c:pt>
                <c:pt idx="3369">
                  <c:v>0.74600694444444438</c:v>
                </c:pt>
                <c:pt idx="3370">
                  <c:v>0.74601851851851853</c:v>
                </c:pt>
                <c:pt idx="3371">
                  <c:v>0.74603009259259256</c:v>
                </c:pt>
                <c:pt idx="3372">
                  <c:v>0.74604166666666671</c:v>
                </c:pt>
                <c:pt idx="3373">
                  <c:v>0.74605324074074064</c:v>
                </c:pt>
                <c:pt idx="3374">
                  <c:v>0.74606481481481479</c:v>
                </c:pt>
                <c:pt idx="3375">
                  <c:v>0.74607638888888894</c:v>
                </c:pt>
                <c:pt idx="3376">
                  <c:v>0.74608796296296298</c:v>
                </c:pt>
                <c:pt idx="3377">
                  <c:v>0.74609953703703702</c:v>
                </c:pt>
                <c:pt idx="3378">
                  <c:v>0.74611111111111106</c:v>
                </c:pt>
                <c:pt idx="3379">
                  <c:v>0.74612268518518521</c:v>
                </c:pt>
                <c:pt idx="3380">
                  <c:v>0.74613425925925936</c:v>
                </c:pt>
                <c:pt idx="3381">
                  <c:v>0.74614583333333329</c:v>
                </c:pt>
                <c:pt idx="3382">
                  <c:v>0.74615740740740744</c:v>
                </c:pt>
                <c:pt idx="3383">
                  <c:v>0.74616898148148147</c:v>
                </c:pt>
                <c:pt idx="3384">
                  <c:v>0.74618055555555562</c:v>
                </c:pt>
                <c:pt idx="3385">
                  <c:v>0.74619212962962955</c:v>
                </c:pt>
                <c:pt idx="3386">
                  <c:v>0.7462037037037037</c:v>
                </c:pt>
                <c:pt idx="3387">
                  <c:v>0.74621527777777785</c:v>
                </c:pt>
                <c:pt idx="3388">
                  <c:v>0.74622685185185189</c:v>
                </c:pt>
                <c:pt idx="3389">
                  <c:v>0.74623842592592593</c:v>
                </c:pt>
                <c:pt idx="3390">
                  <c:v>0.74624999999999997</c:v>
                </c:pt>
                <c:pt idx="3391">
                  <c:v>0.74626157407407412</c:v>
                </c:pt>
                <c:pt idx="3392">
                  <c:v>0.74627314814814805</c:v>
                </c:pt>
                <c:pt idx="3393">
                  <c:v>0.7462847222222222</c:v>
                </c:pt>
                <c:pt idx="3394">
                  <c:v>0.74629629629629635</c:v>
                </c:pt>
                <c:pt idx="3395">
                  <c:v>0.74630787037037039</c:v>
                </c:pt>
                <c:pt idx="3396">
                  <c:v>0.74631944444444442</c:v>
                </c:pt>
                <c:pt idx="3397">
                  <c:v>0.74633101851851846</c:v>
                </c:pt>
                <c:pt idx="3398">
                  <c:v>0.74634259259259261</c:v>
                </c:pt>
                <c:pt idx="3399">
                  <c:v>0.74635416666666676</c:v>
                </c:pt>
                <c:pt idx="3400">
                  <c:v>0.74636574074074069</c:v>
                </c:pt>
                <c:pt idx="3401">
                  <c:v>0.74637731481481484</c:v>
                </c:pt>
                <c:pt idx="3402">
                  <c:v>0.74638888888888888</c:v>
                </c:pt>
                <c:pt idx="3403">
                  <c:v>0.74640046296296303</c:v>
                </c:pt>
                <c:pt idx="3404">
                  <c:v>0.74641203703703696</c:v>
                </c:pt>
                <c:pt idx="3405">
                  <c:v>0.74642361111111111</c:v>
                </c:pt>
                <c:pt idx="3406">
                  <c:v>0.74643518518518526</c:v>
                </c:pt>
                <c:pt idx="3407">
                  <c:v>0.7464467592592593</c:v>
                </c:pt>
                <c:pt idx="3408">
                  <c:v>0.74645833333333333</c:v>
                </c:pt>
                <c:pt idx="3409">
                  <c:v>0.74646990740740737</c:v>
                </c:pt>
                <c:pt idx="3410">
                  <c:v>0.74648148148148152</c:v>
                </c:pt>
                <c:pt idx="3411">
                  <c:v>0.74649305555555545</c:v>
                </c:pt>
                <c:pt idx="3412">
                  <c:v>0.7465046296296296</c:v>
                </c:pt>
                <c:pt idx="3413">
                  <c:v>0.74651620370370375</c:v>
                </c:pt>
                <c:pt idx="3414">
                  <c:v>0.74652777777777779</c:v>
                </c:pt>
                <c:pt idx="3415">
                  <c:v>0.74653935185185183</c:v>
                </c:pt>
                <c:pt idx="3416">
                  <c:v>0.74655092592592587</c:v>
                </c:pt>
                <c:pt idx="3417">
                  <c:v>0.74656250000000002</c:v>
                </c:pt>
                <c:pt idx="3418">
                  <c:v>0.74657407407407417</c:v>
                </c:pt>
                <c:pt idx="3419">
                  <c:v>0.7465856481481481</c:v>
                </c:pt>
                <c:pt idx="3420">
                  <c:v>0.74659722222222225</c:v>
                </c:pt>
                <c:pt idx="3421">
                  <c:v>0.74660879629629628</c:v>
                </c:pt>
                <c:pt idx="3422">
                  <c:v>0.74662037037037043</c:v>
                </c:pt>
                <c:pt idx="3423">
                  <c:v>0.74663194444444436</c:v>
                </c:pt>
                <c:pt idx="3424">
                  <c:v>0.74664351851851851</c:v>
                </c:pt>
                <c:pt idx="3425">
                  <c:v>0.74665509259259266</c:v>
                </c:pt>
                <c:pt idx="3426">
                  <c:v>0.7466666666666667</c:v>
                </c:pt>
                <c:pt idx="3427">
                  <c:v>0.74667824074074074</c:v>
                </c:pt>
                <c:pt idx="3428">
                  <c:v>0.74668981481481478</c:v>
                </c:pt>
                <c:pt idx="3429">
                  <c:v>0.74670138888888893</c:v>
                </c:pt>
                <c:pt idx="3430">
                  <c:v>0.74671296296296286</c:v>
                </c:pt>
                <c:pt idx="3431">
                  <c:v>0.74672453703703701</c:v>
                </c:pt>
                <c:pt idx="3432">
                  <c:v>0.74673611111111116</c:v>
                </c:pt>
                <c:pt idx="3433">
                  <c:v>0.74674768518518519</c:v>
                </c:pt>
                <c:pt idx="3434">
                  <c:v>0.74675925925925923</c:v>
                </c:pt>
                <c:pt idx="3435">
                  <c:v>0.74677083333333327</c:v>
                </c:pt>
                <c:pt idx="3436">
                  <c:v>0.74678240740740742</c:v>
                </c:pt>
                <c:pt idx="3437">
                  <c:v>0.74679398148148157</c:v>
                </c:pt>
                <c:pt idx="3438">
                  <c:v>0.7468055555555555</c:v>
                </c:pt>
                <c:pt idx="3439">
                  <c:v>0.74681712962962965</c:v>
                </c:pt>
                <c:pt idx="3440">
                  <c:v>0.74682870370370369</c:v>
                </c:pt>
                <c:pt idx="3441">
                  <c:v>0.74684027777777784</c:v>
                </c:pt>
                <c:pt idx="3442">
                  <c:v>0.74685185185185177</c:v>
                </c:pt>
                <c:pt idx="3443">
                  <c:v>0.74686342592592592</c:v>
                </c:pt>
                <c:pt idx="3444">
                  <c:v>0.74687500000000007</c:v>
                </c:pt>
                <c:pt idx="3445">
                  <c:v>0.74688657407407411</c:v>
                </c:pt>
                <c:pt idx="3446">
                  <c:v>0.74689814814814814</c:v>
                </c:pt>
                <c:pt idx="3447">
                  <c:v>0.74690972222222218</c:v>
                </c:pt>
                <c:pt idx="3448">
                  <c:v>0.74692129629629633</c:v>
                </c:pt>
                <c:pt idx="3449">
                  <c:v>0.74693287037037026</c:v>
                </c:pt>
                <c:pt idx="3450">
                  <c:v>0.74694444444444441</c:v>
                </c:pt>
                <c:pt idx="3451">
                  <c:v>0.74695601851851856</c:v>
                </c:pt>
                <c:pt idx="3452">
                  <c:v>0.7469675925925926</c:v>
                </c:pt>
                <c:pt idx="3453">
                  <c:v>0.74697916666666664</c:v>
                </c:pt>
                <c:pt idx="3454">
                  <c:v>0.74699074074074068</c:v>
                </c:pt>
                <c:pt idx="3455">
                  <c:v>0.74700231481481483</c:v>
                </c:pt>
                <c:pt idx="3456">
                  <c:v>0.74701388888888898</c:v>
                </c:pt>
                <c:pt idx="3457">
                  <c:v>0.74702546296296291</c:v>
                </c:pt>
                <c:pt idx="3458">
                  <c:v>0.74703703703703705</c:v>
                </c:pt>
                <c:pt idx="3459">
                  <c:v>0.74704861111111109</c:v>
                </c:pt>
                <c:pt idx="3460">
                  <c:v>0.74706018518518524</c:v>
                </c:pt>
                <c:pt idx="3461">
                  <c:v>0.74707175925925917</c:v>
                </c:pt>
                <c:pt idx="3462">
                  <c:v>0.74708333333333332</c:v>
                </c:pt>
                <c:pt idx="3463">
                  <c:v>0.74709490740740747</c:v>
                </c:pt>
                <c:pt idx="3464">
                  <c:v>0.74710648148148151</c:v>
                </c:pt>
                <c:pt idx="3465">
                  <c:v>0.74711805555555555</c:v>
                </c:pt>
                <c:pt idx="3466">
                  <c:v>0.74712962962962959</c:v>
                </c:pt>
                <c:pt idx="3467">
                  <c:v>0.74714120370370374</c:v>
                </c:pt>
                <c:pt idx="3468">
                  <c:v>0.74715277777777767</c:v>
                </c:pt>
                <c:pt idx="3469">
                  <c:v>0.74716435185185182</c:v>
                </c:pt>
                <c:pt idx="3470">
                  <c:v>0.74717592592592597</c:v>
                </c:pt>
                <c:pt idx="3471">
                  <c:v>0.7471875</c:v>
                </c:pt>
                <c:pt idx="3472">
                  <c:v>0.74719907407407404</c:v>
                </c:pt>
                <c:pt idx="3473">
                  <c:v>0.74721064814814808</c:v>
                </c:pt>
                <c:pt idx="3474">
                  <c:v>0.74722222222222223</c:v>
                </c:pt>
                <c:pt idx="3475">
                  <c:v>0.74723379629629638</c:v>
                </c:pt>
                <c:pt idx="3476">
                  <c:v>0.74724537037037031</c:v>
                </c:pt>
                <c:pt idx="3477">
                  <c:v>0.74725694444444446</c:v>
                </c:pt>
                <c:pt idx="3478">
                  <c:v>0.7472685185185185</c:v>
                </c:pt>
                <c:pt idx="3479">
                  <c:v>0.74728009259259265</c:v>
                </c:pt>
                <c:pt idx="3480">
                  <c:v>0.74729166666666658</c:v>
                </c:pt>
                <c:pt idx="3481">
                  <c:v>0.74730324074074073</c:v>
                </c:pt>
                <c:pt idx="3482">
                  <c:v>0.74731481481481488</c:v>
                </c:pt>
                <c:pt idx="3483">
                  <c:v>0.74732638888888892</c:v>
                </c:pt>
                <c:pt idx="3484">
                  <c:v>0.74733796296296295</c:v>
                </c:pt>
                <c:pt idx="3485">
                  <c:v>0.74734953703703699</c:v>
                </c:pt>
                <c:pt idx="3486">
                  <c:v>0.74736111111111114</c:v>
                </c:pt>
                <c:pt idx="3487">
                  <c:v>0.74737268518518529</c:v>
                </c:pt>
                <c:pt idx="3488">
                  <c:v>0.74738425925925922</c:v>
                </c:pt>
                <c:pt idx="3489">
                  <c:v>0.74739583333333337</c:v>
                </c:pt>
                <c:pt idx="3490">
                  <c:v>0.74740740740740741</c:v>
                </c:pt>
                <c:pt idx="3491">
                  <c:v>0.74741898148148145</c:v>
                </c:pt>
                <c:pt idx="3492">
                  <c:v>0.74743055555555549</c:v>
                </c:pt>
                <c:pt idx="3493">
                  <c:v>0.74744212962962964</c:v>
                </c:pt>
                <c:pt idx="3494">
                  <c:v>0.74745370370370379</c:v>
                </c:pt>
                <c:pt idx="3495">
                  <c:v>0.74746527777777771</c:v>
                </c:pt>
                <c:pt idx="3496">
                  <c:v>0.74747685185185186</c:v>
                </c:pt>
                <c:pt idx="3497">
                  <c:v>0.7474884259259259</c:v>
                </c:pt>
                <c:pt idx="3498">
                  <c:v>0.74750000000000005</c:v>
                </c:pt>
                <c:pt idx="3499">
                  <c:v>0.74751157407407398</c:v>
                </c:pt>
                <c:pt idx="3500">
                  <c:v>0.74752314814814813</c:v>
                </c:pt>
                <c:pt idx="3501">
                  <c:v>0.74753472222222228</c:v>
                </c:pt>
                <c:pt idx="3502">
                  <c:v>0.74754629629629632</c:v>
                </c:pt>
                <c:pt idx="3503">
                  <c:v>0.74755787037037036</c:v>
                </c:pt>
                <c:pt idx="3504">
                  <c:v>0.7475694444444444</c:v>
                </c:pt>
                <c:pt idx="3505">
                  <c:v>0.74758101851851855</c:v>
                </c:pt>
                <c:pt idx="3506">
                  <c:v>0.7475925925925927</c:v>
                </c:pt>
                <c:pt idx="3507">
                  <c:v>0.74760416666666663</c:v>
                </c:pt>
                <c:pt idx="3508">
                  <c:v>0.74761574074074078</c:v>
                </c:pt>
                <c:pt idx="3509">
                  <c:v>0.74762731481481481</c:v>
                </c:pt>
                <c:pt idx="3510">
                  <c:v>0.74763888888888896</c:v>
                </c:pt>
                <c:pt idx="3511">
                  <c:v>0.74765046296296289</c:v>
                </c:pt>
                <c:pt idx="3512">
                  <c:v>0.74766203703703704</c:v>
                </c:pt>
                <c:pt idx="3513">
                  <c:v>0.74767361111111119</c:v>
                </c:pt>
                <c:pt idx="3514">
                  <c:v>0.74768518518518512</c:v>
                </c:pt>
                <c:pt idx="3515">
                  <c:v>0.74769675925925927</c:v>
                </c:pt>
                <c:pt idx="3516">
                  <c:v>0.74770833333333331</c:v>
                </c:pt>
                <c:pt idx="3517">
                  <c:v>0.74771990740740746</c:v>
                </c:pt>
                <c:pt idx="3518">
                  <c:v>0.74773148148148139</c:v>
                </c:pt>
                <c:pt idx="3519">
                  <c:v>0.74774305555555554</c:v>
                </c:pt>
                <c:pt idx="3520">
                  <c:v>0.74775462962962969</c:v>
                </c:pt>
                <c:pt idx="3521">
                  <c:v>0.74776620370370372</c:v>
                </c:pt>
                <c:pt idx="3522">
                  <c:v>0.74777777777777776</c:v>
                </c:pt>
                <c:pt idx="3523">
                  <c:v>0.7477893518518518</c:v>
                </c:pt>
                <c:pt idx="3524">
                  <c:v>0.74780092592592595</c:v>
                </c:pt>
                <c:pt idx="3525">
                  <c:v>0.7478125000000001</c:v>
                </c:pt>
                <c:pt idx="3526">
                  <c:v>0.74782407407407403</c:v>
                </c:pt>
                <c:pt idx="3527">
                  <c:v>0.74783564814814818</c:v>
                </c:pt>
                <c:pt idx="3528">
                  <c:v>0.74784722222222222</c:v>
                </c:pt>
                <c:pt idx="3529">
                  <c:v>0.74785879629629637</c:v>
                </c:pt>
                <c:pt idx="3530">
                  <c:v>0.7478703703703703</c:v>
                </c:pt>
                <c:pt idx="3531">
                  <c:v>0.74788194444444445</c:v>
                </c:pt>
                <c:pt idx="3532">
                  <c:v>0.7478935185185186</c:v>
                </c:pt>
                <c:pt idx="3533">
                  <c:v>0.74790509259259252</c:v>
                </c:pt>
                <c:pt idx="3534">
                  <c:v>0.74791666666666667</c:v>
                </c:pt>
                <c:pt idx="3535">
                  <c:v>0.74792824074074071</c:v>
                </c:pt>
                <c:pt idx="3536">
                  <c:v>0.74793981481481486</c:v>
                </c:pt>
                <c:pt idx="3537">
                  <c:v>0.74795138888888879</c:v>
                </c:pt>
                <c:pt idx="3538">
                  <c:v>0.74796296296296294</c:v>
                </c:pt>
                <c:pt idx="3539">
                  <c:v>0.74797453703703709</c:v>
                </c:pt>
                <c:pt idx="3540">
                  <c:v>0.74798611111111113</c:v>
                </c:pt>
                <c:pt idx="3541">
                  <c:v>0.74799768518518517</c:v>
                </c:pt>
                <c:pt idx="3542">
                  <c:v>0.74800925925925921</c:v>
                </c:pt>
                <c:pt idx="3543">
                  <c:v>0.74802083333333336</c:v>
                </c:pt>
                <c:pt idx="3544">
                  <c:v>0.74803240740740751</c:v>
                </c:pt>
                <c:pt idx="3545">
                  <c:v>0.74804398148148143</c:v>
                </c:pt>
                <c:pt idx="3546">
                  <c:v>0.74805555555555558</c:v>
                </c:pt>
                <c:pt idx="3547">
                  <c:v>0.74806712962962962</c:v>
                </c:pt>
                <c:pt idx="3548">
                  <c:v>0.74807870370370377</c:v>
                </c:pt>
                <c:pt idx="3549">
                  <c:v>0.7480902777777777</c:v>
                </c:pt>
                <c:pt idx="3550">
                  <c:v>0.74810185185185185</c:v>
                </c:pt>
                <c:pt idx="3551">
                  <c:v>0.748113425925926</c:v>
                </c:pt>
                <c:pt idx="3552">
                  <c:v>0.74812499999999993</c:v>
                </c:pt>
                <c:pt idx="3553">
                  <c:v>0.74813657407407408</c:v>
                </c:pt>
                <c:pt idx="3554">
                  <c:v>0.74814814814814812</c:v>
                </c:pt>
                <c:pt idx="3555">
                  <c:v>0.74815972222222227</c:v>
                </c:pt>
                <c:pt idx="3556">
                  <c:v>0.7481712962962962</c:v>
                </c:pt>
                <c:pt idx="3557">
                  <c:v>0.74818287037037035</c:v>
                </c:pt>
                <c:pt idx="3558">
                  <c:v>0.7481944444444445</c:v>
                </c:pt>
                <c:pt idx="3559">
                  <c:v>0.74820601851851853</c:v>
                </c:pt>
                <c:pt idx="3560">
                  <c:v>0.74821759259259257</c:v>
                </c:pt>
                <c:pt idx="3561">
                  <c:v>0.74822916666666661</c:v>
                </c:pt>
                <c:pt idx="3562">
                  <c:v>0.74824074074074076</c:v>
                </c:pt>
                <c:pt idx="3563">
                  <c:v>0.74825231481481491</c:v>
                </c:pt>
                <c:pt idx="3564">
                  <c:v>0.74826388888888884</c:v>
                </c:pt>
                <c:pt idx="3565">
                  <c:v>0.74827546296296299</c:v>
                </c:pt>
                <c:pt idx="3566">
                  <c:v>0.74828703703703703</c:v>
                </c:pt>
                <c:pt idx="3567">
                  <c:v>0.74829861111111118</c:v>
                </c:pt>
                <c:pt idx="3568">
                  <c:v>0.74831018518518511</c:v>
                </c:pt>
                <c:pt idx="3569">
                  <c:v>0.74832175925925926</c:v>
                </c:pt>
                <c:pt idx="3570">
                  <c:v>0.74833333333333341</c:v>
                </c:pt>
                <c:pt idx="3571">
                  <c:v>0.74834490740740733</c:v>
                </c:pt>
                <c:pt idx="3572">
                  <c:v>0.74835648148148148</c:v>
                </c:pt>
                <c:pt idx="3573">
                  <c:v>0.74836805555555552</c:v>
                </c:pt>
                <c:pt idx="3574">
                  <c:v>0.74837962962962967</c:v>
                </c:pt>
                <c:pt idx="3575">
                  <c:v>0.7483912037037036</c:v>
                </c:pt>
                <c:pt idx="3576">
                  <c:v>0.74840277777777775</c:v>
                </c:pt>
                <c:pt idx="3577">
                  <c:v>0.7484143518518519</c:v>
                </c:pt>
                <c:pt idx="3578">
                  <c:v>0.74842592592592594</c:v>
                </c:pt>
                <c:pt idx="3579">
                  <c:v>0.74843749999999998</c:v>
                </c:pt>
                <c:pt idx="3580">
                  <c:v>0.74844907407407402</c:v>
                </c:pt>
                <c:pt idx="3581">
                  <c:v>0.74846064814814817</c:v>
                </c:pt>
                <c:pt idx="3582">
                  <c:v>0.74847222222222232</c:v>
                </c:pt>
                <c:pt idx="3583">
                  <c:v>0.74848379629629624</c:v>
                </c:pt>
                <c:pt idx="3584">
                  <c:v>0.74849537037037039</c:v>
                </c:pt>
                <c:pt idx="3585">
                  <c:v>0.74850694444444443</c:v>
                </c:pt>
                <c:pt idx="3586">
                  <c:v>0.74851851851851858</c:v>
                </c:pt>
                <c:pt idx="3587">
                  <c:v>0.74853009259259251</c:v>
                </c:pt>
                <c:pt idx="3588">
                  <c:v>0.74854166666666666</c:v>
                </c:pt>
                <c:pt idx="3589">
                  <c:v>0.74855324074074081</c:v>
                </c:pt>
                <c:pt idx="3590">
                  <c:v>0.74856481481481474</c:v>
                </c:pt>
                <c:pt idx="3591">
                  <c:v>0.74857638888888889</c:v>
                </c:pt>
                <c:pt idx="3592">
                  <c:v>0.74858796296296293</c:v>
                </c:pt>
                <c:pt idx="3593">
                  <c:v>0.74859953703703708</c:v>
                </c:pt>
                <c:pt idx="3594">
                  <c:v>0.74861111111111101</c:v>
                </c:pt>
                <c:pt idx="3595">
                  <c:v>0.74862268518518515</c:v>
                </c:pt>
                <c:pt idx="3596">
                  <c:v>0.7486342592592593</c:v>
                </c:pt>
                <c:pt idx="3597">
                  <c:v>0.74864583333333334</c:v>
                </c:pt>
                <c:pt idx="3598">
                  <c:v>0.74865740740740738</c:v>
                </c:pt>
                <c:pt idx="3599">
                  <c:v>0.74866898148148142</c:v>
                </c:pt>
                <c:pt idx="3600">
                  <c:v>0.74868055555555557</c:v>
                </c:pt>
                <c:pt idx="3601">
                  <c:v>0.74869212962962972</c:v>
                </c:pt>
                <c:pt idx="3602">
                  <c:v>0.74870370370370365</c:v>
                </c:pt>
                <c:pt idx="3603">
                  <c:v>0.7487152777777778</c:v>
                </c:pt>
                <c:pt idx="3604">
                  <c:v>0.74872685185185184</c:v>
                </c:pt>
                <c:pt idx="3605">
                  <c:v>0.74873842592592599</c:v>
                </c:pt>
                <c:pt idx="3606">
                  <c:v>0.74874999999999992</c:v>
                </c:pt>
                <c:pt idx="3607">
                  <c:v>0.74876157407407407</c:v>
                </c:pt>
                <c:pt idx="3608">
                  <c:v>0.74877314814814822</c:v>
                </c:pt>
                <c:pt idx="3609">
                  <c:v>0.74878472222222225</c:v>
                </c:pt>
                <c:pt idx="3610">
                  <c:v>0.74879629629629629</c:v>
                </c:pt>
                <c:pt idx="3611">
                  <c:v>0.74880787037037033</c:v>
                </c:pt>
                <c:pt idx="3612">
                  <c:v>0.74881944444444448</c:v>
                </c:pt>
                <c:pt idx="3613">
                  <c:v>0.74883101851851863</c:v>
                </c:pt>
                <c:pt idx="3614">
                  <c:v>0.74884259259259256</c:v>
                </c:pt>
                <c:pt idx="3615">
                  <c:v>0.74885416666666671</c:v>
                </c:pt>
                <c:pt idx="3616">
                  <c:v>0.74886574074074075</c:v>
                </c:pt>
                <c:pt idx="3617">
                  <c:v>0.74887731481481479</c:v>
                </c:pt>
                <c:pt idx="3618">
                  <c:v>0.74888888888888883</c:v>
                </c:pt>
                <c:pt idx="3619">
                  <c:v>0.74890046296296298</c:v>
                </c:pt>
                <c:pt idx="3620">
                  <c:v>0.74891203703703713</c:v>
                </c:pt>
                <c:pt idx="3621">
                  <c:v>0.74892361111111105</c:v>
                </c:pt>
                <c:pt idx="3622">
                  <c:v>0.7489351851851852</c:v>
                </c:pt>
                <c:pt idx="3623">
                  <c:v>0.74894675925925924</c:v>
                </c:pt>
                <c:pt idx="3624">
                  <c:v>0.74895833333333339</c:v>
                </c:pt>
                <c:pt idx="3625">
                  <c:v>0.74896990740740732</c:v>
                </c:pt>
                <c:pt idx="3626">
                  <c:v>0.74898148148148147</c:v>
                </c:pt>
                <c:pt idx="3627">
                  <c:v>0.74899305555555562</c:v>
                </c:pt>
                <c:pt idx="3628">
                  <c:v>0.74900462962962966</c:v>
                </c:pt>
                <c:pt idx="3629">
                  <c:v>0.7490162037037037</c:v>
                </c:pt>
                <c:pt idx="3630">
                  <c:v>0.74902777777777774</c:v>
                </c:pt>
                <c:pt idx="3631">
                  <c:v>0.74903935185185189</c:v>
                </c:pt>
                <c:pt idx="3632">
                  <c:v>0.74905092592592604</c:v>
                </c:pt>
                <c:pt idx="3633">
                  <c:v>0.74906249999999996</c:v>
                </c:pt>
                <c:pt idx="3634">
                  <c:v>0.74907407407407411</c:v>
                </c:pt>
                <c:pt idx="3635">
                  <c:v>0.74908564814814815</c:v>
                </c:pt>
                <c:pt idx="3636">
                  <c:v>0.74909722222222219</c:v>
                </c:pt>
                <c:pt idx="3637">
                  <c:v>0.74910879629629623</c:v>
                </c:pt>
                <c:pt idx="3638">
                  <c:v>0.74912037037037038</c:v>
                </c:pt>
                <c:pt idx="3639">
                  <c:v>0.74913194444444453</c:v>
                </c:pt>
                <c:pt idx="3640">
                  <c:v>0.74914351851851846</c:v>
                </c:pt>
                <c:pt idx="3641">
                  <c:v>0.74915509259259261</c:v>
                </c:pt>
                <c:pt idx="3642">
                  <c:v>0.74916666666666665</c:v>
                </c:pt>
                <c:pt idx="3643">
                  <c:v>0.7491782407407408</c:v>
                </c:pt>
                <c:pt idx="3644">
                  <c:v>0.74918981481481473</c:v>
                </c:pt>
                <c:pt idx="3645">
                  <c:v>0.74920138888888888</c:v>
                </c:pt>
                <c:pt idx="3646">
                  <c:v>0.74921296296296302</c:v>
                </c:pt>
                <c:pt idx="3647">
                  <c:v>0.74922453703703706</c:v>
                </c:pt>
                <c:pt idx="3648">
                  <c:v>0.7492361111111111</c:v>
                </c:pt>
                <c:pt idx="3649">
                  <c:v>0.74924768518518514</c:v>
                </c:pt>
                <c:pt idx="3650">
                  <c:v>0.74925925925925929</c:v>
                </c:pt>
                <c:pt idx="3651">
                  <c:v>0.74927083333333344</c:v>
                </c:pt>
                <c:pt idx="3652">
                  <c:v>0.74928240740740737</c:v>
                </c:pt>
                <c:pt idx="3653">
                  <c:v>0.74929398148148152</c:v>
                </c:pt>
                <c:pt idx="3654">
                  <c:v>0.74930555555555556</c:v>
                </c:pt>
                <c:pt idx="3655">
                  <c:v>0.7493171296296296</c:v>
                </c:pt>
                <c:pt idx="3656">
                  <c:v>0.74932870370370364</c:v>
                </c:pt>
                <c:pt idx="3657">
                  <c:v>0.74934027777777779</c:v>
                </c:pt>
                <c:pt idx="3658">
                  <c:v>0.74935185185185194</c:v>
                </c:pt>
                <c:pt idx="3659">
                  <c:v>0.74936342592592586</c:v>
                </c:pt>
                <c:pt idx="3660">
                  <c:v>0.74937500000000001</c:v>
                </c:pt>
                <c:pt idx="3661">
                  <c:v>0.74938657407407405</c:v>
                </c:pt>
                <c:pt idx="3662">
                  <c:v>0.7493981481481482</c:v>
                </c:pt>
                <c:pt idx="3663">
                  <c:v>0.74940972222222213</c:v>
                </c:pt>
                <c:pt idx="3664">
                  <c:v>0.74942129629629628</c:v>
                </c:pt>
                <c:pt idx="3665">
                  <c:v>0.74943287037037043</c:v>
                </c:pt>
                <c:pt idx="3666">
                  <c:v>0.74944444444444447</c:v>
                </c:pt>
                <c:pt idx="3667">
                  <c:v>0.74945601851851851</c:v>
                </c:pt>
                <c:pt idx="3668">
                  <c:v>0.74946759259259255</c:v>
                </c:pt>
                <c:pt idx="3669">
                  <c:v>0.7494791666666667</c:v>
                </c:pt>
                <c:pt idx="3670">
                  <c:v>0.74949074074074085</c:v>
                </c:pt>
                <c:pt idx="3671">
                  <c:v>0.74950231481481477</c:v>
                </c:pt>
                <c:pt idx="3672">
                  <c:v>0.74951388888888892</c:v>
                </c:pt>
                <c:pt idx="3673">
                  <c:v>0.74952546296296296</c:v>
                </c:pt>
                <c:pt idx="3674">
                  <c:v>0.749537037037037</c:v>
                </c:pt>
                <c:pt idx="3675">
                  <c:v>0.74954861111111104</c:v>
                </c:pt>
                <c:pt idx="3676">
                  <c:v>0.74956018518518519</c:v>
                </c:pt>
                <c:pt idx="3677">
                  <c:v>0.74957175925925934</c:v>
                </c:pt>
                <c:pt idx="3678">
                  <c:v>0.74958333333333327</c:v>
                </c:pt>
                <c:pt idx="3679">
                  <c:v>0.74959490740740742</c:v>
                </c:pt>
                <c:pt idx="3680">
                  <c:v>0.74960648148148146</c:v>
                </c:pt>
                <c:pt idx="3681">
                  <c:v>0.74961805555555561</c:v>
                </c:pt>
                <c:pt idx="3682">
                  <c:v>0.74962962962962953</c:v>
                </c:pt>
                <c:pt idx="3683">
                  <c:v>0.74964120370370368</c:v>
                </c:pt>
                <c:pt idx="3684">
                  <c:v>0.74965277777777783</c:v>
                </c:pt>
                <c:pt idx="3685">
                  <c:v>0.74966435185185187</c:v>
                </c:pt>
                <c:pt idx="3686">
                  <c:v>0.74967592592592591</c:v>
                </c:pt>
                <c:pt idx="3687">
                  <c:v>0.74968749999999995</c:v>
                </c:pt>
                <c:pt idx="3688">
                  <c:v>0.7496990740740741</c:v>
                </c:pt>
                <c:pt idx="3689">
                  <c:v>0.74971064814814825</c:v>
                </c:pt>
                <c:pt idx="3690">
                  <c:v>0.74972222222222218</c:v>
                </c:pt>
                <c:pt idx="3691">
                  <c:v>0.74973379629629633</c:v>
                </c:pt>
                <c:pt idx="3692">
                  <c:v>0.74974537037037037</c:v>
                </c:pt>
                <c:pt idx="3693">
                  <c:v>0.74975694444444441</c:v>
                </c:pt>
                <c:pt idx="3694">
                  <c:v>0.74976851851851845</c:v>
                </c:pt>
                <c:pt idx="3695">
                  <c:v>0.7497800925925926</c:v>
                </c:pt>
                <c:pt idx="3696">
                  <c:v>0.74979166666666675</c:v>
                </c:pt>
                <c:pt idx="3697">
                  <c:v>0.74980324074074067</c:v>
                </c:pt>
                <c:pt idx="3698">
                  <c:v>0.74981481481481482</c:v>
                </c:pt>
                <c:pt idx="3699">
                  <c:v>0.74982638888888886</c:v>
                </c:pt>
                <c:pt idx="3700">
                  <c:v>0.74983796296296301</c:v>
                </c:pt>
                <c:pt idx="3701">
                  <c:v>0.74984953703703694</c:v>
                </c:pt>
                <c:pt idx="3702">
                  <c:v>0.74986111111111109</c:v>
                </c:pt>
                <c:pt idx="3703">
                  <c:v>0.74987268518518524</c:v>
                </c:pt>
                <c:pt idx="3704">
                  <c:v>0.74988425925925928</c:v>
                </c:pt>
                <c:pt idx="3705">
                  <c:v>0.74989583333333332</c:v>
                </c:pt>
                <c:pt idx="3706">
                  <c:v>0.74990740740740736</c:v>
                </c:pt>
                <c:pt idx="3707">
                  <c:v>0.74991898148148151</c:v>
                </c:pt>
                <c:pt idx="3708">
                  <c:v>0.74993055555555566</c:v>
                </c:pt>
                <c:pt idx="3709">
                  <c:v>0.74994212962962958</c:v>
                </c:pt>
                <c:pt idx="3710">
                  <c:v>0.74995370370370373</c:v>
                </c:pt>
                <c:pt idx="3711">
                  <c:v>0.74996527777777777</c:v>
                </c:pt>
                <c:pt idx="3712">
                  <c:v>0.74997685185185192</c:v>
                </c:pt>
                <c:pt idx="3713">
                  <c:v>0.74998842592592585</c:v>
                </c:pt>
                <c:pt idx="3714">
                  <c:v>0.75</c:v>
                </c:pt>
                <c:pt idx="3715">
                  <c:v>0.75001157407407415</c:v>
                </c:pt>
                <c:pt idx="3716">
                  <c:v>0.75002314814814808</c:v>
                </c:pt>
                <c:pt idx="3717">
                  <c:v>0.75003472222222223</c:v>
                </c:pt>
                <c:pt idx="3718">
                  <c:v>0.75004629629629627</c:v>
                </c:pt>
                <c:pt idx="3719">
                  <c:v>0.75005787037037042</c:v>
                </c:pt>
                <c:pt idx="3720">
                  <c:v>0.75006944444444434</c:v>
                </c:pt>
                <c:pt idx="3721">
                  <c:v>0.75008101851851849</c:v>
                </c:pt>
                <c:pt idx="3722">
                  <c:v>0.75009259259259264</c:v>
                </c:pt>
                <c:pt idx="3723">
                  <c:v>0.75010416666666668</c:v>
                </c:pt>
                <c:pt idx="3724">
                  <c:v>0.75011574074074072</c:v>
                </c:pt>
                <c:pt idx="3725">
                  <c:v>0.75012731481481476</c:v>
                </c:pt>
                <c:pt idx="3726">
                  <c:v>0.75013888888888891</c:v>
                </c:pt>
                <c:pt idx="3727">
                  <c:v>0.75015046296296306</c:v>
                </c:pt>
                <c:pt idx="3728">
                  <c:v>0.75016203703703699</c:v>
                </c:pt>
                <c:pt idx="3729">
                  <c:v>0.75017361111111114</c:v>
                </c:pt>
                <c:pt idx="3730">
                  <c:v>0.75018518518518518</c:v>
                </c:pt>
                <c:pt idx="3731">
                  <c:v>0.75019675925925933</c:v>
                </c:pt>
                <c:pt idx="3732">
                  <c:v>0.75020833333333325</c:v>
                </c:pt>
                <c:pt idx="3733">
                  <c:v>0.7502199074074074</c:v>
                </c:pt>
                <c:pt idx="3734">
                  <c:v>0.75023148148148155</c:v>
                </c:pt>
                <c:pt idx="3735">
                  <c:v>0.75024305555555548</c:v>
                </c:pt>
                <c:pt idx="3736">
                  <c:v>0.75025462962962963</c:v>
                </c:pt>
                <c:pt idx="3737">
                  <c:v>0.75026620370370367</c:v>
                </c:pt>
                <c:pt idx="3738">
                  <c:v>0.75027777777777782</c:v>
                </c:pt>
                <c:pt idx="3739">
                  <c:v>0.75028935185185175</c:v>
                </c:pt>
                <c:pt idx="3740">
                  <c:v>0.7503009259259259</c:v>
                </c:pt>
                <c:pt idx="3741">
                  <c:v>0.75031250000000005</c:v>
                </c:pt>
                <c:pt idx="3742">
                  <c:v>0.75032407407407409</c:v>
                </c:pt>
                <c:pt idx="3743">
                  <c:v>0.75033564814814813</c:v>
                </c:pt>
                <c:pt idx="3744">
                  <c:v>0.75034722222222217</c:v>
                </c:pt>
                <c:pt idx="3745">
                  <c:v>0.75035879629629632</c:v>
                </c:pt>
                <c:pt idx="3746">
                  <c:v>0.75037037037037047</c:v>
                </c:pt>
                <c:pt idx="3747">
                  <c:v>0.75038194444444439</c:v>
                </c:pt>
                <c:pt idx="3748">
                  <c:v>0.75039351851851854</c:v>
                </c:pt>
                <c:pt idx="3749">
                  <c:v>0.75040509259259258</c:v>
                </c:pt>
                <c:pt idx="3750">
                  <c:v>0.75041666666666673</c:v>
                </c:pt>
                <c:pt idx="3751">
                  <c:v>0.75042824074074066</c:v>
                </c:pt>
                <c:pt idx="3752">
                  <c:v>0.75043981481481481</c:v>
                </c:pt>
                <c:pt idx="3753">
                  <c:v>0.75045138888888896</c:v>
                </c:pt>
                <c:pt idx="3754">
                  <c:v>0.750462962962963</c:v>
                </c:pt>
                <c:pt idx="3755">
                  <c:v>0.75047453703703704</c:v>
                </c:pt>
                <c:pt idx="3756">
                  <c:v>0.75048611111111108</c:v>
                </c:pt>
                <c:pt idx="3757">
                  <c:v>0.75049768518518523</c:v>
                </c:pt>
                <c:pt idx="3758">
                  <c:v>0.75050925925925915</c:v>
                </c:pt>
                <c:pt idx="3759">
                  <c:v>0.7505208333333333</c:v>
                </c:pt>
                <c:pt idx="3760">
                  <c:v>0.75053240740740745</c:v>
                </c:pt>
                <c:pt idx="3761">
                  <c:v>0.75054398148148149</c:v>
                </c:pt>
                <c:pt idx="3762">
                  <c:v>0.75055555555555553</c:v>
                </c:pt>
                <c:pt idx="3763">
                  <c:v>0.75056712962962957</c:v>
                </c:pt>
                <c:pt idx="3764">
                  <c:v>0.75057870370370372</c:v>
                </c:pt>
                <c:pt idx="3765">
                  <c:v>0.75059027777777787</c:v>
                </c:pt>
                <c:pt idx="3766">
                  <c:v>0.7506018518518518</c:v>
                </c:pt>
                <c:pt idx="3767">
                  <c:v>0.75061342592592595</c:v>
                </c:pt>
                <c:pt idx="3768">
                  <c:v>0.75062499999999999</c:v>
                </c:pt>
                <c:pt idx="3769">
                  <c:v>0.75063657407407414</c:v>
                </c:pt>
                <c:pt idx="3770">
                  <c:v>0.75064814814814806</c:v>
                </c:pt>
                <c:pt idx="3771">
                  <c:v>0.75065972222222221</c:v>
                </c:pt>
                <c:pt idx="3772">
                  <c:v>0.75067129629629636</c:v>
                </c:pt>
                <c:pt idx="3773">
                  <c:v>0.7506828703703704</c:v>
                </c:pt>
                <c:pt idx="3774">
                  <c:v>0.75069444444444444</c:v>
                </c:pt>
                <c:pt idx="3775">
                  <c:v>0.75070601851851848</c:v>
                </c:pt>
                <c:pt idx="3776">
                  <c:v>0.75071759259259263</c:v>
                </c:pt>
                <c:pt idx="3777">
                  <c:v>0.75072916666666656</c:v>
                </c:pt>
                <c:pt idx="3778">
                  <c:v>0.75074074074074071</c:v>
                </c:pt>
                <c:pt idx="3779">
                  <c:v>0.75075231481481486</c:v>
                </c:pt>
                <c:pt idx="3780">
                  <c:v>0.7507638888888889</c:v>
                </c:pt>
                <c:pt idx="3781">
                  <c:v>0.75077546296296294</c:v>
                </c:pt>
                <c:pt idx="3782">
                  <c:v>0.75078703703703698</c:v>
                </c:pt>
                <c:pt idx="3783">
                  <c:v>0.75079861111111112</c:v>
                </c:pt>
                <c:pt idx="3784">
                  <c:v>0.75081018518518527</c:v>
                </c:pt>
                <c:pt idx="3785">
                  <c:v>0.7508217592592592</c:v>
                </c:pt>
                <c:pt idx="3786">
                  <c:v>0.75083333333333335</c:v>
                </c:pt>
                <c:pt idx="3787">
                  <c:v>0.75084490740740739</c:v>
                </c:pt>
                <c:pt idx="3788">
                  <c:v>0.75085648148148154</c:v>
                </c:pt>
                <c:pt idx="3789">
                  <c:v>0.75086805555555547</c:v>
                </c:pt>
                <c:pt idx="3790">
                  <c:v>0.75087962962962962</c:v>
                </c:pt>
                <c:pt idx="3791">
                  <c:v>0.75089120370370377</c:v>
                </c:pt>
                <c:pt idx="3792">
                  <c:v>0.75090277777777781</c:v>
                </c:pt>
                <c:pt idx="3793">
                  <c:v>0.75091435185185185</c:v>
                </c:pt>
                <c:pt idx="3794">
                  <c:v>0.75092592592592589</c:v>
                </c:pt>
                <c:pt idx="3795">
                  <c:v>0.75093750000000004</c:v>
                </c:pt>
                <c:pt idx="3796">
                  <c:v>0.75094907407407396</c:v>
                </c:pt>
                <c:pt idx="3797">
                  <c:v>0.75096064814814811</c:v>
                </c:pt>
                <c:pt idx="3798">
                  <c:v>0.75097222222222226</c:v>
                </c:pt>
                <c:pt idx="3799">
                  <c:v>0.7509837962962963</c:v>
                </c:pt>
                <c:pt idx="3800">
                  <c:v>0.75099537037037034</c:v>
                </c:pt>
                <c:pt idx="3801">
                  <c:v>0.75100694444444438</c:v>
                </c:pt>
                <c:pt idx="3802">
                  <c:v>0.75101851851851853</c:v>
                </c:pt>
                <c:pt idx="3803">
                  <c:v>0.75103009259259268</c:v>
                </c:pt>
                <c:pt idx="3804">
                  <c:v>0.75104166666666661</c:v>
                </c:pt>
                <c:pt idx="3805">
                  <c:v>0.75105324074074076</c:v>
                </c:pt>
                <c:pt idx="3806">
                  <c:v>0.7510648148148148</c:v>
                </c:pt>
                <c:pt idx="3807">
                  <c:v>0.75107638888888895</c:v>
                </c:pt>
                <c:pt idx="3808">
                  <c:v>0.75108796296296287</c:v>
                </c:pt>
                <c:pt idx="3809">
                  <c:v>0.75109953703703702</c:v>
                </c:pt>
                <c:pt idx="3810">
                  <c:v>0.75111111111111117</c:v>
                </c:pt>
                <c:pt idx="3811">
                  <c:v>0.75112268518518521</c:v>
                </c:pt>
                <c:pt idx="3812">
                  <c:v>0.75113425925925925</c:v>
                </c:pt>
                <c:pt idx="3813">
                  <c:v>0.75114583333333329</c:v>
                </c:pt>
                <c:pt idx="3814">
                  <c:v>0.75115740740740744</c:v>
                </c:pt>
                <c:pt idx="3815">
                  <c:v>0.75116898148148159</c:v>
                </c:pt>
                <c:pt idx="3816">
                  <c:v>0.75118055555555552</c:v>
                </c:pt>
                <c:pt idx="3817">
                  <c:v>0.75119212962962967</c:v>
                </c:pt>
                <c:pt idx="3818">
                  <c:v>0.75120370370370371</c:v>
                </c:pt>
                <c:pt idx="3819">
                  <c:v>0.75121527777777775</c:v>
                </c:pt>
                <c:pt idx="3820">
                  <c:v>0.75122685185185178</c:v>
                </c:pt>
                <c:pt idx="3821">
                  <c:v>0.75123842592592593</c:v>
                </c:pt>
                <c:pt idx="3822">
                  <c:v>0.75125000000000008</c:v>
                </c:pt>
                <c:pt idx="3823">
                  <c:v>0.75126157407407401</c:v>
                </c:pt>
                <c:pt idx="3824">
                  <c:v>0.75127314814814816</c:v>
                </c:pt>
                <c:pt idx="3825">
                  <c:v>0.7512847222222222</c:v>
                </c:pt>
                <c:pt idx="3826">
                  <c:v>0.75129629629629635</c:v>
                </c:pt>
                <c:pt idx="3827">
                  <c:v>0.75130787037037028</c:v>
                </c:pt>
                <c:pt idx="3828">
                  <c:v>0.75131944444444443</c:v>
                </c:pt>
                <c:pt idx="3829">
                  <c:v>0.75133101851851858</c:v>
                </c:pt>
                <c:pt idx="3830">
                  <c:v>0.75134259259259262</c:v>
                </c:pt>
                <c:pt idx="3831">
                  <c:v>0.75135416666666666</c:v>
                </c:pt>
                <c:pt idx="3832">
                  <c:v>0.7513657407407407</c:v>
                </c:pt>
                <c:pt idx="3833">
                  <c:v>0.75137731481481485</c:v>
                </c:pt>
                <c:pt idx="3834">
                  <c:v>0.75138888888888899</c:v>
                </c:pt>
                <c:pt idx="3835">
                  <c:v>0.75140046296296292</c:v>
                </c:pt>
                <c:pt idx="3836">
                  <c:v>0.75141203703703707</c:v>
                </c:pt>
                <c:pt idx="3837">
                  <c:v>0.75142361111111111</c:v>
                </c:pt>
                <c:pt idx="3838">
                  <c:v>0.75143518518518515</c:v>
                </c:pt>
                <c:pt idx="3839">
                  <c:v>0.75144675925925919</c:v>
                </c:pt>
                <c:pt idx="3840">
                  <c:v>0.75145833333333334</c:v>
                </c:pt>
                <c:pt idx="3841">
                  <c:v>0.75146990740740749</c:v>
                </c:pt>
                <c:pt idx="3842">
                  <c:v>0.75148148148148142</c:v>
                </c:pt>
                <c:pt idx="3843">
                  <c:v>0.75149305555555557</c:v>
                </c:pt>
                <c:pt idx="3844">
                  <c:v>0.75150462962962961</c:v>
                </c:pt>
                <c:pt idx="3845">
                  <c:v>0.75151620370370376</c:v>
                </c:pt>
                <c:pt idx="3846">
                  <c:v>0.75152777777777768</c:v>
                </c:pt>
                <c:pt idx="3847">
                  <c:v>0.75153935185185183</c:v>
                </c:pt>
                <c:pt idx="3848">
                  <c:v>0.75155092592592598</c:v>
                </c:pt>
                <c:pt idx="3849">
                  <c:v>0.75156250000000002</c:v>
                </c:pt>
                <c:pt idx="3850">
                  <c:v>0.75157407407407406</c:v>
                </c:pt>
                <c:pt idx="3851">
                  <c:v>0.7515856481481481</c:v>
                </c:pt>
                <c:pt idx="3852">
                  <c:v>0.75159722222222225</c:v>
                </c:pt>
                <c:pt idx="3853">
                  <c:v>0.7516087962962964</c:v>
                </c:pt>
                <c:pt idx="3854">
                  <c:v>0.75162037037037033</c:v>
                </c:pt>
                <c:pt idx="3855">
                  <c:v>0.75163194444444448</c:v>
                </c:pt>
                <c:pt idx="3856">
                  <c:v>0.75164351851851852</c:v>
                </c:pt>
                <c:pt idx="3857">
                  <c:v>0.75165509259259267</c:v>
                </c:pt>
                <c:pt idx="3858">
                  <c:v>0.75166666666666659</c:v>
                </c:pt>
                <c:pt idx="3859">
                  <c:v>0.75167824074074074</c:v>
                </c:pt>
                <c:pt idx="3860">
                  <c:v>0.75168981481481489</c:v>
                </c:pt>
                <c:pt idx="3861">
                  <c:v>0.75170138888888882</c:v>
                </c:pt>
                <c:pt idx="3862">
                  <c:v>0.75171296296296297</c:v>
                </c:pt>
                <c:pt idx="3863">
                  <c:v>0.75172453703703701</c:v>
                </c:pt>
                <c:pt idx="3864">
                  <c:v>0.75173611111111116</c:v>
                </c:pt>
                <c:pt idx="3865">
                  <c:v>0.75174768518518509</c:v>
                </c:pt>
                <c:pt idx="3866">
                  <c:v>0.75175925925925924</c:v>
                </c:pt>
                <c:pt idx="3867">
                  <c:v>0.75177083333333339</c:v>
                </c:pt>
                <c:pt idx="3868">
                  <c:v>0.75178240740740743</c:v>
                </c:pt>
                <c:pt idx="3869">
                  <c:v>0.75179398148148147</c:v>
                </c:pt>
                <c:pt idx="3870">
                  <c:v>0.7518055555555555</c:v>
                </c:pt>
                <c:pt idx="3871">
                  <c:v>0.75181712962962965</c:v>
                </c:pt>
                <c:pt idx="3872">
                  <c:v>0.7518287037037038</c:v>
                </c:pt>
                <c:pt idx="3873">
                  <c:v>0.75184027777777773</c:v>
                </c:pt>
                <c:pt idx="3874">
                  <c:v>0.75185185185185188</c:v>
                </c:pt>
                <c:pt idx="3875">
                  <c:v>0.75186342592592592</c:v>
                </c:pt>
                <c:pt idx="3876">
                  <c:v>0.75187500000000007</c:v>
                </c:pt>
                <c:pt idx="3877">
                  <c:v>0.751886574074074</c:v>
                </c:pt>
                <c:pt idx="3878">
                  <c:v>0.75189814814814815</c:v>
                </c:pt>
                <c:pt idx="3879">
                  <c:v>0.7519097222222223</c:v>
                </c:pt>
                <c:pt idx="3880">
                  <c:v>0.75192129629629623</c:v>
                </c:pt>
                <c:pt idx="3881">
                  <c:v>0.75193287037037038</c:v>
                </c:pt>
                <c:pt idx="3882">
                  <c:v>0.75194444444444442</c:v>
                </c:pt>
                <c:pt idx="3883">
                  <c:v>0.75195601851851857</c:v>
                </c:pt>
                <c:pt idx="3884">
                  <c:v>0.75196759259259249</c:v>
                </c:pt>
                <c:pt idx="3885">
                  <c:v>0.75197916666666664</c:v>
                </c:pt>
                <c:pt idx="3886">
                  <c:v>0.75199074074074079</c:v>
                </c:pt>
                <c:pt idx="3887">
                  <c:v>0.75200231481481483</c:v>
                </c:pt>
                <c:pt idx="3888">
                  <c:v>0.75201388888888887</c:v>
                </c:pt>
                <c:pt idx="3889">
                  <c:v>0.75202546296296291</c:v>
                </c:pt>
                <c:pt idx="3890">
                  <c:v>0.75203703703703706</c:v>
                </c:pt>
                <c:pt idx="3891">
                  <c:v>0.75204861111111121</c:v>
                </c:pt>
                <c:pt idx="3892">
                  <c:v>0.75206018518518514</c:v>
                </c:pt>
                <c:pt idx="3893">
                  <c:v>0.75207175925925929</c:v>
                </c:pt>
                <c:pt idx="3894">
                  <c:v>0.75208333333333333</c:v>
                </c:pt>
                <c:pt idx="3895">
                  <c:v>0.75209490740740748</c:v>
                </c:pt>
                <c:pt idx="3896">
                  <c:v>0.7521064814814814</c:v>
                </c:pt>
                <c:pt idx="3897">
                  <c:v>0.75211805555555555</c:v>
                </c:pt>
                <c:pt idx="3898">
                  <c:v>0.7521296296296297</c:v>
                </c:pt>
                <c:pt idx="3899">
                  <c:v>0.75214120370370363</c:v>
                </c:pt>
                <c:pt idx="3900">
                  <c:v>0.75215277777777778</c:v>
                </c:pt>
                <c:pt idx="3901">
                  <c:v>0.75216435185185182</c:v>
                </c:pt>
                <c:pt idx="3902">
                  <c:v>0.75217592592592597</c:v>
                </c:pt>
                <c:pt idx="3903">
                  <c:v>0.7521874999999999</c:v>
                </c:pt>
                <c:pt idx="3904">
                  <c:v>0.75219907407407405</c:v>
                </c:pt>
                <c:pt idx="3905">
                  <c:v>0.7522106481481482</c:v>
                </c:pt>
                <c:pt idx="3906">
                  <c:v>0.75222222222222224</c:v>
                </c:pt>
                <c:pt idx="3907">
                  <c:v>0.75223379629629628</c:v>
                </c:pt>
                <c:pt idx="3908">
                  <c:v>0.75224537037037031</c:v>
                </c:pt>
                <c:pt idx="3909">
                  <c:v>0.75225694444444446</c:v>
                </c:pt>
                <c:pt idx="3910">
                  <c:v>0.75226851851851861</c:v>
                </c:pt>
                <c:pt idx="3911">
                  <c:v>0.75228009259259254</c:v>
                </c:pt>
                <c:pt idx="3912">
                  <c:v>0.75229166666666669</c:v>
                </c:pt>
                <c:pt idx="3913">
                  <c:v>0.75230324074074073</c:v>
                </c:pt>
                <c:pt idx="3914">
                  <c:v>0.75231481481481488</c:v>
                </c:pt>
                <c:pt idx="3915">
                  <c:v>0.75232638888888881</c:v>
                </c:pt>
                <c:pt idx="3916">
                  <c:v>0.75233796296296296</c:v>
                </c:pt>
                <c:pt idx="3917">
                  <c:v>0.75234953703703711</c:v>
                </c:pt>
                <c:pt idx="3918">
                  <c:v>0.75236111111111115</c:v>
                </c:pt>
                <c:pt idx="3919">
                  <c:v>0.75237268518518519</c:v>
                </c:pt>
                <c:pt idx="3920">
                  <c:v>0.75238425925925922</c:v>
                </c:pt>
                <c:pt idx="3921">
                  <c:v>0.75239583333333337</c:v>
                </c:pt>
                <c:pt idx="3922">
                  <c:v>0.7524074074074073</c:v>
                </c:pt>
                <c:pt idx="3923">
                  <c:v>0.75241898148148145</c:v>
                </c:pt>
                <c:pt idx="3924">
                  <c:v>0.7524305555555556</c:v>
                </c:pt>
                <c:pt idx="3925">
                  <c:v>0.75244212962962964</c:v>
                </c:pt>
                <c:pt idx="3926">
                  <c:v>0.75245370370370368</c:v>
                </c:pt>
                <c:pt idx="3927">
                  <c:v>0.75246527777777772</c:v>
                </c:pt>
                <c:pt idx="3928">
                  <c:v>0.75247685185185187</c:v>
                </c:pt>
                <c:pt idx="3929">
                  <c:v>0.75248842592592602</c:v>
                </c:pt>
                <c:pt idx="3930">
                  <c:v>0.75249999999999995</c:v>
                </c:pt>
                <c:pt idx="3931">
                  <c:v>0.7525115740740741</c:v>
                </c:pt>
                <c:pt idx="3932">
                  <c:v>0.75252314814814814</c:v>
                </c:pt>
                <c:pt idx="3933">
                  <c:v>0.75253472222222229</c:v>
                </c:pt>
                <c:pt idx="3934">
                  <c:v>0.75254629629629621</c:v>
                </c:pt>
                <c:pt idx="3935">
                  <c:v>0.75255787037037036</c:v>
                </c:pt>
                <c:pt idx="3936">
                  <c:v>0.75256944444444451</c:v>
                </c:pt>
                <c:pt idx="3937">
                  <c:v>0.75258101851851855</c:v>
                </c:pt>
                <c:pt idx="3938">
                  <c:v>0.75259259259259259</c:v>
                </c:pt>
                <c:pt idx="3939">
                  <c:v>0.75260416666666663</c:v>
                </c:pt>
                <c:pt idx="3940">
                  <c:v>0.75261574074074078</c:v>
                </c:pt>
                <c:pt idx="3941">
                  <c:v>0.75262731481481471</c:v>
                </c:pt>
                <c:pt idx="3942">
                  <c:v>0.75263888888888886</c:v>
                </c:pt>
                <c:pt idx="3943">
                  <c:v>0.75265046296296301</c:v>
                </c:pt>
                <c:pt idx="3944">
                  <c:v>0.75266203703703705</c:v>
                </c:pt>
                <c:pt idx="3945">
                  <c:v>0.75267361111111108</c:v>
                </c:pt>
                <c:pt idx="3946">
                  <c:v>0.75268518518518512</c:v>
                </c:pt>
                <c:pt idx="3947">
                  <c:v>0.75269675925925927</c:v>
                </c:pt>
                <c:pt idx="3948">
                  <c:v>0.75270833333333342</c:v>
                </c:pt>
                <c:pt idx="3949">
                  <c:v>0.75271990740740735</c:v>
                </c:pt>
                <c:pt idx="3950">
                  <c:v>0.7527314814814815</c:v>
                </c:pt>
                <c:pt idx="3951">
                  <c:v>0.75274305555555554</c:v>
                </c:pt>
                <c:pt idx="3952">
                  <c:v>0.75275462962962969</c:v>
                </c:pt>
                <c:pt idx="3953">
                  <c:v>0.75276620370370362</c:v>
                </c:pt>
                <c:pt idx="3954">
                  <c:v>0.75277777777777777</c:v>
                </c:pt>
                <c:pt idx="3955">
                  <c:v>0.75278935185185192</c:v>
                </c:pt>
                <c:pt idx="3956">
                  <c:v>0.75280092592592596</c:v>
                </c:pt>
                <c:pt idx="3957">
                  <c:v>0.7528125</c:v>
                </c:pt>
                <c:pt idx="3958">
                  <c:v>0.75282407407407403</c:v>
                </c:pt>
                <c:pt idx="3959">
                  <c:v>0.75283564814814818</c:v>
                </c:pt>
                <c:pt idx="3960">
                  <c:v>0.75284722222222211</c:v>
                </c:pt>
                <c:pt idx="3961">
                  <c:v>0.75285879629629626</c:v>
                </c:pt>
                <c:pt idx="3962">
                  <c:v>0.75287037037037041</c:v>
                </c:pt>
                <c:pt idx="3963">
                  <c:v>0.75288194444444445</c:v>
                </c:pt>
                <c:pt idx="3964">
                  <c:v>0.75289351851851849</c:v>
                </c:pt>
                <c:pt idx="3965">
                  <c:v>0.75290509259259253</c:v>
                </c:pt>
                <c:pt idx="3966">
                  <c:v>0.75291666666666668</c:v>
                </c:pt>
                <c:pt idx="3967">
                  <c:v>0.75292824074074083</c:v>
                </c:pt>
                <c:pt idx="3968">
                  <c:v>0.75293981481481476</c:v>
                </c:pt>
                <c:pt idx="3969">
                  <c:v>0.75295138888888891</c:v>
                </c:pt>
                <c:pt idx="3970">
                  <c:v>0.75296296296296295</c:v>
                </c:pt>
                <c:pt idx="3971">
                  <c:v>0.75297453703703709</c:v>
                </c:pt>
                <c:pt idx="3972">
                  <c:v>0.75298611111111102</c:v>
                </c:pt>
                <c:pt idx="3973">
                  <c:v>0.75299768518518517</c:v>
                </c:pt>
                <c:pt idx="3974">
                  <c:v>0.75300925925925932</c:v>
                </c:pt>
                <c:pt idx="3975">
                  <c:v>0.75302083333333336</c:v>
                </c:pt>
                <c:pt idx="3976">
                  <c:v>0.7530324074074074</c:v>
                </c:pt>
                <c:pt idx="3977">
                  <c:v>0.75304398148148144</c:v>
                </c:pt>
                <c:pt idx="3978">
                  <c:v>0.75305555555555559</c:v>
                </c:pt>
                <c:pt idx="3979">
                  <c:v>0.75306712962962974</c:v>
                </c:pt>
                <c:pt idx="3980">
                  <c:v>0.75307870370370367</c:v>
                </c:pt>
                <c:pt idx="3981">
                  <c:v>0.75309027777777782</c:v>
                </c:pt>
                <c:pt idx="3982">
                  <c:v>0.75310185185185186</c:v>
                </c:pt>
                <c:pt idx="3983">
                  <c:v>0.75311342592592589</c:v>
                </c:pt>
                <c:pt idx="3984">
                  <c:v>0.75312499999999993</c:v>
                </c:pt>
                <c:pt idx="3985">
                  <c:v>0.75313657407407408</c:v>
                </c:pt>
                <c:pt idx="3986">
                  <c:v>0.75314814814814823</c:v>
                </c:pt>
                <c:pt idx="3987">
                  <c:v>0.75315972222222216</c:v>
                </c:pt>
                <c:pt idx="3988">
                  <c:v>0.75317129629629631</c:v>
                </c:pt>
                <c:pt idx="3989">
                  <c:v>0.75318287037037035</c:v>
                </c:pt>
                <c:pt idx="3990">
                  <c:v>0.7531944444444445</c:v>
                </c:pt>
                <c:pt idx="3991">
                  <c:v>0.75320601851851843</c:v>
                </c:pt>
                <c:pt idx="3992">
                  <c:v>0.75321759259259258</c:v>
                </c:pt>
                <c:pt idx="3993">
                  <c:v>0.75322916666666673</c:v>
                </c:pt>
                <c:pt idx="3994">
                  <c:v>0.75324074074074077</c:v>
                </c:pt>
                <c:pt idx="3995">
                  <c:v>0.75325231481481481</c:v>
                </c:pt>
                <c:pt idx="3996">
                  <c:v>0.75326388888888884</c:v>
                </c:pt>
                <c:pt idx="3997">
                  <c:v>0.75327546296296299</c:v>
                </c:pt>
                <c:pt idx="3998">
                  <c:v>0.75328703703703714</c:v>
                </c:pt>
                <c:pt idx="3999">
                  <c:v>0.75329861111111107</c:v>
                </c:pt>
                <c:pt idx="4000">
                  <c:v>0.75331018518518522</c:v>
                </c:pt>
                <c:pt idx="4001">
                  <c:v>0.75332175925925926</c:v>
                </c:pt>
                <c:pt idx="4002">
                  <c:v>0.7533333333333333</c:v>
                </c:pt>
                <c:pt idx="4003">
                  <c:v>0.75334490740740734</c:v>
                </c:pt>
                <c:pt idx="4004">
                  <c:v>0.75335648148148149</c:v>
                </c:pt>
                <c:pt idx="4005">
                  <c:v>0.75336805555555564</c:v>
                </c:pt>
                <c:pt idx="4006">
                  <c:v>0.75337962962962957</c:v>
                </c:pt>
                <c:pt idx="4007">
                  <c:v>0.75339120370370372</c:v>
                </c:pt>
                <c:pt idx="4008">
                  <c:v>0.75340277777777775</c:v>
                </c:pt>
                <c:pt idx="4009">
                  <c:v>0.7534143518518519</c:v>
                </c:pt>
                <c:pt idx="4010">
                  <c:v>0.75342592592592583</c:v>
                </c:pt>
                <c:pt idx="4011">
                  <c:v>0.75343749999999998</c:v>
                </c:pt>
                <c:pt idx="4012">
                  <c:v>0.75344907407407413</c:v>
                </c:pt>
                <c:pt idx="4013">
                  <c:v>0.75346064814814817</c:v>
                </c:pt>
                <c:pt idx="4014">
                  <c:v>0.75347222222222221</c:v>
                </c:pt>
                <c:pt idx="4015">
                  <c:v>0.75348379629629625</c:v>
                </c:pt>
                <c:pt idx="4016">
                  <c:v>0.7534953703703704</c:v>
                </c:pt>
                <c:pt idx="4017">
                  <c:v>0.75350694444444455</c:v>
                </c:pt>
                <c:pt idx="4018">
                  <c:v>0.75351851851851848</c:v>
                </c:pt>
                <c:pt idx="4019">
                  <c:v>0.75353009259259263</c:v>
                </c:pt>
                <c:pt idx="4020">
                  <c:v>0.75354166666666667</c:v>
                </c:pt>
                <c:pt idx="4021">
                  <c:v>0.7535532407407407</c:v>
                </c:pt>
                <c:pt idx="4022">
                  <c:v>0.75356481481481474</c:v>
                </c:pt>
                <c:pt idx="4023">
                  <c:v>0.75357638888888889</c:v>
                </c:pt>
                <c:pt idx="4024">
                  <c:v>0.75358796296296304</c:v>
                </c:pt>
                <c:pt idx="4025">
                  <c:v>0.75359953703703697</c:v>
                </c:pt>
                <c:pt idx="4026">
                  <c:v>0.75361111111111112</c:v>
                </c:pt>
                <c:pt idx="4027">
                  <c:v>0.75362268518518516</c:v>
                </c:pt>
                <c:pt idx="4028">
                  <c:v>0.75363425925925931</c:v>
                </c:pt>
                <c:pt idx="4029">
                  <c:v>0.75364583333333324</c:v>
                </c:pt>
                <c:pt idx="4030">
                  <c:v>0.75365740740740739</c:v>
                </c:pt>
                <c:pt idx="4031">
                  <c:v>0.75366898148148154</c:v>
                </c:pt>
                <c:pt idx="4032">
                  <c:v>0.75368055555555558</c:v>
                </c:pt>
                <c:pt idx="4033">
                  <c:v>0.75369212962962961</c:v>
                </c:pt>
                <c:pt idx="4034">
                  <c:v>0.75370370370370365</c:v>
                </c:pt>
                <c:pt idx="4035">
                  <c:v>0.7537152777777778</c:v>
                </c:pt>
                <c:pt idx="4036">
                  <c:v>0.75372685185185195</c:v>
                </c:pt>
                <c:pt idx="4037">
                  <c:v>0.75373842592592588</c:v>
                </c:pt>
                <c:pt idx="4038">
                  <c:v>0.75375000000000003</c:v>
                </c:pt>
                <c:pt idx="4039">
                  <c:v>0.75376157407407407</c:v>
                </c:pt>
                <c:pt idx="4040">
                  <c:v>0.75377314814814822</c:v>
                </c:pt>
                <c:pt idx="4041">
                  <c:v>0.75378472222222215</c:v>
                </c:pt>
                <c:pt idx="4042">
                  <c:v>0.7537962962962963</c:v>
                </c:pt>
                <c:pt idx="4043">
                  <c:v>0.75380787037037045</c:v>
                </c:pt>
                <c:pt idx="4044">
                  <c:v>0.75381944444444438</c:v>
                </c:pt>
                <c:pt idx="4045">
                  <c:v>0.75383101851851853</c:v>
                </c:pt>
                <c:pt idx="4046">
                  <c:v>0.75384259259259256</c:v>
                </c:pt>
                <c:pt idx="4047">
                  <c:v>0.75385416666666671</c:v>
                </c:pt>
                <c:pt idx="4048">
                  <c:v>0.75386574074074064</c:v>
                </c:pt>
                <c:pt idx="4049">
                  <c:v>0.75387731481481479</c:v>
                </c:pt>
                <c:pt idx="4050">
                  <c:v>0.75388888888888894</c:v>
                </c:pt>
                <c:pt idx="4051">
                  <c:v>0.75390046296296298</c:v>
                </c:pt>
                <c:pt idx="4052">
                  <c:v>0.75391203703703702</c:v>
                </c:pt>
                <c:pt idx="4053">
                  <c:v>0.75392361111111106</c:v>
                </c:pt>
                <c:pt idx="4054">
                  <c:v>0.75393518518518521</c:v>
                </c:pt>
                <c:pt idx="4055">
                  <c:v>0.75394675925925936</c:v>
                </c:pt>
                <c:pt idx="4056">
                  <c:v>0.75395833333333329</c:v>
                </c:pt>
                <c:pt idx="4057">
                  <c:v>0.75396990740740744</c:v>
                </c:pt>
                <c:pt idx="4058">
                  <c:v>0.75398148148148147</c:v>
                </c:pt>
                <c:pt idx="4059">
                  <c:v>0.75399305555555562</c:v>
                </c:pt>
                <c:pt idx="4060">
                  <c:v>0.75400462962962955</c:v>
                </c:pt>
                <c:pt idx="4061">
                  <c:v>0.7540162037037037</c:v>
                </c:pt>
                <c:pt idx="4062">
                  <c:v>0.75402777777777785</c:v>
                </c:pt>
                <c:pt idx="4063">
                  <c:v>0.75403935185185178</c:v>
                </c:pt>
                <c:pt idx="4064">
                  <c:v>0.75405092592592593</c:v>
                </c:pt>
                <c:pt idx="4065">
                  <c:v>0.75406249999999997</c:v>
                </c:pt>
                <c:pt idx="4066">
                  <c:v>0.75407407407407412</c:v>
                </c:pt>
                <c:pt idx="4067">
                  <c:v>0.75408564814814805</c:v>
                </c:pt>
                <c:pt idx="4068">
                  <c:v>0.7540972222222222</c:v>
                </c:pt>
                <c:pt idx="4069">
                  <c:v>0.75410879629629635</c:v>
                </c:pt>
                <c:pt idx="4070">
                  <c:v>0.75412037037037039</c:v>
                </c:pt>
                <c:pt idx="4071">
                  <c:v>0.75413194444444442</c:v>
                </c:pt>
                <c:pt idx="4072">
                  <c:v>0.75414351851851846</c:v>
                </c:pt>
                <c:pt idx="4073">
                  <c:v>0.75415509259259261</c:v>
                </c:pt>
                <c:pt idx="4074">
                  <c:v>0.75416666666666676</c:v>
                </c:pt>
                <c:pt idx="4075">
                  <c:v>0.75417824074074069</c:v>
                </c:pt>
                <c:pt idx="4076">
                  <c:v>0.75418981481481484</c:v>
                </c:pt>
                <c:pt idx="4077">
                  <c:v>0.75420138888888888</c:v>
                </c:pt>
                <c:pt idx="4078">
                  <c:v>0.75421296296296303</c:v>
                </c:pt>
                <c:pt idx="4079">
                  <c:v>0.75422453703703696</c:v>
                </c:pt>
                <c:pt idx="4080">
                  <c:v>0.75423611111111111</c:v>
                </c:pt>
                <c:pt idx="4081">
                  <c:v>0.75424768518518526</c:v>
                </c:pt>
                <c:pt idx="4082">
                  <c:v>0.7542592592592593</c:v>
                </c:pt>
                <c:pt idx="4083">
                  <c:v>0.75427083333333333</c:v>
                </c:pt>
                <c:pt idx="4084">
                  <c:v>0.75428240740740737</c:v>
                </c:pt>
                <c:pt idx="4085">
                  <c:v>0.75429398148148152</c:v>
                </c:pt>
                <c:pt idx="4086">
                  <c:v>0.75430555555555545</c:v>
                </c:pt>
                <c:pt idx="4087">
                  <c:v>0.7543171296296296</c:v>
                </c:pt>
                <c:pt idx="4088">
                  <c:v>0.75432870370370375</c:v>
                </c:pt>
                <c:pt idx="4089">
                  <c:v>0.75434027777777779</c:v>
                </c:pt>
                <c:pt idx="4090">
                  <c:v>0.75435185185185183</c:v>
                </c:pt>
                <c:pt idx="4091">
                  <c:v>0.75436342592592587</c:v>
                </c:pt>
                <c:pt idx="4092">
                  <c:v>0.75437500000000002</c:v>
                </c:pt>
                <c:pt idx="4093">
                  <c:v>0.75438657407407417</c:v>
                </c:pt>
                <c:pt idx="4094">
                  <c:v>0.7543981481481481</c:v>
                </c:pt>
                <c:pt idx="4095">
                  <c:v>0.75440972222222225</c:v>
                </c:pt>
                <c:pt idx="4096">
                  <c:v>0.75442129629629628</c:v>
                </c:pt>
                <c:pt idx="4097">
                  <c:v>0.75443287037037043</c:v>
                </c:pt>
                <c:pt idx="4098">
                  <c:v>0.75444444444444436</c:v>
                </c:pt>
                <c:pt idx="4099">
                  <c:v>0.75445601851851851</c:v>
                </c:pt>
                <c:pt idx="4100">
                  <c:v>0.75446759259259266</c:v>
                </c:pt>
                <c:pt idx="4101">
                  <c:v>0.7544791666666667</c:v>
                </c:pt>
                <c:pt idx="4102">
                  <c:v>0.75449074074074074</c:v>
                </c:pt>
                <c:pt idx="4103">
                  <c:v>0.75450231481481478</c:v>
                </c:pt>
                <c:pt idx="4104">
                  <c:v>0.75451388888888893</c:v>
                </c:pt>
                <c:pt idx="4105">
                  <c:v>0.75452546296296286</c:v>
                </c:pt>
                <c:pt idx="4106">
                  <c:v>0.75453703703703701</c:v>
                </c:pt>
                <c:pt idx="4107">
                  <c:v>0.75454861111111116</c:v>
                </c:pt>
                <c:pt idx="4108">
                  <c:v>0.75456018518518519</c:v>
                </c:pt>
                <c:pt idx="4109">
                  <c:v>0.75457175925925923</c:v>
                </c:pt>
                <c:pt idx="4110">
                  <c:v>0.75458333333333327</c:v>
                </c:pt>
                <c:pt idx="4111">
                  <c:v>0.75459490740740742</c:v>
                </c:pt>
                <c:pt idx="4112">
                  <c:v>0.75460648148148157</c:v>
                </c:pt>
                <c:pt idx="4113">
                  <c:v>0.7546180555555555</c:v>
                </c:pt>
                <c:pt idx="4114">
                  <c:v>0.75462962962962965</c:v>
                </c:pt>
                <c:pt idx="4115">
                  <c:v>0.75464120370370369</c:v>
                </c:pt>
                <c:pt idx="4116">
                  <c:v>0.75465277777777784</c:v>
                </c:pt>
                <c:pt idx="4117">
                  <c:v>0.75466435185185177</c:v>
                </c:pt>
                <c:pt idx="4118">
                  <c:v>0.75467592592592592</c:v>
                </c:pt>
                <c:pt idx="4119">
                  <c:v>0.75468750000000007</c:v>
                </c:pt>
                <c:pt idx="4120">
                  <c:v>0.75469907407407411</c:v>
                </c:pt>
                <c:pt idx="4121">
                  <c:v>0.75471064814814814</c:v>
                </c:pt>
                <c:pt idx="4122">
                  <c:v>0.75472222222222218</c:v>
                </c:pt>
                <c:pt idx="4123">
                  <c:v>0.75473379629629633</c:v>
                </c:pt>
                <c:pt idx="4124">
                  <c:v>0.75474537037037026</c:v>
                </c:pt>
                <c:pt idx="4125">
                  <c:v>0.75475694444444441</c:v>
                </c:pt>
                <c:pt idx="4126">
                  <c:v>0.75476851851851856</c:v>
                </c:pt>
                <c:pt idx="4127">
                  <c:v>0.7547800925925926</c:v>
                </c:pt>
                <c:pt idx="4128">
                  <c:v>0.75479166666666664</c:v>
                </c:pt>
                <c:pt idx="4129">
                  <c:v>0.75480324074074068</c:v>
                </c:pt>
                <c:pt idx="4130">
                  <c:v>0.75481481481481483</c:v>
                </c:pt>
                <c:pt idx="4131">
                  <c:v>0.75482638888888898</c:v>
                </c:pt>
                <c:pt idx="4132">
                  <c:v>0.75483796296296291</c:v>
                </c:pt>
                <c:pt idx="4133">
                  <c:v>0.75484953703703705</c:v>
                </c:pt>
                <c:pt idx="4134">
                  <c:v>0.75486111111111109</c:v>
                </c:pt>
                <c:pt idx="4135">
                  <c:v>0.75487268518518524</c:v>
                </c:pt>
                <c:pt idx="4136">
                  <c:v>0.75488425925925917</c:v>
                </c:pt>
                <c:pt idx="4137">
                  <c:v>0.75489583333333332</c:v>
                </c:pt>
                <c:pt idx="4138">
                  <c:v>0.75490740740740747</c:v>
                </c:pt>
                <c:pt idx="4139">
                  <c:v>0.75491898148148151</c:v>
                </c:pt>
                <c:pt idx="4140">
                  <c:v>0.75493055555555555</c:v>
                </c:pt>
                <c:pt idx="4141">
                  <c:v>0.75494212962962959</c:v>
                </c:pt>
                <c:pt idx="4142">
                  <c:v>0.75495370370370374</c:v>
                </c:pt>
                <c:pt idx="4143">
                  <c:v>0.75496527777777789</c:v>
                </c:pt>
                <c:pt idx="4144">
                  <c:v>0.75497685185185182</c:v>
                </c:pt>
                <c:pt idx="4145">
                  <c:v>0.75498842592592597</c:v>
                </c:pt>
                <c:pt idx="4146">
                  <c:v>0.755</c:v>
                </c:pt>
                <c:pt idx="4147">
                  <c:v>0.75501157407407404</c:v>
                </c:pt>
                <c:pt idx="4148">
                  <c:v>0.75502314814814808</c:v>
                </c:pt>
                <c:pt idx="4149">
                  <c:v>0.75503472222222223</c:v>
                </c:pt>
                <c:pt idx="4150">
                  <c:v>0.75504629629629638</c:v>
                </c:pt>
                <c:pt idx="4151">
                  <c:v>0.75505787037037031</c:v>
                </c:pt>
                <c:pt idx="4152">
                  <c:v>0.75506944444444446</c:v>
                </c:pt>
                <c:pt idx="4153">
                  <c:v>0.7550810185185185</c:v>
                </c:pt>
                <c:pt idx="4154">
                  <c:v>0.75509259259259265</c:v>
                </c:pt>
                <c:pt idx="4155">
                  <c:v>0.75510416666666658</c:v>
                </c:pt>
                <c:pt idx="4156">
                  <c:v>0.75511574074074073</c:v>
                </c:pt>
                <c:pt idx="4157">
                  <c:v>0.75512731481481488</c:v>
                </c:pt>
                <c:pt idx="4158">
                  <c:v>0.75513888888888892</c:v>
                </c:pt>
                <c:pt idx="4159">
                  <c:v>0.75515046296296295</c:v>
                </c:pt>
                <c:pt idx="4160">
                  <c:v>0.75516203703703699</c:v>
                </c:pt>
                <c:pt idx="4161">
                  <c:v>0.75517361111111114</c:v>
                </c:pt>
                <c:pt idx="4162">
                  <c:v>0.75518518518518529</c:v>
                </c:pt>
                <c:pt idx="4163">
                  <c:v>0.75519675925925922</c:v>
                </c:pt>
                <c:pt idx="4164">
                  <c:v>0.75520833333333337</c:v>
                </c:pt>
                <c:pt idx="4165">
                  <c:v>0.75521990740740741</c:v>
                </c:pt>
                <c:pt idx="4166">
                  <c:v>0.75523148148148145</c:v>
                </c:pt>
                <c:pt idx="4167">
                  <c:v>0.75524305555555549</c:v>
                </c:pt>
                <c:pt idx="4168">
                  <c:v>0.75525462962962964</c:v>
                </c:pt>
                <c:pt idx="4169">
                  <c:v>0.75526620370370379</c:v>
                </c:pt>
                <c:pt idx="4170">
                  <c:v>0.75527777777777771</c:v>
                </c:pt>
                <c:pt idx="4171">
                  <c:v>0.75528935185185186</c:v>
                </c:pt>
                <c:pt idx="4172">
                  <c:v>0.7553009259259259</c:v>
                </c:pt>
                <c:pt idx="4173">
                  <c:v>0.75531250000000005</c:v>
                </c:pt>
                <c:pt idx="4174">
                  <c:v>0.75532407407407398</c:v>
                </c:pt>
                <c:pt idx="4175">
                  <c:v>0.75533564814814813</c:v>
                </c:pt>
                <c:pt idx="4176">
                  <c:v>0.75534722222222228</c:v>
                </c:pt>
                <c:pt idx="4177">
                  <c:v>0.75535879629629632</c:v>
                </c:pt>
                <c:pt idx="4178">
                  <c:v>0.75537037037037036</c:v>
                </c:pt>
                <c:pt idx="4179">
                  <c:v>0.7553819444444444</c:v>
                </c:pt>
                <c:pt idx="4180">
                  <c:v>0.75539351851851855</c:v>
                </c:pt>
                <c:pt idx="4181">
                  <c:v>0.7554050925925927</c:v>
                </c:pt>
                <c:pt idx="4182">
                  <c:v>0.75541666666666663</c:v>
                </c:pt>
                <c:pt idx="4183">
                  <c:v>0.75542824074074078</c:v>
                </c:pt>
                <c:pt idx="4184">
                  <c:v>0.75543981481481481</c:v>
                </c:pt>
                <c:pt idx="4185">
                  <c:v>0.75545138888888885</c:v>
                </c:pt>
                <c:pt idx="4186">
                  <c:v>0.75546296296296289</c:v>
                </c:pt>
                <c:pt idx="4187">
                  <c:v>0.75547453703703704</c:v>
                </c:pt>
                <c:pt idx="4188">
                  <c:v>0.75548611111111119</c:v>
                </c:pt>
                <c:pt idx="4189">
                  <c:v>0.75549768518518512</c:v>
                </c:pt>
                <c:pt idx="4190">
                  <c:v>0.75550925925925927</c:v>
                </c:pt>
                <c:pt idx="4191">
                  <c:v>0.75552083333333331</c:v>
                </c:pt>
                <c:pt idx="4192">
                  <c:v>0.75553240740740746</c:v>
                </c:pt>
                <c:pt idx="4193">
                  <c:v>0.75554398148148139</c:v>
                </c:pt>
                <c:pt idx="4194">
                  <c:v>0.75555555555555554</c:v>
                </c:pt>
                <c:pt idx="4195">
                  <c:v>0.75556712962962969</c:v>
                </c:pt>
                <c:pt idx="4196">
                  <c:v>0.75557870370370372</c:v>
                </c:pt>
                <c:pt idx="4197">
                  <c:v>0.75559027777777776</c:v>
                </c:pt>
                <c:pt idx="4198">
                  <c:v>0.7556018518518518</c:v>
                </c:pt>
                <c:pt idx="4199">
                  <c:v>0.75561342592592595</c:v>
                </c:pt>
                <c:pt idx="4200">
                  <c:v>0.7556250000000001</c:v>
                </c:pt>
                <c:pt idx="4201">
                  <c:v>0.75563657407407403</c:v>
                </c:pt>
                <c:pt idx="4202">
                  <c:v>0.75564814814814818</c:v>
                </c:pt>
                <c:pt idx="4203">
                  <c:v>0.75565972222222222</c:v>
                </c:pt>
                <c:pt idx="4204">
                  <c:v>0.75567129629629637</c:v>
                </c:pt>
                <c:pt idx="4205">
                  <c:v>0.7556828703703703</c:v>
                </c:pt>
                <c:pt idx="4206">
                  <c:v>0.75569444444444445</c:v>
                </c:pt>
                <c:pt idx="4207">
                  <c:v>0.7557060185185186</c:v>
                </c:pt>
                <c:pt idx="4208">
                  <c:v>0.75571759259259252</c:v>
                </c:pt>
                <c:pt idx="4209">
                  <c:v>0.75572916666666667</c:v>
                </c:pt>
                <c:pt idx="4210">
                  <c:v>0.75574074074074071</c:v>
                </c:pt>
                <c:pt idx="4211">
                  <c:v>0.75575231481481486</c:v>
                </c:pt>
                <c:pt idx="4212">
                  <c:v>0.75576388888888879</c:v>
                </c:pt>
                <c:pt idx="4213">
                  <c:v>0.75577546296296294</c:v>
                </c:pt>
                <c:pt idx="4214">
                  <c:v>0.75578703703703709</c:v>
                </c:pt>
                <c:pt idx="4215">
                  <c:v>0.75579861111111113</c:v>
                </c:pt>
                <c:pt idx="4216">
                  <c:v>0.75581018518518517</c:v>
                </c:pt>
                <c:pt idx="4217">
                  <c:v>0.75582175925925921</c:v>
                </c:pt>
                <c:pt idx="4218">
                  <c:v>0.75583333333333336</c:v>
                </c:pt>
                <c:pt idx="4219">
                  <c:v>0.75584490740740751</c:v>
                </c:pt>
                <c:pt idx="4220">
                  <c:v>0.75585648148148143</c:v>
                </c:pt>
                <c:pt idx="4221">
                  <c:v>0.75586805555555558</c:v>
                </c:pt>
                <c:pt idx="4222">
                  <c:v>0.75587962962962962</c:v>
                </c:pt>
                <c:pt idx="4223">
                  <c:v>0.75589120370370377</c:v>
                </c:pt>
                <c:pt idx="4224">
                  <c:v>0.7559027777777777</c:v>
                </c:pt>
                <c:pt idx="4225">
                  <c:v>0.75591435185185185</c:v>
                </c:pt>
                <c:pt idx="4226">
                  <c:v>0.755925925925926</c:v>
                </c:pt>
                <c:pt idx="4227">
                  <c:v>0.75593749999999993</c:v>
                </c:pt>
                <c:pt idx="4228">
                  <c:v>0.75594907407407408</c:v>
                </c:pt>
                <c:pt idx="4229">
                  <c:v>0.75596064814814812</c:v>
                </c:pt>
                <c:pt idx="4230">
                  <c:v>0.75597222222222227</c:v>
                </c:pt>
                <c:pt idx="4231">
                  <c:v>0.7559837962962962</c:v>
                </c:pt>
                <c:pt idx="4232">
                  <c:v>0.75599537037037035</c:v>
                </c:pt>
                <c:pt idx="4233">
                  <c:v>0.7560069444444445</c:v>
                </c:pt>
                <c:pt idx="4234">
                  <c:v>0.75601851851851853</c:v>
                </c:pt>
                <c:pt idx="4235">
                  <c:v>0.75603009259259257</c:v>
                </c:pt>
                <c:pt idx="4236">
                  <c:v>0.75604166666666661</c:v>
                </c:pt>
                <c:pt idx="4237">
                  <c:v>0.75605324074074076</c:v>
                </c:pt>
                <c:pt idx="4238">
                  <c:v>0.75606481481481491</c:v>
                </c:pt>
                <c:pt idx="4239">
                  <c:v>0.75607638888888884</c:v>
                </c:pt>
                <c:pt idx="4240">
                  <c:v>0.75608796296296299</c:v>
                </c:pt>
                <c:pt idx="4241">
                  <c:v>0.75609953703703703</c:v>
                </c:pt>
                <c:pt idx="4242">
                  <c:v>0.75611111111111118</c:v>
                </c:pt>
                <c:pt idx="4243">
                  <c:v>0.75612268518518511</c:v>
                </c:pt>
                <c:pt idx="4244">
                  <c:v>0.75613425925925926</c:v>
                </c:pt>
                <c:pt idx="4245">
                  <c:v>0.75614583333333341</c:v>
                </c:pt>
                <c:pt idx="4246">
                  <c:v>0.75615740740740733</c:v>
                </c:pt>
                <c:pt idx="4247">
                  <c:v>0.75616898148148148</c:v>
                </c:pt>
                <c:pt idx="4248">
                  <c:v>0.75618055555555552</c:v>
                </c:pt>
                <c:pt idx="4249">
                  <c:v>0.75619212962962967</c:v>
                </c:pt>
                <c:pt idx="4250">
                  <c:v>0.7562037037037036</c:v>
                </c:pt>
                <c:pt idx="4251">
                  <c:v>0.75621527777777775</c:v>
                </c:pt>
                <c:pt idx="4252">
                  <c:v>0.7562268518518519</c:v>
                </c:pt>
                <c:pt idx="4253">
                  <c:v>0.75623842592592594</c:v>
                </c:pt>
                <c:pt idx="4254">
                  <c:v>0.75624999999999998</c:v>
                </c:pt>
                <c:pt idx="4255">
                  <c:v>0.75626157407407402</c:v>
                </c:pt>
                <c:pt idx="4256">
                  <c:v>0.75627314814814817</c:v>
                </c:pt>
                <c:pt idx="4257">
                  <c:v>0.75628472222222232</c:v>
                </c:pt>
                <c:pt idx="4258">
                  <c:v>0.75629629629629624</c:v>
                </c:pt>
                <c:pt idx="4259">
                  <c:v>0.75630787037037039</c:v>
                </c:pt>
                <c:pt idx="4260">
                  <c:v>0.75631944444444443</c:v>
                </c:pt>
                <c:pt idx="4261">
                  <c:v>0.75633101851851858</c:v>
                </c:pt>
                <c:pt idx="4262">
                  <c:v>0.75634259259259251</c:v>
                </c:pt>
                <c:pt idx="4263">
                  <c:v>0.75635416666666666</c:v>
                </c:pt>
                <c:pt idx="4264">
                  <c:v>0.75636574074074081</c:v>
                </c:pt>
                <c:pt idx="4265">
                  <c:v>0.75637731481481485</c:v>
                </c:pt>
                <c:pt idx="4266">
                  <c:v>0.75638888888888889</c:v>
                </c:pt>
                <c:pt idx="4267">
                  <c:v>0.75640046296296293</c:v>
                </c:pt>
                <c:pt idx="4268">
                  <c:v>0.75641203703703708</c:v>
                </c:pt>
                <c:pt idx="4269">
                  <c:v>0.75642361111111101</c:v>
                </c:pt>
                <c:pt idx="4270">
                  <c:v>0.75643518518518515</c:v>
                </c:pt>
                <c:pt idx="4271">
                  <c:v>0.7564467592592593</c:v>
                </c:pt>
                <c:pt idx="4272">
                  <c:v>0.75645833333333334</c:v>
                </c:pt>
                <c:pt idx="4273">
                  <c:v>0.75646990740740738</c:v>
                </c:pt>
                <c:pt idx="4274">
                  <c:v>0.75648148148148142</c:v>
                </c:pt>
                <c:pt idx="4275">
                  <c:v>0.75649305555555557</c:v>
                </c:pt>
                <c:pt idx="4276">
                  <c:v>0.75650462962962972</c:v>
                </c:pt>
                <c:pt idx="4277">
                  <c:v>0.75651620370370365</c:v>
                </c:pt>
                <c:pt idx="4278">
                  <c:v>0.7565277777777778</c:v>
                </c:pt>
                <c:pt idx="4279">
                  <c:v>0.75653935185185184</c:v>
                </c:pt>
                <c:pt idx="4280">
                  <c:v>0.75655092592592599</c:v>
                </c:pt>
                <c:pt idx="4281">
                  <c:v>0.75656249999999992</c:v>
                </c:pt>
                <c:pt idx="4282">
                  <c:v>0.75657407407407407</c:v>
                </c:pt>
                <c:pt idx="4283">
                  <c:v>0.75658564814814822</c:v>
                </c:pt>
                <c:pt idx="4284">
                  <c:v>0.75659722222222225</c:v>
                </c:pt>
                <c:pt idx="4285">
                  <c:v>0.75660879629629629</c:v>
                </c:pt>
                <c:pt idx="4286">
                  <c:v>0.75662037037037033</c:v>
                </c:pt>
                <c:pt idx="4287">
                  <c:v>0.75663194444444448</c:v>
                </c:pt>
                <c:pt idx="4288">
                  <c:v>0.75664351851851841</c:v>
                </c:pt>
                <c:pt idx="4289">
                  <c:v>0.75665509259259256</c:v>
                </c:pt>
                <c:pt idx="4290">
                  <c:v>0.75666666666666671</c:v>
                </c:pt>
                <c:pt idx="4291">
                  <c:v>0.75667824074074075</c:v>
                </c:pt>
                <c:pt idx="4292">
                  <c:v>0.75668981481481479</c:v>
                </c:pt>
                <c:pt idx="4293">
                  <c:v>0.75670138888888883</c:v>
                </c:pt>
                <c:pt idx="4294">
                  <c:v>0.75671296296296298</c:v>
                </c:pt>
                <c:pt idx="4295">
                  <c:v>0.75672453703703713</c:v>
                </c:pt>
                <c:pt idx="4296">
                  <c:v>0.75673611111111105</c:v>
                </c:pt>
                <c:pt idx="4297">
                  <c:v>0.7567476851851852</c:v>
                </c:pt>
                <c:pt idx="4298">
                  <c:v>0.75675925925925924</c:v>
                </c:pt>
                <c:pt idx="4299">
                  <c:v>0.75677083333333339</c:v>
                </c:pt>
                <c:pt idx="4300">
                  <c:v>0.75678240740740732</c:v>
                </c:pt>
                <c:pt idx="4301">
                  <c:v>0.75679398148148147</c:v>
                </c:pt>
                <c:pt idx="4302">
                  <c:v>0.75680555555555562</c:v>
                </c:pt>
                <c:pt idx="4303">
                  <c:v>0.75681712962962966</c:v>
                </c:pt>
                <c:pt idx="4304">
                  <c:v>0.7568287037037037</c:v>
                </c:pt>
                <c:pt idx="4305">
                  <c:v>0.75684027777777774</c:v>
                </c:pt>
                <c:pt idx="4306">
                  <c:v>0.75685185185185189</c:v>
                </c:pt>
                <c:pt idx="4307">
                  <c:v>0.75686342592592604</c:v>
                </c:pt>
                <c:pt idx="4308">
                  <c:v>0.75687499999999996</c:v>
                </c:pt>
                <c:pt idx="4309">
                  <c:v>0.75688657407407411</c:v>
                </c:pt>
                <c:pt idx="4310">
                  <c:v>0.75689814814814815</c:v>
                </c:pt>
                <c:pt idx="4311">
                  <c:v>0.75690972222222219</c:v>
                </c:pt>
                <c:pt idx="4312">
                  <c:v>0.75692129629629623</c:v>
                </c:pt>
                <c:pt idx="4313">
                  <c:v>0.75693287037037038</c:v>
                </c:pt>
                <c:pt idx="4314">
                  <c:v>0.75694444444444453</c:v>
                </c:pt>
                <c:pt idx="4315">
                  <c:v>0.75695601851851846</c:v>
                </c:pt>
                <c:pt idx="4316">
                  <c:v>0.75696759259259261</c:v>
                </c:pt>
                <c:pt idx="4317">
                  <c:v>0.75697916666666665</c:v>
                </c:pt>
                <c:pt idx="4318">
                  <c:v>0.7569907407407408</c:v>
                </c:pt>
                <c:pt idx="4319">
                  <c:v>0.75700231481481473</c:v>
                </c:pt>
                <c:pt idx="4320">
                  <c:v>0.75701388888888888</c:v>
                </c:pt>
                <c:pt idx="4321">
                  <c:v>0.75702546296296302</c:v>
                </c:pt>
                <c:pt idx="4322">
                  <c:v>0.75703703703703706</c:v>
                </c:pt>
                <c:pt idx="4323">
                  <c:v>0.7570486111111111</c:v>
                </c:pt>
                <c:pt idx="4324">
                  <c:v>0.75706018518518514</c:v>
                </c:pt>
                <c:pt idx="4325">
                  <c:v>0.75707175925925929</c:v>
                </c:pt>
                <c:pt idx="4326">
                  <c:v>0.75708333333333344</c:v>
                </c:pt>
                <c:pt idx="4327">
                  <c:v>0.75709490740740737</c:v>
                </c:pt>
                <c:pt idx="4328">
                  <c:v>0.75710648148148152</c:v>
                </c:pt>
                <c:pt idx="4329">
                  <c:v>0.75711805555555556</c:v>
                </c:pt>
                <c:pt idx="4330">
                  <c:v>0.7571296296296296</c:v>
                </c:pt>
                <c:pt idx="4331">
                  <c:v>0.75714120370370364</c:v>
                </c:pt>
                <c:pt idx="4332">
                  <c:v>0.75715277777777779</c:v>
                </c:pt>
                <c:pt idx="4333">
                  <c:v>0.75716435185185194</c:v>
                </c:pt>
                <c:pt idx="4334">
                  <c:v>0.75717592592592586</c:v>
                </c:pt>
                <c:pt idx="4335">
                  <c:v>0.75718750000000001</c:v>
                </c:pt>
                <c:pt idx="4336">
                  <c:v>0.75719907407407405</c:v>
                </c:pt>
                <c:pt idx="4337">
                  <c:v>0.7572106481481482</c:v>
                </c:pt>
                <c:pt idx="4338">
                  <c:v>0.75722222222222213</c:v>
                </c:pt>
                <c:pt idx="4339">
                  <c:v>0.75723379629629628</c:v>
                </c:pt>
                <c:pt idx="4340">
                  <c:v>0.75724537037037043</c:v>
                </c:pt>
                <c:pt idx="4341">
                  <c:v>0.75725694444444447</c:v>
                </c:pt>
                <c:pt idx="4342">
                  <c:v>0.75726851851851851</c:v>
                </c:pt>
                <c:pt idx="4343">
                  <c:v>0.75728009259259255</c:v>
                </c:pt>
                <c:pt idx="4344">
                  <c:v>0.7572916666666667</c:v>
                </c:pt>
                <c:pt idx="4345">
                  <c:v>0.75730324074074085</c:v>
                </c:pt>
                <c:pt idx="4346">
                  <c:v>0.75731481481481477</c:v>
                </c:pt>
                <c:pt idx="4347">
                  <c:v>0.75732638888888892</c:v>
                </c:pt>
                <c:pt idx="4348">
                  <c:v>0.75733796296296296</c:v>
                </c:pt>
                <c:pt idx="4349">
                  <c:v>0.757349537037037</c:v>
                </c:pt>
                <c:pt idx="4350">
                  <c:v>0.75736111111111104</c:v>
                </c:pt>
                <c:pt idx="4351">
                  <c:v>0.75737268518518519</c:v>
                </c:pt>
                <c:pt idx="4352">
                  <c:v>0.75738425925925934</c:v>
                </c:pt>
                <c:pt idx="4353">
                  <c:v>0.75739583333333327</c:v>
                </c:pt>
                <c:pt idx="4354">
                  <c:v>0.75740740740740742</c:v>
                </c:pt>
                <c:pt idx="4355">
                  <c:v>0.75741898148148146</c:v>
                </c:pt>
                <c:pt idx="4356">
                  <c:v>0.75743055555555561</c:v>
                </c:pt>
                <c:pt idx="4357">
                  <c:v>0.75744212962962953</c:v>
                </c:pt>
                <c:pt idx="4358">
                  <c:v>0.75745370370370368</c:v>
                </c:pt>
                <c:pt idx="4359">
                  <c:v>0.75746527777777783</c:v>
                </c:pt>
                <c:pt idx="4360">
                  <c:v>0.75747685185185187</c:v>
                </c:pt>
                <c:pt idx="4361">
                  <c:v>0.75748842592592591</c:v>
                </c:pt>
                <c:pt idx="4362">
                  <c:v>0.75749999999999995</c:v>
                </c:pt>
                <c:pt idx="4363">
                  <c:v>0.7575115740740741</c:v>
                </c:pt>
                <c:pt idx="4364">
                  <c:v>0.75752314814814825</c:v>
                </c:pt>
                <c:pt idx="4365">
                  <c:v>0.75753472222222218</c:v>
                </c:pt>
                <c:pt idx="4366">
                  <c:v>0.75754629629629633</c:v>
                </c:pt>
                <c:pt idx="4367">
                  <c:v>0.75755787037037037</c:v>
                </c:pt>
                <c:pt idx="4368">
                  <c:v>0.75756944444444452</c:v>
                </c:pt>
                <c:pt idx="4369">
                  <c:v>0.75758101851851845</c:v>
                </c:pt>
                <c:pt idx="4370">
                  <c:v>0.7575925925925926</c:v>
                </c:pt>
                <c:pt idx="4371">
                  <c:v>0.75760416666666675</c:v>
                </c:pt>
                <c:pt idx="4372">
                  <c:v>0.75761574074074067</c:v>
                </c:pt>
                <c:pt idx="4373">
                  <c:v>0.75762731481481482</c:v>
                </c:pt>
                <c:pt idx="4374">
                  <c:v>0.75763888888888886</c:v>
                </c:pt>
                <c:pt idx="4375">
                  <c:v>0.75765046296296301</c:v>
                </c:pt>
                <c:pt idx="4376">
                  <c:v>0.75766203703703694</c:v>
                </c:pt>
                <c:pt idx="4377">
                  <c:v>0.75767361111111109</c:v>
                </c:pt>
                <c:pt idx="4378">
                  <c:v>0.75768518518518524</c:v>
                </c:pt>
                <c:pt idx="4379">
                  <c:v>0.75769675925925928</c:v>
                </c:pt>
                <c:pt idx="4380">
                  <c:v>0.75770833333333332</c:v>
                </c:pt>
                <c:pt idx="4381">
                  <c:v>0.75771990740740736</c:v>
                </c:pt>
                <c:pt idx="4382">
                  <c:v>0.75773148148148151</c:v>
                </c:pt>
                <c:pt idx="4383">
                  <c:v>0.75774305555555566</c:v>
                </c:pt>
                <c:pt idx="4384">
                  <c:v>0.75775462962962958</c:v>
                </c:pt>
                <c:pt idx="4385">
                  <c:v>0.75776620370370373</c:v>
                </c:pt>
                <c:pt idx="4386">
                  <c:v>0.75777777777777777</c:v>
                </c:pt>
                <c:pt idx="4387">
                  <c:v>0.75778935185185192</c:v>
                </c:pt>
                <c:pt idx="4388">
                  <c:v>0.75780092592592585</c:v>
                </c:pt>
                <c:pt idx="4389">
                  <c:v>0.7578125</c:v>
                </c:pt>
                <c:pt idx="4390">
                  <c:v>0.75782407407407415</c:v>
                </c:pt>
                <c:pt idx="4391">
                  <c:v>0.75783564814814808</c:v>
                </c:pt>
                <c:pt idx="4392">
                  <c:v>0.75784722222222223</c:v>
                </c:pt>
                <c:pt idx="4393">
                  <c:v>0.75785879629629627</c:v>
                </c:pt>
                <c:pt idx="4394">
                  <c:v>0.75787037037037042</c:v>
                </c:pt>
                <c:pt idx="4395">
                  <c:v>0.75788194444444434</c:v>
                </c:pt>
                <c:pt idx="4396">
                  <c:v>0.75789351851851849</c:v>
                </c:pt>
                <c:pt idx="4397">
                  <c:v>0.75790509259259264</c:v>
                </c:pt>
                <c:pt idx="4398">
                  <c:v>0.75791666666666668</c:v>
                </c:pt>
                <c:pt idx="4399">
                  <c:v>0.75792824074074072</c:v>
                </c:pt>
                <c:pt idx="4400">
                  <c:v>0.75793981481481476</c:v>
                </c:pt>
                <c:pt idx="4401">
                  <c:v>0.75795138888888891</c:v>
                </c:pt>
                <c:pt idx="4402">
                  <c:v>0.75796296296296306</c:v>
                </c:pt>
                <c:pt idx="4403">
                  <c:v>0.75797453703703699</c:v>
                </c:pt>
                <c:pt idx="4404">
                  <c:v>0.75798611111111114</c:v>
                </c:pt>
                <c:pt idx="4405">
                  <c:v>0.75799768518518518</c:v>
                </c:pt>
                <c:pt idx="4406">
                  <c:v>0.75800925925925933</c:v>
                </c:pt>
                <c:pt idx="4407">
                  <c:v>0.75802083333333325</c:v>
                </c:pt>
                <c:pt idx="4408">
                  <c:v>0.7580324074074074</c:v>
                </c:pt>
                <c:pt idx="4409">
                  <c:v>0.75804398148148155</c:v>
                </c:pt>
                <c:pt idx="4410">
                  <c:v>0.75805555555555548</c:v>
                </c:pt>
                <c:pt idx="4411">
                  <c:v>0.75806712962962963</c:v>
                </c:pt>
                <c:pt idx="4412">
                  <c:v>0.75807870370370367</c:v>
                </c:pt>
                <c:pt idx="4413">
                  <c:v>0.75809027777777782</c:v>
                </c:pt>
                <c:pt idx="4414">
                  <c:v>0.75810185185185175</c:v>
                </c:pt>
                <c:pt idx="4415">
                  <c:v>0.7581134259259259</c:v>
                </c:pt>
                <c:pt idx="4416">
                  <c:v>0.75812500000000005</c:v>
                </c:pt>
                <c:pt idx="4417">
                  <c:v>0.75813657407407409</c:v>
                </c:pt>
                <c:pt idx="4418">
                  <c:v>0.75814814814814813</c:v>
                </c:pt>
                <c:pt idx="4419">
                  <c:v>0.75815972222222217</c:v>
                </c:pt>
                <c:pt idx="4420">
                  <c:v>0.75817129629629632</c:v>
                </c:pt>
                <c:pt idx="4421">
                  <c:v>0.75818287037037047</c:v>
                </c:pt>
                <c:pt idx="4422">
                  <c:v>0.75819444444444439</c:v>
                </c:pt>
                <c:pt idx="4423">
                  <c:v>0.75820601851851854</c:v>
                </c:pt>
                <c:pt idx="4424">
                  <c:v>0.75821759259259258</c:v>
                </c:pt>
                <c:pt idx="4425">
                  <c:v>0.75822916666666673</c:v>
                </c:pt>
                <c:pt idx="4426">
                  <c:v>0.75824074074074066</c:v>
                </c:pt>
                <c:pt idx="4427">
                  <c:v>0.75825231481481481</c:v>
                </c:pt>
                <c:pt idx="4428">
                  <c:v>0.75826388888888896</c:v>
                </c:pt>
                <c:pt idx="4429">
                  <c:v>0.758275462962963</c:v>
                </c:pt>
                <c:pt idx="4430">
                  <c:v>0.75828703703703704</c:v>
                </c:pt>
                <c:pt idx="4431">
                  <c:v>0.75829861111111108</c:v>
                </c:pt>
                <c:pt idx="4432">
                  <c:v>0.75831018518518523</c:v>
                </c:pt>
                <c:pt idx="4433">
                  <c:v>0.75832175925925915</c:v>
                </c:pt>
                <c:pt idx="4434">
                  <c:v>0.7583333333333333</c:v>
                </c:pt>
                <c:pt idx="4435">
                  <c:v>0.75834490740740745</c:v>
                </c:pt>
                <c:pt idx="4436">
                  <c:v>0.75835648148148149</c:v>
                </c:pt>
                <c:pt idx="4437">
                  <c:v>0.75836805555555553</c:v>
                </c:pt>
                <c:pt idx="4438">
                  <c:v>0.75837962962962957</c:v>
                </c:pt>
                <c:pt idx="4439">
                  <c:v>0.75839120370370372</c:v>
                </c:pt>
                <c:pt idx="4440">
                  <c:v>0.75840277777777787</c:v>
                </c:pt>
                <c:pt idx="4441">
                  <c:v>0.7584143518518518</c:v>
                </c:pt>
                <c:pt idx="4442">
                  <c:v>0.75842592592592595</c:v>
                </c:pt>
                <c:pt idx="4443">
                  <c:v>0.75843749999999999</c:v>
                </c:pt>
                <c:pt idx="4444">
                  <c:v>0.75844907407407414</c:v>
                </c:pt>
                <c:pt idx="4445">
                  <c:v>0.75846064814814806</c:v>
                </c:pt>
                <c:pt idx="4446">
                  <c:v>0.75847222222222221</c:v>
                </c:pt>
                <c:pt idx="4447">
                  <c:v>0.75848379629629636</c:v>
                </c:pt>
                <c:pt idx="4448">
                  <c:v>0.7584953703703704</c:v>
                </c:pt>
                <c:pt idx="4449">
                  <c:v>0.75850694444444444</c:v>
                </c:pt>
                <c:pt idx="4450">
                  <c:v>0.75851851851851848</c:v>
                </c:pt>
                <c:pt idx="4451">
                  <c:v>0.75853009259259263</c:v>
                </c:pt>
                <c:pt idx="4452">
                  <c:v>0.75854166666666656</c:v>
                </c:pt>
                <c:pt idx="4453">
                  <c:v>0.75855324074074071</c:v>
                </c:pt>
                <c:pt idx="4454">
                  <c:v>0.75856481481481486</c:v>
                </c:pt>
                <c:pt idx="4455">
                  <c:v>0.7585763888888889</c:v>
                </c:pt>
                <c:pt idx="4456">
                  <c:v>0.75858796296296294</c:v>
                </c:pt>
                <c:pt idx="4457">
                  <c:v>0.75859953703703698</c:v>
                </c:pt>
                <c:pt idx="4458">
                  <c:v>0.75861111111111112</c:v>
                </c:pt>
                <c:pt idx="4459">
                  <c:v>0.75862268518518527</c:v>
                </c:pt>
                <c:pt idx="4460">
                  <c:v>0.7586342592592592</c:v>
                </c:pt>
                <c:pt idx="4461">
                  <c:v>0.75864583333333335</c:v>
                </c:pt>
                <c:pt idx="4462">
                  <c:v>0.75865740740740739</c:v>
                </c:pt>
                <c:pt idx="4463">
                  <c:v>0.75866898148148154</c:v>
                </c:pt>
              </c:numCache>
            </c:numRef>
          </c:xVal>
          <c:yVal>
            <c:numRef>
              <c:f>'MW09-04 Test'!$C$2:$C$4465</c:f>
              <c:numCache>
                <c:formatCode>General</c:formatCode>
                <c:ptCount val="4464"/>
                <c:pt idx="0">
                  <c:v>4.1790000000000003</c:v>
                </c:pt>
                <c:pt idx="1">
                  <c:v>4.2910000000000004</c:v>
                </c:pt>
                <c:pt idx="2">
                  <c:v>4.2266000000000004</c:v>
                </c:pt>
                <c:pt idx="3">
                  <c:v>4.2504</c:v>
                </c:pt>
                <c:pt idx="4">
                  <c:v>4.1901999999999999</c:v>
                </c:pt>
                <c:pt idx="5">
                  <c:v>4.2027999999999999</c:v>
                </c:pt>
                <c:pt idx="6">
                  <c:v>4.1943999999999999</c:v>
                </c:pt>
                <c:pt idx="7">
                  <c:v>4.2055999999999996</c:v>
                </c:pt>
                <c:pt idx="8">
                  <c:v>4.2042000000000002</c:v>
                </c:pt>
                <c:pt idx="9">
                  <c:v>4.2042000000000002</c:v>
                </c:pt>
                <c:pt idx="10">
                  <c:v>4.1916000000000002</c:v>
                </c:pt>
                <c:pt idx="11">
                  <c:v>4.2224000000000004</c:v>
                </c:pt>
                <c:pt idx="12">
                  <c:v>4.1943999999999999</c:v>
                </c:pt>
                <c:pt idx="13">
                  <c:v>4.2098000000000004</c:v>
                </c:pt>
                <c:pt idx="14">
                  <c:v>4.2013999999999996</c:v>
                </c:pt>
                <c:pt idx="15">
                  <c:v>4.2013999999999996</c:v>
                </c:pt>
                <c:pt idx="16">
                  <c:v>4.2013999999999996</c:v>
                </c:pt>
                <c:pt idx="17">
                  <c:v>4.2</c:v>
                </c:pt>
                <c:pt idx="18">
                  <c:v>4.2</c:v>
                </c:pt>
                <c:pt idx="19">
                  <c:v>4.2</c:v>
                </c:pt>
                <c:pt idx="20">
                  <c:v>4.2</c:v>
                </c:pt>
                <c:pt idx="21">
                  <c:v>4.1985999999999999</c:v>
                </c:pt>
                <c:pt idx="22">
                  <c:v>4.1985999999999999</c:v>
                </c:pt>
                <c:pt idx="23">
                  <c:v>4.1985999999999999</c:v>
                </c:pt>
                <c:pt idx="24">
                  <c:v>4.1971999999999996</c:v>
                </c:pt>
                <c:pt idx="25">
                  <c:v>4.1971999999999996</c:v>
                </c:pt>
                <c:pt idx="26">
                  <c:v>4.1971999999999996</c:v>
                </c:pt>
                <c:pt idx="27">
                  <c:v>4.1971999999999996</c:v>
                </c:pt>
                <c:pt idx="28">
                  <c:v>4.1958000000000002</c:v>
                </c:pt>
                <c:pt idx="29">
                  <c:v>4.1971999999999996</c:v>
                </c:pt>
                <c:pt idx="30">
                  <c:v>4.1958000000000002</c:v>
                </c:pt>
                <c:pt idx="31">
                  <c:v>4.1832000000000003</c:v>
                </c:pt>
                <c:pt idx="32">
                  <c:v>4.1803999999999997</c:v>
                </c:pt>
                <c:pt idx="33">
                  <c:v>4.1538000000000004</c:v>
                </c:pt>
                <c:pt idx="34">
                  <c:v>4.1901999999999999</c:v>
                </c:pt>
                <c:pt idx="35">
                  <c:v>4.1929999999999996</c:v>
                </c:pt>
                <c:pt idx="36">
                  <c:v>4.1929999999999996</c:v>
                </c:pt>
                <c:pt idx="37">
                  <c:v>4.1929999999999996</c:v>
                </c:pt>
                <c:pt idx="38">
                  <c:v>4.1929999999999996</c:v>
                </c:pt>
                <c:pt idx="39">
                  <c:v>4.1916000000000002</c:v>
                </c:pt>
                <c:pt idx="40">
                  <c:v>4.1916000000000002</c:v>
                </c:pt>
                <c:pt idx="41">
                  <c:v>4.1916000000000002</c:v>
                </c:pt>
                <c:pt idx="42">
                  <c:v>4.1901999999999999</c:v>
                </c:pt>
                <c:pt idx="43">
                  <c:v>4.1901999999999999</c:v>
                </c:pt>
                <c:pt idx="44">
                  <c:v>4.1901999999999999</c:v>
                </c:pt>
                <c:pt idx="45">
                  <c:v>4.1887999999999996</c:v>
                </c:pt>
                <c:pt idx="46">
                  <c:v>4.1887999999999996</c:v>
                </c:pt>
                <c:pt idx="47">
                  <c:v>4.1887999999999996</c:v>
                </c:pt>
                <c:pt idx="48">
                  <c:v>4.1887999999999996</c:v>
                </c:pt>
                <c:pt idx="49">
                  <c:v>4.1887999999999996</c:v>
                </c:pt>
                <c:pt idx="50">
                  <c:v>4.1874000000000002</c:v>
                </c:pt>
                <c:pt idx="51">
                  <c:v>4.1874000000000002</c:v>
                </c:pt>
                <c:pt idx="52">
                  <c:v>4.1874000000000002</c:v>
                </c:pt>
                <c:pt idx="53">
                  <c:v>4.1874000000000002</c:v>
                </c:pt>
                <c:pt idx="54">
                  <c:v>4.1859999999999999</c:v>
                </c:pt>
                <c:pt idx="55">
                  <c:v>4.1859999999999999</c:v>
                </c:pt>
                <c:pt idx="56">
                  <c:v>4.1859999999999999</c:v>
                </c:pt>
                <c:pt idx="57">
                  <c:v>4.1859999999999999</c:v>
                </c:pt>
                <c:pt idx="58">
                  <c:v>4.1845999999999997</c:v>
                </c:pt>
                <c:pt idx="59">
                  <c:v>4.1845999999999997</c:v>
                </c:pt>
                <c:pt idx="60">
                  <c:v>4.1845999999999997</c:v>
                </c:pt>
                <c:pt idx="61">
                  <c:v>4.1845999999999997</c:v>
                </c:pt>
                <c:pt idx="62">
                  <c:v>4.1832000000000003</c:v>
                </c:pt>
                <c:pt idx="63">
                  <c:v>4.1832000000000003</c:v>
                </c:pt>
                <c:pt idx="64">
                  <c:v>4.1832000000000003</c:v>
                </c:pt>
                <c:pt idx="65">
                  <c:v>4.1832000000000003</c:v>
                </c:pt>
                <c:pt idx="66">
                  <c:v>4.1818</c:v>
                </c:pt>
                <c:pt idx="67">
                  <c:v>4.1818</c:v>
                </c:pt>
                <c:pt idx="68">
                  <c:v>4.1818</c:v>
                </c:pt>
                <c:pt idx="69">
                  <c:v>4.1818</c:v>
                </c:pt>
                <c:pt idx="70">
                  <c:v>4.1803999999999997</c:v>
                </c:pt>
                <c:pt idx="71">
                  <c:v>4.1803999999999997</c:v>
                </c:pt>
                <c:pt idx="72">
                  <c:v>4.1803999999999997</c:v>
                </c:pt>
                <c:pt idx="73">
                  <c:v>4.1803999999999997</c:v>
                </c:pt>
                <c:pt idx="74">
                  <c:v>4.1790000000000003</c:v>
                </c:pt>
                <c:pt idx="75">
                  <c:v>4.1790000000000003</c:v>
                </c:pt>
                <c:pt idx="76">
                  <c:v>4.1790000000000003</c:v>
                </c:pt>
                <c:pt idx="77">
                  <c:v>4.1776</c:v>
                </c:pt>
                <c:pt idx="78">
                  <c:v>4.1776</c:v>
                </c:pt>
                <c:pt idx="79">
                  <c:v>4.1776</c:v>
                </c:pt>
                <c:pt idx="80">
                  <c:v>4.1776</c:v>
                </c:pt>
                <c:pt idx="81">
                  <c:v>4.1761999999999997</c:v>
                </c:pt>
                <c:pt idx="82">
                  <c:v>4.1761999999999997</c:v>
                </c:pt>
                <c:pt idx="83">
                  <c:v>4.1761999999999997</c:v>
                </c:pt>
                <c:pt idx="84">
                  <c:v>4.1761999999999997</c:v>
                </c:pt>
                <c:pt idx="85">
                  <c:v>4.1748000000000003</c:v>
                </c:pt>
                <c:pt idx="86">
                  <c:v>4.1748000000000003</c:v>
                </c:pt>
                <c:pt idx="87">
                  <c:v>4.1748000000000003</c:v>
                </c:pt>
                <c:pt idx="88">
                  <c:v>4.1748000000000003</c:v>
                </c:pt>
                <c:pt idx="89">
                  <c:v>4.1734</c:v>
                </c:pt>
                <c:pt idx="90">
                  <c:v>4.1734</c:v>
                </c:pt>
                <c:pt idx="91">
                  <c:v>4.1734</c:v>
                </c:pt>
                <c:pt idx="92">
                  <c:v>4.1734</c:v>
                </c:pt>
                <c:pt idx="93">
                  <c:v>4.1734</c:v>
                </c:pt>
                <c:pt idx="94">
                  <c:v>4.1719999999999997</c:v>
                </c:pt>
                <c:pt idx="95">
                  <c:v>4.1719999999999997</c:v>
                </c:pt>
                <c:pt idx="96">
                  <c:v>4.1719999999999997</c:v>
                </c:pt>
                <c:pt idx="97">
                  <c:v>4.1719999999999997</c:v>
                </c:pt>
                <c:pt idx="98">
                  <c:v>4.1706000000000003</c:v>
                </c:pt>
                <c:pt idx="99">
                  <c:v>4.1706000000000003</c:v>
                </c:pt>
                <c:pt idx="100">
                  <c:v>4.1706000000000003</c:v>
                </c:pt>
                <c:pt idx="101">
                  <c:v>4.1706000000000003</c:v>
                </c:pt>
                <c:pt idx="102">
                  <c:v>4.1706000000000003</c:v>
                </c:pt>
                <c:pt idx="103">
                  <c:v>4.1692</c:v>
                </c:pt>
                <c:pt idx="104">
                  <c:v>4.1692</c:v>
                </c:pt>
                <c:pt idx="105">
                  <c:v>4.1692</c:v>
                </c:pt>
                <c:pt idx="106">
                  <c:v>4.1692</c:v>
                </c:pt>
                <c:pt idx="107">
                  <c:v>4.1677999999999997</c:v>
                </c:pt>
                <c:pt idx="108">
                  <c:v>4.1677999999999997</c:v>
                </c:pt>
                <c:pt idx="109">
                  <c:v>4.1677999999999997</c:v>
                </c:pt>
                <c:pt idx="110">
                  <c:v>4.1677999999999997</c:v>
                </c:pt>
                <c:pt idx="111">
                  <c:v>4.1664000000000003</c:v>
                </c:pt>
                <c:pt idx="112">
                  <c:v>4.1664000000000003</c:v>
                </c:pt>
                <c:pt idx="113">
                  <c:v>4.1664000000000003</c:v>
                </c:pt>
                <c:pt idx="114">
                  <c:v>4.1664000000000003</c:v>
                </c:pt>
                <c:pt idx="115">
                  <c:v>4.1664000000000003</c:v>
                </c:pt>
                <c:pt idx="116">
                  <c:v>4.165</c:v>
                </c:pt>
                <c:pt idx="117">
                  <c:v>4.165</c:v>
                </c:pt>
                <c:pt idx="118">
                  <c:v>4.1635999999999997</c:v>
                </c:pt>
                <c:pt idx="119">
                  <c:v>4.1635999999999997</c:v>
                </c:pt>
                <c:pt idx="120">
                  <c:v>4.1635999999999997</c:v>
                </c:pt>
                <c:pt idx="121">
                  <c:v>4.1635999999999997</c:v>
                </c:pt>
                <c:pt idx="122">
                  <c:v>4.1635999999999997</c:v>
                </c:pt>
                <c:pt idx="123">
                  <c:v>4.1635999999999997</c:v>
                </c:pt>
                <c:pt idx="124">
                  <c:v>4.1635999999999997</c:v>
                </c:pt>
                <c:pt idx="125">
                  <c:v>4.1622000000000003</c:v>
                </c:pt>
                <c:pt idx="126">
                  <c:v>4.1622000000000003</c:v>
                </c:pt>
                <c:pt idx="127">
                  <c:v>4.1608000000000001</c:v>
                </c:pt>
                <c:pt idx="128">
                  <c:v>4.1608000000000001</c:v>
                </c:pt>
                <c:pt idx="129">
                  <c:v>4.1608000000000001</c:v>
                </c:pt>
                <c:pt idx="130">
                  <c:v>4.1608000000000001</c:v>
                </c:pt>
                <c:pt idx="131">
                  <c:v>4.1608000000000001</c:v>
                </c:pt>
                <c:pt idx="132">
                  <c:v>4.1593999999999998</c:v>
                </c:pt>
                <c:pt idx="133">
                  <c:v>4.1593999999999998</c:v>
                </c:pt>
                <c:pt idx="134">
                  <c:v>4.1593999999999998</c:v>
                </c:pt>
                <c:pt idx="135">
                  <c:v>4.1593999999999998</c:v>
                </c:pt>
                <c:pt idx="136">
                  <c:v>4.1593999999999998</c:v>
                </c:pt>
                <c:pt idx="137">
                  <c:v>4.1580000000000004</c:v>
                </c:pt>
                <c:pt idx="138">
                  <c:v>4.1580000000000004</c:v>
                </c:pt>
                <c:pt idx="139">
                  <c:v>4.1580000000000004</c:v>
                </c:pt>
                <c:pt idx="140">
                  <c:v>4.1580000000000004</c:v>
                </c:pt>
                <c:pt idx="141">
                  <c:v>4.1566000000000001</c:v>
                </c:pt>
                <c:pt idx="142">
                  <c:v>4.1566000000000001</c:v>
                </c:pt>
                <c:pt idx="143">
                  <c:v>4.1566000000000001</c:v>
                </c:pt>
                <c:pt idx="144">
                  <c:v>4.1566000000000001</c:v>
                </c:pt>
                <c:pt idx="145">
                  <c:v>4.1566000000000001</c:v>
                </c:pt>
                <c:pt idx="146">
                  <c:v>4.1551999999999998</c:v>
                </c:pt>
                <c:pt idx="147">
                  <c:v>4.1551999999999998</c:v>
                </c:pt>
                <c:pt idx="148">
                  <c:v>4.1551999999999998</c:v>
                </c:pt>
                <c:pt idx="149">
                  <c:v>4.1551999999999998</c:v>
                </c:pt>
                <c:pt idx="150">
                  <c:v>4.1538000000000004</c:v>
                </c:pt>
                <c:pt idx="151">
                  <c:v>4.1538000000000004</c:v>
                </c:pt>
                <c:pt idx="152">
                  <c:v>4.1538000000000004</c:v>
                </c:pt>
                <c:pt idx="153">
                  <c:v>4.1538000000000004</c:v>
                </c:pt>
                <c:pt idx="154">
                  <c:v>4.1538000000000004</c:v>
                </c:pt>
                <c:pt idx="155">
                  <c:v>4.1524000000000001</c:v>
                </c:pt>
                <c:pt idx="156">
                  <c:v>4.1524000000000001</c:v>
                </c:pt>
                <c:pt idx="157">
                  <c:v>4.1524000000000001</c:v>
                </c:pt>
                <c:pt idx="158">
                  <c:v>4.1524000000000001</c:v>
                </c:pt>
                <c:pt idx="159">
                  <c:v>4.1524000000000001</c:v>
                </c:pt>
                <c:pt idx="160">
                  <c:v>4.1509999999999998</c:v>
                </c:pt>
                <c:pt idx="161">
                  <c:v>4.1509999999999998</c:v>
                </c:pt>
                <c:pt idx="162">
                  <c:v>4.1509999999999998</c:v>
                </c:pt>
                <c:pt idx="163">
                  <c:v>4.1509999999999998</c:v>
                </c:pt>
                <c:pt idx="164">
                  <c:v>4.1496000000000004</c:v>
                </c:pt>
                <c:pt idx="165">
                  <c:v>4.1496000000000004</c:v>
                </c:pt>
                <c:pt idx="166">
                  <c:v>4.1496000000000004</c:v>
                </c:pt>
                <c:pt idx="167">
                  <c:v>4.1496000000000004</c:v>
                </c:pt>
                <c:pt idx="168">
                  <c:v>4.1482000000000001</c:v>
                </c:pt>
                <c:pt idx="169">
                  <c:v>4.1482000000000001</c:v>
                </c:pt>
                <c:pt idx="170">
                  <c:v>4.1482000000000001</c:v>
                </c:pt>
                <c:pt idx="171">
                  <c:v>4.1482000000000001</c:v>
                </c:pt>
                <c:pt idx="172">
                  <c:v>4.1482000000000001</c:v>
                </c:pt>
                <c:pt idx="173">
                  <c:v>4.1467999999999998</c:v>
                </c:pt>
                <c:pt idx="174">
                  <c:v>4.1467999999999998</c:v>
                </c:pt>
                <c:pt idx="175">
                  <c:v>4.1467999999999998</c:v>
                </c:pt>
                <c:pt idx="176">
                  <c:v>4.1467999999999998</c:v>
                </c:pt>
                <c:pt idx="177">
                  <c:v>4.1454000000000004</c:v>
                </c:pt>
                <c:pt idx="178">
                  <c:v>4.1454000000000004</c:v>
                </c:pt>
                <c:pt idx="179">
                  <c:v>4.1454000000000004</c:v>
                </c:pt>
                <c:pt idx="180">
                  <c:v>4.1454000000000004</c:v>
                </c:pt>
                <c:pt idx="181">
                  <c:v>4.1454000000000004</c:v>
                </c:pt>
                <c:pt idx="182">
                  <c:v>4.1440000000000001</c:v>
                </c:pt>
                <c:pt idx="183">
                  <c:v>4.1440000000000001</c:v>
                </c:pt>
                <c:pt idx="184">
                  <c:v>4.1440000000000001</c:v>
                </c:pt>
                <c:pt idx="185">
                  <c:v>4.1440000000000001</c:v>
                </c:pt>
                <c:pt idx="186">
                  <c:v>4.1440000000000001</c:v>
                </c:pt>
                <c:pt idx="187">
                  <c:v>4.1425999999999998</c:v>
                </c:pt>
                <c:pt idx="188">
                  <c:v>4.1425999999999998</c:v>
                </c:pt>
                <c:pt idx="189">
                  <c:v>4.1425999999999998</c:v>
                </c:pt>
                <c:pt idx="190">
                  <c:v>4.1425999999999998</c:v>
                </c:pt>
                <c:pt idx="191">
                  <c:v>4.1412000000000004</c:v>
                </c:pt>
                <c:pt idx="192">
                  <c:v>4.1412000000000004</c:v>
                </c:pt>
                <c:pt idx="193">
                  <c:v>4.1412000000000004</c:v>
                </c:pt>
                <c:pt idx="194">
                  <c:v>4.1412000000000004</c:v>
                </c:pt>
                <c:pt idx="195">
                  <c:v>4.1412000000000004</c:v>
                </c:pt>
                <c:pt idx="196">
                  <c:v>4.1398000000000001</c:v>
                </c:pt>
                <c:pt idx="197">
                  <c:v>4.1398000000000001</c:v>
                </c:pt>
                <c:pt idx="198">
                  <c:v>4.1398000000000001</c:v>
                </c:pt>
                <c:pt idx="199">
                  <c:v>4.1398000000000001</c:v>
                </c:pt>
                <c:pt idx="200">
                  <c:v>4.1383999999999999</c:v>
                </c:pt>
                <c:pt idx="201">
                  <c:v>4.1383999999999999</c:v>
                </c:pt>
                <c:pt idx="202">
                  <c:v>4.1383999999999999</c:v>
                </c:pt>
                <c:pt idx="203">
                  <c:v>4.1383999999999999</c:v>
                </c:pt>
                <c:pt idx="204">
                  <c:v>4.1383999999999999</c:v>
                </c:pt>
                <c:pt idx="205">
                  <c:v>4.1383999999999999</c:v>
                </c:pt>
                <c:pt idx="206">
                  <c:v>4.1369999999999996</c:v>
                </c:pt>
                <c:pt idx="207">
                  <c:v>4.1369999999999996</c:v>
                </c:pt>
                <c:pt idx="208">
                  <c:v>4.1369999999999996</c:v>
                </c:pt>
                <c:pt idx="209">
                  <c:v>4.1369999999999996</c:v>
                </c:pt>
                <c:pt idx="210">
                  <c:v>4.1356000000000002</c:v>
                </c:pt>
                <c:pt idx="211">
                  <c:v>4.1356000000000002</c:v>
                </c:pt>
                <c:pt idx="212">
                  <c:v>4.1356000000000002</c:v>
                </c:pt>
                <c:pt idx="213">
                  <c:v>4.1356000000000002</c:v>
                </c:pt>
                <c:pt idx="214">
                  <c:v>4.1341999999999999</c:v>
                </c:pt>
                <c:pt idx="215">
                  <c:v>4.1341999999999999</c:v>
                </c:pt>
                <c:pt idx="216">
                  <c:v>4.1341999999999999</c:v>
                </c:pt>
                <c:pt idx="217">
                  <c:v>4.1341999999999999</c:v>
                </c:pt>
                <c:pt idx="218">
                  <c:v>4.1341999999999999</c:v>
                </c:pt>
                <c:pt idx="219">
                  <c:v>4.1327999999999996</c:v>
                </c:pt>
                <c:pt idx="220">
                  <c:v>4.1327999999999996</c:v>
                </c:pt>
                <c:pt idx="221">
                  <c:v>4.1327999999999996</c:v>
                </c:pt>
                <c:pt idx="222">
                  <c:v>4.1327999999999996</c:v>
                </c:pt>
                <c:pt idx="223">
                  <c:v>4.1327999999999996</c:v>
                </c:pt>
                <c:pt idx="224">
                  <c:v>4.1314000000000002</c:v>
                </c:pt>
                <c:pt idx="225">
                  <c:v>4.1314000000000002</c:v>
                </c:pt>
                <c:pt idx="226">
                  <c:v>4.1314000000000002</c:v>
                </c:pt>
                <c:pt idx="227">
                  <c:v>4.1314000000000002</c:v>
                </c:pt>
                <c:pt idx="228">
                  <c:v>4.1314000000000002</c:v>
                </c:pt>
                <c:pt idx="229">
                  <c:v>4.13</c:v>
                </c:pt>
                <c:pt idx="230">
                  <c:v>4.13</c:v>
                </c:pt>
                <c:pt idx="231">
                  <c:v>4.13</c:v>
                </c:pt>
                <c:pt idx="232">
                  <c:v>4.13</c:v>
                </c:pt>
                <c:pt idx="233">
                  <c:v>4.1285999999999996</c:v>
                </c:pt>
                <c:pt idx="234">
                  <c:v>4.1285999999999996</c:v>
                </c:pt>
                <c:pt idx="235">
                  <c:v>4.1285999999999996</c:v>
                </c:pt>
                <c:pt idx="236">
                  <c:v>4.1285999999999996</c:v>
                </c:pt>
                <c:pt idx="237">
                  <c:v>4.1285999999999996</c:v>
                </c:pt>
                <c:pt idx="238">
                  <c:v>4.1272000000000002</c:v>
                </c:pt>
                <c:pt idx="239">
                  <c:v>4.1272000000000002</c:v>
                </c:pt>
                <c:pt idx="240">
                  <c:v>4.1272000000000002</c:v>
                </c:pt>
                <c:pt idx="241">
                  <c:v>4.1272000000000002</c:v>
                </c:pt>
                <c:pt idx="242">
                  <c:v>4.1272000000000002</c:v>
                </c:pt>
                <c:pt idx="243">
                  <c:v>4.1257999999999999</c:v>
                </c:pt>
                <c:pt idx="244">
                  <c:v>4.1257999999999999</c:v>
                </c:pt>
                <c:pt idx="245">
                  <c:v>4.1257999999999999</c:v>
                </c:pt>
                <c:pt idx="246">
                  <c:v>4.1257999999999999</c:v>
                </c:pt>
                <c:pt idx="247">
                  <c:v>4.1257999999999999</c:v>
                </c:pt>
                <c:pt idx="248">
                  <c:v>4.1257999999999999</c:v>
                </c:pt>
                <c:pt idx="249">
                  <c:v>4.1243999999999996</c:v>
                </c:pt>
                <c:pt idx="250">
                  <c:v>4.1243999999999996</c:v>
                </c:pt>
                <c:pt idx="251">
                  <c:v>4.1243999999999996</c:v>
                </c:pt>
                <c:pt idx="252">
                  <c:v>4.1243999999999996</c:v>
                </c:pt>
                <c:pt idx="253">
                  <c:v>4.1243999999999996</c:v>
                </c:pt>
                <c:pt idx="254">
                  <c:v>4.1230000000000002</c:v>
                </c:pt>
                <c:pt idx="255">
                  <c:v>4.1230000000000002</c:v>
                </c:pt>
                <c:pt idx="256">
                  <c:v>4.1230000000000002</c:v>
                </c:pt>
                <c:pt idx="257">
                  <c:v>4.1230000000000002</c:v>
                </c:pt>
                <c:pt idx="258">
                  <c:v>4.1215999999999999</c:v>
                </c:pt>
                <c:pt idx="259">
                  <c:v>4.1215999999999999</c:v>
                </c:pt>
                <c:pt idx="260">
                  <c:v>4.1215999999999999</c:v>
                </c:pt>
                <c:pt idx="261">
                  <c:v>4.1215999999999999</c:v>
                </c:pt>
                <c:pt idx="262">
                  <c:v>4.1215999999999999</c:v>
                </c:pt>
                <c:pt idx="263">
                  <c:v>4.1201999999999996</c:v>
                </c:pt>
                <c:pt idx="264">
                  <c:v>4.1201999999999996</c:v>
                </c:pt>
                <c:pt idx="265">
                  <c:v>4.1188000000000002</c:v>
                </c:pt>
                <c:pt idx="266">
                  <c:v>4.1201999999999996</c:v>
                </c:pt>
                <c:pt idx="267">
                  <c:v>4.1188000000000002</c:v>
                </c:pt>
                <c:pt idx="268">
                  <c:v>4.1201999999999996</c:v>
                </c:pt>
                <c:pt idx="269">
                  <c:v>4.1188000000000002</c:v>
                </c:pt>
                <c:pt idx="270">
                  <c:v>4.1188000000000002</c:v>
                </c:pt>
                <c:pt idx="271">
                  <c:v>4.1188000000000002</c:v>
                </c:pt>
                <c:pt idx="272">
                  <c:v>4.1188000000000002</c:v>
                </c:pt>
                <c:pt idx="273">
                  <c:v>4.1188000000000002</c:v>
                </c:pt>
                <c:pt idx="274">
                  <c:v>4.1173999999999999</c:v>
                </c:pt>
                <c:pt idx="275">
                  <c:v>4.1173999999999999</c:v>
                </c:pt>
                <c:pt idx="276">
                  <c:v>4.1173999999999999</c:v>
                </c:pt>
                <c:pt idx="277">
                  <c:v>4.1173999999999999</c:v>
                </c:pt>
                <c:pt idx="278">
                  <c:v>4.1173999999999999</c:v>
                </c:pt>
                <c:pt idx="279">
                  <c:v>4.1159999999999997</c:v>
                </c:pt>
                <c:pt idx="280">
                  <c:v>4.1159999999999997</c:v>
                </c:pt>
                <c:pt idx="281">
                  <c:v>4.1159999999999997</c:v>
                </c:pt>
                <c:pt idx="282">
                  <c:v>4.1159999999999997</c:v>
                </c:pt>
                <c:pt idx="283">
                  <c:v>4.1146000000000003</c:v>
                </c:pt>
                <c:pt idx="284">
                  <c:v>4.1146000000000003</c:v>
                </c:pt>
                <c:pt idx="285">
                  <c:v>4.1146000000000003</c:v>
                </c:pt>
                <c:pt idx="286">
                  <c:v>4.1146000000000003</c:v>
                </c:pt>
                <c:pt idx="287">
                  <c:v>4.1146000000000003</c:v>
                </c:pt>
                <c:pt idx="288">
                  <c:v>4.1146000000000003</c:v>
                </c:pt>
                <c:pt idx="289">
                  <c:v>4.1132</c:v>
                </c:pt>
                <c:pt idx="290">
                  <c:v>4.1132</c:v>
                </c:pt>
                <c:pt idx="291">
                  <c:v>4.1132</c:v>
                </c:pt>
                <c:pt idx="292">
                  <c:v>4.1132</c:v>
                </c:pt>
                <c:pt idx="293">
                  <c:v>4.1132</c:v>
                </c:pt>
                <c:pt idx="294">
                  <c:v>4.1132</c:v>
                </c:pt>
                <c:pt idx="295">
                  <c:v>4.1117999999999997</c:v>
                </c:pt>
                <c:pt idx="296">
                  <c:v>4.1117999999999997</c:v>
                </c:pt>
                <c:pt idx="297">
                  <c:v>4.1117999999999997</c:v>
                </c:pt>
                <c:pt idx="298">
                  <c:v>4.1117999999999997</c:v>
                </c:pt>
                <c:pt idx="299">
                  <c:v>4.1104000000000003</c:v>
                </c:pt>
                <c:pt idx="300">
                  <c:v>4.1117999999999997</c:v>
                </c:pt>
                <c:pt idx="301">
                  <c:v>4.1104000000000003</c:v>
                </c:pt>
                <c:pt idx="302">
                  <c:v>4.1104000000000003</c:v>
                </c:pt>
                <c:pt idx="303">
                  <c:v>4.1104000000000003</c:v>
                </c:pt>
                <c:pt idx="304">
                  <c:v>4.1104000000000003</c:v>
                </c:pt>
                <c:pt idx="305">
                  <c:v>4.109</c:v>
                </c:pt>
                <c:pt idx="306">
                  <c:v>4.109</c:v>
                </c:pt>
                <c:pt idx="307">
                  <c:v>4.109</c:v>
                </c:pt>
                <c:pt idx="308">
                  <c:v>4.109</c:v>
                </c:pt>
                <c:pt idx="309">
                  <c:v>4.109</c:v>
                </c:pt>
                <c:pt idx="310">
                  <c:v>4.1075999999999997</c:v>
                </c:pt>
                <c:pt idx="311">
                  <c:v>4.1075999999999997</c:v>
                </c:pt>
                <c:pt idx="312">
                  <c:v>4.1075999999999997</c:v>
                </c:pt>
                <c:pt idx="313">
                  <c:v>4.1075999999999997</c:v>
                </c:pt>
                <c:pt idx="314">
                  <c:v>4.1075999999999997</c:v>
                </c:pt>
                <c:pt idx="315">
                  <c:v>4.1062000000000003</c:v>
                </c:pt>
                <c:pt idx="316">
                  <c:v>4.1062000000000003</c:v>
                </c:pt>
                <c:pt idx="317">
                  <c:v>4.1062000000000003</c:v>
                </c:pt>
                <c:pt idx="318">
                  <c:v>4.1062000000000003</c:v>
                </c:pt>
                <c:pt idx="319">
                  <c:v>4.1062000000000003</c:v>
                </c:pt>
                <c:pt idx="320">
                  <c:v>4.1048</c:v>
                </c:pt>
                <c:pt idx="321">
                  <c:v>4.1048</c:v>
                </c:pt>
                <c:pt idx="322">
                  <c:v>4.1048</c:v>
                </c:pt>
                <c:pt idx="323">
                  <c:v>4.1048</c:v>
                </c:pt>
                <c:pt idx="324">
                  <c:v>4.1048</c:v>
                </c:pt>
                <c:pt idx="325">
                  <c:v>4.1048</c:v>
                </c:pt>
                <c:pt idx="326">
                  <c:v>4.1048</c:v>
                </c:pt>
                <c:pt idx="327">
                  <c:v>4.1033999999999997</c:v>
                </c:pt>
                <c:pt idx="328">
                  <c:v>4.1033999999999997</c:v>
                </c:pt>
                <c:pt idx="329">
                  <c:v>4.1033999999999997</c:v>
                </c:pt>
                <c:pt idx="330">
                  <c:v>4.1033999999999997</c:v>
                </c:pt>
                <c:pt idx="331">
                  <c:v>4.1033999999999997</c:v>
                </c:pt>
                <c:pt idx="332">
                  <c:v>4.1033999999999997</c:v>
                </c:pt>
                <c:pt idx="333">
                  <c:v>4.1020000000000003</c:v>
                </c:pt>
                <c:pt idx="334">
                  <c:v>4.1020000000000003</c:v>
                </c:pt>
                <c:pt idx="335">
                  <c:v>4.1020000000000003</c:v>
                </c:pt>
                <c:pt idx="336">
                  <c:v>4.1020000000000003</c:v>
                </c:pt>
                <c:pt idx="337">
                  <c:v>4.1020000000000003</c:v>
                </c:pt>
                <c:pt idx="338">
                  <c:v>4.1006</c:v>
                </c:pt>
                <c:pt idx="339">
                  <c:v>4.1006</c:v>
                </c:pt>
                <c:pt idx="340">
                  <c:v>4.1006</c:v>
                </c:pt>
                <c:pt idx="341">
                  <c:v>4.1006</c:v>
                </c:pt>
                <c:pt idx="342">
                  <c:v>4.1006</c:v>
                </c:pt>
                <c:pt idx="343">
                  <c:v>4.0991999999999997</c:v>
                </c:pt>
                <c:pt idx="344">
                  <c:v>4.0991999999999997</c:v>
                </c:pt>
                <c:pt idx="345">
                  <c:v>4.0991999999999997</c:v>
                </c:pt>
                <c:pt idx="346">
                  <c:v>4.0991999999999997</c:v>
                </c:pt>
                <c:pt idx="347">
                  <c:v>4.0991999999999997</c:v>
                </c:pt>
                <c:pt idx="348">
                  <c:v>4.0991999999999997</c:v>
                </c:pt>
                <c:pt idx="349">
                  <c:v>4.0978000000000003</c:v>
                </c:pt>
                <c:pt idx="350">
                  <c:v>4.0978000000000003</c:v>
                </c:pt>
                <c:pt idx="351">
                  <c:v>4.0978000000000003</c:v>
                </c:pt>
                <c:pt idx="352">
                  <c:v>4.0978000000000003</c:v>
                </c:pt>
                <c:pt idx="353">
                  <c:v>4.0978000000000003</c:v>
                </c:pt>
                <c:pt idx="354">
                  <c:v>4.0978000000000003</c:v>
                </c:pt>
                <c:pt idx="355">
                  <c:v>4.0964</c:v>
                </c:pt>
                <c:pt idx="356">
                  <c:v>4.0964</c:v>
                </c:pt>
                <c:pt idx="357">
                  <c:v>4.0964</c:v>
                </c:pt>
                <c:pt idx="358">
                  <c:v>4.0964</c:v>
                </c:pt>
                <c:pt idx="359">
                  <c:v>4.0964</c:v>
                </c:pt>
                <c:pt idx="360">
                  <c:v>4.0949999999999998</c:v>
                </c:pt>
                <c:pt idx="361">
                  <c:v>4.0949999999999998</c:v>
                </c:pt>
                <c:pt idx="362">
                  <c:v>4.0949999999999998</c:v>
                </c:pt>
                <c:pt idx="363">
                  <c:v>4.0949999999999998</c:v>
                </c:pt>
                <c:pt idx="364">
                  <c:v>4.0949999999999998</c:v>
                </c:pt>
                <c:pt idx="365">
                  <c:v>4.0936000000000003</c:v>
                </c:pt>
                <c:pt idx="366">
                  <c:v>4.0936000000000003</c:v>
                </c:pt>
                <c:pt idx="367">
                  <c:v>4.0936000000000003</c:v>
                </c:pt>
                <c:pt idx="368">
                  <c:v>4.0936000000000003</c:v>
                </c:pt>
                <c:pt idx="369">
                  <c:v>4.0936000000000003</c:v>
                </c:pt>
                <c:pt idx="370">
                  <c:v>4.0936000000000003</c:v>
                </c:pt>
                <c:pt idx="371">
                  <c:v>4.0922000000000001</c:v>
                </c:pt>
                <c:pt idx="372">
                  <c:v>4.0922000000000001</c:v>
                </c:pt>
                <c:pt idx="373">
                  <c:v>4.0922000000000001</c:v>
                </c:pt>
                <c:pt idx="374">
                  <c:v>4.0922000000000001</c:v>
                </c:pt>
                <c:pt idx="375">
                  <c:v>4.0922000000000001</c:v>
                </c:pt>
                <c:pt idx="376">
                  <c:v>4.0922000000000001</c:v>
                </c:pt>
                <c:pt idx="377">
                  <c:v>4.0907999999999998</c:v>
                </c:pt>
                <c:pt idx="378">
                  <c:v>4.0907999999999998</c:v>
                </c:pt>
                <c:pt idx="379">
                  <c:v>4.0907999999999998</c:v>
                </c:pt>
                <c:pt idx="380">
                  <c:v>4.0907999999999998</c:v>
                </c:pt>
                <c:pt idx="381">
                  <c:v>4.0907999999999998</c:v>
                </c:pt>
                <c:pt idx="382">
                  <c:v>4.0894000000000004</c:v>
                </c:pt>
                <c:pt idx="383">
                  <c:v>4.0894000000000004</c:v>
                </c:pt>
                <c:pt idx="384">
                  <c:v>4.0894000000000004</c:v>
                </c:pt>
                <c:pt idx="385">
                  <c:v>4.0894000000000004</c:v>
                </c:pt>
                <c:pt idx="386">
                  <c:v>4.0894000000000004</c:v>
                </c:pt>
                <c:pt idx="387">
                  <c:v>4.0894000000000004</c:v>
                </c:pt>
                <c:pt idx="388">
                  <c:v>4.0880000000000001</c:v>
                </c:pt>
                <c:pt idx="389">
                  <c:v>4.0880000000000001</c:v>
                </c:pt>
                <c:pt idx="390">
                  <c:v>4.0880000000000001</c:v>
                </c:pt>
                <c:pt idx="391">
                  <c:v>4.0880000000000001</c:v>
                </c:pt>
                <c:pt idx="392">
                  <c:v>4.0880000000000001</c:v>
                </c:pt>
                <c:pt idx="393">
                  <c:v>4.0880000000000001</c:v>
                </c:pt>
                <c:pt idx="394">
                  <c:v>4.0880000000000001</c:v>
                </c:pt>
                <c:pt idx="395">
                  <c:v>4.0880000000000001</c:v>
                </c:pt>
                <c:pt idx="396">
                  <c:v>4.0865999999999998</c:v>
                </c:pt>
                <c:pt idx="397">
                  <c:v>4.0865999999999998</c:v>
                </c:pt>
                <c:pt idx="398">
                  <c:v>4.0865999999999998</c:v>
                </c:pt>
                <c:pt idx="399">
                  <c:v>4.0865999999999998</c:v>
                </c:pt>
                <c:pt idx="400">
                  <c:v>4.0852000000000004</c:v>
                </c:pt>
                <c:pt idx="401">
                  <c:v>4.0852000000000004</c:v>
                </c:pt>
                <c:pt idx="402">
                  <c:v>4.0852000000000004</c:v>
                </c:pt>
                <c:pt idx="403">
                  <c:v>4.0852000000000004</c:v>
                </c:pt>
                <c:pt idx="404">
                  <c:v>4.0852000000000004</c:v>
                </c:pt>
                <c:pt idx="405">
                  <c:v>4.0838000000000001</c:v>
                </c:pt>
                <c:pt idx="406">
                  <c:v>4.0838000000000001</c:v>
                </c:pt>
                <c:pt idx="407">
                  <c:v>4.0838000000000001</c:v>
                </c:pt>
                <c:pt idx="408">
                  <c:v>4.0838000000000001</c:v>
                </c:pt>
                <c:pt idx="409">
                  <c:v>4.0838000000000001</c:v>
                </c:pt>
                <c:pt idx="410">
                  <c:v>4.0838000000000001</c:v>
                </c:pt>
                <c:pt idx="411">
                  <c:v>4.0823999999999998</c:v>
                </c:pt>
                <c:pt idx="412">
                  <c:v>4.0823999999999998</c:v>
                </c:pt>
                <c:pt idx="413">
                  <c:v>4.0823999999999998</c:v>
                </c:pt>
                <c:pt idx="414">
                  <c:v>4.0823999999999998</c:v>
                </c:pt>
                <c:pt idx="415">
                  <c:v>4.0823999999999998</c:v>
                </c:pt>
                <c:pt idx="416">
                  <c:v>4.0823999999999998</c:v>
                </c:pt>
                <c:pt idx="417">
                  <c:v>4.0823999999999998</c:v>
                </c:pt>
                <c:pt idx="418">
                  <c:v>4.0823999999999998</c:v>
                </c:pt>
                <c:pt idx="419">
                  <c:v>4.0810000000000004</c:v>
                </c:pt>
                <c:pt idx="420">
                  <c:v>4.0810000000000004</c:v>
                </c:pt>
                <c:pt idx="421">
                  <c:v>4.0810000000000004</c:v>
                </c:pt>
                <c:pt idx="422">
                  <c:v>4.0810000000000004</c:v>
                </c:pt>
                <c:pt idx="423">
                  <c:v>4.0810000000000004</c:v>
                </c:pt>
                <c:pt idx="424">
                  <c:v>4.0796000000000001</c:v>
                </c:pt>
                <c:pt idx="425">
                  <c:v>4.0796000000000001</c:v>
                </c:pt>
                <c:pt idx="426">
                  <c:v>4.0796000000000001</c:v>
                </c:pt>
                <c:pt idx="427">
                  <c:v>4.0796000000000001</c:v>
                </c:pt>
                <c:pt idx="428">
                  <c:v>4.0796000000000001</c:v>
                </c:pt>
                <c:pt idx="429">
                  <c:v>4.0781999999999998</c:v>
                </c:pt>
                <c:pt idx="430">
                  <c:v>4.0781999999999998</c:v>
                </c:pt>
                <c:pt idx="431">
                  <c:v>4.0781999999999998</c:v>
                </c:pt>
                <c:pt idx="432">
                  <c:v>4.0781999999999998</c:v>
                </c:pt>
                <c:pt idx="433">
                  <c:v>4.0781999999999998</c:v>
                </c:pt>
                <c:pt idx="434">
                  <c:v>4.0781999999999998</c:v>
                </c:pt>
                <c:pt idx="435">
                  <c:v>4.0768000000000004</c:v>
                </c:pt>
                <c:pt idx="436">
                  <c:v>4.0768000000000004</c:v>
                </c:pt>
                <c:pt idx="437">
                  <c:v>4.0768000000000004</c:v>
                </c:pt>
                <c:pt idx="438">
                  <c:v>4.0768000000000004</c:v>
                </c:pt>
                <c:pt idx="439">
                  <c:v>4.0768000000000004</c:v>
                </c:pt>
                <c:pt idx="440">
                  <c:v>4.0768000000000004</c:v>
                </c:pt>
                <c:pt idx="441">
                  <c:v>4.0768000000000004</c:v>
                </c:pt>
                <c:pt idx="442">
                  <c:v>4.0754000000000001</c:v>
                </c:pt>
                <c:pt idx="443">
                  <c:v>4.0754000000000001</c:v>
                </c:pt>
                <c:pt idx="444">
                  <c:v>4.0754000000000001</c:v>
                </c:pt>
                <c:pt idx="445">
                  <c:v>4.0754000000000001</c:v>
                </c:pt>
                <c:pt idx="446">
                  <c:v>4.0739999999999998</c:v>
                </c:pt>
                <c:pt idx="447">
                  <c:v>4.0754000000000001</c:v>
                </c:pt>
                <c:pt idx="448">
                  <c:v>4.0739999999999998</c:v>
                </c:pt>
                <c:pt idx="449">
                  <c:v>4.0739999999999998</c:v>
                </c:pt>
                <c:pt idx="450">
                  <c:v>4.0739999999999998</c:v>
                </c:pt>
                <c:pt idx="451">
                  <c:v>4.0739999999999998</c:v>
                </c:pt>
                <c:pt idx="452">
                  <c:v>4.0739999999999998</c:v>
                </c:pt>
                <c:pt idx="453">
                  <c:v>4.0726000000000004</c:v>
                </c:pt>
                <c:pt idx="454">
                  <c:v>4.0726000000000004</c:v>
                </c:pt>
                <c:pt idx="455">
                  <c:v>4.0726000000000004</c:v>
                </c:pt>
                <c:pt idx="456">
                  <c:v>4.0726000000000004</c:v>
                </c:pt>
                <c:pt idx="457">
                  <c:v>4.0726000000000004</c:v>
                </c:pt>
                <c:pt idx="458">
                  <c:v>4.0712000000000002</c:v>
                </c:pt>
                <c:pt idx="459">
                  <c:v>4.0712000000000002</c:v>
                </c:pt>
                <c:pt idx="460">
                  <c:v>4.0712000000000002</c:v>
                </c:pt>
                <c:pt idx="461">
                  <c:v>4.0697999999999999</c:v>
                </c:pt>
                <c:pt idx="462">
                  <c:v>4.0712000000000002</c:v>
                </c:pt>
                <c:pt idx="463">
                  <c:v>4.0712000000000002</c:v>
                </c:pt>
                <c:pt idx="464">
                  <c:v>4.0697999999999999</c:v>
                </c:pt>
                <c:pt idx="465">
                  <c:v>4.0697999999999999</c:v>
                </c:pt>
                <c:pt idx="466">
                  <c:v>4.0697999999999999</c:v>
                </c:pt>
                <c:pt idx="467">
                  <c:v>4.0697999999999999</c:v>
                </c:pt>
                <c:pt idx="468">
                  <c:v>4.0697999999999999</c:v>
                </c:pt>
                <c:pt idx="469">
                  <c:v>4.0697999999999999</c:v>
                </c:pt>
                <c:pt idx="470">
                  <c:v>4.0683999999999996</c:v>
                </c:pt>
                <c:pt idx="471">
                  <c:v>4.0683999999999996</c:v>
                </c:pt>
                <c:pt idx="472">
                  <c:v>4.0683999999999996</c:v>
                </c:pt>
                <c:pt idx="473">
                  <c:v>4.0683999999999996</c:v>
                </c:pt>
                <c:pt idx="474">
                  <c:v>4.0683999999999996</c:v>
                </c:pt>
                <c:pt idx="475">
                  <c:v>4.0683999999999996</c:v>
                </c:pt>
                <c:pt idx="476">
                  <c:v>4.0670000000000002</c:v>
                </c:pt>
                <c:pt idx="477">
                  <c:v>4.0670000000000002</c:v>
                </c:pt>
                <c:pt idx="478">
                  <c:v>4.0670000000000002</c:v>
                </c:pt>
                <c:pt idx="479">
                  <c:v>4.0670000000000002</c:v>
                </c:pt>
                <c:pt idx="480">
                  <c:v>4.0670000000000002</c:v>
                </c:pt>
                <c:pt idx="481">
                  <c:v>4.0655999999999999</c:v>
                </c:pt>
                <c:pt idx="482">
                  <c:v>4.0670000000000002</c:v>
                </c:pt>
                <c:pt idx="483">
                  <c:v>4.0655999999999999</c:v>
                </c:pt>
                <c:pt idx="484">
                  <c:v>4.0655999999999999</c:v>
                </c:pt>
                <c:pt idx="485">
                  <c:v>4.0655999999999999</c:v>
                </c:pt>
                <c:pt idx="486">
                  <c:v>4.0655999999999999</c:v>
                </c:pt>
                <c:pt idx="487">
                  <c:v>4.0655999999999999</c:v>
                </c:pt>
                <c:pt idx="488">
                  <c:v>4.0641999999999996</c:v>
                </c:pt>
                <c:pt idx="489">
                  <c:v>4.0655999999999999</c:v>
                </c:pt>
                <c:pt idx="490">
                  <c:v>4.0641999999999996</c:v>
                </c:pt>
                <c:pt idx="491">
                  <c:v>4.0628000000000002</c:v>
                </c:pt>
                <c:pt idx="492">
                  <c:v>4.0641999999999996</c:v>
                </c:pt>
                <c:pt idx="493">
                  <c:v>4.0641999999999996</c:v>
                </c:pt>
                <c:pt idx="494">
                  <c:v>4.0641999999999996</c:v>
                </c:pt>
                <c:pt idx="495">
                  <c:v>4.0628000000000002</c:v>
                </c:pt>
                <c:pt idx="496">
                  <c:v>4.0628000000000002</c:v>
                </c:pt>
                <c:pt idx="497">
                  <c:v>4.0628000000000002</c:v>
                </c:pt>
                <c:pt idx="498">
                  <c:v>4.0628000000000002</c:v>
                </c:pt>
                <c:pt idx="499">
                  <c:v>4.0613999999999999</c:v>
                </c:pt>
                <c:pt idx="500">
                  <c:v>4.0628000000000002</c:v>
                </c:pt>
                <c:pt idx="501">
                  <c:v>4.0628000000000002</c:v>
                </c:pt>
                <c:pt idx="502">
                  <c:v>4.0613999999999999</c:v>
                </c:pt>
                <c:pt idx="503">
                  <c:v>4.0613999999999999</c:v>
                </c:pt>
                <c:pt idx="504">
                  <c:v>4.0613999999999999</c:v>
                </c:pt>
                <c:pt idx="505">
                  <c:v>4.0613999999999999</c:v>
                </c:pt>
                <c:pt idx="506">
                  <c:v>4.0613999999999999</c:v>
                </c:pt>
                <c:pt idx="507">
                  <c:v>4.0613999999999999</c:v>
                </c:pt>
                <c:pt idx="508">
                  <c:v>4.0599999999999996</c:v>
                </c:pt>
                <c:pt idx="509">
                  <c:v>4.0599999999999996</c:v>
                </c:pt>
                <c:pt idx="510">
                  <c:v>4.0599999999999996</c:v>
                </c:pt>
                <c:pt idx="511">
                  <c:v>4.0599999999999996</c:v>
                </c:pt>
                <c:pt idx="512">
                  <c:v>4.0599999999999996</c:v>
                </c:pt>
                <c:pt idx="513">
                  <c:v>4.0586000000000002</c:v>
                </c:pt>
                <c:pt idx="514">
                  <c:v>4.0586000000000002</c:v>
                </c:pt>
                <c:pt idx="515">
                  <c:v>4.0586000000000002</c:v>
                </c:pt>
                <c:pt idx="516">
                  <c:v>4.0586000000000002</c:v>
                </c:pt>
                <c:pt idx="517">
                  <c:v>4.0586000000000002</c:v>
                </c:pt>
                <c:pt idx="518">
                  <c:v>4.0586000000000002</c:v>
                </c:pt>
                <c:pt idx="519">
                  <c:v>4.0586000000000002</c:v>
                </c:pt>
                <c:pt idx="520">
                  <c:v>4.0586000000000002</c:v>
                </c:pt>
                <c:pt idx="521">
                  <c:v>4.0571999999999999</c:v>
                </c:pt>
                <c:pt idx="522">
                  <c:v>4.0571999999999999</c:v>
                </c:pt>
                <c:pt idx="523">
                  <c:v>4.0571999999999999</c:v>
                </c:pt>
                <c:pt idx="524">
                  <c:v>4.0571999999999999</c:v>
                </c:pt>
                <c:pt idx="525">
                  <c:v>4.0571999999999999</c:v>
                </c:pt>
                <c:pt idx="526">
                  <c:v>4.0571999999999999</c:v>
                </c:pt>
                <c:pt idx="527">
                  <c:v>4.0557999999999996</c:v>
                </c:pt>
                <c:pt idx="528">
                  <c:v>4.0557999999999996</c:v>
                </c:pt>
                <c:pt idx="529">
                  <c:v>4.0557999999999996</c:v>
                </c:pt>
                <c:pt idx="530">
                  <c:v>4.0557999999999996</c:v>
                </c:pt>
                <c:pt idx="531">
                  <c:v>4.0557999999999996</c:v>
                </c:pt>
                <c:pt idx="532">
                  <c:v>4.0557999999999996</c:v>
                </c:pt>
                <c:pt idx="533">
                  <c:v>4.0544000000000002</c:v>
                </c:pt>
                <c:pt idx="534">
                  <c:v>4.0544000000000002</c:v>
                </c:pt>
                <c:pt idx="535">
                  <c:v>4.0544000000000002</c:v>
                </c:pt>
                <c:pt idx="536">
                  <c:v>4.0544000000000002</c:v>
                </c:pt>
                <c:pt idx="537">
                  <c:v>4.0544000000000002</c:v>
                </c:pt>
                <c:pt idx="538">
                  <c:v>4.0544000000000002</c:v>
                </c:pt>
                <c:pt idx="539">
                  <c:v>4.0544000000000002</c:v>
                </c:pt>
                <c:pt idx="540">
                  <c:v>4.0544000000000002</c:v>
                </c:pt>
                <c:pt idx="541">
                  <c:v>4.0529999999999999</c:v>
                </c:pt>
                <c:pt idx="542">
                  <c:v>4.0529999999999999</c:v>
                </c:pt>
                <c:pt idx="543">
                  <c:v>4.0557999999999996</c:v>
                </c:pt>
                <c:pt idx="544">
                  <c:v>4.0529999999999999</c:v>
                </c:pt>
                <c:pt idx="545">
                  <c:v>4.0529999999999999</c:v>
                </c:pt>
                <c:pt idx="546">
                  <c:v>4.0515999999999996</c:v>
                </c:pt>
                <c:pt idx="547">
                  <c:v>4.0515999999999996</c:v>
                </c:pt>
                <c:pt idx="548">
                  <c:v>4.0515999999999996</c:v>
                </c:pt>
                <c:pt idx="549">
                  <c:v>4.0515999999999996</c:v>
                </c:pt>
                <c:pt idx="550">
                  <c:v>4.0515999999999996</c:v>
                </c:pt>
                <c:pt idx="551">
                  <c:v>4.0515999999999996</c:v>
                </c:pt>
                <c:pt idx="552">
                  <c:v>4.0515999999999996</c:v>
                </c:pt>
                <c:pt idx="553">
                  <c:v>4.0502000000000002</c:v>
                </c:pt>
                <c:pt idx="554">
                  <c:v>4.0502000000000002</c:v>
                </c:pt>
                <c:pt idx="555">
                  <c:v>4.0502000000000002</c:v>
                </c:pt>
                <c:pt idx="556">
                  <c:v>4.0502000000000002</c:v>
                </c:pt>
                <c:pt idx="557">
                  <c:v>4.0502000000000002</c:v>
                </c:pt>
                <c:pt idx="558">
                  <c:v>4.0502000000000002</c:v>
                </c:pt>
                <c:pt idx="559">
                  <c:v>4.0502000000000002</c:v>
                </c:pt>
                <c:pt idx="560">
                  <c:v>4.0502000000000002</c:v>
                </c:pt>
                <c:pt idx="561">
                  <c:v>4.0502000000000002</c:v>
                </c:pt>
                <c:pt idx="562">
                  <c:v>4.0488</c:v>
                </c:pt>
                <c:pt idx="563">
                  <c:v>4.0488</c:v>
                </c:pt>
                <c:pt idx="564">
                  <c:v>4.0488</c:v>
                </c:pt>
                <c:pt idx="565">
                  <c:v>4.0488</c:v>
                </c:pt>
                <c:pt idx="566">
                  <c:v>4.0488</c:v>
                </c:pt>
                <c:pt idx="567">
                  <c:v>4.0473999999999997</c:v>
                </c:pt>
                <c:pt idx="568">
                  <c:v>4.0473999999999997</c:v>
                </c:pt>
                <c:pt idx="569">
                  <c:v>4.0473999999999997</c:v>
                </c:pt>
                <c:pt idx="570">
                  <c:v>4.0473999999999997</c:v>
                </c:pt>
                <c:pt idx="571">
                  <c:v>4.0473999999999997</c:v>
                </c:pt>
                <c:pt idx="572">
                  <c:v>4.0502000000000002</c:v>
                </c:pt>
                <c:pt idx="573">
                  <c:v>4.0473999999999997</c:v>
                </c:pt>
                <c:pt idx="574">
                  <c:v>4.0460000000000003</c:v>
                </c:pt>
                <c:pt idx="575">
                  <c:v>4.0460000000000003</c:v>
                </c:pt>
                <c:pt idx="576">
                  <c:v>4.0460000000000003</c:v>
                </c:pt>
                <c:pt idx="577">
                  <c:v>4.0460000000000003</c:v>
                </c:pt>
                <c:pt idx="578">
                  <c:v>4.0460000000000003</c:v>
                </c:pt>
                <c:pt idx="579">
                  <c:v>4.0460000000000003</c:v>
                </c:pt>
                <c:pt idx="580">
                  <c:v>4.0446</c:v>
                </c:pt>
                <c:pt idx="581">
                  <c:v>4.0446</c:v>
                </c:pt>
                <c:pt idx="582">
                  <c:v>4.0446</c:v>
                </c:pt>
                <c:pt idx="583">
                  <c:v>4.0446</c:v>
                </c:pt>
                <c:pt idx="584">
                  <c:v>4.0446</c:v>
                </c:pt>
                <c:pt idx="585">
                  <c:v>4.0446</c:v>
                </c:pt>
                <c:pt idx="586">
                  <c:v>4.0446</c:v>
                </c:pt>
                <c:pt idx="587">
                  <c:v>4.0431999999999997</c:v>
                </c:pt>
                <c:pt idx="588">
                  <c:v>4.0431999999999997</c:v>
                </c:pt>
                <c:pt idx="589">
                  <c:v>4.0431999999999997</c:v>
                </c:pt>
                <c:pt idx="590">
                  <c:v>4.0431999999999997</c:v>
                </c:pt>
                <c:pt idx="591">
                  <c:v>4.0431999999999997</c:v>
                </c:pt>
                <c:pt idx="592">
                  <c:v>4.0418000000000003</c:v>
                </c:pt>
                <c:pt idx="593">
                  <c:v>4.0418000000000003</c:v>
                </c:pt>
                <c:pt idx="594">
                  <c:v>4.0418000000000003</c:v>
                </c:pt>
                <c:pt idx="595">
                  <c:v>4.0418000000000003</c:v>
                </c:pt>
                <c:pt idx="596">
                  <c:v>4.0418000000000003</c:v>
                </c:pt>
                <c:pt idx="597">
                  <c:v>4.0418000000000003</c:v>
                </c:pt>
                <c:pt idx="598">
                  <c:v>4.0418000000000003</c:v>
                </c:pt>
                <c:pt idx="599">
                  <c:v>4.0418000000000003</c:v>
                </c:pt>
                <c:pt idx="600">
                  <c:v>4.0404</c:v>
                </c:pt>
                <c:pt idx="601">
                  <c:v>4.0404</c:v>
                </c:pt>
                <c:pt idx="602">
                  <c:v>4.0404</c:v>
                </c:pt>
                <c:pt idx="603">
                  <c:v>4.0404</c:v>
                </c:pt>
                <c:pt idx="604">
                  <c:v>4.0404</c:v>
                </c:pt>
                <c:pt idx="605">
                  <c:v>4.0404</c:v>
                </c:pt>
                <c:pt idx="606">
                  <c:v>4.0389999999999997</c:v>
                </c:pt>
                <c:pt idx="607">
                  <c:v>4.0404</c:v>
                </c:pt>
                <c:pt idx="608">
                  <c:v>4.0389999999999997</c:v>
                </c:pt>
                <c:pt idx="609">
                  <c:v>4.0389999999999997</c:v>
                </c:pt>
                <c:pt idx="610">
                  <c:v>4.0389999999999997</c:v>
                </c:pt>
                <c:pt idx="611">
                  <c:v>4.0389999999999997</c:v>
                </c:pt>
                <c:pt idx="612">
                  <c:v>4.0389999999999997</c:v>
                </c:pt>
                <c:pt idx="613">
                  <c:v>4.0389999999999997</c:v>
                </c:pt>
                <c:pt idx="614">
                  <c:v>4.0376000000000003</c:v>
                </c:pt>
                <c:pt idx="615">
                  <c:v>4.0376000000000003</c:v>
                </c:pt>
                <c:pt idx="616">
                  <c:v>4.0376000000000003</c:v>
                </c:pt>
                <c:pt idx="617">
                  <c:v>4.0376000000000003</c:v>
                </c:pt>
                <c:pt idx="618">
                  <c:v>4.0376000000000003</c:v>
                </c:pt>
                <c:pt idx="619">
                  <c:v>4.0376000000000003</c:v>
                </c:pt>
                <c:pt idx="620">
                  <c:v>4.0362</c:v>
                </c:pt>
                <c:pt idx="621">
                  <c:v>4.0362</c:v>
                </c:pt>
                <c:pt idx="622">
                  <c:v>4.0362</c:v>
                </c:pt>
                <c:pt idx="623">
                  <c:v>4.0362</c:v>
                </c:pt>
                <c:pt idx="624">
                  <c:v>4.0362</c:v>
                </c:pt>
                <c:pt idx="625">
                  <c:v>4.0362</c:v>
                </c:pt>
                <c:pt idx="626">
                  <c:v>4.0362</c:v>
                </c:pt>
                <c:pt idx="627">
                  <c:v>4.0347999999999997</c:v>
                </c:pt>
                <c:pt idx="628">
                  <c:v>4.0347999999999997</c:v>
                </c:pt>
                <c:pt idx="629">
                  <c:v>4.0347999999999997</c:v>
                </c:pt>
                <c:pt idx="630">
                  <c:v>4.0347999999999997</c:v>
                </c:pt>
                <c:pt idx="631">
                  <c:v>4.0347999999999997</c:v>
                </c:pt>
                <c:pt idx="632">
                  <c:v>4.0347999999999997</c:v>
                </c:pt>
                <c:pt idx="633">
                  <c:v>4.0347999999999997</c:v>
                </c:pt>
                <c:pt idx="634">
                  <c:v>4.0347999999999997</c:v>
                </c:pt>
                <c:pt idx="635">
                  <c:v>4.0334000000000003</c:v>
                </c:pt>
                <c:pt idx="636">
                  <c:v>4.0334000000000003</c:v>
                </c:pt>
                <c:pt idx="637">
                  <c:v>4.0334000000000003</c:v>
                </c:pt>
                <c:pt idx="638">
                  <c:v>4.0334000000000003</c:v>
                </c:pt>
                <c:pt idx="639">
                  <c:v>4.0334000000000003</c:v>
                </c:pt>
                <c:pt idx="640">
                  <c:v>4.0334000000000003</c:v>
                </c:pt>
                <c:pt idx="641">
                  <c:v>4.032</c:v>
                </c:pt>
                <c:pt idx="642">
                  <c:v>4.032</c:v>
                </c:pt>
                <c:pt idx="643">
                  <c:v>4.032</c:v>
                </c:pt>
                <c:pt idx="644">
                  <c:v>4.032</c:v>
                </c:pt>
                <c:pt idx="645">
                  <c:v>4.032</c:v>
                </c:pt>
                <c:pt idx="646">
                  <c:v>4.032</c:v>
                </c:pt>
                <c:pt idx="647">
                  <c:v>4.032</c:v>
                </c:pt>
                <c:pt idx="648">
                  <c:v>4.0305999999999997</c:v>
                </c:pt>
                <c:pt idx="649">
                  <c:v>4.0305999999999997</c:v>
                </c:pt>
                <c:pt idx="650">
                  <c:v>4.0305999999999997</c:v>
                </c:pt>
                <c:pt idx="651">
                  <c:v>4.0305999999999997</c:v>
                </c:pt>
                <c:pt idx="652">
                  <c:v>4.0305999999999997</c:v>
                </c:pt>
                <c:pt idx="653">
                  <c:v>4.0305999999999997</c:v>
                </c:pt>
                <c:pt idx="654">
                  <c:v>4.0292000000000003</c:v>
                </c:pt>
                <c:pt idx="655">
                  <c:v>4.0292000000000003</c:v>
                </c:pt>
                <c:pt idx="656">
                  <c:v>4.0292000000000003</c:v>
                </c:pt>
                <c:pt idx="657">
                  <c:v>4.0292000000000003</c:v>
                </c:pt>
                <c:pt idx="658">
                  <c:v>4.0292000000000003</c:v>
                </c:pt>
                <c:pt idx="659">
                  <c:v>4.0292000000000003</c:v>
                </c:pt>
                <c:pt idx="660">
                  <c:v>4.0292000000000003</c:v>
                </c:pt>
                <c:pt idx="661">
                  <c:v>4.0292000000000003</c:v>
                </c:pt>
                <c:pt idx="662">
                  <c:v>4.0292000000000003</c:v>
                </c:pt>
                <c:pt idx="663">
                  <c:v>4.0278</c:v>
                </c:pt>
                <c:pt idx="664">
                  <c:v>4.0278</c:v>
                </c:pt>
                <c:pt idx="665">
                  <c:v>4.0278</c:v>
                </c:pt>
                <c:pt idx="666">
                  <c:v>4.0278</c:v>
                </c:pt>
                <c:pt idx="667">
                  <c:v>4.0278</c:v>
                </c:pt>
                <c:pt idx="668">
                  <c:v>4.0278</c:v>
                </c:pt>
                <c:pt idx="669">
                  <c:v>4.0263999999999998</c:v>
                </c:pt>
                <c:pt idx="670">
                  <c:v>4.0263999999999998</c:v>
                </c:pt>
                <c:pt idx="671">
                  <c:v>4.0263999999999998</c:v>
                </c:pt>
                <c:pt idx="672">
                  <c:v>4.0263999999999998</c:v>
                </c:pt>
                <c:pt idx="673">
                  <c:v>4.0263999999999998</c:v>
                </c:pt>
                <c:pt idx="674">
                  <c:v>4.0263999999999998</c:v>
                </c:pt>
                <c:pt idx="675">
                  <c:v>4.0263999999999998</c:v>
                </c:pt>
                <c:pt idx="676">
                  <c:v>4.0278</c:v>
                </c:pt>
                <c:pt idx="677">
                  <c:v>4.0250000000000004</c:v>
                </c:pt>
                <c:pt idx="678">
                  <c:v>4.0250000000000004</c:v>
                </c:pt>
                <c:pt idx="679">
                  <c:v>4.0250000000000004</c:v>
                </c:pt>
                <c:pt idx="680">
                  <c:v>4.0250000000000004</c:v>
                </c:pt>
                <c:pt idx="681">
                  <c:v>4.0250000000000004</c:v>
                </c:pt>
                <c:pt idx="682">
                  <c:v>4.0250000000000004</c:v>
                </c:pt>
                <c:pt idx="683">
                  <c:v>4.0250000000000004</c:v>
                </c:pt>
                <c:pt idx="684">
                  <c:v>4.0250000000000004</c:v>
                </c:pt>
                <c:pt idx="685">
                  <c:v>4.0236000000000001</c:v>
                </c:pt>
                <c:pt idx="686">
                  <c:v>4.0236000000000001</c:v>
                </c:pt>
                <c:pt idx="687">
                  <c:v>4.0236000000000001</c:v>
                </c:pt>
                <c:pt idx="688">
                  <c:v>4.0236000000000001</c:v>
                </c:pt>
                <c:pt idx="689">
                  <c:v>4.0236000000000001</c:v>
                </c:pt>
                <c:pt idx="690">
                  <c:v>4.0236000000000001</c:v>
                </c:pt>
                <c:pt idx="691">
                  <c:v>4.0236000000000001</c:v>
                </c:pt>
                <c:pt idx="692">
                  <c:v>4.0221999999999998</c:v>
                </c:pt>
                <c:pt idx="693">
                  <c:v>4.0221999999999998</c:v>
                </c:pt>
                <c:pt idx="694">
                  <c:v>4.0221999999999998</c:v>
                </c:pt>
                <c:pt idx="695">
                  <c:v>4.0221999999999998</c:v>
                </c:pt>
                <c:pt idx="696">
                  <c:v>4.0221999999999998</c:v>
                </c:pt>
                <c:pt idx="697">
                  <c:v>4.0221999999999998</c:v>
                </c:pt>
                <c:pt idx="698">
                  <c:v>4.0221999999999998</c:v>
                </c:pt>
                <c:pt idx="699">
                  <c:v>4.0208000000000004</c:v>
                </c:pt>
                <c:pt idx="700">
                  <c:v>4.0208000000000004</c:v>
                </c:pt>
                <c:pt idx="701">
                  <c:v>4.0208000000000004</c:v>
                </c:pt>
                <c:pt idx="702">
                  <c:v>4.0208000000000004</c:v>
                </c:pt>
                <c:pt idx="703">
                  <c:v>4.0208000000000004</c:v>
                </c:pt>
                <c:pt idx="704">
                  <c:v>4.0208000000000004</c:v>
                </c:pt>
                <c:pt idx="705">
                  <c:v>4.0208000000000004</c:v>
                </c:pt>
                <c:pt idx="706">
                  <c:v>4.0194000000000001</c:v>
                </c:pt>
                <c:pt idx="707">
                  <c:v>4.0194000000000001</c:v>
                </c:pt>
                <c:pt idx="708">
                  <c:v>4.0194000000000001</c:v>
                </c:pt>
                <c:pt idx="709">
                  <c:v>4.0194000000000001</c:v>
                </c:pt>
                <c:pt idx="710">
                  <c:v>4.0194000000000001</c:v>
                </c:pt>
                <c:pt idx="711">
                  <c:v>4.0194000000000001</c:v>
                </c:pt>
                <c:pt idx="712">
                  <c:v>4.0194000000000001</c:v>
                </c:pt>
                <c:pt idx="713">
                  <c:v>4.0179999999999998</c:v>
                </c:pt>
                <c:pt idx="714">
                  <c:v>4.0179999999999998</c:v>
                </c:pt>
                <c:pt idx="715">
                  <c:v>4.0179999999999998</c:v>
                </c:pt>
                <c:pt idx="716">
                  <c:v>4.0179999999999998</c:v>
                </c:pt>
                <c:pt idx="717">
                  <c:v>4.0179999999999998</c:v>
                </c:pt>
                <c:pt idx="718">
                  <c:v>4.0179999999999998</c:v>
                </c:pt>
                <c:pt idx="719">
                  <c:v>4.0179999999999998</c:v>
                </c:pt>
                <c:pt idx="720">
                  <c:v>4.0179999999999998</c:v>
                </c:pt>
                <c:pt idx="721">
                  <c:v>4.0179999999999998</c:v>
                </c:pt>
                <c:pt idx="722">
                  <c:v>4.0166000000000004</c:v>
                </c:pt>
                <c:pt idx="723">
                  <c:v>4.0166000000000004</c:v>
                </c:pt>
                <c:pt idx="724">
                  <c:v>4.0166000000000004</c:v>
                </c:pt>
                <c:pt idx="725">
                  <c:v>4.0166000000000004</c:v>
                </c:pt>
                <c:pt idx="726">
                  <c:v>4.0166000000000004</c:v>
                </c:pt>
                <c:pt idx="727">
                  <c:v>4.0208000000000004</c:v>
                </c:pt>
                <c:pt idx="728">
                  <c:v>4.0166000000000004</c:v>
                </c:pt>
                <c:pt idx="729">
                  <c:v>4.0152000000000001</c:v>
                </c:pt>
                <c:pt idx="730">
                  <c:v>4.0152000000000001</c:v>
                </c:pt>
                <c:pt idx="731">
                  <c:v>4.0152000000000001</c:v>
                </c:pt>
                <c:pt idx="732">
                  <c:v>4.0152000000000001</c:v>
                </c:pt>
                <c:pt idx="733">
                  <c:v>4.0152000000000001</c:v>
                </c:pt>
                <c:pt idx="734">
                  <c:v>4.0152000000000001</c:v>
                </c:pt>
                <c:pt idx="735">
                  <c:v>4.0152000000000001</c:v>
                </c:pt>
                <c:pt idx="736">
                  <c:v>4.0152000000000001</c:v>
                </c:pt>
                <c:pt idx="737">
                  <c:v>4.0137999999999998</c:v>
                </c:pt>
                <c:pt idx="738">
                  <c:v>4.0137999999999998</c:v>
                </c:pt>
                <c:pt idx="739">
                  <c:v>4.0137999999999998</c:v>
                </c:pt>
                <c:pt idx="740">
                  <c:v>4.0137999999999998</c:v>
                </c:pt>
                <c:pt idx="741">
                  <c:v>4.0137999999999998</c:v>
                </c:pt>
                <c:pt idx="742">
                  <c:v>4.0137999999999998</c:v>
                </c:pt>
                <c:pt idx="743">
                  <c:v>4.0137999999999998</c:v>
                </c:pt>
                <c:pt idx="744">
                  <c:v>4.0137999999999998</c:v>
                </c:pt>
                <c:pt idx="745">
                  <c:v>4.0137999999999998</c:v>
                </c:pt>
                <c:pt idx="746">
                  <c:v>4.0124000000000004</c:v>
                </c:pt>
                <c:pt idx="747">
                  <c:v>4.0124000000000004</c:v>
                </c:pt>
                <c:pt idx="748">
                  <c:v>4.0124000000000004</c:v>
                </c:pt>
                <c:pt idx="749">
                  <c:v>4.0124000000000004</c:v>
                </c:pt>
                <c:pt idx="750">
                  <c:v>4.0124000000000004</c:v>
                </c:pt>
                <c:pt idx="751">
                  <c:v>4.0053999999999998</c:v>
                </c:pt>
                <c:pt idx="752">
                  <c:v>4.0110000000000001</c:v>
                </c:pt>
                <c:pt idx="753">
                  <c:v>4.0110000000000001</c:v>
                </c:pt>
                <c:pt idx="754">
                  <c:v>4.0124000000000004</c:v>
                </c:pt>
                <c:pt idx="755">
                  <c:v>4.0110000000000001</c:v>
                </c:pt>
                <c:pt idx="756">
                  <c:v>4.0110000000000001</c:v>
                </c:pt>
                <c:pt idx="757">
                  <c:v>4.0110000000000001</c:v>
                </c:pt>
                <c:pt idx="758">
                  <c:v>4.0110000000000001</c:v>
                </c:pt>
                <c:pt idx="759">
                  <c:v>4.0110000000000001</c:v>
                </c:pt>
                <c:pt idx="760">
                  <c:v>4.0110000000000001</c:v>
                </c:pt>
                <c:pt idx="761">
                  <c:v>4.0110000000000001</c:v>
                </c:pt>
                <c:pt idx="762">
                  <c:v>4.0095999999999998</c:v>
                </c:pt>
                <c:pt idx="763">
                  <c:v>4.0095999999999998</c:v>
                </c:pt>
                <c:pt idx="764">
                  <c:v>4.0095999999999998</c:v>
                </c:pt>
                <c:pt idx="765">
                  <c:v>4.0095999999999998</c:v>
                </c:pt>
                <c:pt idx="766">
                  <c:v>4.0095999999999998</c:v>
                </c:pt>
                <c:pt idx="767">
                  <c:v>4.0095999999999998</c:v>
                </c:pt>
                <c:pt idx="768">
                  <c:v>4.0095999999999998</c:v>
                </c:pt>
                <c:pt idx="769">
                  <c:v>4.0095999999999998</c:v>
                </c:pt>
                <c:pt idx="770">
                  <c:v>4.0082000000000004</c:v>
                </c:pt>
                <c:pt idx="771">
                  <c:v>4.0095999999999998</c:v>
                </c:pt>
                <c:pt idx="772">
                  <c:v>4.0082000000000004</c:v>
                </c:pt>
                <c:pt idx="773">
                  <c:v>4.0082000000000004</c:v>
                </c:pt>
                <c:pt idx="774">
                  <c:v>4.0082000000000004</c:v>
                </c:pt>
                <c:pt idx="775">
                  <c:v>4.0082000000000004</c:v>
                </c:pt>
                <c:pt idx="776">
                  <c:v>4.0082000000000004</c:v>
                </c:pt>
                <c:pt idx="777">
                  <c:v>4.0068000000000001</c:v>
                </c:pt>
                <c:pt idx="778">
                  <c:v>4.0068000000000001</c:v>
                </c:pt>
                <c:pt idx="779">
                  <c:v>4.0068000000000001</c:v>
                </c:pt>
                <c:pt idx="780">
                  <c:v>4.0068000000000001</c:v>
                </c:pt>
                <c:pt idx="781">
                  <c:v>4.0068000000000001</c:v>
                </c:pt>
                <c:pt idx="782">
                  <c:v>4.0068000000000001</c:v>
                </c:pt>
                <c:pt idx="783">
                  <c:v>4.0068000000000001</c:v>
                </c:pt>
                <c:pt idx="784">
                  <c:v>4.0068000000000001</c:v>
                </c:pt>
                <c:pt idx="785">
                  <c:v>4.0068000000000001</c:v>
                </c:pt>
                <c:pt idx="786">
                  <c:v>4.0068000000000001</c:v>
                </c:pt>
                <c:pt idx="787">
                  <c:v>4.0053999999999998</c:v>
                </c:pt>
                <c:pt idx="788">
                  <c:v>4.0053999999999998</c:v>
                </c:pt>
                <c:pt idx="789">
                  <c:v>4.0053999999999998</c:v>
                </c:pt>
                <c:pt idx="790">
                  <c:v>4.0053999999999998</c:v>
                </c:pt>
                <c:pt idx="791">
                  <c:v>4.0053999999999998</c:v>
                </c:pt>
                <c:pt idx="792">
                  <c:v>4.0053999999999998</c:v>
                </c:pt>
                <c:pt idx="793">
                  <c:v>4.0039999999999996</c:v>
                </c:pt>
                <c:pt idx="794">
                  <c:v>4.0039999999999996</c:v>
                </c:pt>
                <c:pt idx="795">
                  <c:v>4.0039999999999996</c:v>
                </c:pt>
                <c:pt idx="796">
                  <c:v>4.0039999999999996</c:v>
                </c:pt>
                <c:pt idx="797">
                  <c:v>4.0039999999999996</c:v>
                </c:pt>
                <c:pt idx="798">
                  <c:v>4.0039999999999996</c:v>
                </c:pt>
                <c:pt idx="799">
                  <c:v>4.0039999999999996</c:v>
                </c:pt>
                <c:pt idx="800">
                  <c:v>4.0039999999999996</c:v>
                </c:pt>
                <c:pt idx="801">
                  <c:v>4.0039999999999996</c:v>
                </c:pt>
                <c:pt idx="802">
                  <c:v>4.0026000000000002</c:v>
                </c:pt>
                <c:pt idx="803">
                  <c:v>4.0026000000000002</c:v>
                </c:pt>
                <c:pt idx="804">
                  <c:v>4.0039999999999996</c:v>
                </c:pt>
                <c:pt idx="805">
                  <c:v>4.0026000000000002</c:v>
                </c:pt>
                <c:pt idx="806">
                  <c:v>4.0026000000000002</c:v>
                </c:pt>
                <c:pt idx="807">
                  <c:v>4.0026000000000002</c:v>
                </c:pt>
                <c:pt idx="808">
                  <c:v>4.0026000000000002</c:v>
                </c:pt>
                <c:pt idx="809">
                  <c:v>4.0026000000000002</c:v>
                </c:pt>
                <c:pt idx="810">
                  <c:v>4.0011999999999999</c:v>
                </c:pt>
                <c:pt idx="811">
                  <c:v>4.0011999999999999</c:v>
                </c:pt>
                <c:pt idx="812">
                  <c:v>4.0011999999999999</c:v>
                </c:pt>
                <c:pt idx="813">
                  <c:v>4.0011999999999999</c:v>
                </c:pt>
                <c:pt idx="814">
                  <c:v>4.0011999999999999</c:v>
                </c:pt>
                <c:pt idx="815">
                  <c:v>4.0011999999999999</c:v>
                </c:pt>
                <c:pt idx="816">
                  <c:v>4.0011999999999999</c:v>
                </c:pt>
                <c:pt idx="817">
                  <c:v>4.0011999999999999</c:v>
                </c:pt>
                <c:pt idx="818">
                  <c:v>3.9998</c:v>
                </c:pt>
                <c:pt idx="819">
                  <c:v>3.9998</c:v>
                </c:pt>
                <c:pt idx="820">
                  <c:v>3.9998</c:v>
                </c:pt>
                <c:pt idx="821">
                  <c:v>3.9998</c:v>
                </c:pt>
                <c:pt idx="822">
                  <c:v>3.9998</c:v>
                </c:pt>
                <c:pt idx="823">
                  <c:v>3.9998</c:v>
                </c:pt>
                <c:pt idx="824">
                  <c:v>3.9998</c:v>
                </c:pt>
                <c:pt idx="825">
                  <c:v>3.9998</c:v>
                </c:pt>
                <c:pt idx="826">
                  <c:v>3.9998</c:v>
                </c:pt>
                <c:pt idx="827">
                  <c:v>3.9998</c:v>
                </c:pt>
                <c:pt idx="828">
                  <c:v>3.9984000000000002</c:v>
                </c:pt>
                <c:pt idx="829">
                  <c:v>3.9998</c:v>
                </c:pt>
                <c:pt idx="830">
                  <c:v>3.9984000000000002</c:v>
                </c:pt>
                <c:pt idx="831">
                  <c:v>3.9984000000000002</c:v>
                </c:pt>
                <c:pt idx="832">
                  <c:v>3.9984000000000002</c:v>
                </c:pt>
                <c:pt idx="833">
                  <c:v>3.9984000000000002</c:v>
                </c:pt>
                <c:pt idx="834">
                  <c:v>3.9984000000000002</c:v>
                </c:pt>
                <c:pt idx="835">
                  <c:v>3.9969999999999999</c:v>
                </c:pt>
                <c:pt idx="836">
                  <c:v>3.9969999999999999</c:v>
                </c:pt>
                <c:pt idx="837">
                  <c:v>3.9969999999999999</c:v>
                </c:pt>
                <c:pt idx="838">
                  <c:v>3.9969999999999999</c:v>
                </c:pt>
                <c:pt idx="839">
                  <c:v>3.9969999999999999</c:v>
                </c:pt>
                <c:pt idx="840">
                  <c:v>3.9969999999999999</c:v>
                </c:pt>
                <c:pt idx="841">
                  <c:v>3.9969999999999999</c:v>
                </c:pt>
                <c:pt idx="842">
                  <c:v>3.9969999999999999</c:v>
                </c:pt>
                <c:pt idx="843">
                  <c:v>3.9969999999999999</c:v>
                </c:pt>
                <c:pt idx="844">
                  <c:v>3.9956</c:v>
                </c:pt>
                <c:pt idx="845">
                  <c:v>3.9956</c:v>
                </c:pt>
                <c:pt idx="846">
                  <c:v>3.9956</c:v>
                </c:pt>
                <c:pt idx="847">
                  <c:v>3.9956</c:v>
                </c:pt>
                <c:pt idx="848">
                  <c:v>3.9956</c:v>
                </c:pt>
                <c:pt idx="849">
                  <c:v>3.9956</c:v>
                </c:pt>
                <c:pt idx="850">
                  <c:v>3.9956</c:v>
                </c:pt>
                <c:pt idx="851">
                  <c:v>3.9956</c:v>
                </c:pt>
                <c:pt idx="852">
                  <c:v>3.9942000000000002</c:v>
                </c:pt>
                <c:pt idx="853">
                  <c:v>3.9956</c:v>
                </c:pt>
                <c:pt idx="854">
                  <c:v>3.9942000000000002</c:v>
                </c:pt>
                <c:pt idx="855">
                  <c:v>3.9942000000000002</c:v>
                </c:pt>
                <c:pt idx="856">
                  <c:v>3.9942000000000002</c:v>
                </c:pt>
                <c:pt idx="857">
                  <c:v>3.9914000000000001</c:v>
                </c:pt>
                <c:pt idx="858">
                  <c:v>3.9942000000000002</c:v>
                </c:pt>
                <c:pt idx="859">
                  <c:v>3.9942000000000002</c:v>
                </c:pt>
                <c:pt idx="860">
                  <c:v>3.9942000000000002</c:v>
                </c:pt>
                <c:pt idx="861">
                  <c:v>3.9942000000000002</c:v>
                </c:pt>
                <c:pt idx="862">
                  <c:v>3.9942000000000002</c:v>
                </c:pt>
                <c:pt idx="863">
                  <c:v>3.9927999999999999</c:v>
                </c:pt>
                <c:pt idx="864">
                  <c:v>3.9927999999999999</c:v>
                </c:pt>
                <c:pt idx="865">
                  <c:v>3.9927999999999999</c:v>
                </c:pt>
                <c:pt idx="866">
                  <c:v>3.9927999999999999</c:v>
                </c:pt>
                <c:pt idx="867">
                  <c:v>3.9927999999999999</c:v>
                </c:pt>
                <c:pt idx="868">
                  <c:v>3.9927999999999999</c:v>
                </c:pt>
                <c:pt idx="869">
                  <c:v>3.9927999999999999</c:v>
                </c:pt>
                <c:pt idx="870">
                  <c:v>3.9927999999999999</c:v>
                </c:pt>
                <c:pt idx="871">
                  <c:v>3.9927999999999999</c:v>
                </c:pt>
                <c:pt idx="872">
                  <c:v>3.9914000000000001</c:v>
                </c:pt>
                <c:pt idx="873">
                  <c:v>3.9914000000000001</c:v>
                </c:pt>
                <c:pt idx="874">
                  <c:v>3.9914000000000001</c:v>
                </c:pt>
                <c:pt idx="875">
                  <c:v>3.9914000000000001</c:v>
                </c:pt>
                <c:pt idx="876">
                  <c:v>3.9914000000000001</c:v>
                </c:pt>
                <c:pt idx="877">
                  <c:v>3.9914000000000001</c:v>
                </c:pt>
                <c:pt idx="878">
                  <c:v>3.9914000000000001</c:v>
                </c:pt>
                <c:pt idx="879">
                  <c:v>3.9914000000000001</c:v>
                </c:pt>
                <c:pt idx="880">
                  <c:v>3.99</c:v>
                </c:pt>
                <c:pt idx="881">
                  <c:v>3.9914000000000001</c:v>
                </c:pt>
                <c:pt idx="882">
                  <c:v>3.99</c:v>
                </c:pt>
                <c:pt idx="883">
                  <c:v>3.99</c:v>
                </c:pt>
                <c:pt idx="884">
                  <c:v>3.99</c:v>
                </c:pt>
                <c:pt idx="885">
                  <c:v>3.99</c:v>
                </c:pt>
                <c:pt idx="886">
                  <c:v>3.99</c:v>
                </c:pt>
                <c:pt idx="887">
                  <c:v>3.99</c:v>
                </c:pt>
                <c:pt idx="888">
                  <c:v>3.99</c:v>
                </c:pt>
                <c:pt idx="889">
                  <c:v>3.9885999999999999</c:v>
                </c:pt>
                <c:pt idx="890">
                  <c:v>3.9885999999999999</c:v>
                </c:pt>
                <c:pt idx="891">
                  <c:v>3.9885999999999999</c:v>
                </c:pt>
                <c:pt idx="892">
                  <c:v>3.9885999999999999</c:v>
                </c:pt>
                <c:pt idx="893">
                  <c:v>3.9885999999999999</c:v>
                </c:pt>
                <c:pt idx="894">
                  <c:v>3.9872000000000001</c:v>
                </c:pt>
                <c:pt idx="895">
                  <c:v>3.9885999999999999</c:v>
                </c:pt>
                <c:pt idx="896">
                  <c:v>3.9885999999999999</c:v>
                </c:pt>
                <c:pt idx="897">
                  <c:v>3.9872000000000001</c:v>
                </c:pt>
                <c:pt idx="898">
                  <c:v>3.9872000000000001</c:v>
                </c:pt>
                <c:pt idx="899">
                  <c:v>3.9872000000000001</c:v>
                </c:pt>
                <c:pt idx="900">
                  <c:v>3.9872000000000001</c:v>
                </c:pt>
                <c:pt idx="901">
                  <c:v>3.9872000000000001</c:v>
                </c:pt>
                <c:pt idx="902">
                  <c:v>3.9872000000000001</c:v>
                </c:pt>
                <c:pt idx="903">
                  <c:v>3.9872000000000001</c:v>
                </c:pt>
                <c:pt idx="904">
                  <c:v>3.9872000000000001</c:v>
                </c:pt>
                <c:pt idx="905">
                  <c:v>3.9872000000000001</c:v>
                </c:pt>
                <c:pt idx="906">
                  <c:v>3.9857999999999998</c:v>
                </c:pt>
                <c:pt idx="907">
                  <c:v>3.9857999999999998</c:v>
                </c:pt>
                <c:pt idx="908">
                  <c:v>3.9857999999999998</c:v>
                </c:pt>
                <c:pt idx="909">
                  <c:v>3.9857999999999998</c:v>
                </c:pt>
                <c:pt idx="910">
                  <c:v>3.9857999999999998</c:v>
                </c:pt>
                <c:pt idx="911">
                  <c:v>3.9857999999999998</c:v>
                </c:pt>
                <c:pt idx="912">
                  <c:v>3.9857999999999998</c:v>
                </c:pt>
                <c:pt idx="913">
                  <c:v>3.9857999999999998</c:v>
                </c:pt>
                <c:pt idx="914">
                  <c:v>3.9843999999999999</c:v>
                </c:pt>
                <c:pt idx="915">
                  <c:v>3.9843999999999999</c:v>
                </c:pt>
                <c:pt idx="916">
                  <c:v>3.9843999999999999</c:v>
                </c:pt>
                <c:pt idx="917">
                  <c:v>3.9843999999999999</c:v>
                </c:pt>
                <c:pt idx="918">
                  <c:v>3.9843999999999999</c:v>
                </c:pt>
                <c:pt idx="919">
                  <c:v>3.9843999999999999</c:v>
                </c:pt>
                <c:pt idx="920">
                  <c:v>3.9843999999999999</c:v>
                </c:pt>
                <c:pt idx="921">
                  <c:v>3.9843999999999999</c:v>
                </c:pt>
                <c:pt idx="922">
                  <c:v>3.9843999999999999</c:v>
                </c:pt>
                <c:pt idx="923">
                  <c:v>3.9830000000000001</c:v>
                </c:pt>
                <c:pt idx="924">
                  <c:v>3.9830000000000001</c:v>
                </c:pt>
                <c:pt idx="925">
                  <c:v>3.9830000000000001</c:v>
                </c:pt>
                <c:pt idx="926">
                  <c:v>3.9830000000000001</c:v>
                </c:pt>
                <c:pt idx="927">
                  <c:v>3.9927999999999999</c:v>
                </c:pt>
                <c:pt idx="928">
                  <c:v>3.9830000000000001</c:v>
                </c:pt>
                <c:pt idx="929">
                  <c:v>3.9830000000000001</c:v>
                </c:pt>
                <c:pt idx="930">
                  <c:v>3.9830000000000001</c:v>
                </c:pt>
                <c:pt idx="931">
                  <c:v>3.9830000000000001</c:v>
                </c:pt>
                <c:pt idx="932">
                  <c:v>3.9815999999999998</c:v>
                </c:pt>
                <c:pt idx="933">
                  <c:v>3.9815999999999998</c:v>
                </c:pt>
                <c:pt idx="934">
                  <c:v>3.9815999999999998</c:v>
                </c:pt>
                <c:pt idx="935">
                  <c:v>3.9815999999999998</c:v>
                </c:pt>
                <c:pt idx="936">
                  <c:v>3.9815999999999998</c:v>
                </c:pt>
                <c:pt idx="937">
                  <c:v>3.9815999999999998</c:v>
                </c:pt>
                <c:pt idx="938">
                  <c:v>3.9815999999999998</c:v>
                </c:pt>
                <c:pt idx="939">
                  <c:v>3.9815999999999998</c:v>
                </c:pt>
                <c:pt idx="940">
                  <c:v>3.9815999999999998</c:v>
                </c:pt>
                <c:pt idx="941">
                  <c:v>3.9802</c:v>
                </c:pt>
                <c:pt idx="942">
                  <c:v>3.9802</c:v>
                </c:pt>
                <c:pt idx="943">
                  <c:v>3.9802</c:v>
                </c:pt>
                <c:pt idx="944">
                  <c:v>3.9802</c:v>
                </c:pt>
                <c:pt idx="945">
                  <c:v>3.9802</c:v>
                </c:pt>
                <c:pt idx="946">
                  <c:v>3.9802</c:v>
                </c:pt>
                <c:pt idx="947">
                  <c:v>3.9802</c:v>
                </c:pt>
                <c:pt idx="948">
                  <c:v>3.9802</c:v>
                </c:pt>
                <c:pt idx="949">
                  <c:v>3.9802</c:v>
                </c:pt>
                <c:pt idx="950">
                  <c:v>3.9788000000000001</c:v>
                </c:pt>
                <c:pt idx="951">
                  <c:v>3.9788000000000001</c:v>
                </c:pt>
                <c:pt idx="952">
                  <c:v>3.9788000000000001</c:v>
                </c:pt>
                <c:pt idx="953">
                  <c:v>3.9788000000000001</c:v>
                </c:pt>
                <c:pt idx="954">
                  <c:v>3.9788000000000001</c:v>
                </c:pt>
                <c:pt idx="955">
                  <c:v>3.9788000000000001</c:v>
                </c:pt>
                <c:pt idx="956">
                  <c:v>3.9788000000000001</c:v>
                </c:pt>
                <c:pt idx="957">
                  <c:v>3.9788000000000001</c:v>
                </c:pt>
                <c:pt idx="958">
                  <c:v>3.9773999999999998</c:v>
                </c:pt>
                <c:pt idx="959">
                  <c:v>3.9773999999999998</c:v>
                </c:pt>
                <c:pt idx="960">
                  <c:v>3.9773999999999998</c:v>
                </c:pt>
                <c:pt idx="961">
                  <c:v>3.9773999999999998</c:v>
                </c:pt>
                <c:pt idx="962">
                  <c:v>3.9773999999999998</c:v>
                </c:pt>
                <c:pt idx="963">
                  <c:v>3.9773999999999998</c:v>
                </c:pt>
                <c:pt idx="964">
                  <c:v>3.9773999999999998</c:v>
                </c:pt>
                <c:pt idx="965">
                  <c:v>3.9773999999999998</c:v>
                </c:pt>
                <c:pt idx="966">
                  <c:v>3.9773999999999998</c:v>
                </c:pt>
                <c:pt idx="967">
                  <c:v>3.976</c:v>
                </c:pt>
                <c:pt idx="968">
                  <c:v>3.976</c:v>
                </c:pt>
                <c:pt idx="969">
                  <c:v>3.976</c:v>
                </c:pt>
                <c:pt idx="970">
                  <c:v>3.976</c:v>
                </c:pt>
                <c:pt idx="971">
                  <c:v>3.976</c:v>
                </c:pt>
                <c:pt idx="972">
                  <c:v>3.976</c:v>
                </c:pt>
                <c:pt idx="973">
                  <c:v>3.976</c:v>
                </c:pt>
                <c:pt idx="974">
                  <c:v>3.976</c:v>
                </c:pt>
                <c:pt idx="975">
                  <c:v>3.976</c:v>
                </c:pt>
                <c:pt idx="976">
                  <c:v>3.9746000000000001</c:v>
                </c:pt>
                <c:pt idx="977">
                  <c:v>3.9746000000000001</c:v>
                </c:pt>
                <c:pt idx="978">
                  <c:v>3.9746000000000001</c:v>
                </c:pt>
                <c:pt idx="979">
                  <c:v>3.9746000000000001</c:v>
                </c:pt>
                <c:pt idx="980">
                  <c:v>3.9746000000000001</c:v>
                </c:pt>
                <c:pt idx="981">
                  <c:v>3.9746000000000001</c:v>
                </c:pt>
                <c:pt idx="982">
                  <c:v>3.9746000000000001</c:v>
                </c:pt>
                <c:pt idx="983">
                  <c:v>3.9746000000000001</c:v>
                </c:pt>
                <c:pt idx="984">
                  <c:v>3.9746000000000001</c:v>
                </c:pt>
                <c:pt idx="985">
                  <c:v>3.9731999999999998</c:v>
                </c:pt>
                <c:pt idx="986">
                  <c:v>3.9731999999999998</c:v>
                </c:pt>
                <c:pt idx="987">
                  <c:v>3.9731999999999998</c:v>
                </c:pt>
                <c:pt idx="988">
                  <c:v>3.9731999999999998</c:v>
                </c:pt>
                <c:pt idx="989">
                  <c:v>3.9731999999999998</c:v>
                </c:pt>
                <c:pt idx="990">
                  <c:v>3.9731999999999998</c:v>
                </c:pt>
                <c:pt idx="991">
                  <c:v>3.9731999999999998</c:v>
                </c:pt>
                <c:pt idx="992">
                  <c:v>3.9731999999999998</c:v>
                </c:pt>
                <c:pt idx="993">
                  <c:v>3.9718</c:v>
                </c:pt>
                <c:pt idx="994">
                  <c:v>3.9718</c:v>
                </c:pt>
                <c:pt idx="995">
                  <c:v>3.9718</c:v>
                </c:pt>
                <c:pt idx="996">
                  <c:v>3.9718</c:v>
                </c:pt>
                <c:pt idx="997">
                  <c:v>3.9718</c:v>
                </c:pt>
                <c:pt idx="998">
                  <c:v>3.9718</c:v>
                </c:pt>
                <c:pt idx="999">
                  <c:v>3.9718</c:v>
                </c:pt>
                <c:pt idx="1000">
                  <c:v>3.9718</c:v>
                </c:pt>
                <c:pt idx="1001">
                  <c:v>3.9718</c:v>
                </c:pt>
                <c:pt idx="1002">
                  <c:v>3.9718</c:v>
                </c:pt>
                <c:pt idx="1003">
                  <c:v>3.9718</c:v>
                </c:pt>
                <c:pt idx="1004">
                  <c:v>3.9704000000000002</c:v>
                </c:pt>
                <c:pt idx="1005">
                  <c:v>3.9704000000000002</c:v>
                </c:pt>
                <c:pt idx="1006">
                  <c:v>3.9704000000000002</c:v>
                </c:pt>
                <c:pt idx="1007">
                  <c:v>3.9704000000000002</c:v>
                </c:pt>
                <c:pt idx="1008">
                  <c:v>3.9704000000000002</c:v>
                </c:pt>
                <c:pt idx="1009">
                  <c:v>3.9704000000000002</c:v>
                </c:pt>
                <c:pt idx="1010">
                  <c:v>3.9704000000000002</c:v>
                </c:pt>
                <c:pt idx="1011">
                  <c:v>3.9704000000000002</c:v>
                </c:pt>
                <c:pt idx="1012">
                  <c:v>3.9689999999999999</c:v>
                </c:pt>
                <c:pt idx="1013">
                  <c:v>3.9689999999999999</c:v>
                </c:pt>
                <c:pt idx="1014">
                  <c:v>3.9689999999999999</c:v>
                </c:pt>
                <c:pt idx="1015">
                  <c:v>3.9689999999999999</c:v>
                </c:pt>
                <c:pt idx="1016">
                  <c:v>3.9689999999999999</c:v>
                </c:pt>
                <c:pt idx="1017">
                  <c:v>3.9689999999999999</c:v>
                </c:pt>
                <c:pt idx="1018">
                  <c:v>3.9689999999999999</c:v>
                </c:pt>
                <c:pt idx="1019">
                  <c:v>3.9689999999999999</c:v>
                </c:pt>
                <c:pt idx="1020">
                  <c:v>3.9689999999999999</c:v>
                </c:pt>
                <c:pt idx="1021">
                  <c:v>3.9676</c:v>
                </c:pt>
                <c:pt idx="1022">
                  <c:v>3.9676</c:v>
                </c:pt>
                <c:pt idx="1023">
                  <c:v>3.9676</c:v>
                </c:pt>
                <c:pt idx="1024">
                  <c:v>3.9676</c:v>
                </c:pt>
                <c:pt idx="1025">
                  <c:v>3.9676</c:v>
                </c:pt>
                <c:pt idx="1026">
                  <c:v>3.9676</c:v>
                </c:pt>
                <c:pt idx="1027">
                  <c:v>3.9676</c:v>
                </c:pt>
                <c:pt idx="1028">
                  <c:v>3.9676</c:v>
                </c:pt>
                <c:pt idx="1029">
                  <c:v>3.9676</c:v>
                </c:pt>
                <c:pt idx="1030">
                  <c:v>3.9676</c:v>
                </c:pt>
                <c:pt idx="1031">
                  <c:v>3.9662000000000002</c:v>
                </c:pt>
                <c:pt idx="1032">
                  <c:v>3.9662000000000002</c:v>
                </c:pt>
                <c:pt idx="1033">
                  <c:v>3.9662000000000002</c:v>
                </c:pt>
                <c:pt idx="1034">
                  <c:v>3.9662000000000002</c:v>
                </c:pt>
                <c:pt idx="1035">
                  <c:v>3.9662000000000002</c:v>
                </c:pt>
                <c:pt idx="1036">
                  <c:v>3.9662000000000002</c:v>
                </c:pt>
                <c:pt idx="1037">
                  <c:v>3.9662000000000002</c:v>
                </c:pt>
                <c:pt idx="1038">
                  <c:v>3.9662000000000002</c:v>
                </c:pt>
                <c:pt idx="1039">
                  <c:v>3.9662000000000002</c:v>
                </c:pt>
                <c:pt idx="1040">
                  <c:v>3.9647999999999999</c:v>
                </c:pt>
                <c:pt idx="1041">
                  <c:v>3.9647999999999999</c:v>
                </c:pt>
                <c:pt idx="1042">
                  <c:v>3.9647999999999999</c:v>
                </c:pt>
                <c:pt idx="1043">
                  <c:v>3.9647999999999999</c:v>
                </c:pt>
                <c:pt idx="1044">
                  <c:v>3.9647999999999999</c:v>
                </c:pt>
                <c:pt idx="1045">
                  <c:v>3.9647999999999999</c:v>
                </c:pt>
                <c:pt idx="1046">
                  <c:v>3.9647999999999999</c:v>
                </c:pt>
                <c:pt idx="1047">
                  <c:v>3.9647999999999999</c:v>
                </c:pt>
                <c:pt idx="1048">
                  <c:v>3.9634</c:v>
                </c:pt>
                <c:pt idx="1049">
                  <c:v>3.9634</c:v>
                </c:pt>
                <c:pt idx="1050">
                  <c:v>3.9634</c:v>
                </c:pt>
                <c:pt idx="1051">
                  <c:v>3.9634</c:v>
                </c:pt>
                <c:pt idx="1052">
                  <c:v>3.9634</c:v>
                </c:pt>
                <c:pt idx="1053">
                  <c:v>3.9634</c:v>
                </c:pt>
                <c:pt idx="1054">
                  <c:v>3.9634</c:v>
                </c:pt>
                <c:pt idx="1055">
                  <c:v>3.9634</c:v>
                </c:pt>
                <c:pt idx="1056">
                  <c:v>3.9634</c:v>
                </c:pt>
                <c:pt idx="1057">
                  <c:v>3.9634</c:v>
                </c:pt>
                <c:pt idx="1058">
                  <c:v>3.9634</c:v>
                </c:pt>
                <c:pt idx="1059">
                  <c:v>3.9620000000000002</c:v>
                </c:pt>
                <c:pt idx="1060">
                  <c:v>3.9620000000000002</c:v>
                </c:pt>
                <c:pt idx="1061">
                  <c:v>3.9620000000000002</c:v>
                </c:pt>
                <c:pt idx="1062">
                  <c:v>3.9620000000000002</c:v>
                </c:pt>
                <c:pt idx="1063">
                  <c:v>3.9620000000000002</c:v>
                </c:pt>
                <c:pt idx="1064">
                  <c:v>3.9620000000000002</c:v>
                </c:pt>
                <c:pt idx="1065">
                  <c:v>3.9620000000000002</c:v>
                </c:pt>
                <c:pt idx="1066">
                  <c:v>3.9620000000000002</c:v>
                </c:pt>
                <c:pt idx="1067">
                  <c:v>3.9620000000000002</c:v>
                </c:pt>
                <c:pt idx="1068">
                  <c:v>3.9605999999999999</c:v>
                </c:pt>
                <c:pt idx="1069">
                  <c:v>3.9605999999999999</c:v>
                </c:pt>
                <c:pt idx="1070">
                  <c:v>3.9605999999999999</c:v>
                </c:pt>
                <c:pt idx="1071">
                  <c:v>3.9605999999999999</c:v>
                </c:pt>
                <c:pt idx="1072">
                  <c:v>3.9605999999999999</c:v>
                </c:pt>
                <c:pt idx="1073">
                  <c:v>3.9605999999999999</c:v>
                </c:pt>
                <c:pt idx="1074">
                  <c:v>3.9605999999999999</c:v>
                </c:pt>
                <c:pt idx="1075">
                  <c:v>3.9605999999999999</c:v>
                </c:pt>
                <c:pt idx="1076">
                  <c:v>3.9605999999999999</c:v>
                </c:pt>
                <c:pt idx="1077">
                  <c:v>3.9605999999999999</c:v>
                </c:pt>
                <c:pt idx="1078">
                  <c:v>3.9592000000000001</c:v>
                </c:pt>
                <c:pt idx="1079">
                  <c:v>3.9592000000000001</c:v>
                </c:pt>
                <c:pt idx="1080">
                  <c:v>3.9592000000000001</c:v>
                </c:pt>
                <c:pt idx="1081">
                  <c:v>3.9592000000000001</c:v>
                </c:pt>
                <c:pt idx="1082">
                  <c:v>3.9592000000000001</c:v>
                </c:pt>
                <c:pt idx="1083">
                  <c:v>3.9592000000000001</c:v>
                </c:pt>
                <c:pt idx="1084">
                  <c:v>3.9578000000000002</c:v>
                </c:pt>
                <c:pt idx="1085">
                  <c:v>3.9592000000000001</c:v>
                </c:pt>
                <c:pt idx="1086">
                  <c:v>3.9592000000000001</c:v>
                </c:pt>
                <c:pt idx="1087">
                  <c:v>3.9578000000000002</c:v>
                </c:pt>
                <c:pt idx="1088">
                  <c:v>3.9578000000000002</c:v>
                </c:pt>
                <c:pt idx="1089">
                  <c:v>3.9578000000000002</c:v>
                </c:pt>
                <c:pt idx="1090">
                  <c:v>3.9578000000000002</c:v>
                </c:pt>
                <c:pt idx="1091">
                  <c:v>3.9578000000000002</c:v>
                </c:pt>
                <c:pt idx="1092">
                  <c:v>3.9578000000000002</c:v>
                </c:pt>
                <c:pt idx="1093">
                  <c:v>3.9578000000000002</c:v>
                </c:pt>
                <c:pt idx="1094">
                  <c:v>3.9578000000000002</c:v>
                </c:pt>
                <c:pt idx="1095">
                  <c:v>3.9578000000000002</c:v>
                </c:pt>
                <c:pt idx="1096">
                  <c:v>3.9578000000000002</c:v>
                </c:pt>
                <c:pt idx="1097">
                  <c:v>3.9563999999999999</c:v>
                </c:pt>
                <c:pt idx="1098">
                  <c:v>3.9563999999999999</c:v>
                </c:pt>
                <c:pt idx="1099">
                  <c:v>3.9563999999999999</c:v>
                </c:pt>
                <c:pt idx="1100">
                  <c:v>3.9563999999999999</c:v>
                </c:pt>
                <c:pt idx="1101">
                  <c:v>3.9563999999999999</c:v>
                </c:pt>
                <c:pt idx="1102">
                  <c:v>3.9563999999999999</c:v>
                </c:pt>
                <c:pt idx="1103">
                  <c:v>3.9563999999999999</c:v>
                </c:pt>
                <c:pt idx="1104">
                  <c:v>3.9563999999999999</c:v>
                </c:pt>
                <c:pt idx="1105">
                  <c:v>3.9563999999999999</c:v>
                </c:pt>
                <c:pt idx="1106">
                  <c:v>3.9563999999999999</c:v>
                </c:pt>
                <c:pt idx="1107">
                  <c:v>3.9550000000000001</c:v>
                </c:pt>
                <c:pt idx="1108">
                  <c:v>3.9550000000000001</c:v>
                </c:pt>
                <c:pt idx="1109">
                  <c:v>3.9550000000000001</c:v>
                </c:pt>
                <c:pt idx="1110">
                  <c:v>3.9550000000000001</c:v>
                </c:pt>
                <c:pt idx="1111">
                  <c:v>3.9550000000000001</c:v>
                </c:pt>
                <c:pt idx="1112">
                  <c:v>3.9550000000000001</c:v>
                </c:pt>
                <c:pt idx="1113">
                  <c:v>3.9550000000000001</c:v>
                </c:pt>
                <c:pt idx="1114">
                  <c:v>3.9550000000000001</c:v>
                </c:pt>
                <c:pt idx="1115">
                  <c:v>3.9550000000000001</c:v>
                </c:pt>
                <c:pt idx="1116">
                  <c:v>3.9550000000000001</c:v>
                </c:pt>
                <c:pt idx="1117">
                  <c:v>3.9535999999999998</c:v>
                </c:pt>
                <c:pt idx="1118">
                  <c:v>3.9535999999999998</c:v>
                </c:pt>
                <c:pt idx="1119">
                  <c:v>3.9535999999999998</c:v>
                </c:pt>
                <c:pt idx="1120">
                  <c:v>3.9535999999999998</c:v>
                </c:pt>
                <c:pt idx="1121">
                  <c:v>3.9535999999999998</c:v>
                </c:pt>
                <c:pt idx="1122">
                  <c:v>3.9535999999999998</c:v>
                </c:pt>
                <c:pt idx="1123">
                  <c:v>3.9535999999999998</c:v>
                </c:pt>
                <c:pt idx="1124">
                  <c:v>3.9535999999999998</c:v>
                </c:pt>
                <c:pt idx="1125">
                  <c:v>3.9535999999999998</c:v>
                </c:pt>
                <c:pt idx="1126">
                  <c:v>3.9535999999999998</c:v>
                </c:pt>
                <c:pt idx="1127">
                  <c:v>3.9521999999999999</c:v>
                </c:pt>
                <c:pt idx="1128">
                  <c:v>3.9521999999999999</c:v>
                </c:pt>
                <c:pt idx="1129">
                  <c:v>3.9521999999999999</c:v>
                </c:pt>
                <c:pt idx="1130">
                  <c:v>3.9521999999999999</c:v>
                </c:pt>
                <c:pt idx="1131">
                  <c:v>3.9521999999999999</c:v>
                </c:pt>
                <c:pt idx="1132">
                  <c:v>3.9521999999999999</c:v>
                </c:pt>
                <c:pt idx="1133">
                  <c:v>3.9521999999999999</c:v>
                </c:pt>
                <c:pt idx="1134">
                  <c:v>3.9521999999999999</c:v>
                </c:pt>
                <c:pt idx="1135">
                  <c:v>3.9521999999999999</c:v>
                </c:pt>
                <c:pt idx="1136">
                  <c:v>3.9508000000000001</c:v>
                </c:pt>
                <c:pt idx="1137">
                  <c:v>3.9508000000000001</c:v>
                </c:pt>
                <c:pt idx="1138">
                  <c:v>3.9508000000000001</c:v>
                </c:pt>
                <c:pt idx="1139">
                  <c:v>3.9508000000000001</c:v>
                </c:pt>
                <c:pt idx="1140">
                  <c:v>3.9508000000000001</c:v>
                </c:pt>
                <c:pt idx="1141">
                  <c:v>3.9438</c:v>
                </c:pt>
                <c:pt idx="1142">
                  <c:v>3.9521999999999999</c:v>
                </c:pt>
                <c:pt idx="1143">
                  <c:v>3.9508000000000001</c:v>
                </c:pt>
                <c:pt idx="1144">
                  <c:v>3.9508000000000001</c:v>
                </c:pt>
                <c:pt idx="1145">
                  <c:v>3.9508000000000001</c:v>
                </c:pt>
                <c:pt idx="1146">
                  <c:v>3.9508000000000001</c:v>
                </c:pt>
                <c:pt idx="1147">
                  <c:v>3.9508000000000001</c:v>
                </c:pt>
                <c:pt idx="1148">
                  <c:v>3.9508000000000001</c:v>
                </c:pt>
                <c:pt idx="1149">
                  <c:v>3.9493999999999998</c:v>
                </c:pt>
                <c:pt idx="1150">
                  <c:v>3.9493999999999998</c:v>
                </c:pt>
                <c:pt idx="1151">
                  <c:v>3.9493999999999998</c:v>
                </c:pt>
                <c:pt idx="1152">
                  <c:v>3.9493999999999998</c:v>
                </c:pt>
                <c:pt idx="1153">
                  <c:v>3.9493999999999998</c:v>
                </c:pt>
                <c:pt idx="1154">
                  <c:v>3.9493999999999998</c:v>
                </c:pt>
                <c:pt idx="1155">
                  <c:v>3.9493999999999998</c:v>
                </c:pt>
                <c:pt idx="1156">
                  <c:v>3.9493999999999998</c:v>
                </c:pt>
                <c:pt idx="1157">
                  <c:v>3.9493999999999998</c:v>
                </c:pt>
                <c:pt idx="1158">
                  <c:v>3.9493999999999998</c:v>
                </c:pt>
                <c:pt idx="1159">
                  <c:v>3.948</c:v>
                </c:pt>
                <c:pt idx="1160">
                  <c:v>3.948</c:v>
                </c:pt>
                <c:pt idx="1161">
                  <c:v>3.948</c:v>
                </c:pt>
                <c:pt idx="1162">
                  <c:v>3.948</c:v>
                </c:pt>
                <c:pt idx="1163">
                  <c:v>3.948</c:v>
                </c:pt>
                <c:pt idx="1164">
                  <c:v>3.948</c:v>
                </c:pt>
                <c:pt idx="1165">
                  <c:v>3.948</c:v>
                </c:pt>
                <c:pt idx="1166">
                  <c:v>3.948</c:v>
                </c:pt>
                <c:pt idx="1167">
                  <c:v>3.948</c:v>
                </c:pt>
                <c:pt idx="1168">
                  <c:v>3.9466000000000001</c:v>
                </c:pt>
                <c:pt idx="1169">
                  <c:v>3.9466000000000001</c:v>
                </c:pt>
                <c:pt idx="1170">
                  <c:v>3.9466000000000001</c:v>
                </c:pt>
                <c:pt idx="1171">
                  <c:v>3.9466000000000001</c:v>
                </c:pt>
                <c:pt idx="1172">
                  <c:v>3.9466000000000001</c:v>
                </c:pt>
                <c:pt idx="1173">
                  <c:v>3.9466000000000001</c:v>
                </c:pt>
                <c:pt idx="1174">
                  <c:v>3.9466000000000001</c:v>
                </c:pt>
                <c:pt idx="1175">
                  <c:v>3.9466000000000001</c:v>
                </c:pt>
                <c:pt idx="1176">
                  <c:v>3.9466000000000001</c:v>
                </c:pt>
                <c:pt idx="1177">
                  <c:v>3.9466000000000001</c:v>
                </c:pt>
                <c:pt idx="1178">
                  <c:v>3.9451999999999998</c:v>
                </c:pt>
                <c:pt idx="1179">
                  <c:v>3.9451999999999998</c:v>
                </c:pt>
                <c:pt idx="1180">
                  <c:v>3.9451999999999998</c:v>
                </c:pt>
                <c:pt idx="1181">
                  <c:v>3.9451999999999998</c:v>
                </c:pt>
                <c:pt idx="1182">
                  <c:v>3.9451999999999998</c:v>
                </c:pt>
                <c:pt idx="1183">
                  <c:v>3.9451999999999998</c:v>
                </c:pt>
                <c:pt idx="1184">
                  <c:v>3.9451999999999998</c:v>
                </c:pt>
                <c:pt idx="1185">
                  <c:v>3.9451999999999998</c:v>
                </c:pt>
                <c:pt idx="1186">
                  <c:v>3.9451999999999998</c:v>
                </c:pt>
                <c:pt idx="1187">
                  <c:v>3.9451999999999998</c:v>
                </c:pt>
                <c:pt idx="1188">
                  <c:v>3.9451999999999998</c:v>
                </c:pt>
                <c:pt idx="1189">
                  <c:v>3.9451999999999998</c:v>
                </c:pt>
                <c:pt idx="1190">
                  <c:v>3.9451999999999998</c:v>
                </c:pt>
                <c:pt idx="1191">
                  <c:v>3.9438</c:v>
                </c:pt>
                <c:pt idx="1192">
                  <c:v>3.9438</c:v>
                </c:pt>
                <c:pt idx="1193">
                  <c:v>3.9438</c:v>
                </c:pt>
                <c:pt idx="1194">
                  <c:v>3.9438</c:v>
                </c:pt>
                <c:pt idx="1195">
                  <c:v>3.9438</c:v>
                </c:pt>
                <c:pt idx="1196">
                  <c:v>3.9438</c:v>
                </c:pt>
                <c:pt idx="1197">
                  <c:v>3.9438</c:v>
                </c:pt>
                <c:pt idx="1198">
                  <c:v>3.9438</c:v>
                </c:pt>
                <c:pt idx="1199">
                  <c:v>3.9438</c:v>
                </c:pt>
                <c:pt idx="1200">
                  <c:v>3.9438</c:v>
                </c:pt>
                <c:pt idx="1201">
                  <c:v>3.9438</c:v>
                </c:pt>
                <c:pt idx="1202">
                  <c:v>3.9424000000000001</c:v>
                </c:pt>
                <c:pt idx="1203">
                  <c:v>3.9424000000000001</c:v>
                </c:pt>
                <c:pt idx="1204">
                  <c:v>3.9424000000000001</c:v>
                </c:pt>
                <c:pt idx="1205">
                  <c:v>3.9438</c:v>
                </c:pt>
                <c:pt idx="1206">
                  <c:v>3.9424000000000001</c:v>
                </c:pt>
                <c:pt idx="1207">
                  <c:v>3.9424000000000001</c:v>
                </c:pt>
                <c:pt idx="1208">
                  <c:v>3.9424000000000001</c:v>
                </c:pt>
                <c:pt idx="1209">
                  <c:v>3.9424000000000001</c:v>
                </c:pt>
                <c:pt idx="1210">
                  <c:v>3.9424000000000001</c:v>
                </c:pt>
                <c:pt idx="1211">
                  <c:v>3.9424000000000001</c:v>
                </c:pt>
                <c:pt idx="1212">
                  <c:v>3.9424000000000001</c:v>
                </c:pt>
                <c:pt idx="1213">
                  <c:v>3.9409999999999998</c:v>
                </c:pt>
                <c:pt idx="1214">
                  <c:v>3.9409999999999998</c:v>
                </c:pt>
                <c:pt idx="1215">
                  <c:v>3.9409999999999998</c:v>
                </c:pt>
                <c:pt idx="1216">
                  <c:v>3.9409999999999998</c:v>
                </c:pt>
                <c:pt idx="1217">
                  <c:v>3.9367999999999999</c:v>
                </c:pt>
                <c:pt idx="1218">
                  <c:v>3.9409999999999998</c:v>
                </c:pt>
                <c:pt idx="1219">
                  <c:v>3.9409999999999998</c:v>
                </c:pt>
                <c:pt idx="1220">
                  <c:v>3.9409999999999998</c:v>
                </c:pt>
                <c:pt idx="1221">
                  <c:v>3.9409999999999998</c:v>
                </c:pt>
                <c:pt idx="1222">
                  <c:v>3.9409999999999998</c:v>
                </c:pt>
                <c:pt idx="1223">
                  <c:v>3.9409999999999998</c:v>
                </c:pt>
                <c:pt idx="1224">
                  <c:v>3.9409999999999998</c:v>
                </c:pt>
                <c:pt idx="1225">
                  <c:v>3.9396</c:v>
                </c:pt>
                <c:pt idx="1226">
                  <c:v>3.9396</c:v>
                </c:pt>
                <c:pt idx="1227">
                  <c:v>3.9396</c:v>
                </c:pt>
                <c:pt idx="1228">
                  <c:v>3.9396</c:v>
                </c:pt>
                <c:pt idx="1229">
                  <c:v>3.9396</c:v>
                </c:pt>
                <c:pt idx="1230">
                  <c:v>3.9396</c:v>
                </c:pt>
                <c:pt idx="1231">
                  <c:v>3.9396</c:v>
                </c:pt>
                <c:pt idx="1232">
                  <c:v>3.9396</c:v>
                </c:pt>
                <c:pt idx="1233">
                  <c:v>3.9382000000000001</c:v>
                </c:pt>
                <c:pt idx="1234">
                  <c:v>3.9396</c:v>
                </c:pt>
                <c:pt idx="1235">
                  <c:v>3.9396</c:v>
                </c:pt>
                <c:pt idx="1236">
                  <c:v>3.9382000000000001</c:v>
                </c:pt>
                <c:pt idx="1237">
                  <c:v>3.9382000000000001</c:v>
                </c:pt>
                <c:pt idx="1238">
                  <c:v>3.9382000000000001</c:v>
                </c:pt>
                <c:pt idx="1239">
                  <c:v>3.9382000000000001</c:v>
                </c:pt>
                <c:pt idx="1240">
                  <c:v>3.9382000000000001</c:v>
                </c:pt>
                <c:pt idx="1241">
                  <c:v>3.9382000000000001</c:v>
                </c:pt>
                <c:pt idx="1242">
                  <c:v>3.9382000000000001</c:v>
                </c:pt>
                <c:pt idx="1243">
                  <c:v>3.9382000000000001</c:v>
                </c:pt>
                <c:pt idx="1244">
                  <c:v>3.9382000000000001</c:v>
                </c:pt>
                <c:pt idx="1245">
                  <c:v>3.9382000000000001</c:v>
                </c:pt>
                <c:pt idx="1246">
                  <c:v>3.9382000000000001</c:v>
                </c:pt>
                <c:pt idx="1247">
                  <c:v>3.9367999999999999</c:v>
                </c:pt>
                <c:pt idx="1248">
                  <c:v>3.9367999999999999</c:v>
                </c:pt>
                <c:pt idx="1249">
                  <c:v>3.9367999999999999</c:v>
                </c:pt>
                <c:pt idx="1250">
                  <c:v>3.9367999999999999</c:v>
                </c:pt>
                <c:pt idx="1251">
                  <c:v>3.9367999999999999</c:v>
                </c:pt>
                <c:pt idx="1252">
                  <c:v>3.9367999999999999</c:v>
                </c:pt>
                <c:pt idx="1253">
                  <c:v>3.9367999999999999</c:v>
                </c:pt>
                <c:pt idx="1254">
                  <c:v>3.9367999999999999</c:v>
                </c:pt>
                <c:pt idx="1255">
                  <c:v>3.9367999999999999</c:v>
                </c:pt>
                <c:pt idx="1256">
                  <c:v>3.9367999999999999</c:v>
                </c:pt>
                <c:pt idx="1257">
                  <c:v>3.9367999999999999</c:v>
                </c:pt>
                <c:pt idx="1258">
                  <c:v>3.9367999999999999</c:v>
                </c:pt>
                <c:pt idx="1259">
                  <c:v>3.9354</c:v>
                </c:pt>
                <c:pt idx="1260">
                  <c:v>3.9354</c:v>
                </c:pt>
                <c:pt idx="1261">
                  <c:v>3.9354</c:v>
                </c:pt>
                <c:pt idx="1262">
                  <c:v>3.9354</c:v>
                </c:pt>
                <c:pt idx="1263">
                  <c:v>3.9354</c:v>
                </c:pt>
                <c:pt idx="1264">
                  <c:v>3.9354</c:v>
                </c:pt>
                <c:pt idx="1265">
                  <c:v>3.9354</c:v>
                </c:pt>
                <c:pt idx="1266">
                  <c:v>3.9354</c:v>
                </c:pt>
                <c:pt idx="1267">
                  <c:v>3.9354</c:v>
                </c:pt>
                <c:pt idx="1268">
                  <c:v>3.9354</c:v>
                </c:pt>
                <c:pt idx="1269">
                  <c:v>3.9354</c:v>
                </c:pt>
                <c:pt idx="1270">
                  <c:v>3.9340000000000002</c:v>
                </c:pt>
                <c:pt idx="1271">
                  <c:v>3.9340000000000002</c:v>
                </c:pt>
                <c:pt idx="1272">
                  <c:v>3.9340000000000002</c:v>
                </c:pt>
                <c:pt idx="1273">
                  <c:v>3.9340000000000002</c:v>
                </c:pt>
                <c:pt idx="1274">
                  <c:v>3.9340000000000002</c:v>
                </c:pt>
                <c:pt idx="1275">
                  <c:v>3.9340000000000002</c:v>
                </c:pt>
                <c:pt idx="1276">
                  <c:v>3.9340000000000002</c:v>
                </c:pt>
                <c:pt idx="1277">
                  <c:v>3.9340000000000002</c:v>
                </c:pt>
                <c:pt idx="1278">
                  <c:v>3.9340000000000002</c:v>
                </c:pt>
                <c:pt idx="1279">
                  <c:v>3.9340000000000002</c:v>
                </c:pt>
                <c:pt idx="1280">
                  <c:v>3.9340000000000002</c:v>
                </c:pt>
                <c:pt idx="1281">
                  <c:v>3.9340000000000002</c:v>
                </c:pt>
                <c:pt idx="1282">
                  <c:v>3.9340000000000002</c:v>
                </c:pt>
                <c:pt idx="1283">
                  <c:v>3.9325999999999999</c:v>
                </c:pt>
                <c:pt idx="1284">
                  <c:v>3.9325999999999999</c:v>
                </c:pt>
                <c:pt idx="1285">
                  <c:v>3.9325999999999999</c:v>
                </c:pt>
                <c:pt idx="1286">
                  <c:v>3.9325999999999999</c:v>
                </c:pt>
                <c:pt idx="1287">
                  <c:v>3.9325999999999999</c:v>
                </c:pt>
                <c:pt idx="1288">
                  <c:v>3.9325999999999999</c:v>
                </c:pt>
                <c:pt idx="1289">
                  <c:v>3.9325999999999999</c:v>
                </c:pt>
                <c:pt idx="1290">
                  <c:v>3.9325999999999999</c:v>
                </c:pt>
                <c:pt idx="1291">
                  <c:v>3.9325999999999999</c:v>
                </c:pt>
                <c:pt idx="1292">
                  <c:v>3.9325999999999999</c:v>
                </c:pt>
                <c:pt idx="1293">
                  <c:v>3.9325999999999999</c:v>
                </c:pt>
                <c:pt idx="1294">
                  <c:v>3.9312</c:v>
                </c:pt>
                <c:pt idx="1295">
                  <c:v>3.9312</c:v>
                </c:pt>
                <c:pt idx="1296">
                  <c:v>3.9312</c:v>
                </c:pt>
                <c:pt idx="1297">
                  <c:v>3.9312</c:v>
                </c:pt>
                <c:pt idx="1298">
                  <c:v>3.9312</c:v>
                </c:pt>
                <c:pt idx="1299">
                  <c:v>3.9312</c:v>
                </c:pt>
                <c:pt idx="1300">
                  <c:v>3.9312</c:v>
                </c:pt>
                <c:pt idx="1301">
                  <c:v>3.9312</c:v>
                </c:pt>
                <c:pt idx="1302">
                  <c:v>3.9312</c:v>
                </c:pt>
                <c:pt idx="1303">
                  <c:v>3.9312</c:v>
                </c:pt>
                <c:pt idx="1304">
                  <c:v>3.9312</c:v>
                </c:pt>
                <c:pt idx="1305">
                  <c:v>3.9298000000000002</c:v>
                </c:pt>
                <c:pt idx="1306">
                  <c:v>3.9298000000000002</c:v>
                </c:pt>
                <c:pt idx="1307">
                  <c:v>3.9298000000000002</c:v>
                </c:pt>
                <c:pt idx="1308">
                  <c:v>3.9298000000000002</c:v>
                </c:pt>
                <c:pt idx="1309">
                  <c:v>3.9298000000000002</c:v>
                </c:pt>
                <c:pt idx="1310">
                  <c:v>3.9298000000000002</c:v>
                </c:pt>
                <c:pt idx="1311">
                  <c:v>3.9298000000000002</c:v>
                </c:pt>
                <c:pt idx="1312">
                  <c:v>3.9298000000000002</c:v>
                </c:pt>
                <c:pt idx="1313">
                  <c:v>3.9298000000000002</c:v>
                </c:pt>
                <c:pt idx="1314">
                  <c:v>3.9298000000000002</c:v>
                </c:pt>
                <c:pt idx="1315">
                  <c:v>3.9298000000000002</c:v>
                </c:pt>
                <c:pt idx="1316">
                  <c:v>3.9298000000000002</c:v>
                </c:pt>
                <c:pt idx="1317">
                  <c:v>3.9298000000000002</c:v>
                </c:pt>
                <c:pt idx="1318">
                  <c:v>3.9283999999999999</c:v>
                </c:pt>
                <c:pt idx="1319">
                  <c:v>3.9283999999999999</c:v>
                </c:pt>
                <c:pt idx="1320">
                  <c:v>3.9283999999999999</c:v>
                </c:pt>
                <c:pt idx="1321">
                  <c:v>3.9283999999999999</c:v>
                </c:pt>
                <c:pt idx="1322">
                  <c:v>3.9283999999999999</c:v>
                </c:pt>
                <c:pt idx="1323">
                  <c:v>3.9283999999999999</c:v>
                </c:pt>
                <c:pt idx="1324">
                  <c:v>3.9283999999999999</c:v>
                </c:pt>
                <c:pt idx="1325">
                  <c:v>3.9283999999999999</c:v>
                </c:pt>
                <c:pt idx="1326">
                  <c:v>3.9283999999999999</c:v>
                </c:pt>
                <c:pt idx="1327">
                  <c:v>3.9283999999999999</c:v>
                </c:pt>
                <c:pt idx="1328">
                  <c:v>3.927</c:v>
                </c:pt>
                <c:pt idx="1329">
                  <c:v>3.9283999999999999</c:v>
                </c:pt>
                <c:pt idx="1330">
                  <c:v>3.927</c:v>
                </c:pt>
                <c:pt idx="1331">
                  <c:v>3.927</c:v>
                </c:pt>
                <c:pt idx="1332">
                  <c:v>3.927</c:v>
                </c:pt>
                <c:pt idx="1333">
                  <c:v>3.927</c:v>
                </c:pt>
                <c:pt idx="1334">
                  <c:v>3.927</c:v>
                </c:pt>
                <c:pt idx="1335">
                  <c:v>3.927</c:v>
                </c:pt>
                <c:pt idx="1336">
                  <c:v>3.927</c:v>
                </c:pt>
                <c:pt idx="1337">
                  <c:v>3.927</c:v>
                </c:pt>
                <c:pt idx="1338">
                  <c:v>3.927</c:v>
                </c:pt>
                <c:pt idx="1339">
                  <c:v>3.927</c:v>
                </c:pt>
                <c:pt idx="1340">
                  <c:v>3.9256000000000002</c:v>
                </c:pt>
                <c:pt idx="1341">
                  <c:v>3.9256000000000002</c:v>
                </c:pt>
                <c:pt idx="1342">
                  <c:v>3.9256000000000002</c:v>
                </c:pt>
                <c:pt idx="1343">
                  <c:v>3.9256000000000002</c:v>
                </c:pt>
                <c:pt idx="1344">
                  <c:v>3.9256000000000002</c:v>
                </c:pt>
                <c:pt idx="1345">
                  <c:v>3.9256000000000002</c:v>
                </c:pt>
                <c:pt idx="1346">
                  <c:v>3.9256000000000002</c:v>
                </c:pt>
                <c:pt idx="1347">
                  <c:v>3.9256000000000002</c:v>
                </c:pt>
                <c:pt idx="1348">
                  <c:v>3.9256000000000002</c:v>
                </c:pt>
                <c:pt idx="1349">
                  <c:v>3.9256000000000002</c:v>
                </c:pt>
                <c:pt idx="1350">
                  <c:v>3.9256000000000002</c:v>
                </c:pt>
                <c:pt idx="1351">
                  <c:v>3.9241999999999999</c:v>
                </c:pt>
                <c:pt idx="1352">
                  <c:v>3.9241999999999999</c:v>
                </c:pt>
                <c:pt idx="1353">
                  <c:v>3.9241999999999999</c:v>
                </c:pt>
                <c:pt idx="1354">
                  <c:v>3.9241999999999999</c:v>
                </c:pt>
                <c:pt idx="1355">
                  <c:v>3.9241999999999999</c:v>
                </c:pt>
                <c:pt idx="1356">
                  <c:v>3.9241999999999999</c:v>
                </c:pt>
                <c:pt idx="1357">
                  <c:v>3.9241999999999999</c:v>
                </c:pt>
                <c:pt idx="1358">
                  <c:v>3.9241999999999999</c:v>
                </c:pt>
                <c:pt idx="1359">
                  <c:v>3.9241999999999999</c:v>
                </c:pt>
                <c:pt idx="1360">
                  <c:v>3.9241999999999999</c:v>
                </c:pt>
                <c:pt idx="1361">
                  <c:v>3.9241999999999999</c:v>
                </c:pt>
                <c:pt idx="1362">
                  <c:v>3.9241999999999999</c:v>
                </c:pt>
                <c:pt idx="1363">
                  <c:v>3.9241999999999999</c:v>
                </c:pt>
                <c:pt idx="1364">
                  <c:v>3.9241999999999999</c:v>
                </c:pt>
                <c:pt idx="1365">
                  <c:v>3.9241999999999999</c:v>
                </c:pt>
                <c:pt idx="1366">
                  <c:v>3.9241999999999999</c:v>
                </c:pt>
                <c:pt idx="1367">
                  <c:v>3.9228000000000001</c:v>
                </c:pt>
                <c:pt idx="1368">
                  <c:v>3.9228000000000001</c:v>
                </c:pt>
                <c:pt idx="1369">
                  <c:v>3.9228000000000001</c:v>
                </c:pt>
                <c:pt idx="1370">
                  <c:v>3.9228000000000001</c:v>
                </c:pt>
                <c:pt idx="1371">
                  <c:v>3.9228000000000001</c:v>
                </c:pt>
                <c:pt idx="1372">
                  <c:v>3.9228000000000001</c:v>
                </c:pt>
                <c:pt idx="1373">
                  <c:v>3.9228000000000001</c:v>
                </c:pt>
                <c:pt idx="1374">
                  <c:v>3.9228000000000001</c:v>
                </c:pt>
                <c:pt idx="1375">
                  <c:v>3.9228000000000001</c:v>
                </c:pt>
                <c:pt idx="1376">
                  <c:v>3.9228000000000001</c:v>
                </c:pt>
                <c:pt idx="1377">
                  <c:v>3.9214000000000002</c:v>
                </c:pt>
                <c:pt idx="1378">
                  <c:v>3.9228000000000001</c:v>
                </c:pt>
                <c:pt idx="1379">
                  <c:v>3.9214000000000002</c:v>
                </c:pt>
                <c:pt idx="1380">
                  <c:v>3.9214000000000002</c:v>
                </c:pt>
                <c:pt idx="1381">
                  <c:v>3.9214000000000002</c:v>
                </c:pt>
                <c:pt idx="1382">
                  <c:v>3.9214000000000002</c:v>
                </c:pt>
                <c:pt idx="1383">
                  <c:v>3.9214000000000002</c:v>
                </c:pt>
                <c:pt idx="1384">
                  <c:v>3.9214000000000002</c:v>
                </c:pt>
                <c:pt idx="1385">
                  <c:v>3.9214000000000002</c:v>
                </c:pt>
                <c:pt idx="1386">
                  <c:v>3.9214000000000002</c:v>
                </c:pt>
                <c:pt idx="1387">
                  <c:v>3.9214000000000002</c:v>
                </c:pt>
                <c:pt idx="1388">
                  <c:v>3.9214000000000002</c:v>
                </c:pt>
                <c:pt idx="1389">
                  <c:v>3.9214000000000002</c:v>
                </c:pt>
                <c:pt idx="1390">
                  <c:v>3.9214000000000002</c:v>
                </c:pt>
                <c:pt idx="1391">
                  <c:v>3.92</c:v>
                </c:pt>
                <c:pt idx="1392">
                  <c:v>3.92</c:v>
                </c:pt>
                <c:pt idx="1393">
                  <c:v>3.92</c:v>
                </c:pt>
                <c:pt idx="1394">
                  <c:v>3.92</c:v>
                </c:pt>
                <c:pt idx="1395">
                  <c:v>3.92</c:v>
                </c:pt>
                <c:pt idx="1396">
                  <c:v>3.92</c:v>
                </c:pt>
                <c:pt idx="1397">
                  <c:v>3.92</c:v>
                </c:pt>
                <c:pt idx="1398">
                  <c:v>3.92</c:v>
                </c:pt>
                <c:pt idx="1399">
                  <c:v>3.92</c:v>
                </c:pt>
                <c:pt idx="1400">
                  <c:v>3.92</c:v>
                </c:pt>
                <c:pt idx="1401">
                  <c:v>3.92</c:v>
                </c:pt>
                <c:pt idx="1402">
                  <c:v>3.9186000000000001</c:v>
                </c:pt>
                <c:pt idx="1403">
                  <c:v>3.9186000000000001</c:v>
                </c:pt>
                <c:pt idx="1404">
                  <c:v>3.9186000000000001</c:v>
                </c:pt>
                <c:pt idx="1405">
                  <c:v>3.9186000000000001</c:v>
                </c:pt>
                <c:pt idx="1406">
                  <c:v>3.9186000000000001</c:v>
                </c:pt>
                <c:pt idx="1407">
                  <c:v>3.9186000000000001</c:v>
                </c:pt>
                <c:pt idx="1408">
                  <c:v>3.9186000000000001</c:v>
                </c:pt>
                <c:pt idx="1409">
                  <c:v>3.9186000000000001</c:v>
                </c:pt>
                <c:pt idx="1410">
                  <c:v>3.9186000000000001</c:v>
                </c:pt>
                <c:pt idx="1411">
                  <c:v>3.9186000000000001</c:v>
                </c:pt>
                <c:pt idx="1412">
                  <c:v>3.9186000000000001</c:v>
                </c:pt>
                <c:pt idx="1413">
                  <c:v>3.9186000000000001</c:v>
                </c:pt>
                <c:pt idx="1414">
                  <c:v>3.9186000000000001</c:v>
                </c:pt>
                <c:pt idx="1415">
                  <c:v>3.9186000000000001</c:v>
                </c:pt>
                <c:pt idx="1416">
                  <c:v>3.9171999999999998</c:v>
                </c:pt>
                <c:pt idx="1417">
                  <c:v>3.9186000000000001</c:v>
                </c:pt>
                <c:pt idx="1418">
                  <c:v>3.9171999999999998</c:v>
                </c:pt>
                <c:pt idx="1419">
                  <c:v>3.9171999999999998</c:v>
                </c:pt>
                <c:pt idx="1420">
                  <c:v>3.9171999999999998</c:v>
                </c:pt>
                <c:pt idx="1421">
                  <c:v>3.9171999999999998</c:v>
                </c:pt>
                <c:pt idx="1422">
                  <c:v>3.9171999999999998</c:v>
                </c:pt>
                <c:pt idx="1423">
                  <c:v>3.9171999999999998</c:v>
                </c:pt>
                <c:pt idx="1424">
                  <c:v>3.9171999999999998</c:v>
                </c:pt>
                <c:pt idx="1425">
                  <c:v>3.9171999999999998</c:v>
                </c:pt>
                <c:pt idx="1426">
                  <c:v>3.9171999999999998</c:v>
                </c:pt>
                <c:pt idx="1427">
                  <c:v>3.9157999999999999</c:v>
                </c:pt>
                <c:pt idx="1428">
                  <c:v>3.9157999999999999</c:v>
                </c:pt>
                <c:pt idx="1429">
                  <c:v>3.9157999999999999</c:v>
                </c:pt>
                <c:pt idx="1430">
                  <c:v>3.9157999999999999</c:v>
                </c:pt>
                <c:pt idx="1431">
                  <c:v>3.9157999999999999</c:v>
                </c:pt>
                <c:pt idx="1432">
                  <c:v>3.9157999999999999</c:v>
                </c:pt>
                <c:pt idx="1433">
                  <c:v>3.9157999999999999</c:v>
                </c:pt>
                <c:pt idx="1434">
                  <c:v>3.9157999999999999</c:v>
                </c:pt>
                <c:pt idx="1435">
                  <c:v>3.9157999999999999</c:v>
                </c:pt>
                <c:pt idx="1436">
                  <c:v>3.9157999999999999</c:v>
                </c:pt>
                <c:pt idx="1437">
                  <c:v>3.9157999999999999</c:v>
                </c:pt>
                <c:pt idx="1438">
                  <c:v>3.9157999999999999</c:v>
                </c:pt>
                <c:pt idx="1439">
                  <c:v>3.9157999999999999</c:v>
                </c:pt>
                <c:pt idx="1440">
                  <c:v>3.9144000000000001</c:v>
                </c:pt>
                <c:pt idx="1441">
                  <c:v>3.9144000000000001</c:v>
                </c:pt>
                <c:pt idx="1442">
                  <c:v>3.9144000000000001</c:v>
                </c:pt>
                <c:pt idx="1443">
                  <c:v>3.9144000000000001</c:v>
                </c:pt>
                <c:pt idx="1444">
                  <c:v>3.9144000000000001</c:v>
                </c:pt>
                <c:pt idx="1445">
                  <c:v>3.9144000000000001</c:v>
                </c:pt>
                <c:pt idx="1446">
                  <c:v>3.9144000000000001</c:v>
                </c:pt>
                <c:pt idx="1447">
                  <c:v>3.9144000000000001</c:v>
                </c:pt>
                <c:pt idx="1448">
                  <c:v>3.9144000000000001</c:v>
                </c:pt>
                <c:pt idx="1449">
                  <c:v>3.9144000000000001</c:v>
                </c:pt>
                <c:pt idx="1450">
                  <c:v>3.9144000000000001</c:v>
                </c:pt>
                <c:pt idx="1451">
                  <c:v>3.9144000000000001</c:v>
                </c:pt>
                <c:pt idx="1452">
                  <c:v>3.9129999999999998</c:v>
                </c:pt>
                <c:pt idx="1453">
                  <c:v>3.9129999999999998</c:v>
                </c:pt>
                <c:pt idx="1454">
                  <c:v>3.9129999999999998</c:v>
                </c:pt>
                <c:pt idx="1455">
                  <c:v>3.9129999999999998</c:v>
                </c:pt>
                <c:pt idx="1456">
                  <c:v>3.9129999999999998</c:v>
                </c:pt>
                <c:pt idx="1457">
                  <c:v>3.9129999999999998</c:v>
                </c:pt>
                <c:pt idx="1458">
                  <c:v>3.9129999999999998</c:v>
                </c:pt>
                <c:pt idx="1459">
                  <c:v>3.9129999999999998</c:v>
                </c:pt>
                <c:pt idx="1460">
                  <c:v>3.9129999999999998</c:v>
                </c:pt>
                <c:pt idx="1461">
                  <c:v>3.9129999999999998</c:v>
                </c:pt>
                <c:pt idx="1462">
                  <c:v>3.9129999999999998</c:v>
                </c:pt>
                <c:pt idx="1463">
                  <c:v>3.9129999999999998</c:v>
                </c:pt>
                <c:pt idx="1464">
                  <c:v>3.9129999999999998</c:v>
                </c:pt>
                <c:pt idx="1465">
                  <c:v>3.9116</c:v>
                </c:pt>
                <c:pt idx="1466">
                  <c:v>3.9116</c:v>
                </c:pt>
                <c:pt idx="1467">
                  <c:v>3.9129999999999998</c:v>
                </c:pt>
                <c:pt idx="1468">
                  <c:v>3.9116</c:v>
                </c:pt>
                <c:pt idx="1469">
                  <c:v>3.9116</c:v>
                </c:pt>
                <c:pt idx="1470">
                  <c:v>3.9116</c:v>
                </c:pt>
                <c:pt idx="1471">
                  <c:v>3.9116</c:v>
                </c:pt>
                <c:pt idx="1472">
                  <c:v>3.9116</c:v>
                </c:pt>
                <c:pt idx="1473">
                  <c:v>3.9116</c:v>
                </c:pt>
                <c:pt idx="1474">
                  <c:v>3.9116</c:v>
                </c:pt>
                <c:pt idx="1475">
                  <c:v>3.9116</c:v>
                </c:pt>
                <c:pt idx="1476">
                  <c:v>3.9116</c:v>
                </c:pt>
                <c:pt idx="1477">
                  <c:v>3.9116</c:v>
                </c:pt>
                <c:pt idx="1478">
                  <c:v>3.9116</c:v>
                </c:pt>
                <c:pt idx="1479">
                  <c:v>3.9102000000000001</c:v>
                </c:pt>
                <c:pt idx="1480">
                  <c:v>3.9102000000000001</c:v>
                </c:pt>
                <c:pt idx="1481">
                  <c:v>3.9102000000000001</c:v>
                </c:pt>
                <c:pt idx="1482">
                  <c:v>3.9102000000000001</c:v>
                </c:pt>
                <c:pt idx="1483">
                  <c:v>3.9102000000000001</c:v>
                </c:pt>
                <c:pt idx="1484">
                  <c:v>3.9102000000000001</c:v>
                </c:pt>
                <c:pt idx="1485">
                  <c:v>3.9102000000000001</c:v>
                </c:pt>
                <c:pt idx="1486">
                  <c:v>3.9102000000000001</c:v>
                </c:pt>
                <c:pt idx="1487">
                  <c:v>3.9102000000000001</c:v>
                </c:pt>
                <c:pt idx="1488">
                  <c:v>3.9102000000000001</c:v>
                </c:pt>
                <c:pt idx="1489">
                  <c:v>3.9102000000000001</c:v>
                </c:pt>
                <c:pt idx="1490">
                  <c:v>3.9102000000000001</c:v>
                </c:pt>
                <c:pt idx="1491">
                  <c:v>3.9102000000000001</c:v>
                </c:pt>
                <c:pt idx="1492">
                  <c:v>3.9102000000000001</c:v>
                </c:pt>
                <c:pt idx="1493">
                  <c:v>3.9087999999999998</c:v>
                </c:pt>
                <c:pt idx="1494">
                  <c:v>3.9087999999999998</c:v>
                </c:pt>
                <c:pt idx="1495">
                  <c:v>3.9087999999999998</c:v>
                </c:pt>
                <c:pt idx="1496">
                  <c:v>3.9087999999999998</c:v>
                </c:pt>
                <c:pt idx="1497">
                  <c:v>3.9087999999999998</c:v>
                </c:pt>
                <c:pt idx="1498">
                  <c:v>3.9087999999999998</c:v>
                </c:pt>
                <c:pt idx="1499">
                  <c:v>3.9087999999999998</c:v>
                </c:pt>
                <c:pt idx="1500">
                  <c:v>3.9087999999999998</c:v>
                </c:pt>
                <c:pt idx="1501">
                  <c:v>3.9087999999999998</c:v>
                </c:pt>
                <c:pt idx="1502">
                  <c:v>3.9087999999999998</c:v>
                </c:pt>
                <c:pt idx="1503">
                  <c:v>3.9087999999999998</c:v>
                </c:pt>
                <c:pt idx="1504">
                  <c:v>3.9087999999999998</c:v>
                </c:pt>
                <c:pt idx="1505">
                  <c:v>3.9087999999999998</c:v>
                </c:pt>
                <c:pt idx="1506">
                  <c:v>3.9074</c:v>
                </c:pt>
                <c:pt idx="1507">
                  <c:v>3.9087999999999998</c:v>
                </c:pt>
                <c:pt idx="1508">
                  <c:v>3.9074</c:v>
                </c:pt>
                <c:pt idx="1509">
                  <c:v>3.9074</c:v>
                </c:pt>
                <c:pt idx="1510">
                  <c:v>3.9074</c:v>
                </c:pt>
                <c:pt idx="1511">
                  <c:v>3.9074</c:v>
                </c:pt>
                <c:pt idx="1512">
                  <c:v>3.9074</c:v>
                </c:pt>
                <c:pt idx="1513">
                  <c:v>3.9074</c:v>
                </c:pt>
                <c:pt idx="1514">
                  <c:v>3.9074</c:v>
                </c:pt>
                <c:pt idx="1515">
                  <c:v>3.9074</c:v>
                </c:pt>
                <c:pt idx="1516">
                  <c:v>3.9074</c:v>
                </c:pt>
                <c:pt idx="1517">
                  <c:v>3.9074</c:v>
                </c:pt>
                <c:pt idx="1518">
                  <c:v>3.9074</c:v>
                </c:pt>
                <c:pt idx="1519">
                  <c:v>3.9060000000000001</c:v>
                </c:pt>
                <c:pt idx="1520">
                  <c:v>3.9060000000000001</c:v>
                </c:pt>
                <c:pt idx="1521">
                  <c:v>3.9060000000000001</c:v>
                </c:pt>
                <c:pt idx="1522">
                  <c:v>3.9060000000000001</c:v>
                </c:pt>
                <c:pt idx="1523">
                  <c:v>3.9060000000000001</c:v>
                </c:pt>
                <c:pt idx="1524">
                  <c:v>3.9060000000000001</c:v>
                </c:pt>
                <c:pt idx="1525">
                  <c:v>3.9060000000000001</c:v>
                </c:pt>
                <c:pt idx="1526">
                  <c:v>3.9060000000000001</c:v>
                </c:pt>
                <c:pt idx="1527">
                  <c:v>3.9060000000000001</c:v>
                </c:pt>
                <c:pt idx="1528">
                  <c:v>3.9060000000000001</c:v>
                </c:pt>
                <c:pt idx="1529">
                  <c:v>3.9045999999999998</c:v>
                </c:pt>
                <c:pt idx="1530">
                  <c:v>3.9060000000000001</c:v>
                </c:pt>
                <c:pt idx="1531">
                  <c:v>3.9060000000000001</c:v>
                </c:pt>
                <c:pt idx="1532">
                  <c:v>3.9060000000000001</c:v>
                </c:pt>
                <c:pt idx="1533">
                  <c:v>3.9060000000000001</c:v>
                </c:pt>
                <c:pt idx="1534">
                  <c:v>3.9045999999999998</c:v>
                </c:pt>
                <c:pt idx="1535">
                  <c:v>3.9045999999999998</c:v>
                </c:pt>
                <c:pt idx="1536">
                  <c:v>3.9045999999999998</c:v>
                </c:pt>
                <c:pt idx="1537">
                  <c:v>3.9045999999999998</c:v>
                </c:pt>
                <c:pt idx="1538">
                  <c:v>3.9045999999999998</c:v>
                </c:pt>
                <c:pt idx="1539">
                  <c:v>3.9045999999999998</c:v>
                </c:pt>
                <c:pt idx="1540">
                  <c:v>3.9045999999999998</c:v>
                </c:pt>
                <c:pt idx="1541">
                  <c:v>3.9045999999999998</c:v>
                </c:pt>
                <c:pt idx="1542">
                  <c:v>3.9045999999999998</c:v>
                </c:pt>
                <c:pt idx="1543">
                  <c:v>3.9032</c:v>
                </c:pt>
                <c:pt idx="1544">
                  <c:v>3.9045999999999998</c:v>
                </c:pt>
                <c:pt idx="1545">
                  <c:v>3.9045999999999998</c:v>
                </c:pt>
                <c:pt idx="1546">
                  <c:v>3.9032</c:v>
                </c:pt>
                <c:pt idx="1547">
                  <c:v>3.9032</c:v>
                </c:pt>
                <c:pt idx="1548">
                  <c:v>3.9032</c:v>
                </c:pt>
                <c:pt idx="1549">
                  <c:v>3.9032</c:v>
                </c:pt>
                <c:pt idx="1550">
                  <c:v>3.9032</c:v>
                </c:pt>
                <c:pt idx="1551">
                  <c:v>3.9032</c:v>
                </c:pt>
                <c:pt idx="1552">
                  <c:v>3.9032</c:v>
                </c:pt>
                <c:pt idx="1553">
                  <c:v>3.9032</c:v>
                </c:pt>
                <c:pt idx="1554">
                  <c:v>3.9032</c:v>
                </c:pt>
                <c:pt idx="1555">
                  <c:v>3.9032</c:v>
                </c:pt>
                <c:pt idx="1556">
                  <c:v>3.9032</c:v>
                </c:pt>
                <c:pt idx="1557">
                  <c:v>3.9032</c:v>
                </c:pt>
                <c:pt idx="1558">
                  <c:v>3.9032</c:v>
                </c:pt>
                <c:pt idx="1559">
                  <c:v>3.9032</c:v>
                </c:pt>
                <c:pt idx="1560">
                  <c:v>3.9018000000000002</c:v>
                </c:pt>
                <c:pt idx="1561">
                  <c:v>3.9129999999999998</c:v>
                </c:pt>
                <c:pt idx="1562">
                  <c:v>3.9032</c:v>
                </c:pt>
                <c:pt idx="1563">
                  <c:v>3.9018000000000002</c:v>
                </c:pt>
                <c:pt idx="1564">
                  <c:v>3.9032</c:v>
                </c:pt>
                <c:pt idx="1565">
                  <c:v>3.9018000000000002</c:v>
                </c:pt>
                <c:pt idx="1566">
                  <c:v>3.9018000000000002</c:v>
                </c:pt>
                <c:pt idx="1567">
                  <c:v>3.9018000000000002</c:v>
                </c:pt>
                <c:pt idx="1568">
                  <c:v>3.9018000000000002</c:v>
                </c:pt>
                <c:pt idx="1569">
                  <c:v>3.9018000000000002</c:v>
                </c:pt>
                <c:pt idx="1570">
                  <c:v>3.9032</c:v>
                </c:pt>
                <c:pt idx="1571">
                  <c:v>3.9018000000000002</c:v>
                </c:pt>
                <c:pt idx="1572">
                  <c:v>3.9018000000000002</c:v>
                </c:pt>
                <c:pt idx="1573">
                  <c:v>3.9003999999999999</c:v>
                </c:pt>
                <c:pt idx="1574">
                  <c:v>3.9003999999999999</c:v>
                </c:pt>
                <c:pt idx="1575">
                  <c:v>3.9003999999999999</c:v>
                </c:pt>
                <c:pt idx="1576">
                  <c:v>3.9003999999999999</c:v>
                </c:pt>
                <c:pt idx="1577">
                  <c:v>3.9003999999999999</c:v>
                </c:pt>
                <c:pt idx="1578">
                  <c:v>3.9003999999999999</c:v>
                </c:pt>
                <c:pt idx="1579">
                  <c:v>3.9003999999999999</c:v>
                </c:pt>
                <c:pt idx="1580">
                  <c:v>3.9003999999999999</c:v>
                </c:pt>
                <c:pt idx="1581">
                  <c:v>3.9003999999999999</c:v>
                </c:pt>
                <c:pt idx="1582">
                  <c:v>3.9003999999999999</c:v>
                </c:pt>
                <c:pt idx="1583">
                  <c:v>3.9003999999999999</c:v>
                </c:pt>
                <c:pt idx="1584">
                  <c:v>3.9003999999999999</c:v>
                </c:pt>
                <c:pt idx="1585">
                  <c:v>3.9003999999999999</c:v>
                </c:pt>
                <c:pt idx="1586">
                  <c:v>3.9003999999999999</c:v>
                </c:pt>
                <c:pt idx="1587">
                  <c:v>3.899</c:v>
                </c:pt>
                <c:pt idx="1588">
                  <c:v>3.9003999999999999</c:v>
                </c:pt>
                <c:pt idx="1589">
                  <c:v>3.899</c:v>
                </c:pt>
                <c:pt idx="1590">
                  <c:v>3.899</c:v>
                </c:pt>
                <c:pt idx="1591">
                  <c:v>3.899</c:v>
                </c:pt>
                <c:pt idx="1592">
                  <c:v>3.899</c:v>
                </c:pt>
                <c:pt idx="1593">
                  <c:v>3.899</c:v>
                </c:pt>
                <c:pt idx="1594">
                  <c:v>3.899</c:v>
                </c:pt>
                <c:pt idx="1595">
                  <c:v>3.899</c:v>
                </c:pt>
                <c:pt idx="1596">
                  <c:v>3.899</c:v>
                </c:pt>
                <c:pt idx="1597">
                  <c:v>3.899</c:v>
                </c:pt>
                <c:pt idx="1598">
                  <c:v>3.899</c:v>
                </c:pt>
                <c:pt idx="1599">
                  <c:v>3.899</c:v>
                </c:pt>
                <c:pt idx="1600">
                  <c:v>3.899</c:v>
                </c:pt>
                <c:pt idx="1601">
                  <c:v>3.899</c:v>
                </c:pt>
                <c:pt idx="1602">
                  <c:v>3.8976000000000002</c:v>
                </c:pt>
                <c:pt idx="1603">
                  <c:v>3.899</c:v>
                </c:pt>
                <c:pt idx="1604">
                  <c:v>3.8976000000000002</c:v>
                </c:pt>
                <c:pt idx="1605">
                  <c:v>3.8976000000000002</c:v>
                </c:pt>
                <c:pt idx="1606">
                  <c:v>3.8976000000000002</c:v>
                </c:pt>
                <c:pt idx="1607">
                  <c:v>3.8976000000000002</c:v>
                </c:pt>
                <c:pt idx="1608">
                  <c:v>3.8976000000000002</c:v>
                </c:pt>
                <c:pt idx="1609">
                  <c:v>3.8976000000000002</c:v>
                </c:pt>
                <c:pt idx="1610">
                  <c:v>3.8976000000000002</c:v>
                </c:pt>
                <c:pt idx="1611">
                  <c:v>3.8976000000000002</c:v>
                </c:pt>
                <c:pt idx="1612">
                  <c:v>3.8976000000000002</c:v>
                </c:pt>
                <c:pt idx="1613">
                  <c:v>3.8976000000000002</c:v>
                </c:pt>
                <c:pt idx="1614">
                  <c:v>3.8976000000000002</c:v>
                </c:pt>
                <c:pt idx="1615">
                  <c:v>3.8961999999999999</c:v>
                </c:pt>
                <c:pt idx="1616">
                  <c:v>3.8961999999999999</c:v>
                </c:pt>
                <c:pt idx="1617">
                  <c:v>3.8976000000000002</c:v>
                </c:pt>
                <c:pt idx="1618">
                  <c:v>3.8961999999999999</c:v>
                </c:pt>
                <c:pt idx="1619">
                  <c:v>3.8961999999999999</c:v>
                </c:pt>
                <c:pt idx="1620">
                  <c:v>3.8961999999999999</c:v>
                </c:pt>
                <c:pt idx="1621">
                  <c:v>3.8961999999999999</c:v>
                </c:pt>
                <c:pt idx="1622">
                  <c:v>3.8961999999999999</c:v>
                </c:pt>
                <c:pt idx="1623">
                  <c:v>3.8961999999999999</c:v>
                </c:pt>
                <c:pt idx="1624">
                  <c:v>3.8961999999999999</c:v>
                </c:pt>
                <c:pt idx="1625">
                  <c:v>3.8961999999999999</c:v>
                </c:pt>
                <c:pt idx="1626">
                  <c:v>3.8961999999999999</c:v>
                </c:pt>
                <c:pt idx="1627">
                  <c:v>3.8961999999999999</c:v>
                </c:pt>
                <c:pt idx="1628">
                  <c:v>3.8961999999999999</c:v>
                </c:pt>
                <c:pt idx="1629">
                  <c:v>3.8961999999999999</c:v>
                </c:pt>
                <c:pt idx="1630">
                  <c:v>3.8961999999999999</c:v>
                </c:pt>
                <c:pt idx="1631">
                  <c:v>3.8961999999999999</c:v>
                </c:pt>
                <c:pt idx="1632">
                  <c:v>3.8961999999999999</c:v>
                </c:pt>
                <c:pt idx="1633">
                  <c:v>3.8948</c:v>
                </c:pt>
                <c:pt idx="1634">
                  <c:v>3.8948</c:v>
                </c:pt>
                <c:pt idx="1635">
                  <c:v>3.8948</c:v>
                </c:pt>
                <c:pt idx="1636">
                  <c:v>3.8948</c:v>
                </c:pt>
                <c:pt idx="1637">
                  <c:v>3.8948</c:v>
                </c:pt>
                <c:pt idx="1638">
                  <c:v>3.8948</c:v>
                </c:pt>
                <c:pt idx="1639">
                  <c:v>3.8948</c:v>
                </c:pt>
                <c:pt idx="1640">
                  <c:v>3.8948</c:v>
                </c:pt>
                <c:pt idx="1641">
                  <c:v>3.8948</c:v>
                </c:pt>
                <c:pt idx="1642">
                  <c:v>3.8948</c:v>
                </c:pt>
                <c:pt idx="1643">
                  <c:v>3.8948</c:v>
                </c:pt>
                <c:pt idx="1644">
                  <c:v>3.8948</c:v>
                </c:pt>
                <c:pt idx="1645">
                  <c:v>3.8948</c:v>
                </c:pt>
                <c:pt idx="1646">
                  <c:v>3.8948</c:v>
                </c:pt>
                <c:pt idx="1647">
                  <c:v>3.8948</c:v>
                </c:pt>
                <c:pt idx="1648">
                  <c:v>3.8934000000000002</c:v>
                </c:pt>
                <c:pt idx="1649">
                  <c:v>3.8934000000000002</c:v>
                </c:pt>
                <c:pt idx="1650">
                  <c:v>3.8934000000000002</c:v>
                </c:pt>
                <c:pt idx="1651">
                  <c:v>3.8934000000000002</c:v>
                </c:pt>
                <c:pt idx="1652">
                  <c:v>3.8934000000000002</c:v>
                </c:pt>
                <c:pt idx="1653">
                  <c:v>3.8934000000000002</c:v>
                </c:pt>
                <c:pt idx="1654">
                  <c:v>3.8934000000000002</c:v>
                </c:pt>
                <c:pt idx="1655">
                  <c:v>3.8934000000000002</c:v>
                </c:pt>
                <c:pt idx="1656">
                  <c:v>3.8934000000000002</c:v>
                </c:pt>
                <c:pt idx="1657">
                  <c:v>3.8934000000000002</c:v>
                </c:pt>
                <c:pt idx="1658">
                  <c:v>3.8934000000000002</c:v>
                </c:pt>
                <c:pt idx="1659">
                  <c:v>3.8934000000000002</c:v>
                </c:pt>
                <c:pt idx="1660">
                  <c:v>3.8934000000000002</c:v>
                </c:pt>
                <c:pt idx="1661">
                  <c:v>3.8934000000000002</c:v>
                </c:pt>
                <c:pt idx="1662">
                  <c:v>3.8934000000000002</c:v>
                </c:pt>
                <c:pt idx="1663">
                  <c:v>3.8919999999999999</c:v>
                </c:pt>
                <c:pt idx="1664">
                  <c:v>3.8919999999999999</c:v>
                </c:pt>
                <c:pt idx="1665">
                  <c:v>3.8919999999999999</c:v>
                </c:pt>
                <c:pt idx="1666">
                  <c:v>3.8919999999999999</c:v>
                </c:pt>
                <c:pt idx="1667">
                  <c:v>3.8919999999999999</c:v>
                </c:pt>
                <c:pt idx="1668">
                  <c:v>3.8919999999999999</c:v>
                </c:pt>
                <c:pt idx="1669">
                  <c:v>3.8919999999999999</c:v>
                </c:pt>
                <c:pt idx="1670">
                  <c:v>3.8919999999999999</c:v>
                </c:pt>
                <c:pt idx="1671">
                  <c:v>3.8919999999999999</c:v>
                </c:pt>
                <c:pt idx="1672">
                  <c:v>3.8919999999999999</c:v>
                </c:pt>
                <c:pt idx="1673">
                  <c:v>3.8919999999999999</c:v>
                </c:pt>
                <c:pt idx="1674">
                  <c:v>3.8919999999999999</c:v>
                </c:pt>
                <c:pt idx="1675">
                  <c:v>3.8919999999999999</c:v>
                </c:pt>
                <c:pt idx="1676">
                  <c:v>3.8919999999999999</c:v>
                </c:pt>
                <c:pt idx="1677">
                  <c:v>3.8919999999999999</c:v>
                </c:pt>
                <c:pt idx="1678">
                  <c:v>3.8906000000000001</c:v>
                </c:pt>
                <c:pt idx="1679">
                  <c:v>3.8919999999999999</c:v>
                </c:pt>
                <c:pt idx="1680">
                  <c:v>3.8906000000000001</c:v>
                </c:pt>
                <c:pt idx="1681">
                  <c:v>3.8906000000000001</c:v>
                </c:pt>
                <c:pt idx="1682">
                  <c:v>3.8906000000000001</c:v>
                </c:pt>
                <c:pt idx="1683">
                  <c:v>3.8906000000000001</c:v>
                </c:pt>
                <c:pt idx="1684">
                  <c:v>3.8906000000000001</c:v>
                </c:pt>
                <c:pt idx="1685">
                  <c:v>3.8906000000000001</c:v>
                </c:pt>
                <c:pt idx="1686">
                  <c:v>3.8906000000000001</c:v>
                </c:pt>
                <c:pt idx="1687">
                  <c:v>3.8906000000000001</c:v>
                </c:pt>
                <c:pt idx="1688">
                  <c:v>3.8906000000000001</c:v>
                </c:pt>
                <c:pt idx="1689">
                  <c:v>3.8906000000000001</c:v>
                </c:pt>
                <c:pt idx="1690">
                  <c:v>3.8906000000000001</c:v>
                </c:pt>
                <c:pt idx="1691">
                  <c:v>3.8906000000000001</c:v>
                </c:pt>
                <c:pt idx="1692">
                  <c:v>3.8906000000000001</c:v>
                </c:pt>
                <c:pt idx="1693">
                  <c:v>3.8906000000000001</c:v>
                </c:pt>
                <c:pt idx="1694">
                  <c:v>3.8892000000000002</c:v>
                </c:pt>
                <c:pt idx="1695">
                  <c:v>3.8906000000000001</c:v>
                </c:pt>
                <c:pt idx="1696">
                  <c:v>3.8892000000000002</c:v>
                </c:pt>
                <c:pt idx="1697">
                  <c:v>3.8892000000000002</c:v>
                </c:pt>
                <c:pt idx="1698">
                  <c:v>3.8892000000000002</c:v>
                </c:pt>
                <c:pt idx="1699">
                  <c:v>3.8892000000000002</c:v>
                </c:pt>
                <c:pt idx="1700">
                  <c:v>3.8892000000000002</c:v>
                </c:pt>
                <c:pt idx="1701">
                  <c:v>3.8892000000000002</c:v>
                </c:pt>
                <c:pt idx="1702">
                  <c:v>3.8892000000000002</c:v>
                </c:pt>
                <c:pt idx="1703">
                  <c:v>3.8892000000000002</c:v>
                </c:pt>
                <c:pt idx="1704">
                  <c:v>3.8892000000000002</c:v>
                </c:pt>
                <c:pt idx="1705">
                  <c:v>3.8892000000000002</c:v>
                </c:pt>
                <c:pt idx="1706">
                  <c:v>3.8892000000000002</c:v>
                </c:pt>
                <c:pt idx="1707">
                  <c:v>3.8892000000000002</c:v>
                </c:pt>
                <c:pt idx="1708">
                  <c:v>3.8892000000000002</c:v>
                </c:pt>
                <c:pt idx="1709">
                  <c:v>3.8892000000000002</c:v>
                </c:pt>
                <c:pt idx="1710">
                  <c:v>3.8892000000000002</c:v>
                </c:pt>
                <c:pt idx="1711">
                  <c:v>3.8877999999999999</c:v>
                </c:pt>
                <c:pt idx="1712">
                  <c:v>3.8877999999999999</c:v>
                </c:pt>
                <c:pt idx="1713">
                  <c:v>3.8877999999999999</c:v>
                </c:pt>
                <c:pt idx="1714">
                  <c:v>3.8877999999999999</c:v>
                </c:pt>
                <c:pt idx="1715">
                  <c:v>3.8877999999999999</c:v>
                </c:pt>
                <c:pt idx="1716">
                  <c:v>3.8877999999999999</c:v>
                </c:pt>
                <c:pt idx="1717">
                  <c:v>3.8877999999999999</c:v>
                </c:pt>
                <c:pt idx="1718">
                  <c:v>3.8877999999999999</c:v>
                </c:pt>
                <c:pt idx="1719">
                  <c:v>3.8877999999999999</c:v>
                </c:pt>
                <c:pt idx="1720">
                  <c:v>3.8877999999999999</c:v>
                </c:pt>
                <c:pt idx="1721">
                  <c:v>3.8877999999999999</c:v>
                </c:pt>
                <c:pt idx="1722">
                  <c:v>3.8877999999999999</c:v>
                </c:pt>
                <c:pt idx="1723">
                  <c:v>3.8877999999999999</c:v>
                </c:pt>
                <c:pt idx="1724">
                  <c:v>3.8877999999999999</c:v>
                </c:pt>
                <c:pt idx="1725">
                  <c:v>3.8877999999999999</c:v>
                </c:pt>
                <c:pt idx="1726">
                  <c:v>3.8877999999999999</c:v>
                </c:pt>
                <c:pt idx="1727">
                  <c:v>3.8877999999999999</c:v>
                </c:pt>
                <c:pt idx="1728">
                  <c:v>3.8864000000000001</c:v>
                </c:pt>
                <c:pt idx="1729">
                  <c:v>3.8864000000000001</c:v>
                </c:pt>
                <c:pt idx="1730">
                  <c:v>3.8864000000000001</c:v>
                </c:pt>
                <c:pt idx="1731">
                  <c:v>3.8864000000000001</c:v>
                </c:pt>
                <c:pt idx="1732">
                  <c:v>3.8864000000000001</c:v>
                </c:pt>
                <c:pt idx="1733">
                  <c:v>3.8864000000000001</c:v>
                </c:pt>
                <c:pt idx="1734">
                  <c:v>3.8864000000000001</c:v>
                </c:pt>
                <c:pt idx="1735">
                  <c:v>3.8864000000000001</c:v>
                </c:pt>
                <c:pt idx="1736">
                  <c:v>3.8864000000000001</c:v>
                </c:pt>
                <c:pt idx="1737">
                  <c:v>3.8864000000000001</c:v>
                </c:pt>
                <c:pt idx="1738">
                  <c:v>3.8864000000000001</c:v>
                </c:pt>
                <c:pt idx="1739">
                  <c:v>3.8864000000000001</c:v>
                </c:pt>
                <c:pt idx="1740">
                  <c:v>3.8864000000000001</c:v>
                </c:pt>
                <c:pt idx="1741">
                  <c:v>3.8864000000000001</c:v>
                </c:pt>
                <c:pt idx="1742">
                  <c:v>3.8864000000000001</c:v>
                </c:pt>
                <c:pt idx="1743">
                  <c:v>3.8864000000000001</c:v>
                </c:pt>
                <c:pt idx="1744">
                  <c:v>3.8864000000000001</c:v>
                </c:pt>
                <c:pt idx="1745">
                  <c:v>3.8864000000000001</c:v>
                </c:pt>
                <c:pt idx="1746">
                  <c:v>3.8864000000000001</c:v>
                </c:pt>
                <c:pt idx="1747">
                  <c:v>3.8849999999999998</c:v>
                </c:pt>
                <c:pt idx="1748">
                  <c:v>3.8849999999999998</c:v>
                </c:pt>
                <c:pt idx="1749">
                  <c:v>3.8849999999999998</c:v>
                </c:pt>
                <c:pt idx="1750">
                  <c:v>3.8849999999999998</c:v>
                </c:pt>
                <c:pt idx="1751">
                  <c:v>3.8849999999999998</c:v>
                </c:pt>
                <c:pt idx="1752">
                  <c:v>3.8849999999999998</c:v>
                </c:pt>
                <c:pt idx="1753">
                  <c:v>3.8849999999999998</c:v>
                </c:pt>
                <c:pt idx="1754">
                  <c:v>3.8849999999999998</c:v>
                </c:pt>
                <c:pt idx="1755">
                  <c:v>3.8849999999999998</c:v>
                </c:pt>
                <c:pt idx="1756">
                  <c:v>3.8849999999999998</c:v>
                </c:pt>
                <c:pt idx="1757">
                  <c:v>3.8849999999999998</c:v>
                </c:pt>
                <c:pt idx="1758">
                  <c:v>3.8849999999999998</c:v>
                </c:pt>
                <c:pt idx="1759">
                  <c:v>3.8849999999999998</c:v>
                </c:pt>
                <c:pt idx="1760">
                  <c:v>3.8849999999999998</c:v>
                </c:pt>
                <c:pt idx="1761">
                  <c:v>3.8849999999999998</c:v>
                </c:pt>
                <c:pt idx="1762">
                  <c:v>3.8849999999999998</c:v>
                </c:pt>
                <c:pt idx="1763">
                  <c:v>3.8849999999999998</c:v>
                </c:pt>
                <c:pt idx="1764">
                  <c:v>3.8835999999999999</c:v>
                </c:pt>
                <c:pt idx="1765">
                  <c:v>3.8835999999999999</c:v>
                </c:pt>
                <c:pt idx="1766">
                  <c:v>3.8835999999999999</c:v>
                </c:pt>
                <c:pt idx="1767">
                  <c:v>3.8835999999999999</c:v>
                </c:pt>
                <c:pt idx="1768">
                  <c:v>3.8835999999999999</c:v>
                </c:pt>
                <c:pt idx="1769">
                  <c:v>3.8835999999999999</c:v>
                </c:pt>
                <c:pt idx="1770">
                  <c:v>3.8835999999999999</c:v>
                </c:pt>
                <c:pt idx="1771">
                  <c:v>3.8835999999999999</c:v>
                </c:pt>
                <c:pt idx="1772">
                  <c:v>3.8835999999999999</c:v>
                </c:pt>
                <c:pt idx="1773">
                  <c:v>3.8835999999999999</c:v>
                </c:pt>
                <c:pt idx="1774">
                  <c:v>3.8835999999999999</c:v>
                </c:pt>
                <c:pt idx="1775">
                  <c:v>3.8835999999999999</c:v>
                </c:pt>
                <c:pt idx="1776">
                  <c:v>3.8835999999999999</c:v>
                </c:pt>
                <c:pt idx="1777">
                  <c:v>3.8835999999999999</c:v>
                </c:pt>
                <c:pt idx="1778">
                  <c:v>3.8822000000000001</c:v>
                </c:pt>
                <c:pt idx="1779">
                  <c:v>3.8822000000000001</c:v>
                </c:pt>
                <c:pt idx="1780">
                  <c:v>3.8822000000000001</c:v>
                </c:pt>
                <c:pt idx="1781">
                  <c:v>3.8822000000000001</c:v>
                </c:pt>
                <c:pt idx="1782">
                  <c:v>3.8822000000000001</c:v>
                </c:pt>
                <c:pt idx="1783">
                  <c:v>3.8822000000000001</c:v>
                </c:pt>
                <c:pt idx="1784">
                  <c:v>3.8822000000000001</c:v>
                </c:pt>
                <c:pt idx="1785">
                  <c:v>3.8822000000000001</c:v>
                </c:pt>
                <c:pt idx="1786">
                  <c:v>3.8822000000000001</c:v>
                </c:pt>
                <c:pt idx="1787">
                  <c:v>3.8822000000000001</c:v>
                </c:pt>
                <c:pt idx="1788">
                  <c:v>3.8822000000000001</c:v>
                </c:pt>
                <c:pt idx="1789">
                  <c:v>3.8822000000000001</c:v>
                </c:pt>
                <c:pt idx="1790">
                  <c:v>3.8822000000000001</c:v>
                </c:pt>
                <c:pt idx="1791">
                  <c:v>3.8822000000000001</c:v>
                </c:pt>
                <c:pt idx="1792">
                  <c:v>3.8822000000000001</c:v>
                </c:pt>
                <c:pt idx="1793">
                  <c:v>3.8822000000000001</c:v>
                </c:pt>
                <c:pt idx="1794">
                  <c:v>3.8822000000000001</c:v>
                </c:pt>
                <c:pt idx="1795">
                  <c:v>3.8822000000000001</c:v>
                </c:pt>
                <c:pt idx="1796">
                  <c:v>3.8807999999999998</c:v>
                </c:pt>
                <c:pt idx="1797">
                  <c:v>3.8822000000000001</c:v>
                </c:pt>
                <c:pt idx="1798">
                  <c:v>3.8807999999999998</c:v>
                </c:pt>
                <c:pt idx="1799">
                  <c:v>3.8807999999999998</c:v>
                </c:pt>
                <c:pt idx="1800">
                  <c:v>3.8807999999999998</c:v>
                </c:pt>
                <c:pt idx="1801">
                  <c:v>3.8807999999999998</c:v>
                </c:pt>
                <c:pt idx="1802">
                  <c:v>3.8807999999999998</c:v>
                </c:pt>
                <c:pt idx="1803">
                  <c:v>3.8807999999999998</c:v>
                </c:pt>
                <c:pt idx="1804">
                  <c:v>3.8807999999999998</c:v>
                </c:pt>
                <c:pt idx="1805">
                  <c:v>3.8807999999999998</c:v>
                </c:pt>
                <c:pt idx="1806">
                  <c:v>3.8807999999999998</c:v>
                </c:pt>
                <c:pt idx="1807">
                  <c:v>3.8807999999999998</c:v>
                </c:pt>
                <c:pt idx="1808">
                  <c:v>3.8807999999999998</c:v>
                </c:pt>
                <c:pt idx="1809">
                  <c:v>3.8807999999999998</c:v>
                </c:pt>
                <c:pt idx="1810">
                  <c:v>3.8807999999999998</c:v>
                </c:pt>
                <c:pt idx="1811">
                  <c:v>3.8807999999999998</c:v>
                </c:pt>
                <c:pt idx="1812">
                  <c:v>3.8807999999999998</c:v>
                </c:pt>
                <c:pt idx="1813">
                  <c:v>3.8807999999999998</c:v>
                </c:pt>
                <c:pt idx="1814">
                  <c:v>3.8794</c:v>
                </c:pt>
                <c:pt idx="1815">
                  <c:v>3.8794</c:v>
                </c:pt>
                <c:pt idx="1816">
                  <c:v>3.8794</c:v>
                </c:pt>
                <c:pt idx="1817">
                  <c:v>3.8794</c:v>
                </c:pt>
                <c:pt idx="1818">
                  <c:v>3.8794</c:v>
                </c:pt>
                <c:pt idx="1819">
                  <c:v>3.8794</c:v>
                </c:pt>
                <c:pt idx="1820">
                  <c:v>3.8794</c:v>
                </c:pt>
                <c:pt idx="1821">
                  <c:v>3.8794</c:v>
                </c:pt>
                <c:pt idx="1822">
                  <c:v>3.8794</c:v>
                </c:pt>
                <c:pt idx="1823">
                  <c:v>3.8794</c:v>
                </c:pt>
                <c:pt idx="1824">
                  <c:v>3.8794</c:v>
                </c:pt>
                <c:pt idx="1825">
                  <c:v>3.8794</c:v>
                </c:pt>
                <c:pt idx="1826">
                  <c:v>3.8794</c:v>
                </c:pt>
                <c:pt idx="1827">
                  <c:v>3.8794</c:v>
                </c:pt>
                <c:pt idx="1828">
                  <c:v>3.8794</c:v>
                </c:pt>
                <c:pt idx="1829">
                  <c:v>3.8794</c:v>
                </c:pt>
                <c:pt idx="1830">
                  <c:v>3.8780000000000001</c:v>
                </c:pt>
                <c:pt idx="1831">
                  <c:v>3.8780000000000001</c:v>
                </c:pt>
                <c:pt idx="1832">
                  <c:v>3.8780000000000001</c:v>
                </c:pt>
                <c:pt idx="1833">
                  <c:v>3.8780000000000001</c:v>
                </c:pt>
                <c:pt idx="1834">
                  <c:v>3.8780000000000001</c:v>
                </c:pt>
                <c:pt idx="1835">
                  <c:v>3.8780000000000001</c:v>
                </c:pt>
                <c:pt idx="1836">
                  <c:v>3.8780000000000001</c:v>
                </c:pt>
                <c:pt idx="1837">
                  <c:v>3.8780000000000001</c:v>
                </c:pt>
                <c:pt idx="1838">
                  <c:v>3.8780000000000001</c:v>
                </c:pt>
                <c:pt idx="1839">
                  <c:v>3.8780000000000001</c:v>
                </c:pt>
                <c:pt idx="1840">
                  <c:v>3.8780000000000001</c:v>
                </c:pt>
                <c:pt idx="1841">
                  <c:v>3.8780000000000001</c:v>
                </c:pt>
                <c:pt idx="1842">
                  <c:v>3.8780000000000001</c:v>
                </c:pt>
                <c:pt idx="1843">
                  <c:v>3.8780000000000001</c:v>
                </c:pt>
                <c:pt idx="1844">
                  <c:v>3.8780000000000001</c:v>
                </c:pt>
                <c:pt idx="1845">
                  <c:v>3.8780000000000001</c:v>
                </c:pt>
                <c:pt idx="1846">
                  <c:v>3.8780000000000001</c:v>
                </c:pt>
                <c:pt idx="1847">
                  <c:v>3.8780000000000001</c:v>
                </c:pt>
                <c:pt idx="1848">
                  <c:v>3.8765999999999998</c:v>
                </c:pt>
                <c:pt idx="1849">
                  <c:v>3.8780000000000001</c:v>
                </c:pt>
                <c:pt idx="1850">
                  <c:v>3.8780000000000001</c:v>
                </c:pt>
                <c:pt idx="1851">
                  <c:v>3.8765999999999998</c:v>
                </c:pt>
                <c:pt idx="1852">
                  <c:v>3.8765999999999998</c:v>
                </c:pt>
                <c:pt idx="1853">
                  <c:v>3.8765999999999998</c:v>
                </c:pt>
                <c:pt idx="1854">
                  <c:v>3.8765999999999998</c:v>
                </c:pt>
                <c:pt idx="1855">
                  <c:v>3.8765999999999998</c:v>
                </c:pt>
                <c:pt idx="1856">
                  <c:v>3.8765999999999998</c:v>
                </c:pt>
                <c:pt idx="1857">
                  <c:v>3.8765999999999998</c:v>
                </c:pt>
                <c:pt idx="1858">
                  <c:v>3.8765999999999998</c:v>
                </c:pt>
                <c:pt idx="1859">
                  <c:v>3.8765999999999998</c:v>
                </c:pt>
                <c:pt idx="1860">
                  <c:v>3.8765999999999998</c:v>
                </c:pt>
                <c:pt idx="1861">
                  <c:v>3.8765999999999998</c:v>
                </c:pt>
                <c:pt idx="1862">
                  <c:v>3.8765999999999998</c:v>
                </c:pt>
                <c:pt idx="1863">
                  <c:v>3.8765999999999998</c:v>
                </c:pt>
                <c:pt idx="1864">
                  <c:v>3.8765999999999998</c:v>
                </c:pt>
                <c:pt idx="1865">
                  <c:v>3.8765999999999998</c:v>
                </c:pt>
                <c:pt idx="1866">
                  <c:v>3.8752</c:v>
                </c:pt>
                <c:pt idx="1867">
                  <c:v>3.8765999999999998</c:v>
                </c:pt>
                <c:pt idx="1868">
                  <c:v>3.8752</c:v>
                </c:pt>
                <c:pt idx="1869">
                  <c:v>3.8752</c:v>
                </c:pt>
                <c:pt idx="1870">
                  <c:v>3.8752</c:v>
                </c:pt>
                <c:pt idx="1871">
                  <c:v>3.8752</c:v>
                </c:pt>
                <c:pt idx="1872">
                  <c:v>3.8752</c:v>
                </c:pt>
                <c:pt idx="1873">
                  <c:v>3.8752</c:v>
                </c:pt>
                <c:pt idx="1874">
                  <c:v>3.8752</c:v>
                </c:pt>
                <c:pt idx="1875">
                  <c:v>3.8752</c:v>
                </c:pt>
                <c:pt idx="1876">
                  <c:v>3.8752</c:v>
                </c:pt>
                <c:pt idx="1877">
                  <c:v>3.8752</c:v>
                </c:pt>
                <c:pt idx="1878">
                  <c:v>3.8752</c:v>
                </c:pt>
                <c:pt idx="1879">
                  <c:v>3.8752</c:v>
                </c:pt>
                <c:pt idx="1880">
                  <c:v>3.8752</c:v>
                </c:pt>
                <c:pt idx="1881">
                  <c:v>3.8752</c:v>
                </c:pt>
                <c:pt idx="1882">
                  <c:v>3.8752</c:v>
                </c:pt>
                <c:pt idx="1883">
                  <c:v>3.8752</c:v>
                </c:pt>
                <c:pt idx="1884">
                  <c:v>3.8752</c:v>
                </c:pt>
                <c:pt idx="1885">
                  <c:v>3.8752</c:v>
                </c:pt>
                <c:pt idx="1886">
                  <c:v>3.8738000000000001</c:v>
                </c:pt>
                <c:pt idx="1887">
                  <c:v>3.8738000000000001</c:v>
                </c:pt>
                <c:pt idx="1888">
                  <c:v>3.8752</c:v>
                </c:pt>
                <c:pt idx="1889">
                  <c:v>3.8738000000000001</c:v>
                </c:pt>
                <c:pt idx="1890">
                  <c:v>3.8738000000000001</c:v>
                </c:pt>
                <c:pt idx="1891">
                  <c:v>3.8738000000000001</c:v>
                </c:pt>
                <c:pt idx="1892">
                  <c:v>3.8738000000000001</c:v>
                </c:pt>
                <c:pt idx="1893">
                  <c:v>3.8738000000000001</c:v>
                </c:pt>
                <c:pt idx="1894">
                  <c:v>3.8738000000000001</c:v>
                </c:pt>
                <c:pt idx="1895">
                  <c:v>3.8738000000000001</c:v>
                </c:pt>
                <c:pt idx="1896">
                  <c:v>3.8738000000000001</c:v>
                </c:pt>
                <c:pt idx="1897">
                  <c:v>3.8738000000000001</c:v>
                </c:pt>
                <c:pt idx="1898">
                  <c:v>3.8738000000000001</c:v>
                </c:pt>
                <c:pt idx="1899">
                  <c:v>3.8738000000000001</c:v>
                </c:pt>
                <c:pt idx="1900">
                  <c:v>3.8738000000000001</c:v>
                </c:pt>
                <c:pt idx="1901">
                  <c:v>3.8738000000000001</c:v>
                </c:pt>
                <c:pt idx="1902">
                  <c:v>3.8738000000000001</c:v>
                </c:pt>
                <c:pt idx="1903">
                  <c:v>3.8738000000000001</c:v>
                </c:pt>
                <c:pt idx="1904">
                  <c:v>3.8723999999999998</c:v>
                </c:pt>
                <c:pt idx="1905">
                  <c:v>3.8723999999999998</c:v>
                </c:pt>
                <c:pt idx="1906">
                  <c:v>3.8723999999999998</c:v>
                </c:pt>
                <c:pt idx="1907">
                  <c:v>3.8723999999999998</c:v>
                </c:pt>
                <c:pt idx="1908">
                  <c:v>3.8723999999999998</c:v>
                </c:pt>
                <c:pt idx="1909">
                  <c:v>3.8723999999999998</c:v>
                </c:pt>
                <c:pt idx="1910">
                  <c:v>3.8723999999999998</c:v>
                </c:pt>
                <c:pt idx="1911">
                  <c:v>3.8723999999999998</c:v>
                </c:pt>
                <c:pt idx="1912">
                  <c:v>3.8723999999999998</c:v>
                </c:pt>
                <c:pt idx="1913">
                  <c:v>3.8723999999999998</c:v>
                </c:pt>
                <c:pt idx="1914">
                  <c:v>3.8723999999999998</c:v>
                </c:pt>
                <c:pt idx="1915">
                  <c:v>3.8723999999999998</c:v>
                </c:pt>
                <c:pt idx="1916">
                  <c:v>3.8723999999999998</c:v>
                </c:pt>
                <c:pt idx="1917">
                  <c:v>3.8723999999999998</c:v>
                </c:pt>
                <c:pt idx="1918">
                  <c:v>3.8723999999999998</c:v>
                </c:pt>
                <c:pt idx="1919">
                  <c:v>3.8723999999999998</c:v>
                </c:pt>
                <c:pt idx="1920">
                  <c:v>3.8639999999999999</c:v>
                </c:pt>
                <c:pt idx="1921">
                  <c:v>3.8723999999999998</c:v>
                </c:pt>
                <c:pt idx="1922">
                  <c:v>3.8723999999999998</c:v>
                </c:pt>
                <c:pt idx="1923">
                  <c:v>3.8723999999999998</c:v>
                </c:pt>
                <c:pt idx="1924">
                  <c:v>3.8723999999999998</c:v>
                </c:pt>
                <c:pt idx="1925">
                  <c:v>3.871</c:v>
                </c:pt>
                <c:pt idx="1926">
                  <c:v>3.871</c:v>
                </c:pt>
                <c:pt idx="1927">
                  <c:v>3.871</c:v>
                </c:pt>
                <c:pt idx="1928">
                  <c:v>3.871</c:v>
                </c:pt>
                <c:pt idx="1929">
                  <c:v>3.871</c:v>
                </c:pt>
                <c:pt idx="1930">
                  <c:v>3.871</c:v>
                </c:pt>
                <c:pt idx="1931">
                  <c:v>3.871</c:v>
                </c:pt>
                <c:pt idx="1932">
                  <c:v>3.871</c:v>
                </c:pt>
                <c:pt idx="1933">
                  <c:v>3.871</c:v>
                </c:pt>
                <c:pt idx="1934">
                  <c:v>3.871</c:v>
                </c:pt>
                <c:pt idx="1935">
                  <c:v>3.871</c:v>
                </c:pt>
                <c:pt idx="1936">
                  <c:v>3.871</c:v>
                </c:pt>
                <c:pt idx="1937">
                  <c:v>3.871</c:v>
                </c:pt>
                <c:pt idx="1938">
                  <c:v>3.871</c:v>
                </c:pt>
                <c:pt idx="1939">
                  <c:v>3.871</c:v>
                </c:pt>
                <c:pt idx="1940">
                  <c:v>3.871</c:v>
                </c:pt>
                <c:pt idx="1941">
                  <c:v>3.871</c:v>
                </c:pt>
                <c:pt idx="1942">
                  <c:v>3.8696000000000002</c:v>
                </c:pt>
                <c:pt idx="1943">
                  <c:v>3.8696000000000002</c:v>
                </c:pt>
                <c:pt idx="1944">
                  <c:v>3.8696000000000002</c:v>
                </c:pt>
                <c:pt idx="1945">
                  <c:v>3.871</c:v>
                </c:pt>
                <c:pt idx="1946">
                  <c:v>3.8696000000000002</c:v>
                </c:pt>
                <c:pt idx="1947">
                  <c:v>3.8696000000000002</c:v>
                </c:pt>
                <c:pt idx="1948">
                  <c:v>3.8696000000000002</c:v>
                </c:pt>
                <c:pt idx="1949">
                  <c:v>3.8696000000000002</c:v>
                </c:pt>
                <c:pt idx="1950">
                  <c:v>3.8696000000000002</c:v>
                </c:pt>
                <c:pt idx="1951">
                  <c:v>3.8696000000000002</c:v>
                </c:pt>
                <c:pt idx="1952">
                  <c:v>3.8696000000000002</c:v>
                </c:pt>
                <c:pt idx="1953">
                  <c:v>3.8696000000000002</c:v>
                </c:pt>
                <c:pt idx="1954">
                  <c:v>3.8696000000000002</c:v>
                </c:pt>
                <c:pt idx="1955">
                  <c:v>3.8696000000000002</c:v>
                </c:pt>
                <c:pt idx="1956">
                  <c:v>3.8696000000000002</c:v>
                </c:pt>
                <c:pt idx="1957">
                  <c:v>3.8696000000000002</c:v>
                </c:pt>
                <c:pt idx="1958">
                  <c:v>3.8696000000000002</c:v>
                </c:pt>
                <c:pt idx="1959">
                  <c:v>3.8696000000000002</c:v>
                </c:pt>
                <c:pt idx="1960">
                  <c:v>3.8696000000000002</c:v>
                </c:pt>
                <c:pt idx="1961">
                  <c:v>3.8681999999999999</c:v>
                </c:pt>
                <c:pt idx="1962">
                  <c:v>3.8681999999999999</c:v>
                </c:pt>
                <c:pt idx="1963">
                  <c:v>3.8681999999999999</c:v>
                </c:pt>
                <c:pt idx="1964">
                  <c:v>3.8681999999999999</c:v>
                </c:pt>
                <c:pt idx="1965">
                  <c:v>3.8681999999999999</c:v>
                </c:pt>
                <c:pt idx="1966">
                  <c:v>3.8681999999999999</c:v>
                </c:pt>
                <c:pt idx="1967">
                  <c:v>3.8681999999999999</c:v>
                </c:pt>
                <c:pt idx="1968">
                  <c:v>3.8681999999999999</c:v>
                </c:pt>
                <c:pt idx="1969">
                  <c:v>3.8681999999999999</c:v>
                </c:pt>
                <c:pt idx="1970">
                  <c:v>3.8681999999999999</c:v>
                </c:pt>
                <c:pt idx="1971">
                  <c:v>3.8681999999999999</c:v>
                </c:pt>
                <c:pt idx="1972">
                  <c:v>3.8681999999999999</c:v>
                </c:pt>
                <c:pt idx="1973">
                  <c:v>3.8681999999999999</c:v>
                </c:pt>
                <c:pt idx="1974">
                  <c:v>3.8681999999999999</c:v>
                </c:pt>
                <c:pt idx="1975">
                  <c:v>3.8681999999999999</c:v>
                </c:pt>
                <c:pt idx="1976">
                  <c:v>3.8681999999999999</c:v>
                </c:pt>
                <c:pt idx="1977">
                  <c:v>3.8681999999999999</c:v>
                </c:pt>
                <c:pt idx="1978">
                  <c:v>3.8681999999999999</c:v>
                </c:pt>
                <c:pt idx="1979">
                  <c:v>3.8681999999999999</c:v>
                </c:pt>
                <c:pt idx="1980">
                  <c:v>3.8681999999999999</c:v>
                </c:pt>
                <c:pt idx="1981">
                  <c:v>3.8668</c:v>
                </c:pt>
                <c:pt idx="1982">
                  <c:v>3.8668</c:v>
                </c:pt>
                <c:pt idx="1983">
                  <c:v>3.8668</c:v>
                </c:pt>
                <c:pt idx="1984">
                  <c:v>3.8668</c:v>
                </c:pt>
                <c:pt idx="1985">
                  <c:v>3.8668</c:v>
                </c:pt>
                <c:pt idx="1986">
                  <c:v>3.8668</c:v>
                </c:pt>
                <c:pt idx="1987">
                  <c:v>3.8668</c:v>
                </c:pt>
                <c:pt idx="1988">
                  <c:v>3.8668</c:v>
                </c:pt>
                <c:pt idx="1989">
                  <c:v>3.8668</c:v>
                </c:pt>
                <c:pt idx="1990">
                  <c:v>3.8668</c:v>
                </c:pt>
                <c:pt idx="1991">
                  <c:v>3.8668</c:v>
                </c:pt>
                <c:pt idx="1992">
                  <c:v>3.8668</c:v>
                </c:pt>
                <c:pt idx="1993">
                  <c:v>3.8668</c:v>
                </c:pt>
                <c:pt idx="1994">
                  <c:v>3.8668</c:v>
                </c:pt>
                <c:pt idx="1995">
                  <c:v>3.8668</c:v>
                </c:pt>
                <c:pt idx="1996">
                  <c:v>3.8668</c:v>
                </c:pt>
                <c:pt idx="1997">
                  <c:v>3.8668</c:v>
                </c:pt>
                <c:pt idx="1998">
                  <c:v>3.8668</c:v>
                </c:pt>
                <c:pt idx="1999">
                  <c:v>3.8654000000000002</c:v>
                </c:pt>
                <c:pt idx="2000">
                  <c:v>3.8668</c:v>
                </c:pt>
                <c:pt idx="2001">
                  <c:v>3.8668</c:v>
                </c:pt>
                <c:pt idx="2002">
                  <c:v>3.8654000000000002</c:v>
                </c:pt>
                <c:pt idx="2003">
                  <c:v>3.8654000000000002</c:v>
                </c:pt>
                <c:pt idx="2004">
                  <c:v>3.8654000000000002</c:v>
                </c:pt>
                <c:pt idx="2005">
                  <c:v>3.8654000000000002</c:v>
                </c:pt>
                <c:pt idx="2006">
                  <c:v>3.8654000000000002</c:v>
                </c:pt>
                <c:pt idx="2007">
                  <c:v>3.8654000000000002</c:v>
                </c:pt>
                <c:pt idx="2008">
                  <c:v>3.8654000000000002</c:v>
                </c:pt>
                <c:pt idx="2009">
                  <c:v>3.8654000000000002</c:v>
                </c:pt>
                <c:pt idx="2010">
                  <c:v>3.8654000000000002</c:v>
                </c:pt>
                <c:pt idx="2011">
                  <c:v>3.8654000000000002</c:v>
                </c:pt>
                <c:pt idx="2012">
                  <c:v>3.8654000000000002</c:v>
                </c:pt>
                <c:pt idx="2013">
                  <c:v>3.8654000000000002</c:v>
                </c:pt>
                <c:pt idx="2014">
                  <c:v>3.8654000000000002</c:v>
                </c:pt>
                <c:pt idx="2015">
                  <c:v>3.8654000000000002</c:v>
                </c:pt>
                <c:pt idx="2016">
                  <c:v>3.8654000000000002</c:v>
                </c:pt>
                <c:pt idx="2017">
                  <c:v>3.8654000000000002</c:v>
                </c:pt>
                <c:pt idx="2018">
                  <c:v>3.8654000000000002</c:v>
                </c:pt>
                <c:pt idx="2019">
                  <c:v>3.8654000000000002</c:v>
                </c:pt>
                <c:pt idx="2020">
                  <c:v>3.8654000000000002</c:v>
                </c:pt>
                <c:pt idx="2021">
                  <c:v>3.8654000000000002</c:v>
                </c:pt>
                <c:pt idx="2022">
                  <c:v>3.8654000000000002</c:v>
                </c:pt>
                <c:pt idx="2023">
                  <c:v>3.8639999999999999</c:v>
                </c:pt>
                <c:pt idx="2024">
                  <c:v>3.8639999999999999</c:v>
                </c:pt>
                <c:pt idx="2025">
                  <c:v>3.8639999999999999</c:v>
                </c:pt>
                <c:pt idx="2026">
                  <c:v>3.8639999999999999</c:v>
                </c:pt>
                <c:pt idx="2027">
                  <c:v>3.8639999999999999</c:v>
                </c:pt>
                <c:pt idx="2028">
                  <c:v>3.8639999999999999</c:v>
                </c:pt>
                <c:pt idx="2029">
                  <c:v>3.8639999999999999</c:v>
                </c:pt>
                <c:pt idx="2030">
                  <c:v>3.8639999999999999</c:v>
                </c:pt>
                <c:pt idx="2031">
                  <c:v>3.8639999999999999</c:v>
                </c:pt>
                <c:pt idx="2032">
                  <c:v>3.8639999999999999</c:v>
                </c:pt>
                <c:pt idx="2033">
                  <c:v>3.8639999999999999</c:v>
                </c:pt>
                <c:pt idx="2034">
                  <c:v>3.8639999999999999</c:v>
                </c:pt>
                <c:pt idx="2035">
                  <c:v>3.8639999999999999</c:v>
                </c:pt>
                <c:pt idx="2036">
                  <c:v>3.8639999999999999</c:v>
                </c:pt>
                <c:pt idx="2037">
                  <c:v>3.8639999999999999</c:v>
                </c:pt>
                <c:pt idx="2038">
                  <c:v>3.8639999999999999</c:v>
                </c:pt>
                <c:pt idx="2039">
                  <c:v>3.8626</c:v>
                </c:pt>
                <c:pt idx="2040">
                  <c:v>3.8639999999999999</c:v>
                </c:pt>
                <c:pt idx="2041">
                  <c:v>3.8639999999999999</c:v>
                </c:pt>
                <c:pt idx="2042">
                  <c:v>3.8639999999999999</c:v>
                </c:pt>
                <c:pt idx="2043">
                  <c:v>3.8626</c:v>
                </c:pt>
                <c:pt idx="2044">
                  <c:v>3.8639999999999999</c:v>
                </c:pt>
                <c:pt idx="2045">
                  <c:v>3.8626</c:v>
                </c:pt>
                <c:pt idx="2046">
                  <c:v>3.8626</c:v>
                </c:pt>
                <c:pt idx="2047">
                  <c:v>3.8626</c:v>
                </c:pt>
                <c:pt idx="2048">
                  <c:v>3.8626</c:v>
                </c:pt>
                <c:pt idx="2049">
                  <c:v>3.8626</c:v>
                </c:pt>
                <c:pt idx="2050">
                  <c:v>3.8626</c:v>
                </c:pt>
                <c:pt idx="2051">
                  <c:v>3.8626</c:v>
                </c:pt>
                <c:pt idx="2052">
                  <c:v>3.8626</c:v>
                </c:pt>
                <c:pt idx="2053">
                  <c:v>3.8626</c:v>
                </c:pt>
                <c:pt idx="2054">
                  <c:v>3.8626</c:v>
                </c:pt>
                <c:pt idx="2055">
                  <c:v>3.8626</c:v>
                </c:pt>
                <c:pt idx="2056">
                  <c:v>3.8626</c:v>
                </c:pt>
                <c:pt idx="2057">
                  <c:v>3.8626</c:v>
                </c:pt>
                <c:pt idx="2058">
                  <c:v>3.8626</c:v>
                </c:pt>
                <c:pt idx="2059">
                  <c:v>3.8626</c:v>
                </c:pt>
                <c:pt idx="2060">
                  <c:v>3.8626</c:v>
                </c:pt>
                <c:pt idx="2061">
                  <c:v>3.8626</c:v>
                </c:pt>
                <c:pt idx="2062">
                  <c:v>3.8626</c:v>
                </c:pt>
                <c:pt idx="2063">
                  <c:v>3.8626</c:v>
                </c:pt>
                <c:pt idx="2064">
                  <c:v>3.8626</c:v>
                </c:pt>
                <c:pt idx="2065">
                  <c:v>3.8612000000000002</c:v>
                </c:pt>
                <c:pt idx="2066">
                  <c:v>3.8612000000000002</c:v>
                </c:pt>
                <c:pt idx="2067">
                  <c:v>3.8612000000000002</c:v>
                </c:pt>
                <c:pt idx="2068">
                  <c:v>3.8612000000000002</c:v>
                </c:pt>
                <c:pt idx="2069">
                  <c:v>3.8612000000000002</c:v>
                </c:pt>
                <c:pt idx="2070">
                  <c:v>3.8612000000000002</c:v>
                </c:pt>
                <c:pt idx="2071">
                  <c:v>3.8612000000000002</c:v>
                </c:pt>
                <c:pt idx="2072">
                  <c:v>3.8612000000000002</c:v>
                </c:pt>
                <c:pt idx="2073">
                  <c:v>3.8612000000000002</c:v>
                </c:pt>
                <c:pt idx="2074">
                  <c:v>3.8612000000000002</c:v>
                </c:pt>
                <c:pt idx="2075">
                  <c:v>3.8612000000000002</c:v>
                </c:pt>
                <c:pt idx="2076">
                  <c:v>3.8612000000000002</c:v>
                </c:pt>
                <c:pt idx="2077">
                  <c:v>3.8612000000000002</c:v>
                </c:pt>
                <c:pt idx="2078">
                  <c:v>3.8612000000000002</c:v>
                </c:pt>
                <c:pt idx="2079">
                  <c:v>3.8612000000000002</c:v>
                </c:pt>
                <c:pt idx="2080">
                  <c:v>3.8612000000000002</c:v>
                </c:pt>
                <c:pt idx="2081">
                  <c:v>3.8612000000000002</c:v>
                </c:pt>
                <c:pt idx="2082">
                  <c:v>3.8612000000000002</c:v>
                </c:pt>
                <c:pt idx="2083">
                  <c:v>3.8612000000000002</c:v>
                </c:pt>
                <c:pt idx="2084">
                  <c:v>3.8612000000000002</c:v>
                </c:pt>
                <c:pt idx="2085">
                  <c:v>3.8597999999999999</c:v>
                </c:pt>
                <c:pt idx="2086">
                  <c:v>3.8612000000000002</c:v>
                </c:pt>
                <c:pt idx="2087">
                  <c:v>3.8597999999999999</c:v>
                </c:pt>
                <c:pt idx="2088">
                  <c:v>3.8612000000000002</c:v>
                </c:pt>
                <c:pt idx="2089">
                  <c:v>3.8597999999999999</c:v>
                </c:pt>
                <c:pt idx="2090">
                  <c:v>3.8597999999999999</c:v>
                </c:pt>
                <c:pt idx="2091">
                  <c:v>3.8597999999999999</c:v>
                </c:pt>
                <c:pt idx="2092">
                  <c:v>3.8597999999999999</c:v>
                </c:pt>
                <c:pt idx="2093">
                  <c:v>3.8597999999999999</c:v>
                </c:pt>
                <c:pt idx="2094">
                  <c:v>3.8597999999999999</c:v>
                </c:pt>
                <c:pt idx="2095">
                  <c:v>3.8597999999999999</c:v>
                </c:pt>
                <c:pt idx="2096">
                  <c:v>3.8597999999999999</c:v>
                </c:pt>
                <c:pt idx="2097">
                  <c:v>3.8597999999999999</c:v>
                </c:pt>
                <c:pt idx="2098">
                  <c:v>3.8597999999999999</c:v>
                </c:pt>
                <c:pt idx="2099">
                  <c:v>3.8597999999999999</c:v>
                </c:pt>
                <c:pt idx="2100">
                  <c:v>3.8597999999999999</c:v>
                </c:pt>
                <c:pt idx="2101">
                  <c:v>3.8597999999999999</c:v>
                </c:pt>
                <c:pt idx="2102">
                  <c:v>3.8597999999999999</c:v>
                </c:pt>
                <c:pt idx="2103">
                  <c:v>3.8597999999999999</c:v>
                </c:pt>
                <c:pt idx="2104">
                  <c:v>3.8597999999999999</c:v>
                </c:pt>
                <c:pt idx="2105">
                  <c:v>3.8597999999999999</c:v>
                </c:pt>
                <c:pt idx="2106">
                  <c:v>3.8584000000000001</c:v>
                </c:pt>
                <c:pt idx="2107">
                  <c:v>3.8597999999999999</c:v>
                </c:pt>
                <c:pt idx="2108">
                  <c:v>3.8584000000000001</c:v>
                </c:pt>
                <c:pt idx="2109">
                  <c:v>3.8584000000000001</c:v>
                </c:pt>
                <c:pt idx="2110">
                  <c:v>3.8584000000000001</c:v>
                </c:pt>
                <c:pt idx="2111">
                  <c:v>3.8584000000000001</c:v>
                </c:pt>
                <c:pt idx="2112">
                  <c:v>3.8584000000000001</c:v>
                </c:pt>
                <c:pt idx="2113">
                  <c:v>3.8584000000000001</c:v>
                </c:pt>
                <c:pt idx="2114">
                  <c:v>3.8584000000000001</c:v>
                </c:pt>
                <c:pt idx="2115">
                  <c:v>3.8584000000000001</c:v>
                </c:pt>
                <c:pt idx="2116">
                  <c:v>3.8584000000000001</c:v>
                </c:pt>
                <c:pt idx="2117">
                  <c:v>3.8584000000000001</c:v>
                </c:pt>
                <c:pt idx="2118">
                  <c:v>3.8584000000000001</c:v>
                </c:pt>
                <c:pt idx="2119">
                  <c:v>3.8584000000000001</c:v>
                </c:pt>
                <c:pt idx="2120">
                  <c:v>3.8584000000000001</c:v>
                </c:pt>
                <c:pt idx="2121">
                  <c:v>3.8584000000000001</c:v>
                </c:pt>
                <c:pt idx="2122">
                  <c:v>3.8584000000000001</c:v>
                </c:pt>
                <c:pt idx="2123">
                  <c:v>3.8584000000000001</c:v>
                </c:pt>
                <c:pt idx="2124">
                  <c:v>3.8584000000000001</c:v>
                </c:pt>
                <c:pt idx="2125">
                  <c:v>3.8584000000000001</c:v>
                </c:pt>
                <c:pt idx="2126">
                  <c:v>3.8584000000000001</c:v>
                </c:pt>
                <c:pt idx="2127">
                  <c:v>3.8584000000000001</c:v>
                </c:pt>
                <c:pt idx="2128">
                  <c:v>3.8584000000000001</c:v>
                </c:pt>
                <c:pt idx="2129">
                  <c:v>3.8570000000000002</c:v>
                </c:pt>
                <c:pt idx="2130">
                  <c:v>3.8584000000000001</c:v>
                </c:pt>
                <c:pt idx="2131">
                  <c:v>3.8570000000000002</c:v>
                </c:pt>
                <c:pt idx="2132">
                  <c:v>3.8570000000000002</c:v>
                </c:pt>
                <c:pt idx="2133">
                  <c:v>3.8570000000000002</c:v>
                </c:pt>
                <c:pt idx="2134">
                  <c:v>3.8570000000000002</c:v>
                </c:pt>
                <c:pt idx="2135">
                  <c:v>3.8570000000000002</c:v>
                </c:pt>
                <c:pt idx="2136">
                  <c:v>3.8570000000000002</c:v>
                </c:pt>
                <c:pt idx="2137">
                  <c:v>3.8570000000000002</c:v>
                </c:pt>
                <c:pt idx="2138">
                  <c:v>3.8570000000000002</c:v>
                </c:pt>
                <c:pt idx="2139">
                  <c:v>3.8570000000000002</c:v>
                </c:pt>
                <c:pt idx="2140">
                  <c:v>3.8570000000000002</c:v>
                </c:pt>
                <c:pt idx="2141">
                  <c:v>3.8570000000000002</c:v>
                </c:pt>
                <c:pt idx="2142">
                  <c:v>3.8570000000000002</c:v>
                </c:pt>
                <c:pt idx="2143">
                  <c:v>3.8570000000000002</c:v>
                </c:pt>
                <c:pt idx="2144">
                  <c:v>3.8570000000000002</c:v>
                </c:pt>
                <c:pt idx="2145">
                  <c:v>3.8570000000000002</c:v>
                </c:pt>
                <c:pt idx="2146">
                  <c:v>3.8570000000000002</c:v>
                </c:pt>
                <c:pt idx="2147">
                  <c:v>3.8570000000000002</c:v>
                </c:pt>
                <c:pt idx="2148">
                  <c:v>3.8570000000000002</c:v>
                </c:pt>
                <c:pt idx="2149">
                  <c:v>3.8570000000000002</c:v>
                </c:pt>
                <c:pt idx="2150">
                  <c:v>3.8570000000000002</c:v>
                </c:pt>
                <c:pt idx="2151">
                  <c:v>3.8570000000000002</c:v>
                </c:pt>
                <c:pt idx="2152">
                  <c:v>3.8555999999999999</c:v>
                </c:pt>
                <c:pt idx="2153">
                  <c:v>3.8555999999999999</c:v>
                </c:pt>
                <c:pt idx="2154">
                  <c:v>3.8555999999999999</c:v>
                </c:pt>
                <c:pt idx="2155">
                  <c:v>3.8555999999999999</c:v>
                </c:pt>
                <c:pt idx="2156">
                  <c:v>3.8555999999999999</c:v>
                </c:pt>
                <c:pt idx="2157">
                  <c:v>3.8555999999999999</c:v>
                </c:pt>
                <c:pt idx="2158">
                  <c:v>3.8555999999999999</c:v>
                </c:pt>
                <c:pt idx="2159">
                  <c:v>3.8555999999999999</c:v>
                </c:pt>
                <c:pt idx="2160">
                  <c:v>3.8555999999999999</c:v>
                </c:pt>
                <c:pt idx="2161">
                  <c:v>3.8555999999999999</c:v>
                </c:pt>
                <c:pt idx="2162">
                  <c:v>3.8555999999999999</c:v>
                </c:pt>
                <c:pt idx="2163">
                  <c:v>3.8555999999999999</c:v>
                </c:pt>
                <c:pt idx="2164">
                  <c:v>3.8555999999999999</c:v>
                </c:pt>
                <c:pt idx="2165">
                  <c:v>3.8555999999999999</c:v>
                </c:pt>
                <c:pt idx="2166">
                  <c:v>3.8555999999999999</c:v>
                </c:pt>
                <c:pt idx="2167">
                  <c:v>3.8555999999999999</c:v>
                </c:pt>
                <c:pt idx="2168">
                  <c:v>3.8555999999999999</c:v>
                </c:pt>
                <c:pt idx="2169">
                  <c:v>3.8555999999999999</c:v>
                </c:pt>
                <c:pt idx="2170">
                  <c:v>3.8555999999999999</c:v>
                </c:pt>
                <c:pt idx="2171">
                  <c:v>3.8555999999999999</c:v>
                </c:pt>
                <c:pt idx="2172">
                  <c:v>3.8555999999999999</c:v>
                </c:pt>
                <c:pt idx="2173">
                  <c:v>3.8555999999999999</c:v>
                </c:pt>
                <c:pt idx="2174">
                  <c:v>3.8555999999999999</c:v>
                </c:pt>
                <c:pt idx="2175">
                  <c:v>3.8555999999999999</c:v>
                </c:pt>
                <c:pt idx="2176">
                  <c:v>3.8555999999999999</c:v>
                </c:pt>
                <c:pt idx="2177">
                  <c:v>3.8542000000000001</c:v>
                </c:pt>
                <c:pt idx="2178">
                  <c:v>3.8542000000000001</c:v>
                </c:pt>
                <c:pt idx="2179">
                  <c:v>3.8542000000000001</c:v>
                </c:pt>
                <c:pt idx="2180">
                  <c:v>3.8542000000000001</c:v>
                </c:pt>
                <c:pt idx="2181">
                  <c:v>3.8542000000000001</c:v>
                </c:pt>
                <c:pt idx="2182">
                  <c:v>3.8542000000000001</c:v>
                </c:pt>
                <c:pt idx="2183">
                  <c:v>3.8542000000000001</c:v>
                </c:pt>
                <c:pt idx="2184">
                  <c:v>3.8542000000000001</c:v>
                </c:pt>
                <c:pt idx="2185">
                  <c:v>3.8542000000000001</c:v>
                </c:pt>
                <c:pt idx="2186">
                  <c:v>3.8542000000000001</c:v>
                </c:pt>
                <c:pt idx="2187">
                  <c:v>3.8542000000000001</c:v>
                </c:pt>
                <c:pt idx="2188">
                  <c:v>3.8542000000000001</c:v>
                </c:pt>
                <c:pt idx="2189">
                  <c:v>3.8542000000000001</c:v>
                </c:pt>
                <c:pt idx="2190">
                  <c:v>3.8542000000000001</c:v>
                </c:pt>
                <c:pt idx="2191">
                  <c:v>3.8542000000000001</c:v>
                </c:pt>
                <c:pt idx="2192">
                  <c:v>3.8542000000000001</c:v>
                </c:pt>
                <c:pt idx="2193">
                  <c:v>3.8542000000000001</c:v>
                </c:pt>
                <c:pt idx="2194">
                  <c:v>3.8542000000000001</c:v>
                </c:pt>
                <c:pt idx="2195">
                  <c:v>3.8542000000000001</c:v>
                </c:pt>
                <c:pt idx="2196">
                  <c:v>3.8542000000000001</c:v>
                </c:pt>
                <c:pt idx="2197">
                  <c:v>3.8527999999999998</c:v>
                </c:pt>
                <c:pt idx="2198">
                  <c:v>3.8542000000000001</c:v>
                </c:pt>
                <c:pt idx="2199">
                  <c:v>3.8527999999999998</c:v>
                </c:pt>
                <c:pt idx="2200">
                  <c:v>3.8542000000000001</c:v>
                </c:pt>
                <c:pt idx="2201">
                  <c:v>3.8527999999999998</c:v>
                </c:pt>
                <c:pt idx="2202">
                  <c:v>3.8527999999999998</c:v>
                </c:pt>
                <c:pt idx="2203">
                  <c:v>3.8527999999999998</c:v>
                </c:pt>
                <c:pt idx="2204">
                  <c:v>3.8527999999999998</c:v>
                </c:pt>
                <c:pt idx="2205">
                  <c:v>3.8527999999999998</c:v>
                </c:pt>
                <c:pt idx="2206">
                  <c:v>3.8527999999999998</c:v>
                </c:pt>
                <c:pt idx="2207">
                  <c:v>3.8527999999999998</c:v>
                </c:pt>
                <c:pt idx="2208">
                  <c:v>3.8527999999999998</c:v>
                </c:pt>
                <c:pt idx="2209">
                  <c:v>3.8527999999999998</c:v>
                </c:pt>
                <c:pt idx="2210">
                  <c:v>3.8527999999999998</c:v>
                </c:pt>
                <c:pt idx="2211">
                  <c:v>3.8527999999999998</c:v>
                </c:pt>
                <c:pt idx="2212">
                  <c:v>3.8527999999999998</c:v>
                </c:pt>
                <c:pt idx="2213">
                  <c:v>3.8527999999999998</c:v>
                </c:pt>
                <c:pt idx="2214">
                  <c:v>3.8527999999999998</c:v>
                </c:pt>
                <c:pt idx="2215">
                  <c:v>3.8527999999999998</c:v>
                </c:pt>
                <c:pt idx="2216">
                  <c:v>3.8527999999999998</c:v>
                </c:pt>
                <c:pt idx="2217">
                  <c:v>3.8527999999999998</c:v>
                </c:pt>
                <c:pt idx="2218">
                  <c:v>3.8527999999999998</c:v>
                </c:pt>
                <c:pt idx="2219">
                  <c:v>3.8527999999999998</c:v>
                </c:pt>
                <c:pt idx="2220">
                  <c:v>3.8527999999999998</c:v>
                </c:pt>
                <c:pt idx="2221">
                  <c:v>3.8527999999999998</c:v>
                </c:pt>
                <c:pt idx="2222">
                  <c:v>3.8513999999999999</c:v>
                </c:pt>
                <c:pt idx="2223">
                  <c:v>3.8513999999999999</c:v>
                </c:pt>
                <c:pt idx="2224">
                  <c:v>3.8513999999999999</c:v>
                </c:pt>
                <c:pt idx="2225">
                  <c:v>3.8513999999999999</c:v>
                </c:pt>
                <c:pt idx="2226">
                  <c:v>3.8513999999999999</c:v>
                </c:pt>
                <c:pt idx="2227">
                  <c:v>3.8513999999999999</c:v>
                </c:pt>
                <c:pt idx="2228">
                  <c:v>3.8513999999999999</c:v>
                </c:pt>
                <c:pt idx="2229">
                  <c:v>3.8513999999999999</c:v>
                </c:pt>
                <c:pt idx="2230">
                  <c:v>3.8513999999999999</c:v>
                </c:pt>
                <c:pt idx="2231">
                  <c:v>3.8513999999999999</c:v>
                </c:pt>
                <c:pt idx="2232">
                  <c:v>3.8513999999999999</c:v>
                </c:pt>
                <c:pt idx="2233">
                  <c:v>3.8513999999999999</c:v>
                </c:pt>
                <c:pt idx="2234">
                  <c:v>3.8513999999999999</c:v>
                </c:pt>
                <c:pt idx="2235">
                  <c:v>3.8513999999999999</c:v>
                </c:pt>
                <c:pt idx="2236">
                  <c:v>3.8513999999999999</c:v>
                </c:pt>
                <c:pt idx="2237">
                  <c:v>3.8513999999999999</c:v>
                </c:pt>
                <c:pt idx="2238">
                  <c:v>3.8513999999999999</c:v>
                </c:pt>
                <c:pt idx="2239">
                  <c:v>3.8513999999999999</c:v>
                </c:pt>
                <c:pt idx="2240">
                  <c:v>3.8513999999999999</c:v>
                </c:pt>
                <c:pt idx="2241">
                  <c:v>3.85</c:v>
                </c:pt>
                <c:pt idx="2242">
                  <c:v>3.8513999999999999</c:v>
                </c:pt>
                <c:pt idx="2243">
                  <c:v>3.8513999999999999</c:v>
                </c:pt>
                <c:pt idx="2244">
                  <c:v>3.8513999999999999</c:v>
                </c:pt>
                <c:pt idx="2245">
                  <c:v>3.8513999999999999</c:v>
                </c:pt>
                <c:pt idx="2246">
                  <c:v>3.8513999999999999</c:v>
                </c:pt>
                <c:pt idx="2247">
                  <c:v>3.8513999999999999</c:v>
                </c:pt>
                <c:pt idx="2248">
                  <c:v>3.8513999999999999</c:v>
                </c:pt>
                <c:pt idx="2249">
                  <c:v>3.85</c:v>
                </c:pt>
                <c:pt idx="2250">
                  <c:v>3.85</c:v>
                </c:pt>
                <c:pt idx="2251">
                  <c:v>3.85</c:v>
                </c:pt>
                <c:pt idx="2252">
                  <c:v>3.85</c:v>
                </c:pt>
                <c:pt idx="2253">
                  <c:v>3.85</c:v>
                </c:pt>
                <c:pt idx="2254">
                  <c:v>3.85</c:v>
                </c:pt>
                <c:pt idx="2255">
                  <c:v>3.85</c:v>
                </c:pt>
                <c:pt idx="2256">
                  <c:v>3.85</c:v>
                </c:pt>
                <c:pt idx="2257">
                  <c:v>3.85</c:v>
                </c:pt>
                <c:pt idx="2258">
                  <c:v>3.85</c:v>
                </c:pt>
                <c:pt idx="2259">
                  <c:v>3.85</c:v>
                </c:pt>
                <c:pt idx="2260">
                  <c:v>3.85</c:v>
                </c:pt>
                <c:pt idx="2261">
                  <c:v>3.85</c:v>
                </c:pt>
                <c:pt idx="2262">
                  <c:v>3.85</c:v>
                </c:pt>
                <c:pt idx="2263">
                  <c:v>3.85</c:v>
                </c:pt>
                <c:pt idx="2264">
                  <c:v>3.85</c:v>
                </c:pt>
                <c:pt idx="2265">
                  <c:v>3.85</c:v>
                </c:pt>
                <c:pt idx="2266">
                  <c:v>3.85</c:v>
                </c:pt>
                <c:pt idx="2267">
                  <c:v>3.85</c:v>
                </c:pt>
                <c:pt idx="2268">
                  <c:v>3.85</c:v>
                </c:pt>
                <c:pt idx="2269">
                  <c:v>3.85</c:v>
                </c:pt>
                <c:pt idx="2270">
                  <c:v>3.8485999999999998</c:v>
                </c:pt>
                <c:pt idx="2271">
                  <c:v>3.85</c:v>
                </c:pt>
                <c:pt idx="2272">
                  <c:v>3.85</c:v>
                </c:pt>
                <c:pt idx="2273">
                  <c:v>3.85</c:v>
                </c:pt>
                <c:pt idx="2274">
                  <c:v>3.8485999999999998</c:v>
                </c:pt>
                <c:pt idx="2275">
                  <c:v>3.85</c:v>
                </c:pt>
                <c:pt idx="2276">
                  <c:v>3.8485999999999998</c:v>
                </c:pt>
                <c:pt idx="2277">
                  <c:v>3.8485999999999998</c:v>
                </c:pt>
                <c:pt idx="2278">
                  <c:v>3.8485999999999998</c:v>
                </c:pt>
                <c:pt idx="2279">
                  <c:v>3.8485999999999998</c:v>
                </c:pt>
                <c:pt idx="2280">
                  <c:v>3.8485999999999998</c:v>
                </c:pt>
                <c:pt idx="2281">
                  <c:v>3.8485999999999998</c:v>
                </c:pt>
                <c:pt idx="2282">
                  <c:v>3.8485999999999998</c:v>
                </c:pt>
                <c:pt idx="2283">
                  <c:v>3.8485999999999998</c:v>
                </c:pt>
                <c:pt idx="2284">
                  <c:v>3.8485999999999998</c:v>
                </c:pt>
                <c:pt idx="2285">
                  <c:v>3.8485999999999998</c:v>
                </c:pt>
                <c:pt idx="2286">
                  <c:v>3.8485999999999998</c:v>
                </c:pt>
                <c:pt idx="2287">
                  <c:v>3.8485999999999998</c:v>
                </c:pt>
                <c:pt idx="2288">
                  <c:v>3.8485999999999998</c:v>
                </c:pt>
                <c:pt idx="2289">
                  <c:v>3.8485999999999998</c:v>
                </c:pt>
                <c:pt idx="2290">
                  <c:v>3.8485999999999998</c:v>
                </c:pt>
                <c:pt idx="2291">
                  <c:v>3.8485999999999998</c:v>
                </c:pt>
                <c:pt idx="2292">
                  <c:v>3.8485999999999998</c:v>
                </c:pt>
                <c:pt idx="2293">
                  <c:v>3.8485999999999998</c:v>
                </c:pt>
                <c:pt idx="2294">
                  <c:v>3.8485999999999998</c:v>
                </c:pt>
                <c:pt idx="2295">
                  <c:v>3.8485999999999998</c:v>
                </c:pt>
                <c:pt idx="2296">
                  <c:v>3.8485999999999998</c:v>
                </c:pt>
                <c:pt idx="2297">
                  <c:v>3.8472</c:v>
                </c:pt>
                <c:pt idx="2298">
                  <c:v>3.8472</c:v>
                </c:pt>
                <c:pt idx="2299">
                  <c:v>3.8472</c:v>
                </c:pt>
                <c:pt idx="2300">
                  <c:v>3.8472</c:v>
                </c:pt>
                <c:pt idx="2301">
                  <c:v>3.8472</c:v>
                </c:pt>
                <c:pt idx="2302">
                  <c:v>3.8472</c:v>
                </c:pt>
                <c:pt idx="2303">
                  <c:v>3.8472</c:v>
                </c:pt>
                <c:pt idx="2304">
                  <c:v>3.8472</c:v>
                </c:pt>
                <c:pt idx="2305">
                  <c:v>3.8472</c:v>
                </c:pt>
                <c:pt idx="2306">
                  <c:v>3.8472</c:v>
                </c:pt>
                <c:pt idx="2307">
                  <c:v>3.8472</c:v>
                </c:pt>
                <c:pt idx="2308">
                  <c:v>3.8472</c:v>
                </c:pt>
                <c:pt idx="2309">
                  <c:v>3.8472</c:v>
                </c:pt>
                <c:pt idx="2310">
                  <c:v>3.8472</c:v>
                </c:pt>
                <c:pt idx="2311">
                  <c:v>3.8472</c:v>
                </c:pt>
                <c:pt idx="2312">
                  <c:v>3.8472</c:v>
                </c:pt>
                <c:pt idx="2313">
                  <c:v>3.8472</c:v>
                </c:pt>
                <c:pt idx="2314">
                  <c:v>3.8472</c:v>
                </c:pt>
                <c:pt idx="2315">
                  <c:v>3.8472</c:v>
                </c:pt>
                <c:pt idx="2316">
                  <c:v>3.8472</c:v>
                </c:pt>
                <c:pt idx="2317">
                  <c:v>3.8472</c:v>
                </c:pt>
                <c:pt idx="2318">
                  <c:v>3.8472</c:v>
                </c:pt>
                <c:pt idx="2319">
                  <c:v>3.8472</c:v>
                </c:pt>
                <c:pt idx="2320">
                  <c:v>3.8472</c:v>
                </c:pt>
                <c:pt idx="2321">
                  <c:v>3.8458000000000001</c:v>
                </c:pt>
                <c:pt idx="2322">
                  <c:v>3.8458000000000001</c:v>
                </c:pt>
                <c:pt idx="2323">
                  <c:v>3.8458000000000001</c:v>
                </c:pt>
                <c:pt idx="2324">
                  <c:v>3.8458000000000001</c:v>
                </c:pt>
                <c:pt idx="2325">
                  <c:v>3.8458000000000001</c:v>
                </c:pt>
                <c:pt idx="2326">
                  <c:v>3.8458000000000001</c:v>
                </c:pt>
                <c:pt idx="2327">
                  <c:v>3.8458000000000001</c:v>
                </c:pt>
                <c:pt idx="2328">
                  <c:v>3.8458000000000001</c:v>
                </c:pt>
                <c:pt idx="2329">
                  <c:v>3.8458000000000001</c:v>
                </c:pt>
                <c:pt idx="2330">
                  <c:v>3.8458000000000001</c:v>
                </c:pt>
                <c:pt idx="2331">
                  <c:v>3.8458000000000001</c:v>
                </c:pt>
                <c:pt idx="2332">
                  <c:v>3.8458000000000001</c:v>
                </c:pt>
                <c:pt idx="2333">
                  <c:v>3.8458000000000001</c:v>
                </c:pt>
                <c:pt idx="2334">
                  <c:v>3.8458000000000001</c:v>
                </c:pt>
                <c:pt idx="2335">
                  <c:v>3.8458000000000001</c:v>
                </c:pt>
                <c:pt idx="2336">
                  <c:v>3.8458000000000001</c:v>
                </c:pt>
                <c:pt idx="2337">
                  <c:v>3.8458000000000001</c:v>
                </c:pt>
                <c:pt idx="2338">
                  <c:v>3.8458000000000001</c:v>
                </c:pt>
                <c:pt idx="2339">
                  <c:v>3.8458000000000001</c:v>
                </c:pt>
                <c:pt idx="2340">
                  <c:v>3.8458000000000001</c:v>
                </c:pt>
                <c:pt idx="2341">
                  <c:v>3.8458000000000001</c:v>
                </c:pt>
                <c:pt idx="2342">
                  <c:v>3.8458000000000001</c:v>
                </c:pt>
                <c:pt idx="2343">
                  <c:v>3.8458000000000001</c:v>
                </c:pt>
                <c:pt idx="2344">
                  <c:v>3.8458000000000001</c:v>
                </c:pt>
                <c:pt idx="2345">
                  <c:v>3.8458000000000001</c:v>
                </c:pt>
                <c:pt idx="2346">
                  <c:v>3.8458000000000001</c:v>
                </c:pt>
                <c:pt idx="2347">
                  <c:v>3.8458000000000001</c:v>
                </c:pt>
                <c:pt idx="2348">
                  <c:v>3.8458000000000001</c:v>
                </c:pt>
                <c:pt idx="2349">
                  <c:v>3.8458000000000001</c:v>
                </c:pt>
                <c:pt idx="2350">
                  <c:v>3.8458000000000001</c:v>
                </c:pt>
                <c:pt idx="2351">
                  <c:v>3.8443999999999998</c:v>
                </c:pt>
                <c:pt idx="2352">
                  <c:v>3.8443999999999998</c:v>
                </c:pt>
                <c:pt idx="2353">
                  <c:v>3.8443999999999998</c:v>
                </c:pt>
                <c:pt idx="2354">
                  <c:v>3.8443999999999998</c:v>
                </c:pt>
                <c:pt idx="2355">
                  <c:v>3.8443999999999998</c:v>
                </c:pt>
                <c:pt idx="2356">
                  <c:v>3.8443999999999998</c:v>
                </c:pt>
                <c:pt idx="2357">
                  <c:v>3.8443999999999998</c:v>
                </c:pt>
                <c:pt idx="2358">
                  <c:v>3.8443999999999998</c:v>
                </c:pt>
                <c:pt idx="2359">
                  <c:v>3.8443999999999998</c:v>
                </c:pt>
                <c:pt idx="2360">
                  <c:v>3.8443999999999998</c:v>
                </c:pt>
                <c:pt idx="2361">
                  <c:v>3.8443999999999998</c:v>
                </c:pt>
                <c:pt idx="2362">
                  <c:v>3.8443999999999998</c:v>
                </c:pt>
                <c:pt idx="2363">
                  <c:v>3.8443999999999998</c:v>
                </c:pt>
                <c:pt idx="2364">
                  <c:v>3.8443999999999998</c:v>
                </c:pt>
                <c:pt idx="2365">
                  <c:v>3.8443999999999998</c:v>
                </c:pt>
                <c:pt idx="2366">
                  <c:v>3.8443999999999998</c:v>
                </c:pt>
                <c:pt idx="2367">
                  <c:v>3.8443999999999998</c:v>
                </c:pt>
                <c:pt idx="2368">
                  <c:v>3.8443999999999998</c:v>
                </c:pt>
                <c:pt idx="2369">
                  <c:v>3.8443999999999998</c:v>
                </c:pt>
                <c:pt idx="2370">
                  <c:v>3.8443999999999998</c:v>
                </c:pt>
                <c:pt idx="2371">
                  <c:v>3.8443999999999998</c:v>
                </c:pt>
                <c:pt idx="2372">
                  <c:v>3.8443999999999998</c:v>
                </c:pt>
                <c:pt idx="2373">
                  <c:v>3.8443999999999998</c:v>
                </c:pt>
                <c:pt idx="2374">
                  <c:v>3.8443999999999998</c:v>
                </c:pt>
                <c:pt idx="2375">
                  <c:v>3.8443999999999998</c:v>
                </c:pt>
                <c:pt idx="2376">
                  <c:v>3.8443999999999998</c:v>
                </c:pt>
                <c:pt idx="2377">
                  <c:v>3.8443999999999998</c:v>
                </c:pt>
                <c:pt idx="2378">
                  <c:v>3.843</c:v>
                </c:pt>
                <c:pt idx="2379">
                  <c:v>3.843</c:v>
                </c:pt>
                <c:pt idx="2380">
                  <c:v>3.843</c:v>
                </c:pt>
                <c:pt idx="2381">
                  <c:v>3.843</c:v>
                </c:pt>
                <c:pt idx="2382">
                  <c:v>3.843</c:v>
                </c:pt>
                <c:pt idx="2383">
                  <c:v>3.843</c:v>
                </c:pt>
                <c:pt idx="2384">
                  <c:v>3.843</c:v>
                </c:pt>
                <c:pt idx="2385">
                  <c:v>3.843</c:v>
                </c:pt>
                <c:pt idx="2386">
                  <c:v>3.843</c:v>
                </c:pt>
                <c:pt idx="2387">
                  <c:v>3.843</c:v>
                </c:pt>
                <c:pt idx="2388">
                  <c:v>3.843</c:v>
                </c:pt>
                <c:pt idx="2389">
                  <c:v>3.843</c:v>
                </c:pt>
                <c:pt idx="2390">
                  <c:v>3.843</c:v>
                </c:pt>
                <c:pt idx="2391">
                  <c:v>3.843</c:v>
                </c:pt>
                <c:pt idx="2392">
                  <c:v>3.843</c:v>
                </c:pt>
                <c:pt idx="2393">
                  <c:v>3.843</c:v>
                </c:pt>
                <c:pt idx="2394">
                  <c:v>3.843</c:v>
                </c:pt>
                <c:pt idx="2395">
                  <c:v>3.843</c:v>
                </c:pt>
                <c:pt idx="2396">
                  <c:v>3.843</c:v>
                </c:pt>
                <c:pt idx="2397">
                  <c:v>3.843</c:v>
                </c:pt>
                <c:pt idx="2398">
                  <c:v>3.843</c:v>
                </c:pt>
                <c:pt idx="2399">
                  <c:v>3.843</c:v>
                </c:pt>
                <c:pt idx="2400">
                  <c:v>3.843</c:v>
                </c:pt>
                <c:pt idx="2401">
                  <c:v>3.843</c:v>
                </c:pt>
                <c:pt idx="2402">
                  <c:v>3.843</c:v>
                </c:pt>
                <c:pt idx="2403">
                  <c:v>3.843</c:v>
                </c:pt>
                <c:pt idx="2404">
                  <c:v>3.843</c:v>
                </c:pt>
                <c:pt idx="2405">
                  <c:v>3.8416000000000001</c:v>
                </c:pt>
                <c:pt idx="2406">
                  <c:v>3.843</c:v>
                </c:pt>
                <c:pt idx="2407">
                  <c:v>3.843</c:v>
                </c:pt>
                <c:pt idx="2408">
                  <c:v>3.8416000000000001</c:v>
                </c:pt>
                <c:pt idx="2409">
                  <c:v>3.8416000000000001</c:v>
                </c:pt>
                <c:pt idx="2410">
                  <c:v>3.8416000000000001</c:v>
                </c:pt>
                <c:pt idx="2411">
                  <c:v>3.8416000000000001</c:v>
                </c:pt>
                <c:pt idx="2412">
                  <c:v>3.8416000000000001</c:v>
                </c:pt>
                <c:pt idx="2413">
                  <c:v>3.8416000000000001</c:v>
                </c:pt>
                <c:pt idx="2414">
                  <c:v>3.8416000000000001</c:v>
                </c:pt>
                <c:pt idx="2415">
                  <c:v>3.8416000000000001</c:v>
                </c:pt>
                <c:pt idx="2416">
                  <c:v>3.8416000000000001</c:v>
                </c:pt>
                <c:pt idx="2417">
                  <c:v>3.8416000000000001</c:v>
                </c:pt>
                <c:pt idx="2418">
                  <c:v>3.8416000000000001</c:v>
                </c:pt>
                <c:pt idx="2419">
                  <c:v>3.8416000000000001</c:v>
                </c:pt>
                <c:pt idx="2420">
                  <c:v>3.8416000000000001</c:v>
                </c:pt>
                <c:pt idx="2421">
                  <c:v>3.8416000000000001</c:v>
                </c:pt>
                <c:pt idx="2422">
                  <c:v>3.8416000000000001</c:v>
                </c:pt>
                <c:pt idx="2423">
                  <c:v>3.8416000000000001</c:v>
                </c:pt>
                <c:pt idx="2424">
                  <c:v>3.8416000000000001</c:v>
                </c:pt>
                <c:pt idx="2425">
                  <c:v>3.8416000000000001</c:v>
                </c:pt>
                <c:pt idx="2426">
                  <c:v>3.8416000000000001</c:v>
                </c:pt>
                <c:pt idx="2427">
                  <c:v>3.8416000000000001</c:v>
                </c:pt>
                <c:pt idx="2428">
                  <c:v>3.8416000000000001</c:v>
                </c:pt>
                <c:pt idx="2429">
                  <c:v>3.8416000000000001</c:v>
                </c:pt>
                <c:pt idx="2430">
                  <c:v>3.8416000000000001</c:v>
                </c:pt>
                <c:pt idx="2431">
                  <c:v>3.8416000000000001</c:v>
                </c:pt>
                <c:pt idx="2432">
                  <c:v>3.8416000000000001</c:v>
                </c:pt>
                <c:pt idx="2433">
                  <c:v>3.8416000000000001</c:v>
                </c:pt>
                <c:pt idx="2434">
                  <c:v>3.8416000000000001</c:v>
                </c:pt>
                <c:pt idx="2435">
                  <c:v>3.8401999999999998</c:v>
                </c:pt>
                <c:pt idx="2436">
                  <c:v>3.8401999999999998</c:v>
                </c:pt>
                <c:pt idx="2437">
                  <c:v>3.8401999999999998</c:v>
                </c:pt>
                <c:pt idx="2438">
                  <c:v>3.8416000000000001</c:v>
                </c:pt>
                <c:pt idx="2439">
                  <c:v>3.8401999999999998</c:v>
                </c:pt>
                <c:pt idx="2440">
                  <c:v>3.8401999999999998</c:v>
                </c:pt>
                <c:pt idx="2441">
                  <c:v>3.8401999999999998</c:v>
                </c:pt>
                <c:pt idx="2442">
                  <c:v>3.8401999999999998</c:v>
                </c:pt>
                <c:pt idx="2443">
                  <c:v>3.8401999999999998</c:v>
                </c:pt>
                <c:pt idx="2444">
                  <c:v>3.8401999999999998</c:v>
                </c:pt>
                <c:pt idx="2445">
                  <c:v>3.8401999999999998</c:v>
                </c:pt>
                <c:pt idx="2446">
                  <c:v>3.8401999999999998</c:v>
                </c:pt>
                <c:pt idx="2447">
                  <c:v>3.8401999999999998</c:v>
                </c:pt>
                <c:pt idx="2448">
                  <c:v>3.8401999999999998</c:v>
                </c:pt>
                <c:pt idx="2449">
                  <c:v>3.8401999999999998</c:v>
                </c:pt>
                <c:pt idx="2450">
                  <c:v>3.8401999999999998</c:v>
                </c:pt>
                <c:pt idx="2451">
                  <c:v>3.8401999999999998</c:v>
                </c:pt>
                <c:pt idx="2452">
                  <c:v>3.8401999999999998</c:v>
                </c:pt>
                <c:pt idx="2453">
                  <c:v>3.8401999999999998</c:v>
                </c:pt>
                <c:pt idx="2454">
                  <c:v>3.8401999999999998</c:v>
                </c:pt>
                <c:pt idx="2455">
                  <c:v>3.8401999999999998</c:v>
                </c:pt>
                <c:pt idx="2456">
                  <c:v>3.8401999999999998</c:v>
                </c:pt>
                <c:pt idx="2457">
                  <c:v>3.8401999999999998</c:v>
                </c:pt>
                <c:pt idx="2458">
                  <c:v>3.8401999999999998</c:v>
                </c:pt>
                <c:pt idx="2459">
                  <c:v>3.8401999999999998</c:v>
                </c:pt>
                <c:pt idx="2460">
                  <c:v>3.8401999999999998</c:v>
                </c:pt>
                <c:pt idx="2461">
                  <c:v>3.8401999999999998</c:v>
                </c:pt>
                <c:pt idx="2462">
                  <c:v>3.8388</c:v>
                </c:pt>
                <c:pt idx="2463">
                  <c:v>3.8401999999999998</c:v>
                </c:pt>
                <c:pt idx="2464">
                  <c:v>3.8388</c:v>
                </c:pt>
                <c:pt idx="2465">
                  <c:v>3.8388</c:v>
                </c:pt>
                <c:pt idx="2466">
                  <c:v>3.8388</c:v>
                </c:pt>
                <c:pt idx="2467">
                  <c:v>3.8388</c:v>
                </c:pt>
                <c:pt idx="2468">
                  <c:v>3.8388</c:v>
                </c:pt>
                <c:pt idx="2469">
                  <c:v>3.8388</c:v>
                </c:pt>
                <c:pt idx="2470">
                  <c:v>3.8388</c:v>
                </c:pt>
                <c:pt idx="2471">
                  <c:v>3.8388</c:v>
                </c:pt>
                <c:pt idx="2472">
                  <c:v>3.8388</c:v>
                </c:pt>
                <c:pt idx="2473">
                  <c:v>3.8388</c:v>
                </c:pt>
                <c:pt idx="2474">
                  <c:v>3.8388</c:v>
                </c:pt>
                <c:pt idx="2475">
                  <c:v>3.8388</c:v>
                </c:pt>
                <c:pt idx="2476">
                  <c:v>3.8388</c:v>
                </c:pt>
                <c:pt idx="2477">
                  <c:v>3.8388</c:v>
                </c:pt>
                <c:pt idx="2478">
                  <c:v>3.8388</c:v>
                </c:pt>
                <c:pt idx="2479">
                  <c:v>3.8388</c:v>
                </c:pt>
                <c:pt idx="2480">
                  <c:v>3.8388</c:v>
                </c:pt>
                <c:pt idx="2481">
                  <c:v>3.8388</c:v>
                </c:pt>
                <c:pt idx="2482">
                  <c:v>3.8388</c:v>
                </c:pt>
                <c:pt idx="2483">
                  <c:v>3.8388</c:v>
                </c:pt>
                <c:pt idx="2484">
                  <c:v>3.8388</c:v>
                </c:pt>
                <c:pt idx="2485">
                  <c:v>3.8388</c:v>
                </c:pt>
                <c:pt idx="2486">
                  <c:v>3.8388</c:v>
                </c:pt>
                <c:pt idx="2487">
                  <c:v>3.8388</c:v>
                </c:pt>
                <c:pt idx="2488">
                  <c:v>3.8388</c:v>
                </c:pt>
                <c:pt idx="2489">
                  <c:v>3.8388</c:v>
                </c:pt>
                <c:pt idx="2490">
                  <c:v>3.8388</c:v>
                </c:pt>
                <c:pt idx="2491">
                  <c:v>3.8374000000000001</c:v>
                </c:pt>
                <c:pt idx="2492">
                  <c:v>3.8374000000000001</c:v>
                </c:pt>
                <c:pt idx="2493">
                  <c:v>3.8374000000000001</c:v>
                </c:pt>
                <c:pt idx="2494">
                  <c:v>3.8388</c:v>
                </c:pt>
                <c:pt idx="2495">
                  <c:v>3.8388</c:v>
                </c:pt>
                <c:pt idx="2496">
                  <c:v>3.8388</c:v>
                </c:pt>
                <c:pt idx="2497">
                  <c:v>3.8374000000000001</c:v>
                </c:pt>
                <c:pt idx="2498">
                  <c:v>3.8374000000000001</c:v>
                </c:pt>
                <c:pt idx="2499">
                  <c:v>3.8374000000000001</c:v>
                </c:pt>
                <c:pt idx="2500">
                  <c:v>3.8374000000000001</c:v>
                </c:pt>
                <c:pt idx="2501">
                  <c:v>3.8374000000000001</c:v>
                </c:pt>
                <c:pt idx="2502">
                  <c:v>3.8374000000000001</c:v>
                </c:pt>
                <c:pt idx="2503">
                  <c:v>3.8374000000000001</c:v>
                </c:pt>
                <c:pt idx="2504">
                  <c:v>3.8374000000000001</c:v>
                </c:pt>
                <c:pt idx="2505">
                  <c:v>3.8374000000000001</c:v>
                </c:pt>
                <c:pt idx="2506">
                  <c:v>3.8374000000000001</c:v>
                </c:pt>
                <c:pt idx="2507">
                  <c:v>3.8374000000000001</c:v>
                </c:pt>
                <c:pt idx="2508">
                  <c:v>3.8374000000000001</c:v>
                </c:pt>
                <c:pt idx="2509">
                  <c:v>3.8374000000000001</c:v>
                </c:pt>
                <c:pt idx="2510">
                  <c:v>3.8374000000000001</c:v>
                </c:pt>
                <c:pt idx="2511">
                  <c:v>3.8374000000000001</c:v>
                </c:pt>
                <c:pt idx="2512">
                  <c:v>3.8374000000000001</c:v>
                </c:pt>
                <c:pt idx="2513">
                  <c:v>3.8374000000000001</c:v>
                </c:pt>
                <c:pt idx="2514">
                  <c:v>3.8374000000000001</c:v>
                </c:pt>
                <c:pt idx="2515">
                  <c:v>3.8374000000000001</c:v>
                </c:pt>
                <c:pt idx="2516">
                  <c:v>3.8374000000000001</c:v>
                </c:pt>
                <c:pt idx="2517">
                  <c:v>3.8374000000000001</c:v>
                </c:pt>
                <c:pt idx="2518">
                  <c:v>3.8359999999999999</c:v>
                </c:pt>
                <c:pt idx="2519">
                  <c:v>3.8374000000000001</c:v>
                </c:pt>
                <c:pt idx="2520">
                  <c:v>3.8374000000000001</c:v>
                </c:pt>
                <c:pt idx="2521">
                  <c:v>3.8374000000000001</c:v>
                </c:pt>
                <c:pt idx="2522">
                  <c:v>3.8374000000000001</c:v>
                </c:pt>
                <c:pt idx="2523">
                  <c:v>3.8374000000000001</c:v>
                </c:pt>
                <c:pt idx="2524">
                  <c:v>3.8359999999999999</c:v>
                </c:pt>
                <c:pt idx="2525">
                  <c:v>3.8359999999999999</c:v>
                </c:pt>
                <c:pt idx="2526">
                  <c:v>3.8359999999999999</c:v>
                </c:pt>
                <c:pt idx="2527">
                  <c:v>3.8374000000000001</c:v>
                </c:pt>
                <c:pt idx="2528">
                  <c:v>3.8359999999999999</c:v>
                </c:pt>
                <c:pt idx="2529">
                  <c:v>3.8359999999999999</c:v>
                </c:pt>
                <c:pt idx="2530">
                  <c:v>3.8359999999999999</c:v>
                </c:pt>
                <c:pt idx="2531">
                  <c:v>3.8359999999999999</c:v>
                </c:pt>
                <c:pt idx="2532">
                  <c:v>3.8359999999999999</c:v>
                </c:pt>
                <c:pt idx="2533">
                  <c:v>3.8359999999999999</c:v>
                </c:pt>
                <c:pt idx="2534">
                  <c:v>3.8359999999999999</c:v>
                </c:pt>
                <c:pt idx="2535">
                  <c:v>3.8359999999999999</c:v>
                </c:pt>
                <c:pt idx="2536">
                  <c:v>3.8359999999999999</c:v>
                </c:pt>
                <c:pt idx="2537">
                  <c:v>3.8359999999999999</c:v>
                </c:pt>
                <c:pt idx="2538">
                  <c:v>3.8359999999999999</c:v>
                </c:pt>
                <c:pt idx="2539">
                  <c:v>3.8359999999999999</c:v>
                </c:pt>
                <c:pt idx="2540">
                  <c:v>3.8359999999999999</c:v>
                </c:pt>
                <c:pt idx="2541">
                  <c:v>3.8359999999999999</c:v>
                </c:pt>
                <c:pt idx="2542">
                  <c:v>3.8359999999999999</c:v>
                </c:pt>
                <c:pt idx="2543">
                  <c:v>3.8359999999999999</c:v>
                </c:pt>
                <c:pt idx="2544">
                  <c:v>3.8359999999999999</c:v>
                </c:pt>
                <c:pt idx="2545">
                  <c:v>3.8359999999999999</c:v>
                </c:pt>
                <c:pt idx="2546">
                  <c:v>3.8359999999999999</c:v>
                </c:pt>
                <c:pt idx="2547">
                  <c:v>3.8359999999999999</c:v>
                </c:pt>
                <c:pt idx="2548">
                  <c:v>3.8359999999999999</c:v>
                </c:pt>
                <c:pt idx="2549">
                  <c:v>3.8359999999999999</c:v>
                </c:pt>
                <c:pt idx="2550">
                  <c:v>3.8359999999999999</c:v>
                </c:pt>
                <c:pt idx="2551">
                  <c:v>3.8359999999999999</c:v>
                </c:pt>
                <c:pt idx="2552">
                  <c:v>3.8359999999999999</c:v>
                </c:pt>
                <c:pt idx="2553">
                  <c:v>3.8359999999999999</c:v>
                </c:pt>
                <c:pt idx="2554">
                  <c:v>3.8346</c:v>
                </c:pt>
                <c:pt idx="2555">
                  <c:v>3.8359999999999999</c:v>
                </c:pt>
                <c:pt idx="2556">
                  <c:v>3.8359999999999999</c:v>
                </c:pt>
                <c:pt idx="2557">
                  <c:v>3.8346</c:v>
                </c:pt>
                <c:pt idx="2558">
                  <c:v>3.8346</c:v>
                </c:pt>
                <c:pt idx="2559">
                  <c:v>3.8346</c:v>
                </c:pt>
                <c:pt idx="2560">
                  <c:v>3.8346</c:v>
                </c:pt>
                <c:pt idx="2561">
                  <c:v>3.8346</c:v>
                </c:pt>
                <c:pt idx="2562">
                  <c:v>3.8346</c:v>
                </c:pt>
                <c:pt idx="2563">
                  <c:v>3.8346</c:v>
                </c:pt>
                <c:pt idx="2564">
                  <c:v>3.8346</c:v>
                </c:pt>
                <c:pt idx="2565">
                  <c:v>3.8346</c:v>
                </c:pt>
                <c:pt idx="2566">
                  <c:v>3.8346</c:v>
                </c:pt>
                <c:pt idx="2567">
                  <c:v>3.8346</c:v>
                </c:pt>
                <c:pt idx="2568">
                  <c:v>3.8346</c:v>
                </c:pt>
                <c:pt idx="2569">
                  <c:v>3.8346</c:v>
                </c:pt>
                <c:pt idx="2570">
                  <c:v>3.8346</c:v>
                </c:pt>
                <c:pt idx="2571">
                  <c:v>3.8346</c:v>
                </c:pt>
                <c:pt idx="2572">
                  <c:v>3.8346</c:v>
                </c:pt>
                <c:pt idx="2573">
                  <c:v>3.8346</c:v>
                </c:pt>
                <c:pt idx="2574">
                  <c:v>3.8346</c:v>
                </c:pt>
                <c:pt idx="2575">
                  <c:v>3.8346</c:v>
                </c:pt>
                <c:pt idx="2576">
                  <c:v>3.8346</c:v>
                </c:pt>
                <c:pt idx="2577">
                  <c:v>3.8346</c:v>
                </c:pt>
                <c:pt idx="2578">
                  <c:v>3.8346</c:v>
                </c:pt>
                <c:pt idx="2579">
                  <c:v>3.8346</c:v>
                </c:pt>
                <c:pt idx="2580">
                  <c:v>3.8346</c:v>
                </c:pt>
                <c:pt idx="2581">
                  <c:v>3.8346</c:v>
                </c:pt>
                <c:pt idx="2582">
                  <c:v>3.8346</c:v>
                </c:pt>
                <c:pt idx="2583">
                  <c:v>3.8346</c:v>
                </c:pt>
                <c:pt idx="2584">
                  <c:v>3.8346</c:v>
                </c:pt>
                <c:pt idx="2585">
                  <c:v>3.8346</c:v>
                </c:pt>
                <c:pt idx="2586">
                  <c:v>3.8346</c:v>
                </c:pt>
                <c:pt idx="2587">
                  <c:v>3.8346</c:v>
                </c:pt>
                <c:pt idx="2588">
                  <c:v>3.8346</c:v>
                </c:pt>
                <c:pt idx="2589">
                  <c:v>3.8332000000000002</c:v>
                </c:pt>
                <c:pt idx="2590">
                  <c:v>3.8332000000000002</c:v>
                </c:pt>
                <c:pt idx="2591">
                  <c:v>3.8346</c:v>
                </c:pt>
                <c:pt idx="2592">
                  <c:v>3.8332000000000002</c:v>
                </c:pt>
                <c:pt idx="2593">
                  <c:v>3.8332000000000002</c:v>
                </c:pt>
                <c:pt idx="2594">
                  <c:v>3.8332000000000002</c:v>
                </c:pt>
                <c:pt idx="2595">
                  <c:v>3.8332000000000002</c:v>
                </c:pt>
                <c:pt idx="2596">
                  <c:v>3.8332000000000002</c:v>
                </c:pt>
                <c:pt idx="2597">
                  <c:v>3.8332000000000002</c:v>
                </c:pt>
                <c:pt idx="2598">
                  <c:v>3.8332000000000002</c:v>
                </c:pt>
                <c:pt idx="2599">
                  <c:v>3.8332000000000002</c:v>
                </c:pt>
                <c:pt idx="2600">
                  <c:v>3.8332000000000002</c:v>
                </c:pt>
                <c:pt idx="2601">
                  <c:v>3.8332000000000002</c:v>
                </c:pt>
                <c:pt idx="2602">
                  <c:v>3.8332000000000002</c:v>
                </c:pt>
                <c:pt idx="2603">
                  <c:v>3.8332000000000002</c:v>
                </c:pt>
                <c:pt idx="2604">
                  <c:v>3.8332000000000002</c:v>
                </c:pt>
                <c:pt idx="2605">
                  <c:v>3.8332000000000002</c:v>
                </c:pt>
                <c:pt idx="2606">
                  <c:v>3.8332000000000002</c:v>
                </c:pt>
                <c:pt idx="2607">
                  <c:v>3.8332000000000002</c:v>
                </c:pt>
                <c:pt idx="2608">
                  <c:v>3.8332000000000002</c:v>
                </c:pt>
                <c:pt idx="2609">
                  <c:v>3.8332000000000002</c:v>
                </c:pt>
                <c:pt idx="2610">
                  <c:v>3.8332000000000002</c:v>
                </c:pt>
                <c:pt idx="2611">
                  <c:v>3.8332000000000002</c:v>
                </c:pt>
                <c:pt idx="2612">
                  <c:v>3.8332000000000002</c:v>
                </c:pt>
                <c:pt idx="2613">
                  <c:v>3.8317999999999999</c:v>
                </c:pt>
                <c:pt idx="2614">
                  <c:v>3.8332000000000002</c:v>
                </c:pt>
                <c:pt idx="2615">
                  <c:v>3.8332000000000002</c:v>
                </c:pt>
                <c:pt idx="2616">
                  <c:v>3.8332000000000002</c:v>
                </c:pt>
                <c:pt idx="2617">
                  <c:v>3.8332000000000002</c:v>
                </c:pt>
                <c:pt idx="2618">
                  <c:v>3.8332000000000002</c:v>
                </c:pt>
                <c:pt idx="2619">
                  <c:v>3.8332000000000002</c:v>
                </c:pt>
                <c:pt idx="2620">
                  <c:v>3.8332000000000002</c:v>
                </c:pt>
                <c:pt idx="2621">
                  <c:v>3.8332000000000002</c:v>
                </c:pt>
                <c:pt idx="2622">
                  <c:v>3.8332000000000002</c:v>
                </c:pt>
                <c:pt idx="2623">
                  <c:v>3.8332000000000002</c:v>
                </c:pt>
                <c:pt idx="2624">
                  <c:v>3.8317999999999999</c:v>
                </c:pt>
                <c:pt idx="2625">
                  <c:v>3.8317999999999999</c:v>
                </c:pt>
                <c:pt idx="2626">
                  <c:v>3.8317999999999999</c:v>
                </c:pt>
                <c:pt idx="2627">
                  <c:v>3.8317999999999999</c:v>
                </c:pt>
                <c:pt idx="2628">
                  <c:v>3.8317999999999999</c:v>
                </c:pt>
                <c:pt idx="2629">
                  <c:v>3.8317999999999999</c:v>
                </c:pt>
                <c:pt idx="2630">
                  <c:v>3.8317999999999999</c:v>
                </c:pt>
                <c:pt idx="2631">
                  <c:v>3.8317999999999999</c:v>
                </c:pt>
                <c:pt idx="2632">
                  <c:v>3.8317999999999999</c:v>
                </c:pt>
                <c:pt idx="2633">
                  <c:v>3.8317999999999999</c:v>
                </c:pt>
                <c:pt idx="2634">
                  <c:v>3.8317999999999999</c:v>
                </c:pt>
                <c:pt idx="2635">
                  <c:v>3.8317999999999999</c:v>
                </c:pt>
                <c:pt idx="2636">
                  <c:v>3.8317999999999999</c:v>
                </c:pt>
                <c:pt idx="2637">
                  <c:v>3.8317999999999999</c:v>
                </c:pt>
                <c:pt idx="2638">
                  <c:v>3.8317999999999999</c:v>
                </c:pt>
                <c:pt idx="2639">
                  <c:v>3.8317999999999999</c:v>
                </c:pt>
                <c:pt idx="2640">
                  <c:v>3.8317999999999999</c:v>
                </c:pt>
                <c:pt idx="2641">
                  <c:v>3.8317999999999999</c:v>
                </c:pt>
                <c:pt idx="2642">
                  <c:v>3.8317999999999999</c:v>
                </c:pt>
                <c:pt idx="2643">
                  <c:v>3.8317999999999999</c:v>
                </c:pt>
                <c:pt idx="2644">
                  <c:v>3.8317999999999999</c:v>
                </c:pt>
                <c:pt idx="2645">
                  <c:v>3.8317999999999999</c:v>
                </c:pt>
                <c:pt idx="2646">
                  <c:v>3.8317999999999999</c:v>
                </c:pt>
                <c:pt idx="2647">
                  <c:v>3.8317999999999999</c:v>
                </c:pt>
                <c:pt idx="2648">
                  <c:v>3.8317999999999999</c:v>
                </c:pt>
                <c:pt idx="2649">
                  <c:v>3.8317999999999999</c:v>
                </c:pt>
                <c:pt idx="2650">
                  <c:v>3.8317999999999999</c:v>
                </c:pt>
                <c:pt idx="2651">
                  <c:v>3.8317999999999999</c:v>
                </c:pt>
                <c:pt idx="2652">
                  <c:v>3.8317999999999999</c:v>
                </c:pt>
                <c:pt idx="2653">
                  <c:v>3.8317999999999999</c:v>
                </c:pt>
                <c:pt idx="2654">
                  <c:v>3.8317999999999999</c:v>
                </c:pt>
                <c:pt idx="2655">
                  <c:v>3.8317999999999999</c:v>
                </c:pt>
                <c:pt idx="2656">
                  <c:v>3.8317999999999999</c:v>
                </c:pt>
                <c:pt idx="2657">
                  <c:v>3.8304</c:v>
                </c:pt>
                <c:pt idx="2658">
                  <c:v>3.8317999999999999</c:v>
                </c:pt>
                <c:pt idx="2659">
                  <c:v>3.8304</c:v>
                </c:pt>
                <c:pt idx="2660">
                  <c:v>3.8304</c:v>
                </c:pt>
                <c:pt idx="2661">
                  <c:v>3.8304</c:v>
                </c:pt>
                <c:pt idx="2662">
                  <c:v>3.8304</c:v>
                </c:pt>
                <c:pt idx="2663">
                  <c:v>3.8304</c:v>
                </c:pt>
                <c:pt idx="2664">
                  <c:v>3.8304</c:v>
                </c:pt>
                <c:pt idx="2665">
                  <c:v>3.8304</c:v>
                </c:pt>
                <c:pt idx="2666">
                  <c:v>3.8304</c:v>
                </c:pt>
                <c:pt idx="2667">
                  <c:v>3.8304</c:v>
                </c:pt>
                <c:pt idx="2668">
                  <c:v>3.8304</c:v>
                </c:pt>
                <c:pt idx="2669">
                  <c:v>3.8304</c:v>
                </c:pt>
                <c:pt idx="2670">
                  <c:v>3.8304</c:v>
                </c:pt>
                <c:pt idx="2671">
                  <c:v>3.8304</c:v>
                </c:pt>
                <c:pt idx="2672">
                  <c:v>3.8304</c:v>
                </c:pt>
                <c:pt idx="2673">
                  <c:v>3.8304</c:v>
                </c:pt>
                <c:pt idx="2674">
                  <c:v>3.8304</c:v>
                </c:pt>
                <c:pt idx="2675">
                  <c:v>3.8304</c:v>
                </c:pt>
                <c:pt idx="2676">
                  <c:v>3.8304</c:v>
                </c:pt>
                <c:pt idx="2677">
                  <c:v>3.8304</c:v>
                </c:pt>
                <c:pt idx="2678">
                  <c:v>3.8304</c:v>
                </c:pt>
                <c:pt idx="2679">
                  <c:v>3.8304</c:v>
                </c:pt>
                <c:pt idx="2680">
                  <c:v>3.8304</c:v>
                </c:pt>
                <c:pt idx="2681">
                  <c:v>3.8304</c:v>
                </c:pt>
                <c:pt idx="2682">
                  <c:v>3.8304</c:v>
                </c:pt>
                <c:pt idx="2683">
                  <c:v>3.8304</c:v>
                </c:pt>
                <c:pt idx="2684">
                  <c:v>3.8304</c:v>
                </c:pt>
                <c:pt idx="2685">
                  <c:v>3.8304</c:v>
                </c:pt>
                <c:pt idx="2686">
                  <c:v>3.8304</c:v>
                </c:pt>
                <c:pt idx="2687">
                  <c:v>3.8304</c:v>
                </c:pt>
                <c:pt idx="2688">
                  <c:v>3.8304</c:v>
                </c:pt>
                <c:pt idx="2689">
                  <c:v>3.8304</c:v>
                </c:pt>
                <c:pt idx="2690">
                  <c:v>3.8304</c:v>
                </c:pt>
                <c:pt idx="2691">
                  <c:v>3.8290000000000002</c:v>
                </c:pt>
                <c:pt idx="2692">
                  <c:v>3.8290000000000002</c:v>
                </c:pt>
                <c:pt idx="2693">
                  <c:v>3.8290000000000002</c:v>
                </c:pt>
                <c:pt idx="2694">
                  <c:v>3.8290000000000002</c:v>
                </c:pt>
                <c:pt idx="2695">
                  <c:v>3.8290000000000002</c:v>
                </c:pt>
                <c:pt idx="2696">
                  <c:v>3.8290000000000002</c:v>
                </c:pt>
                <c:pt idx="2697">
                  <c:v>3.8290000000000002</c:v>
                </c:pt>
                <c:pt idx="2698">
                  <c:v>3.8290000000000002</c:v>
                </c:pt>
                <c:pt idx="2699">
                  <c:v>3.8290000000000002</c:v>
                </c:pt>
                <c:pt idx="2700">
                  <c:v>3.8290000000000002</c:v>
                </c:pt>
                <c:pt idx="2701">
                  <c:v>3.8290000000000002</c:v>
                </c:pt>
                <c:pt idx="2702">
                  <c:v>3.8290000000000002</c:v>
                </c:pt>
                <c:pt idx="2703">
                  <c:v>3.8290000000000002</c:v>
                </c:pt>
                <c:pt idx="2704">
                  <c:v>3.8290000000000002</c:v>
                </c:pt>
                <c:pt idx="2705">
                  <c:v>3.8290000000000002</c:v>
                </c:pt>
                <c:pt idx="2706">
                  <c:v>3.8290000000000002</c:v>
                </c:pt>
                <c:pt idx="2707">
                  <c:v>3.8290000000000002</c:v>
                </c:pt>
                <c:pt idx="2708">
                  <c:v>3.8290000000000002</c:v>
                </c:pt>
                <c:pt idx="2709">
                  <c:v>3.8290000000000002</c:v>
                </c:pt>
                <c:pt idx="2710">
                  <c:v>3.8290000000000002</c:v>
                </c:pt>
                <c:pt idx="2711">
                  <c:v>3.8290000000000002</c:v>
                </c:pt>
                <c:pt idx="2712">
                  <c:v>3.8290000000000002</c:v>
                </c:pt>
                <c:pt idx="2713">
                  <c:v>3.8290000000000002</c:v>
                </c:pt>
                <c:pt idx="2714">
                  <c:v>3.8290000000000002</c:v>
                </c:pt>
                <c:pt idx="2715">
                  <c:v>3.8290000000000002</c:v>
                </c:pt>
                <c:pt idx="2716">
                  <c:v>3.8290000000000002</c:v>
                </c:pt>
                <c:pt idx="2717">
                  <c:v>3.8290000000000002</c:v>
                </c:pt>
                <c:pt idx="2718">
                  <c:v>3.8290000000000002</c:v>
                </c:pt>
                <c:pt idx="2719">
                  <c:v>3.8290000000000002</c:v>
                </c:pt>
                <c:pt idx="2720">
                  <c:v>3.8290000000000002</c:v>
                </c:pt>
                <c:pt idx="2721">
                  <c:v>3.8290000000000002</c:v>
                </c:pt>
                <c:pt idx="2722">
                  <c:v>3.8290000000000002</c:v>
                </c:pt>
                <c:pt idx="2723">
                  <c:v>3.8290000000000002</c:v>
                </c:pt>
                <c:pt idx="2724">
                  <c:v>3.8290000000000002</c:v>
                </c:pt>
                <c:pt idx="2725">
                  <c:v>3.8275999999999999</c:v>
                </c:pt>
                <c:pt idx="2726">
                  <c:v>3.8290000000000002</c:v>
                </c:pt>
                <c:pt idx="2727">
                  <c:v>3.8275999999999999</c:v>
                </c:pt>
                <c:pt idx="2728">
                  <c:v>3.8290000000000002</c:v>
                </c:pt>
                <c:pt idx="2729">
                  <c:v>3.8290000000000002</c:v>
                </c:pt>
                <c:pt idx="2730">
                  <c:v>3.8290000000000002</c:v>
                </c:pt>
                <c:pt idx="2731">
                  <c:v>3.8290000000000002</c:v>
                </c:pt>
                <c:pt idx="2732">
                  <c:v>3.8275999999999999</c:v>
                </c:pt>
                <c:pt idx="2733">
                  <c:v>3.8275999999999999</c:v>
                </c:pt>
                <c:pt idx="2734">
                  <c:v>3.8275999999999999</c:v>
                </c:pt>
                <c:pt idx="2735">
                  <c:v>3.8275999999999999</c:v>
                </c:pt>
                <c:pt idx="2736">
                  <c:v>3.8275999999999999</c:v>
                </c:pt>
                <c:pt idx="2737">
                  <c:v>3.8275999999999999</c:v>
                </c:pt>
                <c:pt idx="2738">
                  <c:v>3.8275999999999999</c:v>
                </c:pt>
                <c:pt idx="2739">
                  <c:v>3.8275999999999999</c:v>
                </c:pt>
                <c:pt idx="2740">
                  <c:v>3.8275999999999999</c:v>
                </c:pt>
                <c:pt idx="2741">
                  <c:v>3.8275999999999999</c:v>
                </c:pt>
                <c:pt idx="2742">
                  <c:v>3.8275999999999999</c:v>
                </c:pt>
                <c:pt idx="2743">
                  <c:v>3.8275999999999999</c:v>
                </c:pt>
                <c:pt idx="2744">
                  <c:v>3.8275999999999999</c:v>
                </c:pt>
                <c:pt idx="2745">
                  <c:v>3.8275999999999999</c:v>
                </c:pt>
                <c:pt idx="2746">
                  <c:v>3.8275999999999999</c:v>
                </c:pt>
                <c:pt idx="2747">
                  <c:v>3.8275999999999999</c:v>
                </c:pt>
                <c:pt idx="2748">
                  <c:v>3.8275999999999999</c:v>
                </c:pt>
                <c:pt idx="2749">
                  <c:v>3.8275999999999999</c:v>
                </c:pt>
                <c:pt idx="2750">
                  <c:v>3.8275999999999999</c:v>
                </c:pt>
                <c:pt idx="2751">
                  <c:v>3.8275999999999999</c:v>
                </c:pt>
                <c:pt idx="2752">
                  <c:v>3.8275999999999999</c:v>
                </c:pt>
                <c:pt idx="2753">
                  <c:v>3.8275999999999999</c:v>
                </c:pt>
                <c:pt idx="2754">
                  <c:v>3.8275999999999999</c:v>
                </c:pt>
                <c:pt idx="2755">
                  <c:v>3.8275999999999999</c:v>
                </c:pt>
                <c:pt idx="2756">
                  <c:v>3.8275999999999999</c:v>
                </c:pt>
                <c:pt idx="2757">
                  <c:v>3.8275999999999999</c:v>
                </c:pt>
                <c:pt idx="2758">
                  <c:v>3.8275999999999999</c:v>
                </c:pt>
                <c:pt idx="2759">
                  <c:v>3.8262</c:v>
                </c:pt>
                <c:pt idx="2760">
                  <c:v>3.8275999999999999</c:v>
                </c:pt>
                <c:pt idx="2761">
                  <c:v>3.8262</c:v>
                </c:pt>
                <c:pt idx="2762">
                  <c:v>3.8262</c:v>
                </c:pt>
                <c:pt idx="2763">
                  <c:v>3.8262</c:v>
                </c:pt>
                <c:pt idx="2764">
                  <c:v>3.8262</c:v>
                </c:pt>
                <c:pt idx="2765">
                  <c:v>3.8262</c:v>
                </c:pt>
                <c:pt idx="2766">
                  <c:v>3.8262</c:v>
                </c:pt>
                <c:pt idx="2767">
                  <c:v>3.8262</c:v>
                </c:pt>
                <c:pt idx="2768">
                  <c:v>3.8262</c:v>
                </c:pt>
                <c:pt idx="2769">
                  <c:v>3.8262</c:v>
                </c:pt>
                <c:pt idx="2770">
                  <c:v>3.8262</c:v>
                </c:pt>
                <c:pt idx="2771">
                  <c:v>3.8262</c:v>
                </c:pt>
                <c:pt idx="2772">
                  <c:v>3.8262</c:v>
                </c:pt>
                <c:pt idx="2773">
                  <c:v>3.8262</c:v>
                </c:pt>
                <c:pt idx="2774">
                  <c:v>3.8262</c:v>
                </c:pt>
                <c:pt idx="2775">
                  <c:v>3.8262</c:v>
                </c:pt>
                <c:pt idx="2776">
                  <c:v>3.8262</c:v>
                </c:pt>
                <c:pt idx="2777">
                  <c:v>3.8262</c:v>
                </c:pt>
                <c:pt idx="2778">
                  <c:v>3.8262</c:v>
                </c:pt>
                <c:pt idx="2779">
                  <c:v>3.8262</c:v>
                </c:pt>
                <c:pt idx="2780">
                  <c:v>3.8262</c:v>
                </c:pt>
                <c:pt idx="2781">
                  <c:v>3.8262</c:v>
                </c:pt>
                <c:pt idx="2782">
                  <c:v>3.8262</c:v>
                </c:pt>
                <c:pt idx="2783">
                  <c:v>3.8262</c:v>
                </c:pt>
                <c:pt idx="2784">
                  <c:v>3.8262</c:v>
                </c:pt>
                <c:pt idx="2785">
                  <c:v>3.8262</c:v>
                </c:pt>
                <c:pt idx="2786">
                  <c:v>3.8262</c:v>
                </c:pt>
                <c:pt idx="2787">
                  <c:v>3.8262</c:v>
                </c:pt>
                <c:pt idx="2788">
                  <c:v>3.8262</c:v>
                </c:pt>
                <c:pt idx="2789">
                  <c:v>3.8262</c:v>
                </c:pt>
                <c:pt idx="2790">
                  <c:v>3.8262</c:v>
                </c:pt>
                <c:pt idx="2791">
                  <c:v>3.8262</c:v>
                </c:pt>
                <c:pt idx="2792">
                  <c:v>3.8262</c:v>
                </c:pt>
                <c:pt idx="2793">
                  <c:v>3.8262</c:v>
                </c:pt>
                <c:pt idx="2794">
                  <c:v>3.8262</c:v>
                </c:pt>
                <c:pt idx="2795">
                  <c:v>3.8262</c:v>
                </c:pt>
                <c:pt idx="2796">
                  <c:v>3.8262</c:v>
                </c:pt>
                <c:pt idx="2797">
                  <c:v>3.8262</c:v>
                </c:pt>
                <c:pt idx="2798">
                  <c:v>3.8262</c:v>
                </c:pt>
                <c:pt idx="2799">
                  <c:v>3.8262</c:v>
                </c:pt>
                <c:pt idx="2800">
                  <c:v>3.8262</c:v>
                </c:pt>
                <c:pt idx="2801">
                  <c:v>3.8248000000000002</c:v>
                </c:pt>
                <c:pt idx="2802">
                  <c:v>3.8248000000000002</c:v>
                </c:pt>
                <c:pt idx="2803">
                  <c:v>3.8248000000000002</c:v>
                </c:pt>
                <c:pt idx="2804">
                  <c:v>3.8248000000000002</c:v>
                </c:pt>
                <c:pt idx="2805">
                  <c:v>3.8248000000000002</c:v>
                </c:pt>
                <c:pt idx="2806">
                  <c:v>3.8248000000000002</c:v>
                </c:pt>
                <c:pt idx="2807">
                  <c:v>3.8248000000000002</c:v>
                </c:pt>
                <c:pt idx="2808">
                  <c:v>3.8248000000000002</c:v>
                </c:pt>
                <c:pt idx="2809">
                  <c:v>3.8248000000000002</c:v>
                </c:pt>
                <c:pt idx="2810">
                  <c:v>3.8248000000000002</c:v>
                </c:pt>
                <c:pt idx="2811">
                  <c:v>3.8248000000000002</c:v>
                </c:pt>
                <c:pt idx="2812">
                  <c:v>3.8248000000000002</c:v>
                </c:pt>
                <c:pt idx="2813">
                  <c:v>3.8248000000000002</c:v>
                </c:pt>
                <c:pt idx="2814">
                  <c:v>3.8248000000000002</c:v>
                </c:pt>
                <c:pt idx="2815">
                  <c:v>3.8248000000000002</c:v>
                </c:pt>
                <c:pt idx="2816">
                  <c:v>3.8248000000000002</c:v>
                </c:pt>
                <c:pt idx="2817">
                  <c:v>3.8248000000000002</c:v>
                </c:pt>
                <c:pt idx="2818">
                  <c:v>3.8248000000000002</c:v>
                </c:pt>
                <c:pt idx="2819">
                  <c:v>3.8248000000000002</c:v>
                </c:pt>
                <c:pt idx="2820">
                  <c:v>3.8248000000000002</c:v>
                </c:pt>
                <c:pt idx="2821">
                  <c:v>3.8248000000000002</c:v>
                </c:pt>
                <c:pt idx="2822">
                  <c:v>3.8248000000000002</c:v>
                </c:pt>
                <c:pt idx="2823">
                  <c:v>3.8248000000000002</c:v>
                </c:pt>
                <c:pt idx="2824">
                  <c:v>3.8248000000000002</c:v>
                </c:pt>
                <c:pt idx="2825">
                  <c:v>3.8248000000000002</c:v>
                </c:pt>
                <c:pt idx="2826">
                  <c:v>3.8248000000000002</c:v>
                </c:pt>
                <c:pt idx="2827">
                  <c:v>3.8248000000000002</c:v>
                </c:pt>
                <c:pt idx="2828">
                  <c:v>3.8248000000000002</c:v>
                </c:pt>
                <c:pt idx="2829">
                  <c:v>3.8248000000000002</c:v>
                </c:pt>
                <c:pt idx="2830">
                  <c:v>3.8248000000000002</c:v>
                </c:pt>
                <c:pt idx="2831">
                  <c:v>3.8248000000000002</c:v>
                </c:pt>
                <c:pt idx="2832">
                  <c:v>3.8233999999999999</c:v>
                </c:pt>
                <c:pt idx="2833">
                  <c:v>3.8233999999999999</c:v>
                </c:pt>
                <c:pt idx="2834">
                  <c:v>3.8233999999999999</c:v>
                </c:pt>
                <c:pt idx="2835">
                  <c:v>3.8248000000000002</c:v>
                </c:pt>
                <c:pt idx="2836">
                  <c:v>3.8248000000000002</c:v>
                </c:pt>
                <c:pt idx="2837">
                  <c:v>3.8233999999999999</c:v>
                </c:pt>
                <c:pt idx="2838">
                  <c:v>3.8233999999999999</c:v>
                </c:pt>
                <c:pt idx="2839">
                  <c:v>3.8233999999999999</c:v>
                </c:pt>
                <c:pt idx="2840">
                  <c:v>3.8233999999999999</c:v>
                </c:pt>
                <c:pt idx="2841">
                  <c:v>3.8233999999999999</c:v>
                </c:pt>
                <c:pt idx="2842">
                  <c:v>3.8233999999999999</c:v>
                </c:pt>
                <c:pt idx="2843">
                  <c:v>3.8233999999999999</c:v>
                </c:pt>
                <c:pt idx="2844">
                  <c:v>3.8233999999999999</c:v>
                </c:pt>
                <c:pt idx="2845">
                  <c:v>3.8233999999999999</c:v>
                </c:pt>
                <c:pt idx="2846">
                  <c:v>3.8233999999999999</c:v>
                </c:pt>
                <c:pt idx="2847">
                  <c:v>3.8233999999999999</c:v>
                </c:pt>
                <c:pt idx="2848">
                  <c:v>3.8233999999999999</c:v>
                </c:pt>
                <c:pt idx="2849">
                  <c:v>3.8233999999999999</c:v>
                </c:pt>
                <c:pt idx="2850">
                  <c:v>3.8233999999999999</c:v>
                </c:pt>
                <c:pt idx="2851">
                  <c:v>3.8233999999999999</c:v>
                </c:pt>
                <c:pt idx="2852">
                  <c:v>3.8233999999999999</c:v>
                </c:pt>
                <c:pt idx="2853">
                  <c:v>3.8233999999999999</c:v>
                </c:pt>
                <c:pt idx="2854">
                  <c:v>3.8233999999999999</c:v>
                </c:pt>
                <c:pt idx="2855">
                  <c:v>3.8233999999999999</c:v>
                </c:pt>
                <c:pt idx="2856">
                  <c:v>3.8233999999999999</c:v>
                </c:pt>
                <c:pt idx="2857">
                  <c:v>3.8233999999999999</c:v>
                </c:pt>
                <c:pt idx="2858">
                  <c:v>3.8233999999999999</c:v>
                </c:pt>
                <c:pt idx="2859">
                  <c:v>3.8233999999999999</c:v>
                </c:pt>
                <c:pt idx="2860">
                  <c:v>3.8233999999999999</c:v>
                </c:pt>
                <c:pt idx="2861">
                  <c:v>3.8233999999999999</c:v>
                </c:pt>
                <c:pt idx="2862">
                  <c:v>3.8233999999999999</c:v>
                </c:pt>
                <c:pt idx="2863">
                  <c:v>3.8233999999999999</c:v>
                </c:pt>
                <c:pt idx="2864">
                  <c:v>3.8233999999999999</c:v>
                </c:pt>
                <c:pt idx="2865">
                  <c:v>3.8233999999999999</c:v>
                </c:pt>
                <c:pt idx="2866">
                  <c:v>3.8233999999999999</c:v>
                </c:pt>
                <c:pt idx="2867">
                  <c:v>3.8233999999999999</c:v>
                </c:pt>
                <c:pt idx="2868">
                  <c:v>3.8233999999999999</c:v>
                </c:pt>
                <c:pt idx="2869">
                  <c:v>3.8233999999999999</c:v>
                </c:pt>
                <c:pt idx="2870">
                  <c:v>3.8233999999999999</c:v>
                </c:pt>
                <c:pt idx="2871">
                  <c:v>3.8233999999999999</c:v>
                </c:pt>
                <c:pt idx="2872">
                  <c:v>3.8233999999999999</c:v>
                </c:pt>
                <c:pt idx="2873">
                  <c:v>3.8233999999999999</c:v>
                </c:pt>
                <c:pt idx="2874">
                  <c:v>3.8220000000000001</c:v>
                </c:pt>
                <c:pt idx="2875">
                  <c:v>3.8220000000000001</c:v>
                </c:pt>
                <c:pt idx="2876">
                  <c:v>3.8220000000000001</c:v>
                </c:pt>
                <c:pt idx="2877">
                  <c:v>3.8220000000000001</c:v>
                </c:pt>
                <c:pt idx="2878">
                  <c:v>3.8220000000000001</c:v>
                </c:pt>
                <c:pt idx="2879">
                  <c:v>3.8220000000000001</c:v>
                </c:pt>
                <c:pt idx="2880">
                  <c:v>3.8220000000000001</c:v>
                </c:pt>
                <c:pt idx="2881">
                  <c:v>3.8220000000000001</c:v>
                </c:pt>
                <c:pt idx="2882">
                  <c:v>3.8220000000000001</c:v>
                </c:pt>
                <c:pt idx="2883">
                  <c:v>3.8220000000000001</c:v>
                </c:pt>
                <c:pt idx="2884">
                  <c:v>3.8220000000000001</c:v>
                </c:pt>
                <c:pt idx="2885">
                  <c:v>3.8220000000000001</c:v>
                </c:pt>
                <c:pt idx="2886">
                  <c:v>3.8220000000000001</c:v>
                </c:pt>
                <c:pt idx="2887">
                  <c:v>3.8220000000000001</c:v>
                </c:pt>
                <c:pt idx="2888">
                  <c:v>3.8220000000000001</c:v>
                </c:pt>
                <c:pt idx="2889">
                  <c:v>3.8220000000000001</c:v>
                </c:pt>
                <c:pt idx="2890">
                  <c:v>3.8220000000000001</c:v>
                </c:pt>
                <c:pt idx="2891">
                  <c:v>3.8220000000000001</c:v>
                </c:pt>
                <c:pt idx="2892">
                  <c:v>3.8220000000000001</c:v>
                </c:pt>
                <c:pt idx="2893">
                  <c:v>3.8220000000000001</c:v>
                </c:pt>
                <c:pt idx="2894">
                  <c:v>3.8220000000000001</c:v>
                </c:pt>
                <c:pt idx="2895">
                  <c:v>3.8220000000000001</c:v>
                </c:pt>
                <c:pt idx="2896">
                  <c:v>3.8220000000000001</c:v>
                </c:pt>
                <c:pt idx="2897">
                  <c:v>3.8220000000000001</c:v>
                </c:pt>
                <c:pt idx="2898">
                  <c:v>3.8220000000000001</c:v>
                </c:pt>
                <c:pt idx="2899">
                  <c:v>3.8220000000000001</c:v>
                </c:pt>
                <c:pt idx="2900">
                  <c:v>3.8220000000000001</c:v>
                </c:pt>
                <c:pt idx="2901">
                  <c:v>3.8220000000000001</c:v>
                </c:pt>
                <c:pt idx="2902">
                  <c:v>3.8220000000000001</c:v>
                </c:pt>
                <c:pt idx="2903">
                  <c:v>3.8220000000000001</c:v>
                </c:pt>
                <c:pt idx="2904">
                  <c:v>3.8220000000000001</c:v>
                </c:pt>
                <c:pt idx="2905">
                  <c:v>3.8220000000000001</c:v>
                </c:pt>
                <c:pt idx="2906">
                  <c:v>3.8220000000000001</c:v>
                </c:pt>
                <c:pt idx="2907">
                  <c:v>3.8220000000000001</c:v>
                </c:pt>
                <c:pt idx="2908">
                  <c:v>3.8220000000000001</c:v>
                </c:pt>
                <c:pt idx="2909">
                  <c:v>3.8220000000000001</c:v>
                </c:pt>
                <c:pt idx="2910">
                  <c:v>3.8220000000000001</c:v>
                </c:pt>
                <c:pt idx="2911">
                  <c:v>3.8220000000000001</c:v>
                </c:pt>
                <c:pt idx="2912">
                  <c:v>3.8220000000000001</c:v>
                </c:pt>
                <c:pt idx="2913">
                  <c:v>3.8220000000000001</c:v>
                </c:pt>
                <c:pt idx="2914">
                  <c:v>3.8220000000000001</c:v>
                </c:pt>
                <c:pt idx="2915">
                  <c:v>3.8220000000000001</c:v>
                </c:pt>
                <c:pt idx="2916">
                  <c:v>3.8220000000000001</c:v>
                </c:pt>
                <c:pt idx="2917">
                  <c:v>3.8220000000000001</c:v>
                </c:pt>
                <c:pt idx="2918">
                  <c:v>3.8220000000000001</c:v>
                </c:pt>
                <c:pt idx="2919">
                  <c:v>3.8220000000000001</c:v>
                </c:pt>
                <c:pt idx="2920">
                  <c:v>3.8220000000000001</c:v>
                </c:pt>
                <c:pt idx="2921">
                  <c:v>3.8220000000000001</c:v>
                </c:pt>
                <c:pt idx="2922">
                  <c:v>3.8220000000000001</c:v>
                </c:pt>
                <c:pt idx="2923">
                  <c:v>3.8220000000000001</c:v>
                </c:pt>
                <c:pt idx="2924">
                  <c:v>3.8220000000000001</c:v>
                </c:pt>
                <c:pt idx="2925">
                  <c:v>3.8220000000000001</c:v>
                </c:pt>
                <c:pt idx="2926">
                  <c:v>3.8220000000000001</c:v>
                </c:pt>
                <c:pt idx="2927">
                  <c:v>3.8220000000000001</c:v>
                </c:pt>
                <c:pt idx="2928">
                  <c:v>3.8206000000000002</c:v>
                </c:pt>
                <c:pt idx="2929">
                  <c:v>3.8206000000000002</c:v>
                </c:pt>
                <c:pt idx="2930">
                  <c:v>3.8206000000000002</c:v>
                </c:pt>
                <c:pt idx="2931">
                  <c:v>3.8220000000000001</c:v>
                </c:pt>
                <c:pt idx="2932">
                  <c:v>3.8206000000000002</c:v>
                </c:pt>
                <c:pt idx="2933">
                  <c:v>3.8206000000000002</c:v>
                </c:pt>
                <c:pt idx="2934">
                  <c:v>3.8206000000000002</c:v>
                </c:pt>
                <c:pt idx="2935">
                  <c:v>3.8206000000000002</c:v>
                </c:pt>
                <c:pt idx="2936">
                  <c:v>3.8206000000000002</c:v>
                </c:pt>
                <c:pt idx="2937">
                  <c:v>3.8206000000000002</c:v>
                </c:pt>
                <c:pt idx="2938">
                  <c:v>3.8206000000000002</c:v>
                </c:pt>
                <c:pt idx="2939">
                  <c:v>3.8206000000000002</c:v>
                </c:pt>
                <c:pt idx="2940">
                  <c:v>3.8206000000000002</c:v>
                </c:pt>
                <c:pt idx="2941">
                  <c:v>3.8206000000000002</c:v>
                </c:pt>
                <c:pt idx="2942">
                  <c:v>3.8206000000000002</c:v>
                </c:pt>
                <c:pt idx="2943">
                  <c:v>3.8206000000000002</c:v>
                </c:pt>
                <c:pt idx="2944">
                  <c:v>3.8206000000000002</c:v>
                </c:pt>
                <c:pt idx="2945">
                  <c:v>3.8206000000000002</c:v>
                </c:pt>
                <c:pt idx="2946">
                  <c:v>3.8206000000000002</c:v>
                </c:pt>
                <c:pt idx="2947">
                  <c:v>3.8206000000000002</c:v>
                </c:pt>
                <c:pt idx="2948">
                  <c:v>3.8206000000000002</c:v>
                </c:pt>
                <c:pt idx="2949">
                  <c:v>3.8206000000000002</c:v>
                </c:pt>
                <c:pt idx="2950">
                  <c:v>3.8206000000000002</c:v>
                </c:pt>
                <c:pt idx="2951">
                  <c:v>3.8206000000000002</c:v>
                </c:pt>
                <c:pt idx="2952">
                  <c:v>3.8206000000000002</c:v>
                </c:pt>
                <c:pt idx="2953">
                  <c:v>3.8206000000000002</c:v>
                </c:pt>
                <c:pt idx="2954">
                  <c:v>3.8206000000000002</c:v>
                </c:pt>
                <c:pt idx="2955">
                  <c:v>3.8206000000000002</c:v>
                </c:pt>
                <c:pt idx="2956">
                  <c:v>3.8206000000000002</c:v>
                </c:pt>
                <c:pt idx="2957">
                  <c:v>3.8206000000000002</c:v>
                </c:pt>
                <c:pt idx="2958">
                  <c:v>3.8206000000000002</c:v>
                </c:pt>
                <c:pt idx="2959">
                  <c:v>3.8206000000000002</c:v>
                </c:pt>
                <c:pt idx="2960">
                  <c:v>3.8206000000000002</c:v>
                </c:pt>
                <c:pt idx="2961">
                  <c:v>3.8206000000000002</c:v>
                </c:pt>
                <c:pt idx="2962">
                  <c:v>3.8206000000000002</c:v>
                </c:pt>
                <c:pt idx="2963">
                  <c:v>3.8206000000000002</c:v>
                </c:pt>
                <c:pt idx="2964">
                  <c:v>3.8206000000000002</c:v>
                </c:pt>
                <c:pt idx="2965">
                  <c:v>3.8206000000000002</c:v>
                </c:pt>
                <c:pt idx="2966">
                  <c:v>3.8206000000000002</c:v>
                </c:pt>
                <c:pt idx="2967">
                  <c:v>3.8206000000000002</c:v>
                </c:pt>
                <c:pt idx="2968">
                  <c:v>3.8191999999999999</c:v>
                </c:pt>
                <c:pt idx="2969">
                  <c:v>3.8206000000000002</c:v>
                </c:pt>
                <c:pt idx="2970">
                  <c:v>3.8206000000000002</c:v>
                </c:pt>
                <c:pt idx="2971">
                  <c:v>3.8206000000000002</c:v>
                </c:pt>
                <c:pt idx="2972">
                  <c:v>3.8191999999999999</c:v>
                </c:pt>
                <c:pt idx="2973">
                  <c:v>3.8206000000000002</c:v>
                </c:pt>
                <c:pt idx="2974">
                  <c:v>3.8191999999999999</c:v>
                </c:pt>
                <c:pt idx="2975">
                  <c:v>3.8191999999999999</c:v>
                </c:pt>
                <c:pt idx="2976">
                  <c:v>3.8191999999999999</c:v>
                </c:pt>
                <c:pt idx="2977">
                  <c:v>3.8206000000000002</c:v>
                </c:pt>
                <c:pt idx="2978">
                  <c:v>3.8206000000000002</c:v>
                </c:pt>
                <c:pt idx="2979">
                  <c:v>3.8206000000000002</c:v>
                </c:pt>
                <c:pt idx="2980">
                  <c:v>3.8191999999999999</c:v>
                </c:pt>
                <c:pt idx="2981">
                  <c:v>3.8191999999999999</c:v>
                </c:pt>
                <c:pt idx="2982">
                  <c:v>3.8191999999999999</c:v>
                </c:pt>
                <c:pt idx="2983">
                  <c:v>3.8191999999999999</c:v>
                </c:pt>
                <c:pt idx="2984">
                  <c:v>3.8191999999999999</c:v>
                </c:pt>
                <c:pt idx="2985">
                  <c:v>3.8191999999999999</c:v>
                </c:pt>
                <c:pt idx="2986">
                  <c:v>3.8191999999999999</c:v>
                </c:pt>
                <c:pt idx="2987">
                  <c:v>3.8191999999999999</c:v>
                </c:pt>
                <c:pt idx="2988">
                  <c:v>3.8191999999999999</c:v>
                </c:pt>
                <c:pt idx="2989">
                  <c:v>3.8191999999999999</c:v>
                </c:pt>
                <c:pt idx="2990">
                  <c:v>3.8191999999999999</c:v>
                </c:pt>
                <c:pt idx="2991">
                  <c:v>3.8191999999999999</c:v>
                </c:pt>
                <c:pt idx="2992">
                  <c:v>3.8191999999999999</c:v>
                </c:pt>
                <c:pt idx="2993">
                  <c:v>3.8191999999999999</c:v>
                </c:pt>
                <c:pt idx="2994">
                  <c:v>3.8191999999999999</c:v>
                </c:pt>
                <c:pt idx="2995">
                  <c:v>3.8191999999999999</c:v>
                </c:pt>
                <c:pt idx="2996">
                  <c:v>3.8191999999999999</c:v>
                </c:pt>
                <c:pt idx="2997">
                  <c:v>3.8191999999999999</c:v>
                </c:pt>
                <c:pt idx="2998">
                  <c:v>3.8191999999999999</c:v>
                </c:pt>
                <c:pt idx="2999">
                  <c:v>3.8191999999999999</c:v>
                </c:pt>
                <c:pt idx="3000">
                  <c:v>3.8191999999999999</c:v>
                </c:pt>
                <c:pt idx="3001">
                  <c:v>3.8191999999999999</c:v>
                </c:pt>
                <c:pt idx="3002">
                  <c:v>3.8191999999999999</c:v>
                </c:pt>
                <c:pt idx="3003">
                  <c:v>3.8191999999999999</c:v>
                </c:pt>
                <c:pt idx="3004">
                  <c:v>3.8191999999999999</c:v>
                </c:pt>
                <c:pt idx="3005">
                  <c:v>3.8191999999999999</c:v>
                </c:pt>
                <c:pt idx="3006">
                  <c:v>3.8191999999999999</c:v>
                </c:pt>
                <c:pt idx="3007">
                  <c:v>3.8191999999999999</c:v>
                </c:pt>
                <c:pt idx="3008">
                  <c:v>3.8191999999999999</c:v>
                </c:pt>
                <c:pt idx="3009">
                  <c:v>3.8191999999999999</c:v>
                </c:pt>
                <c:pt idx="3010">
                  <c:v>3.8191999999999999</c:v>
                </c:pt>
                <c:pt idx="3011">
                  <c:v>3.8191999999999999</c:v>
                </c:pt>
                <c:pt idx="3012">
                  <c:v>3.8191999999999999</c:v>
                </c:pt>
                <c:pt idx="3013">
                  <c:v>3.8191999999999999</c:v>
                </c:pt>
                <c:pt idx="3014">
                  <c:v>3.8191999999999999</c:v>
                </c:pt>
                <c:pt idx="3015">
                  <c:v>3.8191999999999999</c:v>
                </c:pt>
                <c:pt idx="3016">
                  <c:v>3.8191999999999999</c:v>
                </c:pt>
                <c:pt idx="3017">
                  <c:v>3.8191999999999999</c:v>
                </c:pt>
                <c:pt idx="3018">
                  <c:v>3.8191999999999999</c:v>
                </c:pt>
                <c:pt idx="3019">
                  <c:v>3.8191999999999999</c:v>
                </c:pt>
                <c:pt idx="3020">
                  <c:v>3.8191999999999999</c:v>
                </c:pt>
                <c:pt idx="3021">
                  <c:v>3.8191999999999999</c:v>
                </c:pt>
                <c:pt idx="3022">
                  <c:v>3.8191999999999999</c:v>
                </c:pt>
                <c:pt idx="3023">
                  <c:v>3.8191999999999999</c:v>
                </c:pt>
                <c:pt idx="3024">
                  <c:v>3.8178000000000001</c:v>
                </c:pt>
                <c:pt idx="3025">
                  <c:v>3.8191999999999999</c:v>
                </c:pt>
                <c:pt idx="3026">
                  <c:v>3.8178000000000001</c:v>
                </c:pt>
                <c:pt idx="3027">
                  <c:v>3.8191999999999999</c:v>
                </c:pt>
                <c:pt idx="3028">
                  <c:v>3.8191999999999999</c:v>
                </c:pt>
                <c:pt idx="3029">
                  <c:v>3.8191999999999999</c:v>
                </c:pt>
                <c:pt idx="3030">
                  <c:v>3.8178000000000001</c:v>
                </c:pt>
                <c:pt idx="3031">
                  <c:v>3.8178000000000001</c:v>
                </c:pt>
                <c:pt idx="3032">
                  <c:v>3.8191999999999999</c:v>
                </c:pt>
                <c:pt idx="3033">
                  <c:v>3.8191999999999999</c:v>
                </c:pt>
                <c:pt idx="3034">
                  <c:v>3.8178000000000001</c:v>
                </c:pt>
                <c:pt idx="3035">
                  <c:v>3.8178000000000001</c:v>
                </c:pt>
                <c:pt idx="3036">
                  <c:v>3.8178000000000001</c:v>
                </c:pt>
                <c:pt idx="3037">
                  <c:v>3.8178000000000001</c:v>
                </c:pt>
                <c:pt idx="3038">
                  <c:v>3.8178000000000001</c:v>
                </c:pt>
                <c:pt idx="3039">
                  <c:v>3.8178000000000001</c:v>
                </c:pt>
                <c:pt idx="3040">
                  <c:v>3.8178000000000001</c:v>
                </c:pt>
                <c:pt idx="3041">
                  <c:v>3.8178000000000001</c:v>
                </c:pt>
                <c:pt idx="3042">
                  <c:v>3.8178000000000001</c:v>
                </c:pt>
                <c:pt idx="3043">
                  <c:v>3.8178000000000001</c:v>
                </c:pt>
                <c:pt idx="3044">
                  <c:v>3.8178000000000001</c:v>
                </c:pt>
                <c:pt idx="3045">
                  <c:v>3.8178000000000001</c:v>
                </c:pt>
                <c:pt idx="3046">
                  <c:v>3.8178000000000001</c:v>
                </c:pt>
                <c:pt idx="3047">
                  <c:v>3.8178000000000001</c:v>
                </c:pt>
                <c:pt idx="3048">
                  <c:v>3.8178000000000001</c:v>
                </c:pt>
                <c:pt idx="3049">
                  <c:v>3.8178000000000001</c:v>
                </c:pt>
                <c:pt idx="3050">
                  <c:v>3.8178000000000001</c:v>
                </c:pt>
                <c:pt idx="3051">
                  <c:v>3.8178000000000001</c:v>
                </c:pt>
                <c:pt idx="3052">
                  <c:v>3.8178000000000001</c:v>
                </c:pt>
                <c:pt idx="3053">
                  <c:v>3.8178000000000001</c:v>
                </c:pt>
                <c:pt idx="3054">
                  <c:v>3.8178000000000001</c:v>
                </c:pt>
                <c:pt idx="3055">
                  <c:v>3.8178000000000001</c:v>
                </c:pt>
                <c:pt idx="3056">
                  <c:v>3.8178000000000001</c:v>
                </c:pt>
                <c:pt idx="3057">
                  <c:v>3.8178000000000001</c:v>
                </c:pt>
                <c:pt idx="3058">
                  <c:v>3.8178000000000001</c:v>
                </c:pt>
                <c:pt idx="3059">
                  <c:v>3.8178000000000001</c:v>
                </c:pt>
                <c:pt idx="3060">
                  <c:v>3.8178000000000001</c:v>
                </c:pt>
                <c:pt idx="3061">
                  <c:v>3.8178000000000001</c:v>
                </c:pt>
                <c:pt idx="3062">
                  <c:v>3.8178000000000001</c:v>
                </c:pt>
                <c:pt idx="3063">
                  <c:v>3.8178000000000001</c:v>
                </c:pt>
                <c:pt idx="3064">
                  <c:v>3.8178000000000001</c:v>
                </c:pt>
                <c:pt idx="3065">
                  <c:v>3.8178000000000001</c:v>
                </c:pt>
                <c:pt idx="3066">
                  <c:v>3.8178000000000001</c:v>
                </c:pt>
                <c:pt idx="3067">
                  <c:v>3.8178000000000001</c:v>
                </c:pt>
                <c:pt idx="3068">
                  <c:v>3.8178000000000001</c:v>
                </c:pt>
                <c:pt idx="3069">
                  <c:v>3.8178000000000001</c:v>
                </c:pt>
                <c:pt idx="3070">
                  <c:v>3.8178000000000001</c:v>
                </c:pt>
                <c:pt idx="3071">
                  <c:v>3.8178000000000001</c:v>
                </c:pt>
                <c:pt idx="3072">
                  <c:v>3.8178000000000001</c:v>
                </c:pt>
                <c:pt idx="3073">
                  <c:v>3.8178000000000001</c:v>
                </c:pt>
                <c:pt idx="3074">
                  <c:v>3.8178000000000001</c:v>
                </c:pt>
                <c:pt idx="3075">
                  <c:v>3.8163999999999998</c:v>
                </c:pt>
                <c:pt idx="3076">
                  <c:v>3.8178000000000001</c:v>
                </c:pt>
                <c:pt idx="3077">
                  <c:v>3.8163999999999998</c:v>
                </c:pt>
                <c:pt idx="3078">
                  <c:v>3.8178000000000001</c:v>
                </c:pt>
                <c:pt idx="3079">
                  <c:v>3.8178000000000001</c:v>
                </c:pt>
                <c:pt idx="3080">
                  <c:v>3.8178000000000001</c:v>
                </c:pt>
                <c:pt idx="3081">
                  <c:v>3.8163999999999998</c:v>
                </c:pt>
                <c:pt idx="3082">
                  <c:v>3.8163999999999998</c:v>
                </c:pt>
                <c:pt idx="3083">
                  <c:v>3.8163999999999998</c:v>
                </c:pt>
                <c:pt idx="3084">
                  <c:v>3.8163999999999998</c:v>
                </c:pt>
                <c:pt idx="3085">
                  <c:v>3.8163999999999998</c:v>
                </c:pt>
                <c:pt idx="3086">
                  <c:v>3.8163999999999998</c:v>
                </c:pt>
                <c:pt idx="3087">
                  <c:v>3.8163999999999998</c:v>
                </c:pt>
                <c:pt idx="3088">
                  <c:v>3.8163999999999998</c:v>
                </c:pt>
                <c:pt idx="3089">
                  <c:v>3.8163999999999998</c:v>
                </c:pt>
                <c:pt idx="3090">
                  <c:v>3.8163999999999998</c:v>
                </c:pt>
                <c:pt idx="3091">
                  <c:v>3.8163999999999998</c:v>
                </c:pt>
                <c:pt idx="3092">
                  <c:v>3.8163999999999998</c:v>
                </c:pt>
                <c:pt idx="3093">
                  <c:v>3.8163999999999998</c:v>
                </c:pt>
                <c:pt idx="3094">
                  <c:v>3.8163999999999998</c:v>
                </c:pt>
                <c:pt idx="3095">
                  <c:v>3.8163999999999998</c:v>
                </c:pt>
                <c:pt idx="3096">
                  <c:v>3.8163999999999998</c:v>
                </c:pt>
                <c:pt idx="3097">
                  <c:v>3.8163999999999998</c:v>
                </c:pt>
                <c:pt idx="3098">
                  <c:v>3.8163999999999998</c:v>
                </c:pt>
                <c:pt idx="3099">
                  <c:v>3.8163999999999998</c:v>
                </c:pt>
                <c:pt idx="3100">
                  <c:v>3.8163999999999998</c:v>
                </c:pt>
                <c:pt idx="3101">
                  <c:v>3.8163999999999998</c:v>
                </c:pt>
                <c:pt idx="3102">
                  <c:v>3.8163999999999998</c:v>
                </c:pt>
                <c:pt idx="3103">
                  <c:v>3.8163999999999998</c:v>
                </c:pt>
                <c:pt idx="3104">
                  <c:v>3.8163999999999998</c:v>
                </c:pt>
                <c:pt idx="3105">
                  <c:v>3.8163999999999998</c:v>
                </c:pt>
                <c:pt idx="3106">
                  <c:v>3.8163999999999998</c:v>
                </c:pt>
                <c:pt idx="3107">
                  <c:v>3.8163999999999998</c:v>
                </c:pt>
                <c:pt idx="3108">
                  <c:v>3.8163999999999998</c:v>
                </c:pt>
                <c:pt idx="3109">
                  <c:v>3.8163999999999998</c:v>
                </c:pt>
                <c:pt idx="3110">
                  <c:v>3.8163999999999998</c:v>
                </c:pt>
                <c:pt idx="3111">
                  <c:v>3.8163999999999998</c:v>
                </c:pt>
                <c:pt idx="3112">
                  <c:v>3.8163999999999998</c:v>
                </c:pt>
                <c:pt idx="3113">
                  <c:v>3.8163999999999998</c:v>
                </c:pt>
                <c:pt idx="3114">
                  <c:v>3.8163999999999998</c:v>
                </c:pt>
                <c:pt idx="3115">
                  <c:v>3.8163999999999998</c:v>
                </c:pt>
                <c:pt idx="3116">
                  <c:v>3.8163999999999998</c:v>
                </c:pt>
                <c:pt idx="3117">
                  <c:v>3.8163999999999998</c:v>
                </c:pt>
                <c:pt idx="3118">
                  <c:v>3.8163999999999998</c:v>
                </c:pt>
                <c:pt idx="3119">
                  <c:v>3.8163999999999998</c:v>
                </c:pt>
                <c:pt idx="3120">
                  <c:v>3.8163999999999998</c:v>
                </c:pt>
                <c:pt idx="3121">
                  <c:v>3.8163999999999998</c:v>
                </c:pt>
                <c:pt idx="3122">
                  <c:v>3.8163999999999998</c:v>
                </c:pt>
                <c:pt idx="3123">
                  <c:v>3.8149999999999999</c:v>
                </c:pt>
                <c:pt idx="3124">
                  <c:v>3.8163999999999998</c:v>
                </c:pt>
                <c:pt idx="3125">
                  <c:v>3.8149999999999999</c:v>
                </c:pt>
                <c:pt idx="3126">
                  <c:v>3.8163999999999998</c:v>
                </c:pt>
                <c:pt idx="3127">
                  <c:v>3.8163999999999998</c:v>
                </c:pt>
                <c:pt idx="3128">
                  <c:v>3.8149999999999999</c:v>
                </c:pt>
                <c:pt idx="3129">
                  <c:v>3.8149999999999999</c:v>
                </c:pt>
                <c:pt idx="3130">
                  <c:v>3.8149999999999999</c:v>
                </c:pt>
                <c:pt idx="3131">
                  <c:v>3.8149999999999999</c:v>
                </c:pt>
                <c:pt idx="3132">
                  <c:v>3.8149999999999999</c:v>
                </c:pt>
                <c:pt idx="3133">
                  <c:v>3.8149999999999999</c:v>
                </c:pt>
                <c:pt idx="3134">
                  <c:v>3.8149999999999999</c:v>
                </c:pt>
                <c:pt idx="3135">
                  <c:v>3.8149999999999999</c:v>
                </c:pt>
                <c:pt idx="3136">
                  <c:v>3.8149999999999999</c:v>
                </c:pt>
                <c:pt idx="3137">
                  <c:v>3.8149999999999999</c:v>
                </c:pt>
                <c:pt idx="3138">
                  <c:v>3.8149999999999999</c:v>
                </c:pt>
                <c:pt idx="3139">
                  <c:v>3.8149999999999999</c:v>
                </c:pt>
                <c:pt idx="3140">
                  <c:v>3.8149999999999999</c:v>
                </c:pt>
                <c:pt idx="3141">
                  <c:v>3.8149999999999999</c:v>
                </c:pt>
                <c:pt idx="3142">
                  <c:v>3.8149999999999999</c:v>
                </c:pt>
                <c:pt idx="3143">
                  <c:v>3.8149999999999999</c:v>
                </c:pt>
                <c:pt idx="3144">
                  <c:v>3.8149999999999999</c:v>
                </c:pt>
                <c:pt idx="3145">
                  <c:v>3.8149999999999999</c:v>
                </c:pt>
                <c:pt idx="3146">
                  <c:v>3.8149999999999999</c:v>
                </c:pt>
                <c:pt idx="3147">
                  <c:v>3.8149999999999999</c:v>
                </c:pt>
                <c:pt idx="3148">
                  <c:v>3.8149999999999999</c:v>
                </c:pt>
                <c:pt idx="3149">
                  <c:v>3.8149999999999999</c:v>
                </c:pt>
                <c:pt idx="3150">
                  <c:v>3.8149999999999999</c:v>
                </c:pt>
                <c:pt idx="3151">
                  <c:v>3.8149999999999999</c:v>
                </c:pt>
                <c:pt idx="3152">
                  <c:v>3.8149999999999999</c:v>
                </c:pt>
                <c:pt idx="3153">
                  <c:v>3.8149999999999999</c:v>
                </c:pt>
                <c:pt idx="3154">
                  <c:v>3.8149999999999999</c:v>
                </c:pt>
                <c:pt idx="3155">
                  <c:v>3.8149999999999999</c:v>
                </c:pt>
                <c:pt idx="3156">
                  <c:v>3.8149999999999999</c:v>
                </c:pt>
                <c:pt idx="3157">
                  <c:v>3.8149999999999999</c:v>
                </c:pt>
                <c:pt idx="3158">
                  <c:v>3.8149999999999999</c:v>
                </c:pt>
                <c:pt idx="3159">
                  <c:v>3.8149999999999999</c:v>
                </c:pt>
                <c:pt idx="3160">
                  <c:v>3.8149999999999999</c:v>
                </c:pt>
                <c:pt idx="3161">
                  <c:v>3.8149999999999999</c:v>
                </c:pt>
                <c:pt idx="3162">
                  <c:v>3.8149999999999999</c:v>
                </c:pt>
                <c:pt idx="3163">
                  <c:v>3.8149999999999999</c:v>
                </c:pt>
                <c:pt idx="3164">
                  <c:v>3.8149999999999999</c:v>
                </c:pt>
                <c:pt idx="3165">
                  <c:v>3.8149999999999999</c:v>
                </c:pt>
                <c:pt idx="3166">
                  <c:v>3.8149999999999999</c:v>
                </c:pt>
                <c:pt idx="3167">
                  <c:v>3.8149999999999999</c:v>
                </c:pt>
                <c:pt idx="3168">
                  <c:v>3.8149999999999999</c:v>
                </c:pt>
                <c:pt idx="3169">
                  <c:v>3.8149999999999999</c:v>
                </c:pt>
                <c:pt idx="3170">
                  <c:v>3.8136000000000001</c:v>
                </c:pt>
                <c:pt idx="3171">
                  <c:v>3.8149999999999999</c:v>
                </c:pt>
                <c:pt idx="3172">
                  <c:v>3.8149999999999999</c:v>
                </c:pt>
                <c:pt idx="3173">
                  <c:v>3.8149999999999999</c:v>
                </c:pt>
                <c:pt idx="3174">
                  <c:v>3.8149999999999999</c:v>
                </c:pt>
                <c:pt idx="3175">
                  <c:v>3.8136000000000001</c:v>
                </c:pt>
                <c:pt idx="3176">
                  <c:v>3.8149999999999999</c:v>
                </c:pt>
                <c:pt idx="3177">
                  <c:v>3.8136000000000001</c:v>
                </c:pt>
                <c:pt idx="3178">
                  <c:v>3.8136000000000001</c:v>
                </c:pt>
                <c:pt idx="3179">
                  <c:v>3.8149999999999999</c:v>
                </c:pt>
                <c:pt idx="3180">
                  <c:v>3.8136000000000001</c:v>
                </c:pt>
                <c:pt idx="3181">
                  <c:v>3.8136000000000001</c:v>
                </c:pt>
                <c:pt idx="3182">
                  <c:v>3.8149999999999999</c:v>
                </c:pt>
                <c:pt idx="3183">
                  <c:v>3.8136000000000001</c:v>
                </c:pt>
                <c:pt idx="3184">
                  <c:v>3.8136000000000001</c:v>
                </c:pt>
                <c:pt idx="3185">
                  <c:v>3.8136000000000001</c:v>
                </c:pt>
                <c:pt idx="3186">
                  <c:v>3.8136000000000001</c:v>
                </c:pt>
                <c:pt idx="3187">
                  <c:v>3.8136000000000001</c:v>
                </c:pt>
                <c:pt idx="3188">
                  <c:v>3.8136000000000001</c:v>
                </c:pt>
                <c:pt idx="3189">
                  <c:v>3.8136000000000001</c:v>
                </c:pt>
                <c:pt idx="3190">
                  <c:v>3.8136000000000001</c:v>
                </c:pt>
                <c:pt idx="3191">
                  <c:v>3.8136000000000001</c:v>
                </c:pt>
                <c:pt idx="3192">
                  <c:v>3.8136000000000001</c:v>
                </c:pt>
                <c:pt idx="3193">
                  <c:v>3.8136000000000001</c:v>
                </c:pt>
                <c:pt idx="3194">
                  <c:v>3.8136000000000001</c:v>
                </c:pt>
                <c:pt idx="3195">
                  <c:v>3.8136000000000001</c:v>
                </c:pt>
                <c:pt idx="3196">
                  <c:v>3.8136000000000001</c:v>
                </c:pt>
                <c:pt idx="3197">
                  <c:v>3.8136000000000001</c:v>
                </c:pt>
                <c:pt idx="3198">
                  <c:v>3.8136000000000001</c:v>
                </c:pt>
                <c:pt idx="3199">
                  <c:v>3.8136000000000001</c:v>
                </c:pt>
                <c:pt idx="3200">
                  <c:v>3.8136000000000001</c:v>
                </c:pt>
                <c:pt idx="3201">
                  <c:v>3.8136000000000001</c:v>
                </c:pt>
                <c:pt idx="3202">
                  <c:v>3.8136000000000001</c:v>
                </c:pt>
                <c:pt idx="3203">
                  <c:v>3.8136000000000001</c:v>
                </c:pt>
                <c:pt idx="3204">
                  <c:v>3.8136000000000001</c:v>
                </c:pt>
                <c:pt idx="3205">
                  <c:v>3.8136000000000001</c:v>
                </c:pt>
                <c:pt idx="3206">
                  <c:v>3.8136000000000001</c:v>
                </c:pt>
                <c:pt idx="3207">
                  <c:v>3.8136000000000001</c:v>
                </c:pt>
                <c:pt idx="3208">
                  <c:v>3.8136000000000001</c:v>
                </c:pt>
                <c:pt idx="3209">
                  <c:v>3.8136000000000001</c:v>
                </c:pt>
                <c:pt idx="3210">
                  <c:v>3.8136000000000001</c:v>
                </c:pt>
                <c:pt idx="3211">
                  <c:v>3.8136000000000001</c:v>
                </c:pt>
                <c:pt idx="3212">
                  <c:v>3.8136000000000001</c:v>
                </c:pt>
                <c:pt idx="3213">
                  <c:v>3.8136000000000001</c:v>
                </c:pt>
                <c:pt idx="3214">
                  <c:v>3.8136000000000001</c:v>
                </c:pt>
                <c:pt idx="3215">
                  <c:v>3.8136000000000001</c:v>
                </c:pt>
                <c:pt idx="3216">
                  <c:v>3.8136000000000001</c:v>
                </c:pt>
                <c:pt idx="3217">
                  <c:v>3.8136000000000001</c:v>
                </c:pt>
                <c:pt idx="3218">
                  <c:v>3.8136000000000001</c:v>
                </c:pt>
                <c:pt idx="3219">
                  <c:v>3.8136000000000001</c:v>
                </c:pt>
                <c:pt idx="3220">
                  <c:v>3.8136000000000001</c:v>
                </c:pt>
                <c:pt idx="3221">
                  <c:v>3.8136000000000001</c:v>
                </c:pt>
                <c:pt idx="3222">
                  <c:v>3.8136000000000001</c:v>
                </c:pt>
                <c:pt idx="3223">
                  <c:v>3.8136000000000001</c:v>
                </c:pt>
                <c:pt idx="3224">
                  <c:v>3.8136000000000001</c:v>
                </c:pt>
                <c:pt idx="3225">
                  <c:v>3.8136000000000001</c:v>
                </c:pt>
                <c:pt idx="3226">
                  <c:v>3.8121999999999998</c:v>
                </c:pt>
                <c:pt idx="3227">
                  <c:v>3.8121999999999998</c:v>
                </c:pt>
                <c:pt idx="3228">
                  <c:v>3.8136000000000001</c:v>
                </c:pt>
                <c:pt idx="3229">
                  <c:v>3.8136000000000001</c:v>
                </c:pt>
                <c:pt idx="3230">
                  <c:v>3.8121999999999998</c:v>
                </c:pt>
                <c:pt idx="3231">
                  <c:v>3.8121999999999998</c:v>
                </c:pt>
                <c:pt idx="3232">
                  <c:v>3.8121999999999998</c:v>
                </c:pt>
                <c:pt idx="3233">
                  <c:v>3.8121999999999998</c:v>
                </c:pt>
                <c:pt idx="3234">
                  <c:v>3.8121999999999998</c:v>
                </c:pt>
                <c:pt idx="3235">
                  <c:v>3.8136000000000001</c:v>
                </c:pt>
                <c:pt idx="3236">
                  <c:v>3.8121999999999998</c:v>
                </c:pt>
                <c:pt idx="3237">
                  <c:v>3.8121999999999998</c:v>
                </c:pt>
                <c:pt idx="3238">
                  <c:v>3.8121999999999998</c:v>
                </c:pt>
                <c:pt idx="3239">
                  <c:v>3.8121999999999998</c:v>
                </c:pt>
                <c:pt idx="3240">
                  <c:v>3.8121999999999998</c:v>
                </c:pt>
                <c:pt idx="3241">
                  <c:v>3.8121999999999998</c:v>
                </c:pt>
                <c:pt idx="3242">
                  <c:v>3.8121999999999998</c:v>
                </c:pt>
                <c:pt idx="3243">
                  <c:v>3.8121999999999998</c:v>
                </c:pt>
                <c:pt idx="3244">
                  <c:v>3.8121999999999998</c:v>
                </c:pt>
                <c:pt idx="3245">
                  <c:v>3.8121999999999998</c:v>
                </c:pt>
                <c:pt idx="3246">
                  <c:v>3.8121999999999998</c:v>
                </c:pt>
                <c:pt idx="3247">
                  <c:v>3.8121999999999998</c:v>
                </c:pt>
                <c:pt idx="3248">
                  <c:v>3.8121999999999998</c:v>
                </c:pt>
                <c:pt idx="3249">
                  <c:v>3.8121999999999998</c:v>
                </c:pt>
                <c:pt idx="3250">
                  <c:v>3.8121999999999998</c:v>
                </c:pt>
                <c:pt idx="3251">
                  <c:v>3.8121999999999998</c:v>
                </c:pt>
                <c:pt idx="3252">
                  <c:v>3.8121999999999998</c:v>
                </c:pt>
                <c:pt idx="3253">
                  <c:v>3.8121999999999998</c:v>
                </c:pt>
                <c:pt idx="3254">
                  <c:v>3.8121999999999998</c:v>
                </c:pt>
                <c:pt idx="3255">
                  <c:v>3.8121999999999998</c:v>
                </c:pt>
                <c:pt idx="3256">
                  <c:v>3.8121999999999998</c:v>
                </c:pt>
                <c:pt idx="3257">
                  <c:v>3.8121999999999998</c:v>
                </c:pt>
                <c:pt idx="3258">
                  <c:v>3.8121999999999998</c:v>
                </c:pt>
                <c:pt idx="3259">
                  <c:v>3.8121999999999998</c:v>
                </c:pt>
                <c:pt idx="3260">
                  <c:v>3.8121999999999998</c:v>
                </c:pt>
                <c:pt idx="3261">
                  <c:v>3.8121999999999998</c:v>
                </c:pt>
                <c:pt idx="3262">
                  <c:v>3.8121999999999998</c:v>
                </c:pt>
                <c:pt idx="3263">
                  <c:v>3.8121999999999998</c:v>
                </c:pt>
                <c:pt idx="3264">
                  <c:v>3.8121999999999998</c:v>
                </c:pt>
                <c:pt idx="3265">
                  <c:v>3.8121999999999998</c:v>
                </c:pt>
                <c:pt idx="3266">
                  <c:v>3.8121999999999998</c:v>
                </c:pt>
                <c:pt idx="3267">
                  <c:v>3.8121999999999998</c:v>
                </c:pt>
                <c:pt idx="3268">
                  <c:v>3.8121999999999998</c:v>
                </c:pt>
                <c:pt idx="3269">
                  <c:v>3.8121999999999998</c:v>
                </c:pt>
                <c:pt idx="3270">
                  <c:v>3.8121999999999998</c:v>
                </c:pt>
                <c:pt idx="3271">
                  <c:v>3.8121999999999998</c:v>
                </c:pt>
                <c:pt idx="3272">
                  <c:v>3.8121999999999998</c:v>
                </c:pt>
                <c:pt idx="3273">
                  <c:v>3.8121999999999998</c:v>
                </c:pt>
                <c:pt idx="3274">
                  <c:v>3.8121999999999998</c:v>
                </c:pt>
                <c:pt idx="3275">
                  <c:v>3.8121999999999998</c:v>
                </c:pt>
                <c:pt idx="3276">
                  <c:v>3.8121999999999998</c:v>
                </c:pt>
                <c:pt idx="3277">
                  <c:v>3.8121999999999998</c:v>
                </c:pt>
                <c:pt idx="3278">
                  <c:v>3.8121999999999998</c:v>
                </c:pt>
                <c:pt idx="3279">
                  <c:v>3.8121999999999998</c:v>
                </c:pt>
                <c:pt idx="3280">
                  <c:v>3.8121999999999998</c:v>
                </c:pt>
                <c:pt idx="3281">
                  <c:v>3.8108</c:v>
                </c:pt>
                <c:pt idx="3282">
                  <c:v>3.8121999999999998</c:v>
                </c:pt>
                <c:pt idx="3283">
                  <c:v>3.8108</c:v>
                </c:pt>
                <c:pt idx="3284">
                  <c:v>3.8108</c:v>
                </c:pt>
                <c:pt idx="3285">
                  <c:v>3.8108</c:v>
                </c:pt>
                <c:pt idx="3286">
                  <c:v>3.8108</c:v>
                </c:pt>
                <c:pt idx="3287">
                  <c:v>3.8108</c:v>
                </c:pt>
                <c:pt idx="3288">
                  <c:v>3.8108</c:v>
                </c:pt>
                <c:pt idx="3289">
                  <c:v>3.8108</c:v>
                </c:pt>
                <c:pt idx="3290">
                  <c:v>3.8108</c:v>
                </c:pt>
                <c:pt idx="3291">
                  <c:v>3.8108</c:v>
                </c:pt>
                <c:pt idx="3292">
                  <c:v>3.8108</c:v>
                </c:pt>
                <c:pt idx="3293">
                  <c:v>3.8108</c:v>
                </c:pt>
                <c:pt idx="3294">
                  <c:v>3.8108</c:v>
                </c:pt>
                <c:pt idx="3295">
                  <c:v>3.8108</c:v>
                </c:pt>
                <c:pt idx="3296">
                  <c:v>3.8108</c:v>
                </c:pt>
                <c:pt idx="3297">
                  <c:v>3.8108</c:v>
                </c:pt>
                <c:pt idx="3298">
                  <c:v>3.8108</c:v>
                </c:pt>
                <c:pt idx="3299">
                  <c:v>3.8108</c:v>
                </c:pt>
                <c:pt idx="3300">
                  <c:v>3.8108</c:v>
                </c:pt>
                <c:pt idx="3301">
                  <c:v>3.8108</c:v>
                </c:pt>
                <c:pt idx="3302">
                  <c:v>3.8108</c:v>
                </c:pt>
                <c:pt idx="3303">
                  <c:v>3.8108</c:v>
                </c:pt>
                <c:pt idx="3304">
                  <c:v>3.8108</c:v>
                </c:pt>
                <c:pt idx="3305">
                  <c:v>3.8108</c:v>
                </c:pt>
                <c:pt idx="3306">
                  <c:v>3.8108</c:v>
                </c:pt>
                <c:pt idx="3307">
                  <c:v>3.8108</c:v>
                </c:pt>
                <c:pt idx="3308">
                  <c:v>3.8108</c:v>
                </c:pt>
                <c:pt idx="3309">
                  <c:v>3.8108</c:v>
                </c:pt>
                <c:pt idx="3310">
                  <c:v>3.8108</c:v>
                </c:pt>
                <c:pt idx="3311">
                  <c:v>3.8108</c:v>
                </c:pt>
                <c:pt idx="3312">
                  <c:v>3.8108</c:v>
                </c:pt>
                <c:pt idx="3313">
                  <c:v>3.8108</c:v>
                </c:pt>
                <c:pt idx="3314">
                  <c:v>3.8108</c:v>
                </c:pt>
                <c:pt idx="3315">
                  <c:v>3.8108</c:v>
                </c:pt>
                <c:pt idx="3316">
                  <c:v>3.8108</c:v>
                </c:pt>
                <c:pt idx="3317">
                  <c:v>3.8108</c:v>
                </c:pt>
                <c:pt idx="3318">
                  <c:v>3.8108</c:v>
                </c:pt>
                <c:pt idx="3319">
                  <c:v>3.8108</c:v>
                </c:pt>
                <c:pt idx="3320">
                  <c:v>3.8108</c:v>
                </c:pt>
                <c:pt idx="3321">
                  <c:v>3.8108</c:v>
                </c:pt>
                <c:pt idx="3322">
                  <c:v>3.8108</c:v>
                </c:pt>
                <c:pt idx="3323">
                  <c:v>3.8108</c:v>
                </c:pt>
                <c:pt idx="3324">
                  <c:v>3.8108</c:v>
                </c:pt>
                <c:pt idx="3325">
                  <c:v>3.8108</c:v>
                </c:pt>
                <c:pt idx="3326">
                  <c:v>3.8108</c:v>
                </c:pt>
                <c:pt idx="3327">
                  <c:v>3.8094000000000001</c:v>
                </c:pt>
                <c:pt idx="3328">
                  <c:v>3.8094000000000001</c:v>
                </c:pt>
                <c:pt idx="3329">
                  <c:v>3.8094000000000001</c:v>
                </c:pt>
                <c:pt idx="3330">
                  <c:v>3.8094000000000001</c:v>
                </c:pt>
                <c:pt idx="3331">
                  <c:v>3.8094000000000001</c:v>
                </c:pt>
                <c:pt idx="3332">
                  <c:v>3.8094000000000001</c:v>
                </c:pt>
                <c:pt idx="3333">
                  <c:v>3.8108</c:v>
                </c:pt>
                <c:pt idx="3334">
                  <c:v>3.8094000000000001</c:v>
                </c:pt>
                <c:pt idx="3335">
                  <c:v>3.8094000000000001</c:v>
                </c:pt>
                <c:pt idx="3336">
                  <c:v>3.8094000000000001</c:v>
                </c:pt>
                <c:pt idx="3337">
                  <c:v>3.8094000000000001</c:v>
                </c:pt>
                <c:pt idx="3338">
                  <c:v>3.8094000000000001</c:v>
                </c:pt>
                <c:pt idx="3339">
                  <c:v>3.8108</c:v>
                </c:pt>
                <c:pt idx="3340">
                  <c:v>3.8094000000000001</c:v>
                </c:pt>
                <c:pt idx="3341">
                  <c:v>3.8094000000000001</c:v>
                </c:pt>
                <c:pt idx="3342">
                  <c:v>3.8094000000000001</c:v>
                </c:pt>
                <c:pt idx="3343">
                  <c:v>3.8094000000000001</c:v>
                </c:pt>
                <c:pt idx="3344">
                  <c:v>3.8094000000000001</c:v>
                </c:pt>
                <c:pt idx="3345">
                  <c:v>3.8094000000000001</c:v>
                </c:pt>
                <c:pt idx="3346">
                  <c:v>3.8094000000000001</c:v>
                </c:pt>
                <c:pt idx="3347">
                  <c:v>3.8094000000000001</c:v>
                </c:pt>
                <c:pt idx="3348">
                  <c:v>3.8094000000000001</c:v>
                </c:pt>
                <c:pt idx="3349">
                  <c:v>3.8094000000000001</c:v>
                </c:pt>
                <c:pt idx="3350">
                  <c:v>3.8094000000000001</c:v>
                </c:pt>
                <c:pt idx="3351">
                  <c:v>3.8094000000000001</c:v>
                </c:pt>
                <c:pt idx="3352">
                  <c:v>3.8094000000000001</c:v>
                </c:pt>
                <c:pt idx="3353">
                  <c:v>3.8094000000000001</c:v>
                </c:pt>
                <c:pt idx="3354">
                  <c:v>3.8094000000000001</c:v>
                </c:pt>
                <c:pt idx="3355">
                  <c:v>3.8094000000000001</c:v>
                </c:pt>
                <c:pt idx="3356">
                  <c:v>3.8094000000000001</c:v>
                </c:pt>
                <c:pt idx="3357">
                  <c:v>3.8094000000000001</c:v>
                </c:pt>
                <c:pt idx="3358">
                  <c:v>3.8094000000000001</c:v>
                </c:pt>
                <c:pt idx="3359">
                  <c:v>3.8094000000000001</c:v>
                </c:pt>
                <c:pt idx="3360">
                  <c:v>3.8094000000000001</c:v>
                </c:pt>
                <c:pt idx="3361">
                  <c:v>3.8094000000000001</c:v>
                </c:pt>
                <c:pt idx="3362">
                  <c:v>3.8094000000000001</c:v>
                </c:pt>
                <c:pt idx="3363">
                  <c:v>3.8094000000000001</c:v>
                </c:pt>
                <c:pt idx="3364">
                  <c:v>3.8094000000000001</c:v>
                </c:pt>
                <c:pt idx="3365">
                  <c:v>3.8094000000000001</c:v>
                </c:pt>
                <c:pt idx="3366">
                  <c:v>3.8094000000000001</c:v>
                </c:pt>
                <c:pt idx="3367">
                  <c:v>3.8094000000000001</c:v>
                </c:pt>
                <c:pt idx="3368">
                  <c:v>3.8094000000000001</c:v>
                </c:pt>
                <c:pt idx="3369">
                  <c:v>3.8094000000000001</c:v>
                </c:pt>
                <c:pt idx="3370">
                  <c:v>3.8094000000000001</c:v>
                </c:pt>
                <c:pt idx="3371">
                  <c:v>3.8094000000000001</c:v>
                </c:pt>
                <c:pt idx="3372">
                  <c:v>3.8094000000000001</c:v>
                </c:pt>
                <c:pt idx="3373">
                  <c:v>3.8094000000000001</c:v>
                </c:pt>
                <c:pt idx="3374">
                  <c:v>3.8094000000000001</c:v>
                </c:pt>
                <c:pt idx="3375">
                  <c:v>3.8094000000000001</c:v>
                </c:pt>
                <c:pt idx="3376">
                  <c:v>3.8094000000000001</c:v>
                </c:pt>
                <c:pt idx="3377">
                  <c:v>3.8094000000000001</c:v>
                </c:pt>
                <c:pt idx="3378">
                  <c:v>3.8079999999999998</c:v>
                </c:pt>
                <c:pt idx="3379">
                  <c:v>3.8094000000000001</c:v>
                </c:pt>
                <c:pt idx="3380">
                  <c:v>3.8094000000000001</c:v>
                </c:pt>
                <c:pt idx="3381">
                  <c:v>3.8094000000000001</c:v>
                </c:pt>
                <c:pt idx="3382">
                  <c:v>3.8094000000000001</c:v>
                </c:pt>
                <c:pt idx="3383">
                  <c:v>3.8079999999999998</c:v>
                </c:pt>
                <c:pt idx="3384">
                  <c:v>3.8079999999999998</c:v>
                </c:pt>
                <c:pt idx="3385">
                  <c:v>3.8079999999999998</c:v>
                </c:pt>
                <c:pt idx="3386">
                  <c:v>3.8079999999999998</c:v>
                </c:pt>
                <c:pt idx="3387">
                  <c:v>3.8079999999999998</c:v>
                </c:pt>
                <c:pt idx="3388">
                  <c:v>3.8079999999999998</c:v>
                </c:pt>
                <c:pt idx="3389">
                  <c:v>3.8094000000000001</c:v>
                </c:pt>
                <c:pt idx="3390">
                  <c:v>3.8079999999999998</c:v>
                </c:pt>
                <c:pt idx="3391">
                  <c:v>3.8094000000000001</c:v>
                </c:pt>
                <c:pt idx="3392">
                  <c:v>3.8079999999999998</c:v>
                </c:pt>
                <c:pt idx="3393">
                  <c:v>3.8094000000000001</c:v>
                </c:pt>
                <c:pt idx="3394">
                  <c:v>3.8094000000000001</c:v>
                </c:pt>
                <c:pt idx="3395">
                  <c:v>3.8079999999999998</c:v>
                </c:pt>
                <c:pt idx="3396">
                  <c:v>3.8094000000000001</c:v>
                </c:pt>
                <c:pt idx="3397">
                  <c:v>3.8079999999999998</c:v>
                </c:pt>
                <c:pt idx="3398">
                  <c:v>3.8079999999999998</c:v>
                </c:pt>
                <c:pt idx="3399">
                  <c:v>3.8079999999999998</c:v>
                </c:pt>
                <c:pt idx="3400">
                  <c:v>3.8079999999999998</c:v>
                </c:pt>
                <c:pt idx="3401">
                  <c:v>3.8079999999999998</c:v>
                </c:pt>
                <c:pt idx="3402">
                  <c:v>3.8079999999999998</c:v>
                </c:pt>
                <c:pt idx="3403">
                  <c:v>3.8079999999999998</c:v>
                </c:pt>
                <c:pt idx="3404">
                  <c:v>3.8079999999999998</c:v>
                </c:pt>
                <c:pt idx="3405">
                  <c:v>3.8079999999999998</c:v>
                </c:pt>
                <c:pt idx="3406">
                  <c:v>3.8079999999999998</c:v>
                </c:pt>
                <c:pt idx="3407">
                  <c:v>3.8079999999999998</c:v>
                </c:pt>
                <c:pt idx="3408">
                  <c:v>3.8079999999999998</c:v>
                </c:pt>
                <c:pt idx="3409">
                  <c:v>3.8079999999999998</c:v>
                </c:pt>
                <c:pt idx="3410">
                  <c:v>3.8079999999999998</c:v>
                </c:pt>
                <c:pt idx="3411">
                  <c:v>3.8079999999999998</c:v>
                </c:pt>
                <c:pt idx="3412">
                  <c:v>3.8079999999999998</c:v>
                </c:pt>
                <c:pt idx="3413">
                  <c:v>3.8079999999999998</c:v>
                </c:pt>
                <c:pt idx="3414">
                  <c:v>3.8079999999999998</c:v>
                </c:pt>
                <c:pt idx="3415">
                  <c:v>3.8079999999999998</c:v>
                </c:pt>
                <c:pt idx="3416">
                  <c:v>3.8079999999999998</c:v>
                </c:pt>
                <c:pt idx="3417">
                  <c:v>3.8079999999999998</c:v>
                </c:pt>
                <c:pt idx="3418">
                  <c:v>3.8079999999999998</c:v>
                </c:pt>
                <c:pt idx="3419">
                  <c:v>3.8079999999999998</c:v>
                </c:pt>
                <c:pt idx="3420">
                  <c:v>3.8079999999999998</c:v>
                </c:pt>
                <c:pt idx="3421">
                  <c:v>3.8079999999999998</c:v>
                </c:pt>
                <c:pt idx="3422">
                  <c:v>3.8079999999999998</c:v>
                </c:pt>
                <c:pt idx="3423">
                  <c:v>3.8079999999999998</c:v>
                </c:pt>
                <c:pt idx="3424">
                  <c:v>3.8079999999999998</c:v>
                </c:pt>
                <c:pt idx="3425">
                  <c:v>3.8079999999999998</c:v>
                </c:pt>
                <c:pt idx="3426">
                  <c:v>3.8066</c:v>
                </c:pt>
                <c:pt idx="3427">
                  <c:v>3.8079999999999998</c:v>
                </c:pt>
                <c:pt idx="3428">
                  <c:v>3.8079999999999998</c:v>
                </c:pt>
                <c:pt idx="3429">
                  <c:v>3.8079999999999998</c:v>
                </c:pt>
                <c:pt idx="3430">
                  <c:v>3.8079999999999998</c:v>
                </c:pt>
                <c:pt idx="3431">
                  <c:v>3.8079999999999998</c:v>
                </c:pt>
                <c:pt idx="3432">
                  <c:v>3.8079999999999998</c:v>
                </c:pt>
                <c:pt idx="3433">
                  <c:v>3.8079999999999998</c:v>
                </c:pt>
                <c:pt idx="3434">
                  <c:v>3.8079999999999998</c:v>
                </c:pt>
                <c:pt idx="3435">
                  <c:v>3.8079999999999998</c:v>
                </c:pt>
                <c:pt idx="3436">
                  <c:v>3.8066</c:v>
                </c:pt>
                <c:pt idx="3437">
                  <c:v>3.8079999999999998</c:v>
                </c:pt>
                <c:pt idx="3438">
                  <c:v>3.8066</c:v>
                </c:pt>
                <c:pt idx="3439">
                  <c:v>3.8066</c:v>
                </c:pt>
                <c:pt idx="3440">
                  <c:v>3.8066</c:v>
                </c:pt>
                <c:pt idx="3441">
                  <c:v>3.8066</c:v>
                </c:pt>
                <c:pt idx="3442">
                  <c:v>3.8079999999999998</c:v>
                </c:pt>
                <c:pt idx="3443">
                  <c:v>3.8066</c:v>
                </c:pt>
                <c:pt idx="3444">
                  <c:v>3.8066</c:v>
                </c:pt>
                <c:pt idx="3445">
                  <c:v>3.8066</c:v>
                </c:pt>
                <c:pt idx="3446">
                  <c:v>3.8066</c:v>
                </c:pt>
                <c:pt idx="3447">
                  <c:v>3.8066</c:v>
                </c:pt>
                <c:pt idx="3448">
                  <c:v>3.8066</c:v>
                </c:pt>
                <c:pt idx="3449">
                  <c:v>3.8066</c:v>
                </c:pt>
                <c:pt idx="3450">
                  <c:v>3.8066</c:v>
                </c:pt>
                <c:pt idx="3451">
                  <c:v>3.8066</c:v>
                </c:pt>
                <c:pt idx="3452">
                  <c:v>3.8066</c:v>
                </c:pt>
                <c:pt idx="3453">
                  <c:v>3.8066</c:v>
                </c:pt>
                <c:pt idx="3454">
                  <c:v>3.8066</c:v>
                </c:pt>
                <c:pt idx="3455">
                  <c:v>3.8066</c:v>
                </c:pt>
                <c:pt idx="3456">
                  <c:v>3.8066</c:v>
                </c:pt>
                <c:pt idx="3457">
                  <c:v>3.8066</c:v>
                </c:pt>
                <c:pt idx="3458">
                  <c:v>3.8066</c:v>
                </c:pt>
                <c:pt idx="3459">
                  <c:v>3.8066</c:v>
                </c:pt>
                <c:pt idx="3460">
                  <c:v>3.8066</c:v>
                </c:pt>
                <c:pt idx="3461">
                  <c:v>3.8066</c:v>
                </c:pt>
                <c:pt idx="3462">
                  <c:v>3.8066</c:v>
                </c:pt>
                <c:pt idx="3463">
                  <c:v>3.8066</c:v>
                </c:pt>
                <c:pt idx="3464">
                  <c:v>3.8066</c:v>
                </c:pt>
                <c:pt idx="3465">
                  <c:v>3.8066</c:v>
                </c:pt>
                <c:pt idx="3466">
                  <c:v>3.8066</c:v>
                </c:pt>
                <c:pt idx="3467">
                  <c:v>3.8066</c:v>
                </c:pt>
                <c:pt idx="3468">
                  <c:v>3.8066</c:v>
                </c:pt>
                <c:pt idx="3469">
                  <c:v>3.8066</c:v>
                </c:pt>
                <c:pt idx="3470">
                  <c:v>3.8066</c:v>
                </c:pt>
                <c:pt idx="3471">
                  <c:v>3.8066</c:v>
                </c:pt>
                <c:pt idx="3472">
                  <c:v>3.8066</c:v>
                </c:pt>
                <c:pt idx="3473">
                  <c:v>3.8066</c:v>
                </c:pt>
                <c:pt idx="3474">
                  <c:v>3.8066</c:v>
                </c:pt>
                <c:pt idx="3475">
                  <c:v>3.8066</c:v>
                </c:pt>
                <c:pt idx="3476">
                  <c:v>3.8066</c:v>
                </c:pt>
                <c:pt idx="3477">
                  <c:v>3.8066</c:v>
                </c:pt>
                <c:pt idx="3478">
                  <c:v>3.8066</c:v>
                </c:pt>
                <c:pt idx="3479">
                  <c:v>3.8066</c:v>
                </c:pt>
                <c:pt idx="3480">
                  <c:v>3.8066</c:v>
                </c:pt>
                <c:pt idx="3481">
                  <c:v>3.8066</c:v>
                </c:pt>
                <c:pt idx="3482">
                  <c:v>3.8066</c:v>
                </c:pt>
                <c:pt idx="3483">
                  <c:v>3.8066</c:v>
                </c:pt>
                <c:pt idx="3484">
                  <c:v>3.8066</c:v>
                </c:pt>
                <c:pt idx="3485">
                  <c:v>3.8066</c:v>
                </c:pt>
                <c:pt idx="3486">
                  <c:v>3.8066</c:v>
                </c:pt>
                <c:pt idx="3487">
                  <c:v>3.8066</c:v>
                </c:pt>
                <c:pt idx="3488">
                  <c:v>3.8066</c:v>
                </c:pt>
                <c:pt idx="3489">
                  <c:v>3.8066</c:v>
                </c:pt>
                <c:pt idx="3490">
                  <c:v>3.8066</c:v>
                </c:pt>
                <c:pt idx="3491">
                  <c:v>3.8066</c:v>
                </c:pt>
                <c:pt idx="3492">
                  <c:v>3.8066</c:v>
                </c:pt>
                <c:pt idx="3493">
                  <c:v>3.8052000000000001</c:v>
                </c:pt>
                <c:pt idx="3494">
                  <c:v>3.8066</c:v>
                </c:pt>
                <c:pt idx="3495">
                  <c:v>3.8066</c:v>
                </c:pt>
                <c:pt idx="3496">
                  <c:v>3.8052000000000001</c:v>
                </c:pt>
                <c:pt idx="3497">
                  <c:v>3.8052000000000001</c:v>
                </c:pt>
                <c:pt idx="3498">
                  <c:v>3.8052000000000001</c:v>
                </c:pt>
                <c:pt idx="3499">
                  <c:v>3.8052000000000001</c:v>
                </c:pt>
                <c:pt idx="3500">
                  <c:v>3.8052000000000001</c:v>
                </c:pt>
                <c:pt idx="3501">
                  <c:v>3.8052000000000001</c:v>
                </c:pt>
                <c:pt idx="3502">
                  <c:v>3.8052000000000001</c:v>
                </c:pt>
                <c:pt idx="3503">
                  <c:v>3.8052000000000001</c:v>
                </c:pt>
                <c:pt idx="3504">
                  <c:v>3.8052000000000001</c:v>
                </c:pt>
                <c:pt idx="3505">
                  <c:v>3.8052000000000001</c:v>
                </c:pt>
                <c:pt idx="3506">
                  <c:v>3.8052000000000001</c:v>
                </c:pt>
                <c:pt idx="3507">
                  <c:v>3.8052000000000001</c:v>
                </c:pt>
                <c:pt idx="3508">
                  <c:v>3.8052000000000001</c:v>
                </c:pt>
                <c:pt idx="3509">
                  <c:v>3.8052000000000001</c:v>
                </c:pt>
                <c:pt idx="3510">
                  <c:v>3.8052000000000001</c:v>
                </c:pt>
                <c:pt idx="3511">
                  <c:v>3.8052000000000001</c:v>
                </c:pt>
                <c:pt idx="3512">
                  <c:v>3.8052000000000001</c:v>
                </c:pt>
                <c:pt idx="3513">
                  <c:v>3.8052000000000001</c:v>
                </c:pt>
                <c:pt idx="3514">
                  <c:v>3.8052000000000001</c:v>
                </c:pt>
                <c:pt idx="3515">
                  <c:v>3.8052000000000001</c:v>
                </c:pt>
                <c:pt idx="3516">
                  <c:v>3.8052000000000001</c:v>
                </c:pt>
                <c:pt idx="3517">
                  <c:v>3.8052000000000001</c:v>
                </c:pt>
                <c:pt idx="3518">
                  <c:v>3.8052000000000001</c:v>
                </c:pt>
                <c:pt idx="3519">
                  <c:v>3.8052000000000001</c:v>
                </c:pt>
                <c:pt idx="3520">
                  <c:v>3.8052000000000001</c:v>
                </c:pt>
                <c:pt idx="3521">
                  <c:v>3.8052000000000001</c:v>
                </c:pt>
                <c:pt idx="3522">
                  <c:v>3.8052000000000001</c:v>
                </c:pt>
                <c:pt idx="3523">
                  <c:v>3.8052000000000001</c:v>
                </c:pt>
                <c:pt idx="3524">
                  <c:v>3.8052000000000001</c:v>
                </c:pt>
                <c:pt idx="3525">
                  <c:v>3.8052000000000001</c:v>
                </c:pt>
                <c:pt idx="3526">
                  <c:v>3.8052000000000001</c:v>
                </c:pt>
                <c:pt idx="3527">
                  <c:v>3.8052000000000001</c:v>
                </c:pt>
                <c:pt idx="3528">
                  <c:v>3.8052000000000001</c:v>
                </c:pt>
                <c:pt idx="3529">
                  <c:v>3.8052000000000001</c:v>
                </c:pt>
                <c:pt idx="3530">
                  <c:v>3.8052000000000001</c:v>
                </c:pt>
                <c:pt idx="3531">
                  <c:v>3.8052000000000001</c:v>
                </c:pt>
                <c:pt idx="3532">
                  <c:v>3.8052000000000001</c:v>
                </c:pt>
                <c:pt idx="3533">
                  <c:v>3.8052000000000001</c:v>
                </c:pt>
                <c:pt idx="3534">
                  <c:v>3.8052000000000001</c:v>
                </c:pt>
                <c:pt idx="3535">
                  <c:v>3.8052000000000001</c:v>
                </c:pt>
                <c:pt idx="3536">
                  <c:v>3.8052000000000001</c:v>
                </c:pt>
                <c:pt idx="3537">
                  <c:v>3.8052000000000001</c:v>
                </c:pt>
                <c:pt idx="3538">
                  <c:v>3.8052000000000001</c:v>
                </c:pt>
                <c:pt idx="3539">
                  <c:v>3.8052000000000001</c:v>
                </c:pt>
                <c:pt idx="3540">
                  <c:v>3.8052000000000001</c:v>
                </c:pt>
                <c:pt idx="3541">
                  <c:v>3.8052000000000001</c:v>
                </c:pt>
                <c:pt idx="3542">
                  <c:v>3.8052000000000001</c:v>
                </c:pt>
                <c:pt idx="3543">
                  <c:v>3.8037999999999998</c:v>
                </c:pt>
                <c:pt idx="3544">
                  <c:v>3.8052000000000001</c:v>
                </c:pt>
                <c:pt idx="3545">
                  <c:v>3.8037999999999998</c:v>
                </c:pt>
                <c:pt idx="3546">
                  <c:v>3.8052000000000001</c:v>
                </c:pt>
                <c:pt idx="3547">
                  <c:v>3.8052000000000001</c:v>
                </c:pt>
                <c:pt idx="3548">
                  <c:v>3.8052000000000001</c:v>
                </c:pt>
                <c:pt idx="3549">
                  <c:v>3.8052000000000001</c:v>
                </c:pt>
                <c:pt idx="3550">
                  <c:v>3.8052000000000001</c:v>
                </c:pt>
                <c:pt idx="3551">
                  <c:v>3.8052000000000001</c:v>
                </c:pt>
                <c:pt idx="3552">
                  <c:v>3.8052000000000001</c:v>
                </c:pt>
                <c:pt idx="3553">
                  <c:v>3.8037999999999998</c:v>
                </c:pt>
                <c:pt idx="3554">
                  <c:v>3.8037999999999998</c:v>
                </c:pt>
                <c:pt idx="3555">
                  <c:v>3.8037999999999998</c:v>
                </c:pt>
                <c:pt idx="3556">
                  <c:v>3.8037999999999998</c:v>
                </c:pt>
                <c:pt idx="3557">
                  <c:v>3.8037999999999998</c:v>
                </c:pt>
                <c:pt idx="3558">
                  <c:v>3.8052000000000001</c:v>
                </c:pt>
                <c:pt idx="3559">
                  <c:v>3.8037999999999998</c:v>
                </c:pt>
                <c:pt idx="3560">
                  <c:v>3.8037999999999998</c:v>
                </c:pt>
                <c:pt idx="3561">
                  <c:v>3.8037999999999998</c:v>
                </c:pt>
                <c:pt idx="3562">
                  <c:v>3.8037999999999998</c:v>
                </c:pt>
                <c:pt idx="3563">
                  <c:v>3.8037999999999998</c:v>
                </c:pt>
                <c:pt idx="3564">
                  <c:v>3.8037999999999998</c:v>
                </c:pt>
                <c:pt idx="3565">
                  <c:v>3.8037999999999998</c:v>
                </c:pt>
                <c:pt idx="3566">
                  <c:v>3.8037999999999998</c:v>
                </c:pt>
                <c:pt idx="3567">
                  <c:v>3.8037999999999998</c:v>
                </c:pt>
                <c:pt idx="3568">
                  <c:v>3.8037999999999998</c:v>
                </c:pt>
                <c:pt idx="3569">
                  <c:v>3.8037999999999998</c:v>
                </c:pt>
                <c:pt idx="3570">
                  <c:v>3.8037999999999998</c:v>
                </c:pt>
                <c:pt idx="3571">
                  <c:v>3.8037999999999998</c:v>
                </c:pt>
                <c:pt idx="3572">
                  <c:v>3.8037999999999998</c:v>
                </c:pt>
                <c:pt idx="3573">
                  <c:v>3.8037999999999998</c:v>
                </c:pt>
                <c:pt idx="3574">
                  <c:v>3.8037999999999998</c:v>
                </c:pt>
                <c:pt idx="3575">
                  <c:v>3.8037999999999998</c:v>
                </c:pt>
                <c:pt idx="3576">
                  <c:v>3.8037999999999998</c:v>
                </c:pt>
                <c:pt idx="3577">
                  <c:v>3.8037999999999998</c:v>
                </c:pt>
                <c:pt idx="3578">
                  <c:v>3.8037999999999998</c:v>
                </c:pt>
                <c:pt idx="3579">
                  <c:v>3.8037999999999998</c:v>
                </c:pt>
                <c:pt idx="3580">
                  <c:v>3.8037999999999998</c:v>
                </c:pt>
                <c:pt idx="3581">
                  <c:v>3.8037999999999998</c:v>
                </c:pt>
                <c:pt idx="3582">
                  <c:v>3.8037999999999998</c:v>
                </c:pt>
                <c:pt idx="3583">
                  <c:v>3.8037999999999998</c:v>
                </c:pt>
                <c:pt idx="3584">
                  <c:v>3.8037999999999998</c:v>
                </c:pt>
                <c:pt idx="3585">
                  <c:v>3.8037999999999998</c:v>
                </c:pt>
                <c:pt idx="3586">
                  <c:v>3.8037999999999998</c:v>
                </c:pt>
                <c:pt idx="3587">
                  <c:v>3.8037999999999998</c:v>
                </c:pt>
                <c:pt idx="3588">
                  <c:v>3.8037999999999998</c:v>
                </c:pt>
                <c:pt idx="3589">
                  <c:v>3.8037999999999998</c:v>
                </c:pt>
                <c:pt idx="3590">
                  <c:v>3.8037999999999998</c:v>
                </c:pt>
                <c:pt idx="3591">
                  <c:v>3.8037999999999998</c:v>
                </c:pt>
                <c:pt idx="3592">
                  <c:v>3.8037999999999998</c:v>
                </c:pt>
                <c:pt idx="3593">
                  <c:v>3.8037999999999998</c:v>
                </c:pt>
                <c:pt idx="3594">
                  <c:v>3.8037999999999998</c:v>
                </c:pt>
                <c:pt idx="3595">
                  <c:v>3.8037999999999998</c:v>
                </c:pt>
                <c:pt idx="3596">
                  <c:v>3.8037999999999998</c:v>
                </c:pt>
                <c:pt idx="3597">
                  <c:v>3.8037999999999998</c:v>
                </c:pt>
                <c:pt idx="3598">
                  <c:v>3.8037999999999998</c:v>
                </c:pt>
                <c:pt idx="3599">
                  <c:v>3.8037999999999998</c:v>
                </c:pt>
                <c:pt idx="3600">
                  <c:v>3.8037999999999998</c:v>
                </c:pt>
                <c:pt idx="3601">
                  <c:v>3.8037999999999998</c:v>
                </c:pt>
                <c:pt idx="3602">
                  <c:v>3.8037999999999998</c:v>
                </c:pt>
                <c:pt idx="3603">
                  <c:v>3.8037999999999998</c:v>
                </c:pt>
                <c:pt idx="3604">
                  <c:v>3.8037999999999998</c:v>
                </c:pt>
                <c:pt idx="3605">
                  <c:v>3.8037999999999998</c:v>
                </c:pt>
                <c:pt idx="3606">
                  <c:v>3.8037999999999998</c:v>
                </c:pt>
                <c:pt idx="3607">
                  <c:v>3.8037999999999998</c:v>
                </c:pt>
                <c:pt idx="3608">
                  <c:v>3.8037999999999998</c:v>
                </c:pt>
                <c:pt idx="3609">
                  <c:v>3.8037999999999998</c:v>
                </c:pt>
                <c:pt idx="3610">
                  <c:v>3.8037999999999998</c:v>
                </c:pt>
                <c:pt idx="3611">
                  <c:v>3.8037999999999998</c:v>
                </c:pt>
                <c:pt idx="3612">
                  <c:v>3.8037999999999998</c:v>
                </c:pt>
                <c:pt idx="3613">
                  <c:v>3.8037999999999998</c:v>
                </c:pt>
                <c:pt idx="3614">
                  <c:v>3.8024</c:v>
                </c:pt>
                <c:pt idx="3615">
                  <c:v>3.8037999999999998</c:v>
                </c:pt>
                <c:pt idx="3616">
                  <c:v>3.8024</c:v>
                </c:pt>
                <c:pt idx="3617">
                  <c:v>3.8024</c:v>
                </c:pt>
                <c:pt idx="3618">
                  <c:v>3.8024</c:v>
                </c:pt>
                <c:pt idx="3619">
                  <c:v>3.8024</c:v>
                </c:pt>
                <c:pt idx="3620">
                  <c:v>3.8024</c:v>
                </c:pt>
                <c:pt idx="3621">
                  <c:v>3.8024</c:v>
                </c:pt>
                <c:pt idx="3622">
                  <c:v>3.8024</c:v>
                </c:pt>
                <c:pt idx="3623">
                  <c:v>3.8024</c:v>
                </c:pt>
                <c:pt idx="3624">
                  <c:v>3.8024</c:v>
                </c:pt>
                <c:pt idx="3625">
                  <c:v>3.8024</c:v>
                </c:pt>
                <c:pt idx="3626">
                  <c:v>3.8024</c:v>
                </c:pt>
                <c:pt idx="3627">
                  <c:v>3.8024</c:v>
                </c:pt>
                <c:pt idx="3628">
                  <c:v>3.8024</c:v>
                </c:pt>
                <c:pt idx="3629">
                  <c:v>3.8024</c:v>
                </c:pt>
                <c:pt idx="3630">
                  <c:v>3.8024</c:v>
                </c:pt>
                <c:pt idx="3631">
                  <c:v>3.8024</c:v>
                </c:pt>
                <c:pt idx="3632">
                  <c:v>3.8024</c:v>
                </c:pt>
                <c:pt idx="3633">
                  <c:v>3.8024</c:v>
                </c:pt>
                <c:pt idx="3634">
                  <c:v>3.8024</c:v>
                </c:pt>
                <c:pt idx="3635">
                  <c:v>3.8024</c:v>
                </c:pt>
                <c:pt idx="3636">
                  <c:v>3.8024</c:v>
                </c:pt>
                <c:pt idx="3637">
                  <c:v>3.8024</c:v>
                </c:pt>
                <c:pt idx="3638">
                  <c:v>3.8024</c:v>
                </c:pt>
                <c:pt idx="3639">
                  <c:v>3.8024</c:v>
                </c:pt>
                <c:pt idx="3640">
                  <c:v>3.8024</c:v>
                </c:pt>
                <c:pt idx="3641">
                  <c:v>3.8024</c:v>
                </c:pt>
                <c:pt idx="3642">
                  <c:v>3.8024</c:v>
                </c:pt>
                <c:pt idx="3643">
                  <c:v>3.8024</c:v>
                </c:pt>
                <c:pt idx="3644">
                  <c:v>3.8024</c:v>
                </c:pt>
                <c:pt idx="3645">
                  <c:v>3.8024</c:v>
                </c:pt>
                <c:pt idx="3646">
                  <c:v>3.8024</c:v>
                </c:pt>
                <c:pt idx="3647">
                  <c:v>3.8024</c:v>
                </c:pt>
                <c:pt idx="3648">
                  <c:v>3.8024</c:v>
                </c:pt>
                <c:pt idx="3649">
                  <c:v>3.8024</c:v>
                </c:pt>
                <c:pt idx="3650">
                  <c:v>3.8024</c:v>
                </c:pt>
                <c:pt idx="3651">
                  <c:v>3.8024</c:v>
                </c:pt>
                <c:pt idx="3652">
                  <c:v>3.8024</c:v>
                </c:pt>
                <c:pt idx="3653">
                  <c:v>3.8024</c:v>
                </c:pt>
                <c:pt idx="3654">
                  <c:v>3.8024</c:v>
                </c:pt>
                <c:pt idx="3655">
                  <c:v>3.8024</c:v>
                </c:pt>
                <c:pt idx="3656">
                  <c:v>3.8024</c:v>
                </c:pt>
                <c:pt idx="3657">
                  <c:v>3.8024</c:v>
                </c:pt>
                <c:pt idx="3658">
                  <c:v>3.8024</c:v>
                </c:pt>
                <c:pt idx="3659">
                  <c:v>3.8024</c:v>
                </c:pt>
                <c:pt idx="3660">
                  <c:v>3.8024</c:v>
                </c:pt>
                <c:pt idx="3661">
                  <c:v>3.8024</c:v>
                </c:pt>
                <c:pt idx="3662">
                  <c:v>3.8024</c:v>
                </c:pt>
                <c:pt idx="3663">
                  <c:v>3.8024</c:v>
                </c:pt>
                <c:pt idx="3664">
                  <c:v>3.8024</c:v>
                </c:pt>
                <c:pt idx="3665">
                  <c:v>3.8024</c:v>
                </c:pt>
                <c:pt idx="3666">
                  <c:v>3.8024</c:v>
                </c:pt>
                <c:pt idx="3667">
                  <c:v>3.8024</c:v>
                </c:pt>
                <c:pt idx="3668">
                  <c:v>3.8024</c:v>
                </c:pt>
                <c:pt idx="3669">
                  <c:v>3.8024</c:v>
                </c:pt>
                <c:pt idx="3670">
                  <c:v>3.8024</c:v>
                </c:pt>
                <c:pt idx="3671">
                  <c:v>3.8024</c:v>
                </c:pt>
                <c:pt idx="3672">
                  <c:v>3.8024</c:v>
                </c:pt>
                <c:pt idx="3673">
                  <c:v>3.8024</c:v>
                </c:pt>
                <c:pt idx="3674">
                  <c:v>3.8024</c:v>
                </c:pt>
                <c:pt idx="3675">
                  <c:v>3.8024</c:v>
                </c:pt>
                <c:pt idx="3676">
                  <c:v>3.8024</c:v>
                </c:pt>
                <c:pt idx="3677">
                  <c:v>3.8010000000000002</c:v>
                </c:pt>
                <c:pt idx="3678">
                  <c:v>3.8024</c:v>
                </c:pt>
                <c:pt idx="3679">
                  <c:v>3.8024</c:v>
                </c:pt>
                <c:pt idx="3680">
                  <c:v>3.8024</c:v>
                </c:pt>
                <c:pt idx="3681">
                  <c:v>3.8024</c:v>
                </c:pt>
                <c:pt idx="3682">
                  <c:v>3.8024</c:v>
                </c:pt>
                <c:pt idx="3683">
                  <c:v>3.8024</c:v>
                </c:pt>
                <c:pt idx="3684">
                  <c:v>3.8010000000000002</c:v>
                </c:pt>
                <c:pt idx="3685">
                  <c:v>3.8024</c:v>
                </c:pt>
                <c:pt idx="3686">
                  <c:v>3.8010000000000002</c:v>
                </c:pt>
                <c:pt idx="3687">
                  <c:v>3.8024</c:v>
                </c:pt>
                <c:pt idx="3688">
                  <c:v>3.8010000000000002</c:v>
                </c:pt>
                <c:pt idx="3689">
                  <c:v>3.8010000000000002</c:v>
                </c:pt>
                <c:pt idx="3690">
                  <c:v>3.8010000000000002</c:v>
                </c:pt>
                <c:pt idx="3691">
                  <c:v>3.8010000000000002</c:v>
                </c:pt>
                <c:pt idx="3692">
                  <c:v>3.8010000000000002</c:v>
                </c:pt>
                <c:pt idx="3693">
                  <c:v>3.8010000000000002</c:v>
                </c:pt>
                <c:pt idx="3694">
                  <c:v>3.8010000000000002</c:v>
                </c:pt>
                <c:pt idx="3695">
                  <c:v>3.8010000000000002</c:v>
                </c:pt>
                <c:pt idx="3696">
                  <c:v>3.8010000000000002</c:v>
                </c:pt>
                <c:pt idx="3697">
                  <c:v>3.8010000000000002</c:v>
                </c:pt>
                <c:pt idx="3698">
                  <c:v>3.8010000000000002</c:v>
                </c:pt>
                <c:pt idx="3699">
                  <c:v>3.8010000000000002</c:v>
                </c:pt>
                <c:pt idx="3700">
                  <c:v>3.8010000000000002</c:v>
                </c:pt>
                <c:pt idx="3701">
                  <c:v>3.8010000000000002</c:v>
                </c:pt>
                <c:pt idx="3702">
                  <c:v>3.8010000000000002</c:v>
                </c:pt>
                <c:pt idx="3703">
                  <c:v>3.8010000000000002</c:v>
                </c:pt>
                <c:pt idx="3704">
                  <c:v>3.8010000000000002</c:v>
                </c:pt>
                <c:pt idx="3705">
                  <c:v>3.8010000000000002</c:v>
                </c:pt>
                <c:pt idx="3706">
                  <c:v>3.8010000000000002</c:v>
                </c:pt>
                <c:pt idx="3707">
                  <c:v>3.8010000000000002</c:v>
                </c:pt>
                <c:pt idx="3708">
                  <c:v>3.8010000000000002</c:v>
                </c:pt>
                <c:pt idx="3709">
                  <c:v>3.8010000000000002</c:v>
                </c:pt>
                <c:pt idx="3710">
                  <c:v>3.8010000000000002</c:v>
                </c:pt>
                <c:pt idx="3711">
                  <c:v>3.8010000000000002</c:v>
                </c:pt>
                <c:pt idx="3712">
                  <c:v>3.8010000000000002</c:v>
                </c:pt>
                <c:pt idx="3713">
                  <c:v>3.8010000000000002</c:v>
                </c:pt>
                <c:pt idx="3714">
                  <c:v>3.8010000000000002</c:v>
                </c:pt>
                <c:pt idx="3715">
                  <c:v>3.8010000000000002</c:v>
                </c:pt>
                <c:pt idx="3716">
                  <c:v>3.8010000000000002</c:v>
                </c:pt>
                <c:pt idx="3717">
                  <c:v>3.8010000000000002</c:v>
                </c:pt>
                <c:pt idx="3718">
                  <c:v>3.8010000000000002</c:v>
                </c:pt>
                <c:pt idx="3719">
                  <c:v>3.8010000000000002</c:v>
                </c:pt>
                <c:pt idx="3720">
                  <c:v>3.8010000000000002</c:v>
                </c:pt>
                <c:pt idx="3721">
                  <c:v>3.8010000000000002</c:v>
                </c:pt>
                <c:pt idx="3722">
                  <c:v>3.8010000000000002</c:v>
                </c:pt>
                <c:pt idx="3723">
                  <c:v>3.8010000000000002</c:v>
                </c:pt>
                <c:pt idx="3724">
                  <c:v>3.8010000000000002</c:v>
                </c:pt>
                <c:pt idx="3725">
                  <c:v>3.8010000000000002</c:v>
                </c:pt>
                <c:pt idx="3726">
                  <c:v>3.8010000000000002</c:v>
                </c:pt>
                <c:pt idx="3727">
                  <c:v>3.8010000000000002</c:v>
                </c:pt>
                <c:pt idx="3728">
                  <c:v>3.8010000000000002</c:v>
                </c:pt>
                <c:pt idx="3729">
                  <c:v>3.8010000000000002</c:v>
                </c:pt>
                <c:pt idx="3730">
                  <c:v>3.8010000000000002</c:v>
                </c:pt>
                <c:pt idx="3731">
                  <c:v>3.8010000000000002</c:v>
                </c:pt>
                <c:pt idx="3732">
                  <c:v>3.8010000000000002</c:v>
                </c:pt>
                <c:pt idx="3733">
                  <c:v>3.8010000000000002</c:v>
                </c:pt>
                <c:pt idx="3734">
                  <c:v>3.8010000000000002</c:v>
                </c:pt>
                <c:pt idx="3735">
                  <c:v>3.8010000000000002</c:v>
                </c:pt>
                <c:pt idx="3736">
                  <c:v>3.8010000000000002</c:v>
                </c:pt>
                <c:pt idx="3737">
                  <c:v>3.8010000000000002</c:v>
                </c:pt>
                <c:pt idx="3738">
                  <c:v>3.8010000000000002</c:v>
                </c:pt>
                <c:pt idx="3739">
                  <c:v>3.8010000000000002</c:v>
                </c:pt>
                <c:pt idx="3740">
                  <c:v>3.8010000000000002</c:v>
                </c:pt>
                <c:pt idx="3741">
                  <c:v>3.8010000000000002</c:v>
                </c:pt>
                <c:pt idx="3742">
                  <c:v>3.8010000000000002</c:v>
                </c:pt>
                <c:pt idx="3743">
                  <c:v>3.8010000000000002</c:v>
                </c:pt>
                <c:pt idx="3744">
                  <c:v>3.8010000000000002</c:v>
                </c:pt>
                <c:pt idx="3745">
                  <c:v>3.8010000000000002</c:v>
                </c:pt>
                <c:pt idx="3746">
                  <c:v>3.8010000000000002</c:v>
                </c:pt>
                <c:pt idx="3747">
                  <c:v>3.8010000000000002</c:v>
                </c:pt>
                <c:pt idx="3748">
                  <c:v>3.8010000000000002</c:v>
                </c:pt>
                <c:pt idx="3749">
                  <c:v>3.8010000000000002</c:v>
                </c:pt>
                <c:pt idx="3750">
                  <c:v>3.8010000000000002</c:v>
                </c:pt>
                <c:pt idx="3751">
                  <c:v>3.8010000000000002</c:v>
                </c:pt>
                <c:pt idx="3752">
                  <c:v>3.8010000000000002</c:v>
                </c:pt>
                <c:pt idx="3753">
                  <c:v>3.8010000000000002</c:v>
                </c:pt>
                <c:pt idx="3754">
                  <c:v>3.8010000000000002</c:v>
                </c:pt>
                <c:pt idx="3755">
                  <c:v>3.8010000000000002</c:v>
                </c:pt>
                <c:pt idx="3756">
                  <c:v>3.8010000000000002</c:v>
                </c:pt>
                <c:pt idx="3757">
                  <c:v>3.8010000000000002</c:v>
                </c:pt>
                <c:pt idx="3758">
                  <c:v>3.8010000000000002</c:v>
                </c:pt>
                <c:pt idx="3759">
                  <c:v>3.8010000000000002</c:v>
                </c:pt>
                <c:pt idx="3760">
                  <c:v>3.8010000000000002</c:v>
                </c:pt>
                <c:pt idx="3761">
                  <c:v>3.7995999999999999</c:v>
                </c:pt>
                <c:pt idx="3762">
                  <c:v>3.8010000000000002</c:v>
                </c:pt>
                <c:pt idx="3763">
                  <c:v>3.7995999999999999</c:v>
                </c:pt>
                <c:pt idx="3764">
                  <c:v>3.8010000000000002</c:v>
                </c:pt>
                <c:pt idx="3765">
                  <c:v>3.7995999999999999</c:v>
                </c:pt>
                <c:pt idx="3766">
                  <c:v>3.7995999999999999</c:v>
                </c:pt>
                <c:pt idx="3767">
                  <c:v>3.7995999999999999</c:v>
                </c:pt>
                <c:pt idx="3768">
                  <c:v>3.7995999999999999</c:v>
                </c:pt>
                <c:pt idx="3769">
                  <c:v>3.8010000000000002</c:v>
                </c:pt>
                <c:pt idx="3770">
                  <c:v>3.8010000000000002</c:v>
                </c:pt>
                <c:pt idx="3771">
                  <c:v>3.7995999999999999</c:v>
                </c:pt>
                <c:pt idx="3772">
                  <c:v>3.8010000000000002</c:v>
                </c:pt>
                <c:pt idx="3773">
                  <c:v>3.8010000000000002</c:v>
                </c:pt>
                <c:pt idx="3774">
                  <c:v>3.7995999999999999</c:v>
                </c:pt>
                <c:pt idx="3775">
                  <c:v>3.7995999999999999</c:v>
                </c:pt>
                <c:pt idx="3776">
                  <c:v>3.7995999999999999</c:v>
                </c:pt>
                <c:pt idx="3777">
                  <c:v>3.7995999999999999</c:v>
                </c:pt>
                <c:pt idx="3778">
                  <c:v>3.7995999999999999</c:v>
                </c:pt>
                <c:pt idx="3779">
                  <c:v>3.7995999999999999</c:v>
                </c:pt>
                <c:pt idx="3780">
                  <c:v>3.7995999999999999</c:v>
                </c:pt>
                <c:pt idx="3781">
                  <c:v>3.7995999999999999</c:v>
                </c:pt>
                <c:pt idx="3782">
                  <c:v>3.7995999999999999</c:v>
                </c:pt>
                <c:pt idx="3783">
                  <c:v>3.7995999999999999</c:v>
                </c:pt>
                <c:pt idx="3784">
                  <c:v>3.7995999999999999</c:v>
                </c:pt>
                <c:pt idx="3785">
                  <c:v>3.7995999999999999</c:v>
                </c:pt>
                <c:pt idx="3786">
                  <c:v>3.7995999999999999</c:v>
                </c:pt>
                <c:pt idx="3787">
                  <c:v>3.7995999999999999</c:v>
                </c:pt>
                <c:pt idx="3788">
                  <c:v>3.7995999999999999</c:v>
                </c:pt>
                <c:pt idx="3789">
                  <c:v>3.7995999999999999</c:v>
                </c:pt>
                <c:pt idx="3790">
                  <c:v>3.7995999999999999</c:v>
                </c:pt>
                <c:pt idx="3791">
                  <c:v>3.7995999999999999</c:v>
                </c:pt>
                <c:pt idx="3792">
                  <c:v>3.7995999999999999</c:v>
                </c:pt>
                <c:pt idx="3793">
                  <c:v>3.7995999999999999</c:v>
                </c:pt>
                <c:pt idx="3794">
                  <c:v>3.7995999999999999</c:v>
                </c:pt>
                <c:pt idx="3795">
                  <c:v>3.7995999999999999</c:v>
                </c:pt>
                <c:pt idx="3796">
                  <c:v>3.7995999999999999</c:v>
                </c:pt>
                <c:pt idx="3797">
                  <c:v>3.7995999999999999</c:v>
                </c:pt>
                <c:pt idx="3798">
                  <c:v>3.7995999999999999</c:v>
                </c:pt>
                <c:pt idx="3799">
                  <c:v>3.7995999999999999</c:v>
                </c:pt>
                <c:pt idx="3800">
                  <c:v>3.7995999999999999</c:v>
                </c:pt>
                <c:pt idx="3801">
                  <c:v>3.7995999999999999</c:v>
                </c:pt>
                <c:pt idx="3802">
                  <c:v>3.7995999999999999</c:v>
                </c:pt>
                <c:pt idx="3803">
                  <c:v>3.7995999999999999</c:v>
                </c:pt>
                <c:pt idx="3804">
                  <c:v>3.7995999999999999</c:v>
                </c:pt>
                <c:pt idx="3805">
                  <c:v>3.7995999999999999</c:v>
                </c:pt>
                <c:pt idx="3806">
                  <c:v>3.7995999999999999</c:v>
                </c:pt>
                <c:pt idx="3807">
                  <c:v>3.7995999999999999</c:v>
                </c:pt>
                <c:pt idx="3808">
                  <c:v>3.7995999999999999</c:v>
                </c:pt>
                <c:pt idx="3809">
                  <c:v>3.7995999999999999</c:v>
                </c:pt>
                <c:pt idx="3810">
                  <c:v>3.7995999999999999</c:v>
                </c:pt>
                <c:pt idx="3811">
                  <c:v>3.7995999999999999</c:v>
                </c:pt>
                <c:pt idx="3812">
                  <c:v>3.7995999999999999</c:v>
                </c:pt>
                <c:pt idx="3813">
                  <c:v>3.7995999999999999</c:v>
                </c:pt>
                <c:pt idx="3814">
                  <c:v>3.7995999999999999</c:v>
                </c:pt>
                <c:pt idx="3815">
                  <c:v>3.7995999999999999</c:v>
                </c:pt>
                <c:pt idx="3816">
                  <c:v>3.7995999999999999</c:v>
                </c:pt>
                <c:pt idx="3817">
                  <c:v>3.7995999999999999</c:v>
                </c:pt>
                <c:pt idx="3818">
                  <c:v>3.7995999999999999</c:v>
                </c:pt>
                <c:pt idx="3819">
                  <c:v>3.7995999999999999</c:v>
                </c:pt>
                <c:pt idx="3820">
                  <c:v>3.7995999999999999</c:v>
                </c:pt>
                <c:pt idx="3821">
                  <c:v>3.7982</c:v>
                </c:pt>
                <c:pt idx="3822">
                  <c:v>3.7982</c:v>
                </c:pt>
                <c:pt idx="3823">
                  <c:v>3.7995999999999999</c:v>
                </c:pt>
                <c:pt idx="3824">
                  <c:v>3.7995999999999999</c:v>
                </c:pt>
                <c:pt idx="3825">
                  <c:v>3.7995999999999999</c:v>
                </c:pt>
                <c:pt idx="3826">
                  <c:v>3.7995999999999999</c:v>
                </c:pt>
                <c:pt idx="3827">
                  <c:v>3.7995999999999999</c:v>
                </c:pt>
                <c:pt idx="3828">
                  <c:v>3.7982</c:v>
                </c:pt>
                <c:pt idx="3829">
                  <c:v>3.7995999999999999</c:v>
                </c:pt>
                <c:pt idx="3830">
                  <c:v>3.7982</c:v>
                </c:pt>
                <c:pt idx="3831">
                  <c:v>3.7995999999999999</c:v>
                </c:pt>
                <c:pt idx="3832">
                  <c:v>3.7995999999999999</c:v>
                </c:pt>
                <c:pt idx="3833">
                  <c:v>3.7982</c:v>
                </c:pt>
                <c:pt idx="3834">
                  <c:v>3.7995999999999999</c:v>
                </c:pt>
                <c:pt idx="3835">
                  <c:v>3.7982</c:v>
                </c:pt>
                <c:pt idx="3836">
                  <c:v>3.7982</c:v>
                </c:pt>
                <c:pt idx="3837">
                  <c:v>3.7982</c:v>
                </c:pt>
                <c:pt idx="3838">
                  <c:v>3.7982</c:v>
                </c:pt>
                <c:pt idx="3839">
                  <c:v>3.7982</c:v>
                </c:pt>
                <c:pt idx="3840">
                  <c:v>3.7982</c:v>
                </c:pt>
                <c:pt idx="3841">
                  <c:v>3.7982</c:v>
                </c:pt>
                <c:pt idx="3842">
                  <c:v>3.7982</c:v>
                </c:pt>
                <c:pt idx="3843">
                  <c:v>3.7982</c:v>
                </c:pt>
                <c:pt idx="3844">
                  <c:v>3.7982</c:v>
                </c:pt>
                <c:pt idx="3845">
                  <c:v>3.7982</c:v>
                </c:pt>
                <c:pt idx="3846">
                  <c:v>3.7982</c:v>
                </c:pt>
                <c:pt idx="3847">
                  <c:v>3.7982</c:v>
                </c:pt>
                <c:pt idx="3848">
                  <c:v>3.7982</c:v>
                </c:pt>
                <c:pt idx="3849">
                  <c:v>3.7982</c:v>
                </c:pt>
                <c:pt idx="3850">
                  <c:v>3.7982</c:v>
                </c:pt>
                <c:pt idx="3851">
                  <c:v>3.7982</c:v>
                </c:pt>
                <c:pt idx="3852">
                  <c:v>3.7982</c:v>
                </c:pt>
                <c:pt idx="3853">
                  <c:v>3.7982</c:v>
                </c:pt>
                <c:pt idx="3854">
                  <c:v>3.7982</c:v>
                </c:pt>
                <c:pt idx="3855">
                  <c:v>3.7982</c:v>
                </c:pt>
                <c:pt idx="3856">
                  <c:v>3.7982</c:v>
                </c:pt>
                <c:pt idx="3857">
                  <c:v>3.7982</c:v>
                </c:pt>
                <c:pt idx="3858">
                  <c:v>3.7982</c:v>
                </c:pt>
                <c:pt idx="3859">
                  <c:v>3.7982</c:v>
                </c:pt>
                <c:pt idx="3860">
                  <c:v>3.7982</c:v>
                </c:pt>
                <c:pt idx="3861">
                  <c:v>3.7982</c:v>
                </c:pt>
                <c:pt idx="3862">
                  <c:v>3.7982</c:v>
                </c:pt>
                <c:pt idx="3863">
                  <c:v>3.7982</c:v>
                </c:pt>
                <c:pt idx="3864">
                  <c:v>3.7982</c:v>
                </c:pt>
                <c:pt idx="3865">
                  <c:v>3.7982</c:v>
                </c:pt>
                <c:pt idx="3866">
                  <c:v>3.7982</c:v>
                </c:pt>
                <c:pt idx="3867">
                  <c:v>3.7982</c:v>
                </c:pt>
                <c:pt idx="3868">
                  <c:v>3.7982</c:v>
                </c:pt>
                <c:pt idx="3869">
                  <c:v>3.7982</c:v>
                </c:pt>
                <c:pt idx="3870">
                  <c:v>3.7982</c:v>
                </c:pt>
                <c:pt idx="3871">
                  <c:v>3.7982</c:v>
                </c:pt>
                <c:pt idx="3872">
                  <c:v>3.7982</c:v>
                </c:pt>
                <c:pt idx="3873">
                  <c:v>3.7982</c:v>
                </c:pt>
                <c:pt idx="3874">
                  <c:v>3.7982</c:v>
                </c:pt>
                <c:pt idx="3875">
                  <c:v>3.7982</c:v>
                </c:pt>
                <c:pt idx="3876">
                  <c:v>3.7982</c:v>
                </c:pt>
                <c:pt idx="3877">
                  <c:v>3.7982</c:v>
                </c:pt>
                <c:pt idx="3878">
                  <c:v>3.7982</c:v>
                </c:pt>
                <c:pt idx="3879">
                  <c:v>3.7982</c:v>
                </c:pt>
                <c:pt idx="3880">
                  <c:v>3.7982</c:v>
                </c:pt>
                <c:pt idx="3881">
                  <c:v>3.7982</c:v>
                </c:pt>
                <c:pt idx="3882">
                  <c:v>3.7982</c:v>
                </c:pt>
                <c:pt idx="3883">
                  <c:v>3.7982</c:v>
                </c:pt>
                <c:pt idx="3884">
                  <c:v>3.7982</c:v>
                </c:pt>
                <c:pt idx="3885">
                  <c:v>3.7982</c:v>
                </c:pt>
                <c:pt idx="3886">
                  <c:v>3.7982</c:v>
                </c:pt>
                <c:pt idx="3887">
                  <c:v>3.7982</c:v>
                </c:pt>
                <c:pt idx="3888">
                  <c:v>3.7982</c:v>
                </c:pt>
                <c:pt idx="3889">
                  <c:v>3.7982</c:v>
                </c:pt>
                <c:pt idx="3890">
                  <c:v>3.7982</c:v>
                </c:pt>
                <c:pt idx="3891">
                  <c:v>3.7982</c:v>
                </c:pt>
                <c:pt idx="3892">
                  <c:v>3.7982</c:v>
                </c:pt>
                <c:pt idx="3893">
                  <c:v>3.7982</c:v>
                </c:pt>
                <c:pt idx="3894">
                  <c:v>3.7982</c:v>
                </c:pt>
                <c:pt idx="3895">
                  <c:v>3.7982</c:v>
                </c:pt>
                <c:pt idx="3896">
                  <c:v>3.7982</c:v>
                </c:pt>
                <c:pt idx="3897">
                  <c:v>3.7982</c:v>
                </c:pt>
                <c:pt idx="3898">
                  <c:v>3.7982</c:v>
                </c:pt>
                <c:pt idx="3899">
                  <c:v>3.7982</c:v>
                </c:pt>
                <c:pt idx="3900">
                  <c:v>3.7982</c:v>
                </c:pt>
                <c:pt idx="3901">
                  <c:v>3.7982</c:v>
                </c:pt>
                <c:pt idx="3902">
                  <c:v>3.7982</c:v>
                </c:pt>
                <c:pt idx="3903">
                  <c:v>3.7982</c:v>
                </c:pt>
                <c:pt idx="3904">
                  <c:v>3.7982</c:v>
                </c:pt>
                <c:pt idx="3905">
                  <c:v>3.7982</c:v>
                </c:pt>
                <c:pt idx="3906">
                  <c:v>3.7982</c:v>
                </c:pt>
                <c:pt idx="3907">
                  <c:v>3.7968000000000002</c:v>
                </c:pt>
                <c:pt idx="3908">
                  <c:v>3.7968000000000002</c:v>
                </c:pt>
                <c:pt idx="3909">
                  <c:v>3.7968000000000002</c:v>
                </c:pt>
                <c:pt idx="3910">
                  <c:v>3.7968000000000002</c:v>
                </c:pt>
                <c:pt idx="3911">
                  <c:v>3.7968000000000002</c:v>
                </c:pt>
                <c:pt idx="3912">
                  <c:v>3.7968000000000002</c:v>
                </c:pt>
                <c:pt idx="3913">
                  <c:v>3.7982</c:v>
                </c:pt>
                <c:pt idx="3914">
                  <c:v>3.7968000000000002</c:v>
                </c:pt>
                <c:pt idx="3915">
                  <c:v>3.7968000000000002</c:v>
                </c:pt>
                <c:pt idx="3916">
                  <c:v>3.7968000000000002</c:v>
                </c:pt>
                <c:pt idx="3917">
                  <c:v>3.7968000000000002</c:v>
                </c:pt>
                <c:pt idx="3918">
                  <c:v>3.7968000000000002</c:v>
                </c:pt>
                <c:pt idx="3919">
                  <c:v>3.7968000000000002</c:v>
                </c:pt>
                <c:pt idx="3920">
                  <c:v>3.7968000000000002</c:v>
                </c:pt>
                <c:pt idx="3921">
                  <c:v>3.7968000000000002</c:v>
                </c:pt>
                <c:pt idx="3922">
                  <c:v>3.7968000000000002</c:v>
                </c:pt>
                <c:pt idx="3923">
                  <c:v>3.7968000000000002</c:v>
                </c:pt>
                <c:pt idx="3924">
                  <c:v>3.7968000000000002</c:v>
                </c:pt>
                <c:pt idx="3925">
                  <c:v>3.7968000000000002</c:v>
                </c:pt>
                <c:pt idx="3926">
                  <c:v>3.7968000000000002</c:v>
                </c:pt>
                <c:pt idx="3927">
                  <c:v>3.7968000000000002</c:v>
                </c:pt>
                <c:pt idx="3928">
                  <c:v>3.7968000000000002</c:v>
                </c:pt>
                <c:pt idx="3929">
                  <c:v>3.7968000000000002</c:v>
                </c:pt>
                <c:pt idx="3930">
                  <c:v>3.7968000000000002</c:v>
                </c:pt>
                <c:pt idx="3931">
                  <c:v>3.7968000000000002</c:v>
                </c:pt>
                <c:pt idx="3932">
                  <c:v>3.7968000000000002</c:v>
                </c:pt>
                <c:pt idx="3933">
                  <c:v>3.7968000000000002</c:v>
                </c:pt>
                <c:pt idx="3934">
                  <c:v>3.7968000000000002</c:v>
                </c:pt>
                <c:pt idx="3935">
                  <c:v>3.7968000000000002</c:v>
                </c:pt>
                <c:pt idx="3936">
                  <c:v>3.7968000000000002</c:v>
                </c:pt>
                <c:pt idx="3937">
                  <c:v>3.7968000000000002</c:v>
                </c:pt>
                <c:pt idx="3938">
                  <c:v>3.7968000000000002</c:v>
                </c:pt>
                <c:pt idx="3939">
                  <c:v>3.7968000000000002</c:v>
                </c:pt>
                <c:pt idx="3940">
                  <c:v>3.7968000000000002</c:v>
                </c:pt>
                <c:pt idx="3941">
                  <c:v>3.7968000000000002</c:v>
                </c:pt>
                <c:pt idx="3942">
                  <c:v>3.7968000000000002</c:v>
                </c:pt>
                <c:pt idx="3943">
                  <c:v>3.7968000000000002</c:v>
                </c:pt>
                <c:pt idx="3944">
                  <c:v>3.7968000000000002</c:v>
                </c:pt>
                <c:pt idx="3945">
                  <c:v>3.7968000000000002</c:v>
                </c:pt>
                <c:pt idx="3946">
                  <c:v>3.7968000000000002</c:v>
                </c:pt>
                <c:pt idx="3947">
                  <c:v>3.7968000000000002</c:v>
                </c:pt>
                <c:pt idx="3948">
                  <c:v>3.7968000000000002</c:v>
                </c:pt>
                <c:pt idx="3949">
                  <c:v>3.7968000000000002</c:v>
                </c:pt>
                <c:pt idx="3950">
                  <c:v>3.7968000000000002</c:v>
                </c:pt>
                <c:pt idx="3951">
                  <c:v>3.7968000000000002</c:v>
                </c:pt>
                <c:pt idx="3952">
                  <c:v>3.7968000000000002</c:v>
                </c:pt>
                <c:pt idx="3953">
                  <c:v>3.7968000000000002</c:v>
                </c:pt>
                <c:pt idx="3954">
                  <c:v>3.7968000000000002</c:v>
                </c:pt>
                <c:pt idx="3955">
                  <c:v>3.7968000000000002</c:v>
                </c:pt>
                <c:pt idx="3956">
                  <c:v>3.7968000000000002</c:v>
                </c:pt>
                <c:pt idx="3957">
                  <c:v>3.7968000000000002</c:v>
                </c:pt>
                <c:pt idx="3958">
                  <c:v>3.7968000000000002</c:v>
                </c:pt>
                <c:pt idx="3959">
                  <c:v>3.7968000000000002</c:v>
                </c:pt>
                <c:pt idx="3960">
                  <c:v>3.7968000000000002</c:v>
                </c:pt>
                <c:pt idx="3961">
                  <c:v>3.7968000000000002</c:v>
                </c:pt>
                <c:pt idx="3962">
                  <c:v>3.7968000000000002</c:v>
                </c:pt>
                <c:pt idx="3963">
                  <c:v>3.7968000000000002</c:v>
                </c:pt>
                <c:pt idx="3964">
                  <c:v>3.7968000000000002</c:v>
                </c:pt>
                <c:pt idx="3965">
                  <c:v>3.7968000000000002</c:v>
                </c:pt>
                <c:pt idx="3966">
                  <c:v>3.7968000000000002</c:v>
                </c:pt>
                <c:pt idx="3967">
                  <c:v>3.7968000000000002</c:v>
                </c:pt>
                <c:pt idx="3968">
                  <c:v>3.7968000000000002</c:v>
                </c:pt>
                <c:pt idx="3969">
                  <c:v>3.7968000000000002</c:v>
                </c:pt>
                <c:pt idx="3970">
                  <c:v>3.7968000000000002</c:v>
                </c:pt>
                <c:pt idx="3971">
                  <c:v>3.7968000000000002</c:v>
                </c:pt>
                <c:pt idx="3972">
                  <c:v>3.7968000000000002</c:v>
                </c:pt>
                <c:pt idx="3973">
                  <c:v>3.7968000000000002</c:v>
                </c:pt>
                <c:pt idx="3974">
                  <c:v>3.7968000000000002</c:v>
                </c:pt>
                <c:pt idx="3975">
                  <c:v>3.7968000000000002</c:v>
                </c:pt>
                <c:pt idx="3976">
                  <c:v>3.7968000000000002</c:v>
                </c:pt>
                <c:pt idx="3977">
                  <c:v>3.7968000000000002</c:v>
                </c:pt>
                <c:pt idx="3978">
                  <c:v>3.7968000000000002</c:v>
                </c:pt>
                <c:pt idx="3979">
                  <c:v>3.7968000000000002</c:v>
                </c:pt>
                <c:pt idx="3980">
                  <c:v>3.7968000000000002</c:v>
                </c:pt>
                <c:pt idx="3981">
                  <c:v>3.7968000000000002</c:v>
                </c:pt>
                <c:pt idx="3982">
                  <c:v>3.7968000000000002</c:v>
                </c:pt>
                <c:pt idx="3983">
                  <c:v>3.7968000000000002</c:v>
                </c:pt>
                <c:pt idx="3984">
                  <c:v>3.7953999999999999</c:v>
                </c:pt>
                <c:pt idx="3985">
                  <c:v>3.7968000000000002</c:v>
                </c:pt>
                <c:pt idx="3986">
                  <c:v>3.7968000000000002</c:v>
                </c:pt>
                <c:pt idx="3987">
                  <c:v>3.7953999999999999</c:v>
                </c:pt>
                <c:pt idx="3988">
                  <c:v>3.7953999999999999</c:v>
                </c:pt>
                <c:pt idx="3989">
                  <c:v>3.7953999999999999</c:v>
                </c:pt>
                <c:pt idx="3990">
                  <c:v>3.7953999999999999</c:v>
                </c:pt>
                <c:pt idx="3991">
                  <c:v>3.7953999999999999</c:v>
                </c:pt>
                <c:pt idx="3992">
                  <c:v>3.7953999999999999</c:v>
                </c:pt>
                <c:pt idx="3993">
                  <c:v>3.7953999999999999</c:v>
                </c:pt>
                <c:pt idx="3994">
                  <c:v>3.7953999999999999</c:v>
                </c:pt>
                <c:pt idx="3995">
                  <c:v>3.7953999999999999</c:v>
                </c:pt>
                <c:pt idx="3996">
                  <c:v>3.7953999999999999</c:v>
                </c:pt>
                <c:pt idx="3997">
                  <c:v>3.7953999999999999</c:v>
                </c:pt>
                <c:pt idx="3998">
                  <c:v>3.7953999999999999</c:v>
                </c:pt>
                <c:pt idx="3999">
                  <c:v>3.7953999999999999</c:v>
                </c:pt>
                <c:pt idx="4000">
                  <c:v>3.7953999999999999</c:v>
                </c:pt>
                <c:pt idx="4001">
                  <c:v>3.7953999999999999</c:v>
                </c:pt>
                <c:pt idx="4002">
                  <c:v>3.7953999999999999</c:v>
                </c:pt>
                <c:pt idx="4003">
                  <c:v>3.7953999999999999</c:v>
                </c:pt>
                <c:pt idx="4004">
                  <c:v>3.7953999999999999</c:v>
                </c:pt>
                <c:pt idx="4005">
                  <c:v>3.7953999999999999</c:v>
                </c:pt>
                <c:pt idx="4006">
                  <c:v>3.7953999999999999</c:v>
                </c:pt>
                <c:pt idx="4007">
                  <c:v>3.7953999999999999</c:v>
                </c:pt>
                <c:pt idx="4008">
                  <c:v>3.7953999999999999</c:v>
                </c:pt>
                <c:pt idx="4009">
                  <c:v>3.7953999999999999</c:v>
                </c:pt>
                <c:pt idx="4010">
                  <c:v>3.7953999999999999</c:v>
                </c:pt>
                <c:pt idx="4011">
                  <c:v>3.7953999999999999</c:v>
                </c:pt>
                <c:pt idx="4012">
                  <c:v>3.7953999999999999</c:v>
                </c:pt>
                <c:pt idx="4013">
                  <c:v>3.7953999999999999</c:v>
                </c:pt>
                <c:pt idx="4014">
                  <c:v>3.7953999999999999</c:v>
                </c:pt>
                <c:pt idx="4015">
                  <c:v>3.7953999999999999</c:v>
                </c:pt>
                <c:pt idx="4016">
                  <c:v>3.7953999999999999</c:v>
                </c:pt>
                <c:pt idx="4017">
                  <c:v>3.7953999999999999</c:v>
                </c:pt>
                <c:pt idx="4018">
                  <c:v>3.7953999999999999</c:v>
                </c:pt>
                <c:pt idx="4019">
                  <c:v>3.7953999999999999</c:v>
                </c:pt>
                <c:pt idx="4020">
                  <c:v>3.7953999999999999</c:v>
                </c:pt>
                <c:pt idx="4021">
                  <c:v>3.7953999999999999</c:v>
                </c:pt>
                <c:pt idx="4022">
                  <c:v>3.7953999999999999</c:v>
                </c:pt>
                <c:pt idx="4023">
                  <c:v>3.7953999999999999</c:v>
                </c:pt>
                <c:pt idx="4024">
                  <c:v>3.7953999999999999</c:v>
                </c:pt>
                <c:pt idx="4025">
                  <c:v>3.7953999999999999</c:v>
                </c:pt>
                <c:pt idx="4026">
                  <c:v>3.7953999999999999</c:v>
                </c:pt>
                <c:pt idx="4027">
                  <c:v>3.7953999999999999</c:v>
                </c:pt>
                <c:pt idx="4028">
                  <c:v>3.7953999999999999</c:v>
                </c:pt>
                <c:pt idx="4029">
                  <c:v>3.7953999999999999</c:v>
                </c:pt>
                <c:pt idx="4030">
                  <c:v>3.7953999999999999</c:v>
                </c:pt>
                <c:pt idx="4031">
                  <c:v>3.7953999999999999</c:v>
                </c:pt>
                <c:pt idx="4032">
                  <c:v>3.7953999999999999</c:v>
                </c:pt>
                <c:pt idx="4033">
                  <c:v>3.7953999999999999</c:v>
                </c:pt>
                <c:pt idx="4034">
                  <c:v>3.7953999999999999</c:v>
                </c:pt>
                <c:pt idx="4035">
                  <c:v>3.7953999999999999</c:v>
                </c:pt>
                <c:pt idx="4036">
                  <c:v>3.7953999999999999</c:v>
                </c:pt>
                <c:pt idx="4037">
                  <c:v>3.7953999999999999</c:v>
                </c:pt>
                <c:pt idx="4038">
                  <c:v>3.7953999999999999</c:v>
                </c:pt>
                <c:pt idx="4039">
                  <c:v>3.7953999999999999</c:v>
                </c:pt>
                <c:pt idx="4040">
                  <c:v>3.7953999999999999</c:v>
                </c:pt>
                <c:pt idx="4041">
                  <c:v>3.7953999999999999</c:v>
                </c:pt>
                <c:pt idx="4042">
                  <c:v>3.7953999999999999</c:v>
                </c:pt>
                <c:pt idx="4043">
                  <c:v>3.7953999999999999</c:v>
                </c:pt>
                <c:pt idx="4044">
                  <c:v>3.7953999999999999</c:v>
                </c:pt>
                <c:pt idx="4045">
                  <c:v>3.7953999999999999</c:v>
                </c:pt>
                <c:pt idx="4046">
                  <c:v>3.7953999999999999</c:v>
                </c:pt>
                <c:pt idx="4047">
                  <c:v>3.7953999999999999</c:v>
                </c:pt>
                <c:pt idx="4048">
                  <c:v>3.7953999999999999</c:v>
                </c:pt>
                <c:pt idx="4049">
                  <c:v>3.7953999999999999</c:v>
                </c:pt>
                <c:pt idx="4050">
                  <c:v>3.7953999999999999</c:v>
                </c:pt>
                <c:pt idx="4051">
                  <c:v>3.7953999999999999</c:v>
                </c:pt>
                <c:pt idx="4052">
                  <c:v>3.7953999999999999</c:v>
                </c:pt>
                <c:pt idx="4053">
                  <c:v>3.7953999999999999</c:v>
                </c:pt>
                <c:pt idx="4054">
                  <c:v>3.7953999999999999</c:v>
                </c:pt>
                <c:pt idx="4055">
                  <c:v>3.7953999999999999</c:v>
                </c:pt>
                <c:pt idx="4056">
                  <c:v>3.794</c:v>
                </c:pt>
                <c:pt idx="4057">
                  <c:v>3.7953999999999999</c:v>
                </c:pt>
                <c:pt idx="4058">
                  <c:v>3.7953999999999999</c:v>
                </c:pt>
                <c:pt idx="4059">
                  <c:v>3.794</c:v>
                </c:pt>
                <c:pt idx="4060">
                  <c:v>3.794</c:v>
                </c:pt>
                <c:pt idx="4061">
                  <c:v>3.794</c:v>
                </c:pt>
                <c:pt idx="4062">
                  <c:v>3.7953999999999999</c:v>
                </c:pt>
                <c:pt idx="4063">
                  <c:v>3.794</c:v>
                </c:pt>
                <c:pt idx="4064">
                  <c:v>3.7953999999999999</c:v>
                </c:pt>
                <c:pt idx="4065">
                  <c:v>3.794</c:v>
                </c:pt>
                <c:pt idx="4066">
                  <c:v>3.794</c:v>
                </c:pt>
                <c:pt idx="4067">
                  <c:v>3.7953999999999999</c:v>
                </c:pt>
                <c:pt idx="4068">
                  <c:v>3.7953999999999999</c:v>
                </c:pt>
                <c:pt idx="4069">
                  <c:v>3.794</c:v>
                </c:pt>
                <c:pt idx="4070">
                  <c:v>3.794</c:v>
                </c:pt>
                <c:pt idx="4071">
                  <c:v>3.7953999999999999</c:v>
                </c:pt>
                <c:pt idx="4072">
                  <c:v>3.7953999999999999</c:v>
                </c:pt>
                <c:pt idx="4073">
                  <c:v>3.7953999999999999</c:v>
                </c:pt>
                <c:pt idx="4074">
                  <c:v>3.7953999999999999</c:v>
                </c:pt>
                <c:pt idx="4075">
                  <c:v>3.7953999999999999</c:v>
                </c:pt>
                <c:pt idx="4076">
                  <c:v>3.794</c:v>
                </c:pt>
                <c:pt idx="4077">
                  <c:v>3.794</c:v>
                </c:pt>
                <c:pt idx="4078">
                  <c:v>3.794</c:v>
                </c:pt>
                <c:pt idx="4079">
                  <c:v>3.7953999999999999</c:v>
                </c:pt>
                <c:pt idx="4080">
                  <c:v>3.794</c:v>
                </c:pt>
                <c:pt idx="4081">
                  <c:v>3.794</c:v>
                </c:pt>
                <c:pt idx="4082">
                  <c:v>3.7953999999999999</c:v>
                </c:pt>
                <c:pt idx="4083">
                  <c:v>3.794</c:v>
                </c:pt>
                <c:pt idx="4084">
                  <c:v>3.7953999999999999</c:v>
                </c:pt>
                <c:pt idx="4085">
                  <c:v>3.794</c:v>
                </c:pt>
                <c:pt idx="4086">
                  <c:v>3.794</c:v>
                </c:pt>
                <c:pt idx="4087">
                  <c:v>3.794</c:v>
                </c:pt>
                <c:pt idx="4088">
                  <c:v>3.794</c:v>
                </c:pt>
                <c:pt idx="4089">
                  <c:v>3.7953999999999999</c:v>
                </c:pt>
                <c:pt idx="4090">
                  <c:v>3.7953999999999999</c:v>
                </c:pt>
                <c:pt idx="4091">
                  <c:v>3.794</c:v>
                </c:pt>
                <c:pt idx="4092">
                  <c:v>3.794</c:v>
                </c:pt>
                <c:pt idx="4093">
                  <c:v>3.794</c:v>
                </c:pt>
                <c:pt idx="4094">
                  <c:v>3.794</c:v>
                </c:pt>
                <c:pt idx="4095">
                  <c:v>3.794</c:v>
                </c:pt>
                <c:pt idx="4096">
                  <c:v>3.794</c:v>
                </c:pt>
                <c:pt idx="4097">
                  <c:v>3.7953999999999999</c:v>
                </c:pt>
                <c:pt idx="4098">
                  <c:v>3.794</c:v>
                </c:pt>
                <c:pt idx="4099">
                  <c:v>3.794</c:v>
                </c:pt>
                <c:pt idx="4100">
                  <c:v>3.794</c:v>
                </c:pt>
                <c:pt idx="4101">
                  <c:v>3.794</c:v>
                </c:pt>
                <c:pt idx="4102">
                  <c:v>3.794</c:v>
                </c:pt>
                <c:pt idx="4103">
                  <c:v>3.794</c:v>
                </c:pt>
                <c:pt idx="4104">
                  <c:v>3.794</c:v>
                </c:pt>
                <c:pt idx="4105">
                  <c:v>3.794</c:v>
                </c:pt>
                <c:pt idx="4106">
                  <c:v>3.794</c:v>
                </c:pt>
                <c:pt idx="4107">
                  <c:v>3.794</c:v>
                </c:pt>
                <c:pt idx="4108">
                  <c:v>3.794</c:v>
                </c:pt>
                <c:pt idx="4109">
                  <c:v>3.794</c:v>
                </c:pt>
                <c:pt idx="4110">
                  <c:v>3.794</c:v>
                </c:pt>
                <c:pt idx="4111">
                  <c:v>3.794</c:v>
                </c:pt>
                <c:pt idx="4112">
                  <c:v>3.794</c:v>
                </c:pt>
                <c:pt idx="4113">
                  <c:v>3.794</c:v>
                </c:pt>
                <c:pt idx="4114">
                  <c:v>3.794</c:v>
                </c:pt>
                <c:pt idx="4115">
                  <c:v>3.794</c:v>
                </c:pt>
                <c:pt idx="4116">
                  <c:v>3.794</c:v>
                </c:pt>
                <c:pt idx="4117">
                  <c:v>3.794</c:v>
                </c:pt>
                <c:pt idx="4118">
                  <c:v>3.794</c:v>
                </c:pt>
                <c:pt idx="4119">
                  <c:v>3.794</c:v>
                </c:pt>
                <c:pt idx="4120">
                  <c:v>3.794</c:v>
                </c:pt>
                <c:pt idx="4121">
                  <c:v>3.794</c:v>
                </c:pt>
                <c:pt idx="4122">
                  <c:v>3.794</c:v>
                </c:pt>
                <c:pt idx="4123">
                  <c:v>3.794</c:v>
                </c:pt>
                <c:pt idx="4124">
                  <c:v>3.794</c:v>
                </c:pt>
                <c:pt idx="4125">
                  <c:v>3.794</c:v>
                </c:pt>
                <c:pt idx="4126">
                  <c:v>3.794</c:v>
                </c:pt>
                <c:pt idx="4127">
                  <c:v>3.794</c:v>
                </c:pt>
                <c:pt idx="4128">
                  <c:v>3.794</c:v>
                </c:pt>
                <c:pt idx="4129">
                  <c:v>3.794</c:v>
                </c:pt>
                <c:pt idx="4130">
                  <c:v>3.794</c:v>
                </c:pt>
                <c:pt idx="4131">
                  <c:v>3.794</c:v>
                </c:pt>
                <c:pt idx="4132">
                  <c:v>3.794</c:v>
                </c:pt>
                <c:pt idx="4133">
                  <c:v>3.794</c:v>
                </c:pt>
                <c:pt idx="4134">
                  <c:v>3.794</c:v>
                </c:pt>
                <c:pt idx="4135">
                  <c:v>3.794</c:v>
                </c:pt>
                <c:pt idx="4136">
                  <c:v>3.794</c:v>
                </c:pt>
                <c:pt idx="4137">
                  <c:v>3.794</c:v>
                </c:pt>
                <c:pt idx="4138">
                  <c:v>3.794</c:v>
                </c:pt>
                <c:pt idx="4139">
                  <c:v>3.794</c:v>
                </c:pt>
                <c:pt idx="4140">
                  <c:v>3.794</c:v>
                </c:pt>
                <c:pt idx="4141">
                  <c:v>3.794</c:v>
                </c:pt>
                <c:pt idx="4142">
                  <c:v>3.794</c:v>
                </c:pt>
                <c:pt idx="4143">
                  <c:v>3.794</c:v>
                </c:pt>
                <c:pt idx="4144">
                  <c:v>3.794</c:v>
                </c:pt>
                <c:pt idx="4145">
                  <c:v>3.794</c:v>
                </c:pt>
                <c:pt idx="4146">
                  <c:v>3.794</c:v>
                </c:pt>
                <c:pt idx="4147">
                  <c:v>3.794</c:v>
                </c:pt>
                <c:pt idx="4148">
                  <c:v>3.794</c:v>
                </c:pt>
                <c:pt idx="4149">
                  <c:v>3.794</c:v>
                </c:pt>
                <c:pt idx="4150">
                  <c:v>3.794</c:v>
                </c:pt>
                <c:pt idx="4151">
                  <c:v>3.794</c:v>
                </c:pt>
                <c:pt idx="4152">
                  <c:v>3.794</c:v>
                </c:pt>
                <c:pt idx="4153">
                  <c:v>3.794</c:v>
                </c:pt>
                <c:pt idx="4154">
                  <c:v>3.794</c:v>
                </c:pt>
                <c:pt idx="4155">
                  <c:v>3.794</c:v>
                </c:pt>
                <c:pt idx="4156">
                  <c:v>3.794</c:v>
                </c:pt>
                <c:pt idx="4157">
                  <c:v>3.794</c:v>
                </c:pt>
                <c:pt idx="4158">
                  <c:v>3.794</c:v>
                </c:pt>
                <c:pt idx="4159">
                  <c:v>3.794</c:v>
                </c:pt>
                <c:pt idx="4160">
                  <c:v>3.794</c:v>
                </c:pt>
                <c:pt idx="4161">
                  <c:v>3.794</c:v>
                </c:pt>
                <c:pt idx="4162">
                  <c:v>3.794</c:v>
                </c:pt>
                <c:pt idx="4163">
                  <c:v>3.794</c:v>
                </c:pt>
                <c:pt idx="4164">
                  <c:v>3.794</c:v>
                </c:pt>
                <c:pt idx="4165">
                  <c:v>3.794</c:v>
                </c:pt>
                <c:pt idx="4166">
                  <c:v>3.794</c:v>
                </c:pt>
                <c:pt idx="4167">
                  <c:v>3.794</c:v>
                </c:pt>
                <c:pt idx="4168">
                  <c:v>3.794</c:v>
                </c:pt>
                <c:pt idx="4169">
                  <c:v>3.794</c:v>
                </c:pt>
                <c:pt idx="4170">
                  <c:v>3.7926000000000002</c:v>
                </c:pt>
                <c:pt idx="4171">
                  <c:v>3.7926000000000002</c:v>
                </c:pt>
                <c:pt idx="4172">
                  <c:v>3.794</c:v>
                </c:pt>
                <c:pt idx="4173">
                  <c:v>3.794</c:v>
                </c:pt>
                <c:pt idx="4174">
                  <c:v>3.794</c:v>
                </c:pt>
                <c:pt idx="4175">
                  <c:v>3.794</c:v>
                </c:pt>
                <c:pt idx="4176">
                  <c:v>3.794</c:v>
                </c:pt>
                <c:pt idx="4177">
                  <c:v>3.7926000000000002</c:v>
                </c:pt>
                <c:pt idx="4178">
                  <c:v>3.794</c:v>
                </c:pt>
                <c:pt idx="4179">
                  <c:v>3.7926000000000002</c:v>
                </c:pt>
                <c:pt idx="4180">
                  <c:v>3.794</c:v>
                </c:pt>
                <c:pt idx="4181">
                  <c:v>3.7926000000000002</c:v>
                </c:pt>
                <c:pt idx="4182">
                  <c:v>3.7926000000000002</c:v>
                </c:pt>
                <c:pt idx="4183">
                  <c:v>3.794</c:v>
                </c:pt>
                <c:pt idx="4184">
                  <c:v>3.794</c:v>
                </c:pt>
                <c:pt idx="4185">
                  <c:v>3.7926000000000002</c:v>
                </c:pt>
                <c:pt idx="4186">
                  <c:v>3.7926000000000002</c:v>
                </c:pt>
                <c:pt idx="4187">
                  <c:v>3.7926000000000002</c:v>
                </c:pt>
                <c:pt idx="4188">
                  <c:v>3.7926000000000002</c:v>
                </c:pt>
                <c:pt idx="4189">
                  <c:v>3.7926000000000002</c:v>
                </c:pt>
                <c:pt idx="4190">
                  <c:v>3.7926000000000002</c:v>
                </c:pt>
                <c:pt idx="4191">
                  <c:v>3.7926000000000002</c:v>
                </c:pt>
                <c:pt idx="4192">
                  <c:v>3.7926000000000002</c:v>
                </c:pt>
                <c:pt idx="4193">
                  <c:v>3.7926000000000002</c:v>
                </c:pt>
                <c:pt idx="4194">
                  <c:v>3.7926000000000002</c:v>
                </c:pt>
                <c:pt idx="4195">
                  <c:v>3.7926000000000002</c:v>
                </c:pt>
                <c:pt idx="4196">
                  <c:v>3.7926000000000002</c:v>
                </c:pt>
                <c:pt idx="4197">
                  <c:v>3.7926000000000002</c:v>
                </c:pt>
                <c:pt idx="4198">
                  <c:v>3.7926000000000002</c:v>
                </c:pt>
                <c:pt idx="4199">
                  <c:v>3.7926000000000002</c:v>
                </c:pt>
                <c:pt idx="4200">
                  <c:v>3.7926000000000002</c:v>
                </c:pt>
                <c:pt idx="4201">
                  <c:v>3.7926000000000002</c:v>
                </c:pt>
                <c:pt idx="4202">
                  <c:v>3.7926000000000002</c:v>
                </c:pt>
                <c:pt idx="4203">
                  <c:v>3.7926000000000002</c:v>
                </c:pt>
                <c:pt idx="4204">
                  <c:v>3.7926000000000002</c:v>
                </c:pt>
                <c:pt idx="4205">
                  <c:v>3.7926000000000002</c:v>
                </c:pt>
                <c:pt idx="4206">
                  <c:v>3.7926000000000002</c:v>
                </c:pt>
                <c:pt idx="4207">
                  <c:v>3.7926000000000002</c:v>
                </c:pt>
                <c:pt idx="4208">
                  <c:v>3.7926000000000002</c:v>
                </c:pt>
                <c:pt idx="4209">
                  <c:v>3.7926000000000002</c:v>
                </c:pt>
                <c:pt idx="4210">
                  <c:v>3.7926000000000002</c:v>
                </c:pt>
                <c:pt idx="4211">
                  <c:v>3.7926000000000002</c:v>
                </c:pt>
                <c:pt idx="4212">
                  <c:v>3.7926000000000002</c:v>
                </c:pt>
                <c:pt idx="4213">
                  <c:v>3.7926000000000002</c:v>
                </c:pt>
                <c:pt idx="4214">
                  <c:v>3.7926000000000002</c:v>
                </c:pt>
                <c:pt idx="4215">
                  <c:v>3.7926000000000002</c:v>
                </c:pt>
                <c:pt idx="4216">
                  <c:v>3.7926000000000002</c:v>
                </c:pt>
                <c:pt idx="4217">
                  <c:v>3.7926000000000002</c:v>
                </c:pt>
                <c:pt idx="4218">
                  <c:v>3.7926000000000002</c:v>
                </c:pt>
                <c:pt idx="4219">
                  <c:v>3.7926000000000002</c:v>
                </c:pt>
                <c:pt idx="4220">
                  <c:v>3.7926000000000002</c:v>
                </c:pt>
                <c:pt idx="4221">
                  <c:v>3.7926000000000002</c:v>
                </c:pt>
                <c:pt idx="4222">
                  <c:v>3.7926000000000002</c:v>
                </c:pt>
                <c:pt idx="4223">
                  <c:v>3.7926000000000002</c:v>
                </c:pt>
                <c:pt idx="4224">
                  <c:v>3.7926000000000002</c:v>
                </c:pt>
                <c:pt idx="4225">
                  <c:v>3.7926000000000002</c:v>
                </c:pt>
                <c:pt idx="4226">
                  <c:v>3.7926000000000002</c:v>
                </c:pt>
                <c:pt idx="4227">
                  <c:v>3.7926000000000002</c:v>
                </c:pt>
                <c:pt idx="4228">
                  <c:v>3.7926000000000002</c:v>
                </c:pt>
                <c:pt idx="4229">
                  <c:v>3.7926000000000002</c:v>
                </c:pt>
                <c:pt idx="4230">
                  <c:v>3.7926000000000002</c:v>
                </c:pt>
                <c:pt idx="4231">
                  <c:v>3.7926000000000002</c:v>
                </c:pt>
                <c:pt idx="4232">
                  <c:v>3.7926000000000002</c:v>
                </c:pt>
                <c:pt idx="4233">
                  <c:v>3.7926000000000002</c:v>
                </c:pt>
                <c:pt idx="4234">
                  <c:v>3.7926000000000002</c:v>
                </c:pt>
                <c:pt idx="4235">
                  <c:v>3.7926000000000002</c:v>
                </c:pt>
                <c:pt idx="4236">
                  <c:v>3.7926000000000002</c:v>
                </c:pt>
                <c:pt idx="4237">
                  <c:v>3.7926000000000002</c:v>
                </c:pt>
                <c:pt idx="4238">
                  <c:v>3.7926000000000002</c:v>
                </c:pt>
                <c:pt idx="4239">
                  <c:v>3.7926000000000002</c:v>
                </c:pt>
                <c:pt idx="4240">
                  <c:v>3.7926000000000002</c:v>
                </c:pt>
                <c:pt idx="4241">
                  <c:v>3.7926000000000002</c:v>
                </c:pt>
                <c:pt idx="4242">
                  <c:v>3.7926000000000002</c:v>
                </c:pt>
                <c:pt idx="4243">
                  <c:v>3.7926000000000002</c:v>
                </c:pt>
                <c:pt idx="4244">
                  <c:v>3.7926000000000002</c:v>
                </c:pt>
                <c:pt idx="4245">
                  <c:v>3.7926000000000002</c:v>
                </c:pt>
                <c:pt idx="4246">
                  <c:v>3.7926000000000002</c:v>
                </c:pt>
                <c:pt idx="4247">
                  <c:v>3.7926000000000002</c:v>
                </c:pt>
                <c:pt idx="4248">
                  <c:v>3.7926000000000002</c:v>
                </c:pt>
                <c:pt idx="4249">
                  <c:v>3.7926000000000002</c:v>
                </c:pt>
                <c:pt idx="4250">
                  <c:v>3.7926000000000002</c:v>
                </c:pt>
                <c:pt idx="4251">
                  <c:v>3.7926000000000002</c:v>
                </c:pt>
                <c:pt idx="4252">
                  <c:v>3.7926000000000002</c:v>
                </c:pt>
                <c:pt idx="4253">
                  <c:v>3.7926000000000002</c:v>
                </c:pt>
                <c:pt idx="4254">
                  <c:v>3.7926000000000002</c:v>
                </c:pt>
                <c:pt idx="4255">
                  <c:v>3.7926000000000002</c:v>
                </c:pt>
                <c:pt idx="4256">
                  <c:v>3.7926000000000002</c:v>
                </c:pt>
                <c:pt idx="4257">
                  <c:v>3.7926000000000002</c:v>
                </c:pt>
                <c:pt idx="4258">
                  <c:v>3.7926000000000002</c:v>
                </c:pt>
                <c:pt idx="4259">
                  <c:v>3.7926000000000002</c:v>
                </c:pt>
                <c:pt idx="4260">
                  <c:v>3.7926000000000002</c:v>
                </c:pt>
                <c:pt idx="4261">
                  <c:v>3.7926000000000002</c:v>
                </c:pt>
                <c:pt idx="4262">
                  <c:v>3.7926000000000002</c:v>
                </c:pt>
                <c:pt idx="4263">
                  <c:v>3.7926000000000002</c:v>
                </c:pt>
                <c:pt idx="4264">
                  <c:v>3.7926000000000002</c:v>
                </c:pt>
                <c:pt idx="4265">
                  <c:v>3.7926000000000002</c:v>
                </c:pt>
                <c:pt idx="4266">
                  <c:v>3.7926000000000002</c:v>
                </c:pt>
                <c:pt idx="4267">
                  <c:v>3.7926000000000002</c:v>
                </c:pt>
                <c:pt idx="4268">
                  <c:v>3.7926000000000002</c:v>
                </c:pt>
                <c:pt idx="4269">
                  <c:v>3.7926000000000002</c:v>
                </c:pt>
                <c:pt idx="4270">
                  <c:v>3.7926000000000002</c:v>
                </c:pt>
                <c:pt idx="4271">
                  <c:v>3.7926000000000002</c:v>
                </c:pt>
                <c:pt idx="4272">
                  <c:v>3.7926000000000002</c:v>
                </c:pt>
                <c:pt idx="4273">
                  <c:v>3.7926000000000002</c:v>
                </c:pt>
                <c:pt idx="4274">
                  <c:v>3.7926000000000002</c:v>
                </c:pt>
                <c:pt idx="4275">
                  <c:v>3.7926000000000002</c:v>
                </c:pt>
                <c:pt idx="4276">
                  <c:v>3.7926000000000002</c:v>
                </c:pt>
                <c:pt idx="4277">
                  <c:v>3.7926000000000002</c:v>
                </c:pt>
                <c:pt idx="4278">
                  <c:v>3.7926000000000002</c:v>
                </c:pt>
                <c:pt idx="4279">
                  <c:v>3.7926000000000002</c:v>
                </c:pt>
                <c:pt idx="4280">
                  <c:v>3.7926000000000002</c:v>
                </c:pt>
                <c:pt idx="4281">
                  <c:v>3.7926000000000002</c:v>
                </c:pt>
                <c:pt idx="4282">
                  <c:v>3.7926000000000002</c:v>
                </c:pt>
                <c:pt idx="4283">
                  <c:v>3.7926000000000002</c:v>
                </c:pt>
                <c:pt idx="4284">
                  <c:v>3.7926000000000002</c:v>
                </c:pt>
                <c:pt idx="4285">
                  <c:v>3.7926000000000002</c:v>
                </c:pt>
                <c:pt idx="4286">
                  <c:v>3.7926000000000002</c:v>
                </c:pt>
                <c:pt idx="4287">
                  <c:v>3.7926000000000002</c:v>
                </c:pt>
                <c:pt idx="4288">
                  <c:v>3.7926000000000002</c:v>
                </c:pt>
                <c:pt idx="4289">
                  <c:v>3.7926000000000002</c:v>
                </c:pt>
                <c:pt idx="4290">
                  <c:v>3.7926000000000002</c:v>
                </c:pt>
                <c:pt idx="4291">
                  <c:v>3.7926000000000002</c:v>
                </c:pt>
                <c:pt idx="4292">
                  <c:v>3.7926000000000002</c:v>
                </c:pt>
                <c:pt idx="4293">
                  <c:v>3.7926000000000002</c:v>
                </c:pt>
                <c:pt idx="4294">
                  <c:v>3.7926000000000002</c:v>
                </c:pt>
                <c:pt idx="4295">
                  <c:v>3.7926000000000002</c:v>
                </c:pt>
                <c:pt idx="4296">
                  <c:v>3.7911999999999999</c:v>
                </c:pt>
                <c:pt idx="4297">
                  <c:v>3.7926000000000002</c:v>
                </c:pt>
                <c:pt idx="4298">
                  <c:v>3.7911999999999999</c:v>
                </c:pt>
                <c:pt idx="4299">
                  <c:v>3.7926000000000002</c:v>
                </c:pt>
                <c:pt idx="4300">
                  <c:v>3.7926000000000002</c:v>
                </c:pt>
                <c:pt idx="4301">
                  <c:v>3.7926000000000002</c:v>
                </c:pt>
                <c:pt idx="4302">
                  <c:v>3.7911999999999999</c:v>
                </c:pt>
                <c:pt idx="4303">
                  <c:v>3.7926000000000002</c:v>
                </c:pt>
                <c:pt idx="4304">
                  <c:v>3.7911999999999999</c:v>
                </c:pt>
                <c:pt idx="4305">
                  <c:v>3.7911999999999999</c:v>
                </c:pt>
                <c:pt idx="4306">
                  <c:v>3.7911999999999999</c:v>
                </c:pt>
                <c:pt idx="4307">
                  <c:v>3.7911999999999999</c:v>
                </c:pt>
                <c:pt idx="4308">
                  <c:v>3.7911999999999999</c:v>
                </c:pt>
                <c:pt idx="4309">
                  <c:v>3.7911999999999999</c:v>
                </c:pt>
                <c:pt idx="4310">
                  <c:v>3.7911999999999999</c:v>
                </c:pt>
                <c:pt idx="4311">
                  <c:v>3.7911999999999999</c:v>
                </c:pt>
                <c:pt idx="4312">
                  <c:v>3.7911999999999999</c:v>
                </c:pt>
                <c:pt idx="4313">
                  <c:v>3.7911999999999999</c:v>
                </c:pt>
                <c:pt idx="4314">
                  <c:v>3.7911999999999999</c:v>
                </c:pt>
                <c:pt idx="4315">
                  <c:v>3.7911999999999999</c:v>
                </c:pt>
                <c:pt idx="4316">
                  <c:v>3.7911999999999999</c:v>
                </c:pt>
                <c:pt idx="4317">
                  <c:v>3.7911999999999999</c:v>
                </c:pt>
                <c:pt idx="4318">
                  <c:v>3.7911999999999999</c:v>
                </c:pt>
                <c:pt idx="4319">
                  <c:v>3.7911999999999999</c:v>
                </c:pt>
                <c:pt idx="4320">
                  <c:v>3.7911999999999999</c:v>
                </c:pt>
                <c:pt idx="4321">
                  <c:v>3.7911999999999999</c:v>
                </c:pt>
                <c:pt idx="4322">
                  <c:v>3.7911999999999999</c:v>
                </c:pt>
                <c:pt idx="4323">
                  <c:v>3.7911999999999999</c:v>
                </c:pt>
                <c:pt idx="4324">
                  <c:v>3.7911999999999999</c:v>
                </c:pt>
                <c:pt idx="4325">
                  <c:v>3.7911999999999999</c:v>
                </c:pt>
                <c:pt idx="4326">
                  <c:v>3.7911999999999999</c:v>
                </c:pt>
                <c:pt idx="4327">
                  <c:v>3.7911999999999999</c:v>
                </c:pt>
                <c:pt idx="4328">
                  <c:v>3.7911999999999999</c:v>
                </c:pt>
                <c:pt idx="4329">
                  <c:v>3.7911999999999999</c:v>
                </c:pt>
                <c:pt idx="4330">
                  <c:v>3.7911999999999999</c:v>
                </c:pt>
                <c:pt idx="4331">
                  <c:v>3.7911999999999999</c:v>
                </c:pt>
                <c:pt idx="4332">
                  <c:v>3.7911999999999999</c:v>
                </c:pt>
                <c:pt idx="4333">
                  <c:v>3.7911999999999999</c:v>
                </c:pt>
                <c:pt idx="4334">
                  <c:v>3.7911999999999999</c:v>
                </c:pt>
                <c:pt idx="4335">
                  <c:v>3.7911999999999999</c:v>
                </c:pt>
                <c:pt idx="4336">
                  <c:v>3.7911999999999999</c:v>
                </c:pt>
                <c:pt idx="4337">
                  <c:v>3.7911999999999999</c:v>
                </c:pt>
                <c:pt idx="4338">
                  <c:v>3.7911999999999999</c:v>
                </c:pt>
                <c:pt idx="4339">
                  <c:v>3.7911999999999999</c:v>
                </c:pt>
                <c:pt idx="4340">
                  <c:v>3.7911999999999999</c:v>
                </c:pt>
                <c:pt idx="4341">
                  <c:v>3.7911999999999999</c:v>
                </c:pt>
                <c:pt idx="4342">
                  <c:v>3.7911999999999999</c:v>
                </c:pt>
                <c:pt idx="4343">
                  <c:v>3.7911999999999999</c:v>
                </c:pt>
                <c:pt idx="4344">
                  <c:v>3.7898000000000001</c:v>
                </c:pt>
                <c:pt idx="4345">
                  <c:v>3.7898000000000001</c:v>
                </c:pt>
                <c:pt idx="4346">
                  <c:v>3.7911999999999999</c:v>
                </c:pt>
                <c:pt idx="4347">
                  <c:v>3.7911999999999999</c:v>
                </c:pt>
                <c:pt idx="4348">
                  <c:v>3.7911999999999999</c:v>
                </c:pt>
                <c:pt idx="4349">
                  <c:v>3.7911999999999999</c:v>
                </c:pt>
                <c:pt idx="4350">
                  <c:v>3.7911999999999999</c:v>
                </c:pt>
                <c:pt idx="4351">
                  <c:v>3.7911999999999999</c:v>
                </c:pt>
                <c:pt idx="4352">
                  <c:v>3.7911999999999999</c:v>
                </c:pt>
                <c:pt idx="4353">
                  <c:v>3.7911999999999999</c:v>
                </c:pt>
                <c:pt idx="4354">
                  <c:v>3.7911999999999999</c:v>
                </c:pt>
                <c:pt idx="4355">
                  <c:v>3.7911999999999999</c:v>
                </c:pt>
                <c:pt idx="4356">
                  <c:v>3.7911999999999999</c:v>
                </c:pt>
                <c:pt idx="4357">
                  <c:v>3.7911999999999999</c:v>
                </c:pt>
                <c:pt idx="4358">
                  <c:v>3.7911999999999999</c:v>
                </c:pt>
                <c:pt idx="4359">
                  <c:v>3.7911999999999999</c:v>
                </c:pt>
                <c:pt idx="4360">
                  <c:v>3.7911999999999999</c:v>
                </c:pt>
                <c:pt idx="4361">
                  <c:v>3.7911999999999999</c:v>
                </c:pt>
                <c:pt idx="4362">
                  <c:v>3.7911999999999999</c:v>
                </c:pt>
                <c:pt idx="4363">
                  <c:v>3.7911999999999999</c:v>
                </c:pt>
                <c:pt idx="4364">
                  <c:v>3.7911999999999999</c:v>
                </c:pt>
                <c:pt idx="4365">
                  <c:v>3.7911999999999999</c:v>
                </c:pt>
                <c:pt idx="4366">
                  <c:v>3.7911999999999999</c:v>
                </c:pt>
                <c:pt idx="4367">
                  <c:v>3.7911999999999999</c:v>
                </c:pt>
                <c:pt idx="4368">
                  <c:v>3.7911999999999999</c:v>
                </c:pt>
                <c:pt idx="4369">
                  <c:v>3.7911999999999999</c:v>
                </c:pt>
                <c:pt idx="4370">
                  <c:v>3.7911999999999999</c:v>
                </c:pt>
                <c:pt idx="4371">
                  <c:v>3.7911999999999999</c:v>
                </c:pt>
                <c:pt idx="4372">
                  <c:v>3.7911999999999999</c:v>
                </c:pt>
                <c:pt idx="4373">
                  <c:v>3.7911999999999999</c:v>
                </c:pt>
                <c:pt idx="4374">
                  <c:v>3.7911999999999999</c:v>
                </c:pt>
                <c:pt idx="4375">
                  <c:v>3.7911999999999999</c:v>
                </c:pt>
                <c:pt idx="4376">
                  <c:v>3.7911999999999999</c:v>
                </c:pt>
                <c:pt idx="4377">
                  <c:v>3.7911999999999999</c:v>
                </c:pt>
                <c:pt idx="4378">
                  <c:v>3.7911999999999999</c:v>
                </c:pt>
                <c:pt idx="4379">
                  <c:v>3.7911999999999999</c:v>
                </c:pt>
                <c:pt idx="4380">
                  <c:v>3.7911999999999999</c:v>
                </c:pt>
                <c:pt idx="4381">
                  <c:v>3.7911999999999999</c:v>
                </c:pt>
                <c:pt idx="4382">
                  <c:v>3.7911999999999999</c:v>
                </c:pt>
                <c:pt idx="4383">
                  <c:v>3.7911999999999999</c:v>
                </c:pt>
                <c:pt idx="4384">
                  <c:v>3.7911999999999999</c:v>
                </c:pt>
                <c:pt idx="4385">
                  <c:v>3.7898000000000001</c:v>
                </c:pt>
                <c:pt idx="4386">
                  <c:v>3.7898000000000001</c:v>
                </c:pt>
                <c:pt idx="4387">
                  <c:v>3.7911999999999999</c:v>
                </c:pt>
                <c:pt idx="4388">
                  <c:v>3.7898000000000001</c:v>
                </c:pt>
                <c:pt idx="4389">
                  <c:v>3.7911999999999999</c:v>
                </c:pt>
                <c:pt idx="4390">
                  <c:v>3.7898000000000001</c:v>
                </c:pt>
                <c:pt idx="4391">
                  <c:v>3.7898000000000001</c:v>
                </c:pt>
                <c:pt idx="4392">
                  <c:v>3.7911999999999999</c:v>
                </c:pt>
                <c:pt idx="4393">
                  <c:v>3.7898000000000001</c:v>
                </c:pt>
                <c:pt idx="4394">
                  <c:v>3.7898000000000001</c:v>
                </c:pt>
                <c:pt idx="4395">
                  <c:v>3.7898000000000001</c:v>
                </c:pt>
                <c:pt idx="4396">
                  <c:v>3.7898000000000001</c:v>
                </c:pt>
                <c:pt idx="4397">
                  <c:v>3.7898000000000001</c:v>
                </c:pt>
                <c:pt idx="4398">
                  <c:v>3.7898000000000001</c:v>
                </c:pt>
                <c:pt idx="4399">
                  <c:v>3.7898000000000001</c:v>
                </c:pt>
                <c:pt idx="4400">
                  <c:v>3.7898000000000001</c:v>
                </c:pt>
                <c:pt idx="4401">
                  <c:v>3.7898000000000001</c:v>
                </c:pt>
                <c:pt idx="4402">
                  <c:v>3.7898000000000001</c:v>
                </c:pt>
                <c:pt idx="4403">
                  <c:v>3.7898000000000001</c:v>
                </c:pt>
                <c:pt idx="4404">
                  <c:v>3.7898000000000001</c:v>
                </c:pt>
                <c:pt idx="4405">
                  <c:v>3.7898000000000001</c:v>
                </c:pt>
                <c:pt idx="4406">
                  <c:v>3.7898000000000001</c:v>
                </c:pt>
                <c:pt idx="4407">
                  <c:v>3.7898000000000001</c:v>
                </c:pt>
                <c:pt idx="4408">
                  <c:v>3.7898000000000001</c:v>
                </c:pt>
                <c:pt idx="4409">
                  <c:v>3.7898000000000001</c:v>
                </c:pt>
                <c:pt idx="4410">
                  <c:v>3.7898000000000001</c:v>
                </c:pt>
                <c:pt idx="4411">
                  <c:v>3.7898000000000001</c:v>
                </c:pt>
                <c:pt idx="4412">
                  <c:v>3.7898000000000001</c:v>
                </c:pt>
                <c:pt idx="4413">
                  <c:v>3.7898000000000001</c:v>
                </c:pt>
                <c:pt idx="4414">
                  <c:v>3.7898000000000001</c:v>
                </c:pt>
                <c:pt idx="4415">
                  <c:v>3.7898000000000001</c:v>
                </c:pt>
                <c:pt idx="4416">
                  <c:v>3.7898000000000001</c:v>
                </c:pt>
                <c:pt idx="4417">
                  <c:v>3.7898000000000001</c:v>
                </c:pt>
                <c:pt idx="4418">
                  <c:v>3.7898000000000001</c:v>
                </c:pt>
                <c:pt idx="4419">
                  <c:v>3.7898000000000001</c:v>
                </c:pt>
                <c:pt idx="4420">
                  <c:v>3.7898000000000001</c:v>
                </c:pt>
                <c:pt idx="4421">
                  <c:v>3.7898000000000001</c:v>
                </c:pt>
                <c:pt idx="4422">
                  <c:v>3.7898000000000001</c:v>
                </c:pt>
                <c:pt idx="4423">
                  <c:v>3.7898000000000001</c:v>
                </c:pt>
                <c:pt idx="4424">
                  <c:v>3.7898000000000001</c:v>
                </c:pt>
                <c:pt idx="4425">
                  <c:v>3.7898000000000001</c:v>
                </c:pt>
                <c:pt idx="4426">
                  <c:v>3.7898000000000001</c:v>
                </c:pt>
                <c:pt idx="4427">
                  <c:v>3.7898000000000001</c:v>
                </c:pt>
                <c:pt idx="4428">
                  <c:v>3.7898000000000001</c:v>
                </c:pt>
                <c:pt idx="4429">
                  <c:v>3.7898000000000001</c:v>
                </c:pt>
                <c:pt idx="4430">
                  <c:v>3.7898000000000001</c:v>
                </c:pt>
                <c:pt idx="4431">
                  <c:v>3.7898000000000001</c:v>
                </c:pt>
                <c:pt idx="4432">
                  <c:v>3.7898000000000001</c:v>
                </c:pt>
                <c:pt idx="4433">
                  <c:v>3.7898000000000001</c:v>
                </c:pt>
                <c:pt idx="4434">
                  <c:v>3.7898000000000001</c:v>
                </c:pt>
                <c:pt idx="4435">
                  <c:v>3.7898000000000001</c:v>
                </c:pt>
                <c:pt idx="4436">
                  <c:v>3.7898000000000001</c:v>
                </c:pt>
                <c:pt idx="4437">
                  <c:v>3.7898000000000001</c:v>
                </c:pt>
                <c:pt idx="4438">
                  <c:v>3.7898000000000001</c:v>
                </c:pt>
                <c:pt idx="4439">
                  <c:v>3.7898000000000001</c:v>
                </c:pt>
                <c:pt idx="4440">
                  <c:v>3.7898000000000001</c:v>
                </c:pt>
                <c:pt idx="4441">
                  <c:v>3.7898000000000001</c:v>
                </c:pt>
                <c:pt idx="4442">
                  <c:v>3.7898000000000001</c:v>
                </c:pt>
                <c:pt idx="4443">
                  <c:v>3.7898000000000001</c:v>
                </c:pt>
                <c:pt idx="4444">
                  <c:v>3.7898000000000001</c:v>
                </c:pt>
                <c:pt idx="4445">
                  <c:v>3.7898000000000001</c:v>
                </c:pt>
                <c:pt idx="4446">
                  <c:v>3.7898000000000001</c:v>
                </c:pt>
                <c:pt idx="4447">
                  <c:v>3.7898000000000001</c:v>
                </c:pt>
                <c:pt idx="4448">
                  <c:v>3.7898000000000001</c:v>
                </c:pt>
                <c:pt idx="4449">
                  <c:v>3.7898000000000001</c:v>
                </c:pt>
                <c:pt idx="4450">
                  <c:v>3.7898000000000001</c:v>
                </c:pt>
                <c:pt idx="4451">
                  <c:v>3.7898000000000001</c:v>
                </c:pt>
                <c:pt idx="4452">
                  <c:v>3.7898000000000001</c:v>
                </c:pt>
                <c:pt idx="4453">
                  <c:v>3.7898000000000001</c:v>
                </c:pt>
                <c:pt idx="4454">
                  <c:v>3.7898000000000001</c:v>
                </c:pt>
                <c:pt idx="4455">
                  <c:v>3.7898000000000001</c:v>
                </c:pt>
                <c:pt idx="4456">
                  <c:v>3.7898000000000001</c:v>
                </c:pt>
                <c:pt idx="4457">
                  <c:v>3.7898000000000001</c:v>
                </c:pt>
                <c:pt idx="4458">
                  <c:v>3.7898000000000001</c:v>
                </c:pt>
                <c:pt idx="4459">
                  <c:v>3.7898000000000001</c:v>
                </c:pt>
                <c:pt idx="4460">
                  <c:v>3.7898000000000001</c:v>
                </c:pt>
                <c:pt idx="4461">
                  <c:v>3.7898000000000001</c:v>
                </c:pt>
                <c:pt idx="4462">
                  <c:v>3.7898000000000001</c:v>
                </c:pt>
                <c:pt idx="4463">
                  <c:v>3.7898000000000001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21568"/>
        <c:axId val="84639744"/>
      </c:scatterChart>
      <c:valAx>
        <c:axId val="84621568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84639744"/>
        <c:crosses val="autoZero"/>
        <c:crossBetween val="midCat"/>
      </c:valAx>
      <c:valAx>
        <c:axId val="84639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6215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'MW09-17 Test 1'!$B$2:$B$17</c:f>
              <c:numCache>
                <c:formatCode>h:mm:ss</c:formatCode>
                <c:ptCount val="16"/>
                <c:pt idx="0">
                  <c:v>0.34384259259259259</c:v>
                </c:pt>
                <c:pt idx="1">
                  <c:v>0.34385416666666663</c:v>
                </c:pt>
                <c:pt idx="2">
                  <c:v>0.34386574074074078</c:v>
                </c:pt>
                <c:pt idx="3">
                  <c:v>0.34387731481481482</c:v>
                </c:pt>
                <c:pt idx="4">
                  <c:v>0.34387731481481482</c:v>
                </c:pt>
                <c:pt idx="5">
                  <c:v>0.34388888888888891</c:v>
                </c:pt>
                <c:pt idx="6">
                  <c:v>0.34388888888888891</c:v>
                </c:pt>
                <c:pt idx="7">
                  <c:v>0.34390046296296295</c:v>
                </c:pt>
                <c:pt idx="8">
                  <c:v>0.34390046296296295</c:v>
                </c:pt>
                <c:pt idx="9">
                  <c:v>0.34391203703703704</c:v>
                </c:pt>
                <c:pt idx="10">
                  <c:v>0.34391203703703704</c:v>
                </c:pt>
                <c:pt idx="11">
                  <c:v>0.34392361111111108</c:v>
                </c:pt>
                <c:pt idx="12">
                  <c:v>0.34392361111111108</c:v>
                </c:pt>
                <c:pt idx="13">
                  <c:v>0.34393518518518523</c:v>
                </c:pt>
                <c:pt idx="14">
                  <c:v>0.34393518518518523</c:v>
                </c:pt>
                <c:pt idx="15">
                  <c:v>0.34394675925925927</c:v>
                </c:pt>
              </c:numCache>
            </c:numRef>
          </c:xVal>
          <c:yVal>
            <c:numRef>
              <c:f>'MW09-17 Test 1'!$C$2:$C$17</c:f>
              <c:numCache>
                <c:formatCode>General</c:formatCode>
                <c:ptCount val="16"/>
                <c:pt idx="0">
                  <c:v>1.3692</c:v>
                </c:pt>
                <c:pt idx="1">
                  <c:v>1.4321999999999999</c:v>
                </c:pt>
                <c:pt idx="2">
                  <c:v>1.5232000000000001</c:v>
                </c:pt>
                <c:pt idx="3">
                  <c:v>1.5204</c:v>
                </c:pt>
                <c:pt idx="4">
                  <c:v>1.5246</c:v>
                </c:pt>
                <c:pt idx="5">
                  <c:v>1.5246</c:v>
                </c:pt>
                <c:pt idx="6">
                  <c:v>1.5246</c:v>
                </c:pt>
                <c:pt idx="7">
                  <c:v>1.5232000000000001</c:v>
                </c:pt>
                <c:pt idx="8">
                  <c:v>1.5218</c:v>
                </c:pt>
                <c:pt idx="9">
                  <c:v>1.5232000000000001</c:v>
                </c:pt>
                <c:pt idx="10">
                  <c:v>1.5232000000000001</c:v>
                </c:pt>
                <c:pt idx="11">
                  <c:v>1.5232000000000001</c:v>
                </c:pt>
                <c:pt idx="12">
                  <c:v>1.5232000000000001</c:v>
                </c:pt>
                <c:pt idx="13">
                  <c:v>1.5232000000000001</c:v>
                </c:pt>
                <c:pt idx="14">
                  <c:v>1.5218</c:v>
                </c:pt>
                <c:pt idx="15">
                  <c:v>1.5232000000000001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92320"/>
        <c:axId val="83593856"/>
      </c:scatterChart>
      <c:valAx>
        <c:axId val="83592320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83593856"/>
        <c:crosses val="autoZero"/>
        <c:crossBetween val="midCat"/>
      </c:valAx>
      <c:valAx>
        <c:axId val="8359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5923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'MW09-17 Test 2'!$B$2:$B$62</c:f>
              <c:numCache>
                <c:formatCode>h:mm:ss</c:formatCode>
                <c:ptCount val="61"/>
                <c:pt idx="0">
                  <c:v>0.34939814814814812</c:v>
                </c:pt>
                <c:pt idx="1">
                  <c:v>0.34940972222222227</c:v>
                </c:pt>
                <c:pt idx="2">
                  <c:v>0.34942129629629631</c:v>
                </c:pt>
                <c:pt idx="3">
                  <c:v>0.34943287037037035</c:v>
                </c:pt>
                <c:pt idx="4">
                  <c:v>0.34945601851851849</c:v>
                </c:pt>
                <c:pt idx="5">
                  <c:v>0.34945601851851849</c:v>
                </c:pt>
                <c:pt idx="6">
                  <c:v>0.34946759259259258</c:v>
                </c:pt>
                <c:pt idx="7">
                  <c:v>0.34946759259259258</c:v>
                </c:pt>
                <c:pt idx="8">
                  <c:v>0.34947916666666662</c:v>
                </c:pt>
                <c:pt idx="9">
                  <c:v>0.34947916666666662</c:v>
                </c:pt>
                <c:pt idx="10">
                  <c:v>0.34949074074074077</c:v>
                </c:pt>
                <c:pt idx="11">
                  <c:v>0.34949074074074077</c:v>
                </c:pt>
                <c:pt idx="12">
                  <c:v>0.34950231481481481</c:v>
                </c:pt>
                <c:pt idx="13">
                  <c:v>0.34950231481481481</c:v>
                </c:pt>
                <c:pt idx="14">
                  <c:v>0.3495138888888889</c:v>
                </c:pt>
                <c:pt idx="15">
                  <c:v>0.3495138888888889</c:v>
                </c:pt>
                <c:pt idx="16">
                  <c:v>0.34952546296296294</c:v>
                </c:pt>
                <c:pt idx="17">
                  <c:v>0.34952546296296294</c:v>
                </c:pt>
                <c:pt idx="18">
                  <c:v>0.34953703703703703</c:v>
                </c:pt>
                <c:pt idx="19">
                  <c:v>0.34953703703703703</c:v>
                </c:pt>
                <c:pt idx="20">
                  <c:v>0.34954861111111107</c:v>
                </c:pt>
                <c:pt idx="21">
                  <c:v>0.34954861111111107</c:v>
                </c:pt>
                <c:pt idx="22">
                  <c:v>0.34956018518518522</c:v>
                </c:pt>
                <c:pt idx="23">
                  <c:v>0.34956018518518522</c:v>
                </c:pt>
                <c:pt idx="24">
                  <c:v>0.34957175925925926</c:v>
                </c:pt>
                <c:pt idx="25">
                  <c:v>0.34957175925925926</c:v>
                </c:pt>
                <c:pt idx="26">
                  <c:v>0.34958333333333336</c:v>
                </c:pt>
                <c:pt idx="27">
                  <c:v>0.34958333333333336</c:v>
                </c:pt>
                <c:pt idx="28">
                  <c:v>0.3495949074074074</c:v>
                </c:pt>
                <c:pt idx="29">
                  <c:v>0.3495949074074074</c:v>
                </c:pt>
                <c:pt idx="30">
                  <c:v>0.34960648148148149</c:v>
                </c:pt>
                <c:pt idx="31">
                  <c:v>0.34960648148148149</c:v>
                </c:pt>
                <c:pt idx="32">
                  <c:v>0.34961805555555553</c:v>
                </c:pt>
                <c:pt idx="33">
                  <c:v>0.34961805555555553</c:v>
                </c:pt>
                <c:pt idx="34">
                  <c:v>0.34962962962962968</c:v>
                </c:pt>
                <c:pt idx="35">
                  <c:v>0.34962962962962968</c:v>
                </c:pt>
                <c:pt idx="36">
                  <c:v>0.34964120370370372</c:v>
                </c:pt>
                <c:pt idx="37">
                  <c:v>0.34964120370370372</c:v>
                </c:pt>
                <c:pt idx="38">
                  <c:v>0.34965277777777781</c:v>
                </c:pt>
                <c:pt idx="39">
                  <c:v>0.34965277777777781</c:v>
                </c:pt>
                <c:pt idx="40">
                  <c:v>0.34966435185185185</c:v>
                </c:pt>
                <c:pt idx="41">
                  <c:v>0.34966435185185185</c:v>
                </c:pt>
                <c:pt idx="42">
                  <c:v>0.34967592592592595</c:v>
                </c:pt>
                <c:pt idx="43">
                  <c:v>0.34967592592592595</c:v>
                </c:pt>
                <c:pt idx="44">
                  <c:v>0.34968749999999998</c:v>
                </c:pt>
                <c:pt idx="45">
                  <c:v>0.34968749999999998</c:v>
                </c:pt>
                <c:pt idx="46">
                  <c:v>0.34969907407407402</c:v>
                </c:pt>
                <c:pt idx="47">
                  <c:v>0.34969907407407402</c:v>
                </c:pt>
                <c:pt idx="48">
                  <c:v>0.34971064814814817</c:v>
                </c:pt>
                <c:pt idx="49">
                  <c:v>0.34971064814814817</c:v>
                </c:pt>
                <c:pt idx="50">
                  <c:v>0.34972222222222221</c:v>
                </c:pt>
                <c:pt idx="51">
                  <c:v>0.34972222222222221</c:v>
                </c:pt>
                <c:pt idx="52">
                  <c:v>0.34973379629629631</c:v>
                </c:pt>
                <c:pt idx="53">
                  <c:v>0.34973379629629631</c:v>
                </c:pt>
                <c:pt idx="54">
                  <c:v>0.34974537037037035</c:v>
                </c:pt>
                <c:pt idx="55">
                  <c:v>0.34974537037037035</c:v>
                </c:pt>
                <c:pt idx="56">
                  <c:v>0.34975694444444444</c:v>
                </c:pt>
                <c:pt idx="57">
                  <c:v>0.34975694444444444</c:v>
                </c:pt>
                <c:pt idx="58">
                  <c:v>0.34976851851851848</c:v>
                </c:pt>
                <c:pt idx="59">
                  <c:v>0.34976851851851848</c:v>
                </c:pt>
                <c:pt idx="60">
                  <c:v>0.34978009259259263</c:v>
                </c:pt>
              </c:numCache>
            </c:numRef>
          </c:xVal>
          <c:yVal>
            <c:numRef>
              <c:f>'MW09-17 Test 2'!$C$2:$C$62</c:f>
              <c:numCache>
                <c:formatCode>General</c:formatCode>
                <c:ptCount val="61"/>
                <c:pt idx="0">
                  <c:v>1.2866</c:v>
                </c:pt>
                <c:pt idx="1">
                  <c:v>1.4154</c:v>
                </c:pt>
                <c:pt idx="2">
                  <c:v>1.4867999999999999</c:v>
                </c:pt>
                <c:pt idx="3">
                  <c:v>1.4938</c:v>
                </c:pt>
                <c:pt idx="4">
                  <c:v>1.5022</c:v>
                </c:pt>
                <c:pt idx="5">
                  <c:v>1.5022</c:v>
                </c:pt>
                <c:pt idx="6">
                  <c:v>1.5078</c:v>
                </c:pt>
                <c:pt idx="7">
                  <c:v>1.5092000000000001</c:v>
                </c:pt>
                <c:pt idx="8">
                  <c:v>1.5078</c:v>
                </c:pt>
                <c:pt idx="9">
                  <c:v>1.5049999999999999</c:v>
                </c:pt>
                <c:pt idx="10">
                  <c:v>1.5049999999999999</c:v>
                </c:pt>
                <c:pt idx="11">
                  <c:v>1.5064</c:v>
                </c:pt>
                <c:pt idx="12">
                  <c:v>1.5078</c:v>
                </c:pt>
                <c:pt idx="13">
                  <c:v>1.5064</c:v>
                </c:pt>
                <c:pt idx="14">
                  <c:v>1.5064</c:v>
                </c:pt>
                <c:pt idx="15">
                  <c:v>1.5064</c:v>
                </c:pt>
                <c:pt idx="16">
                  <c:v>1.5064</c:v>
                </c:pt>
                <c:pt idx="17">
                  <c:v>1.5064</c:v>
                </c:pt>
                <c:pt idx="18">
                  <c:v>1.5064</c:v>
                </c:pt>
                <c:pt idx="19">
                  <c:v>1.5064</c:v>
                </c:pt>
                <c:pt idx="20">
                  <c:v>1.5064</c:v>
                </c:pt>
                <c:pt idx="21">
                  <c:v>1.5064</c:v>
                </c:pt>
                <c:pt idx="22">
                  <c:v>1.5064</c:v>
                </c:pt>
                <c:pt idx="23">
                  <c:v>1.5064</c:v>
                </c:pt>
                <c:pt idx="24">
                  <c:v>1.5064</c:v>
                </c:pt>
                <c:pt idx="25">
                  <c:v>1.5064</c:v>
                </c:pt>
                <c:pt idx="26">
                  <c:v>1.5064</c:v>
                </c:pt>
                <c:pt idx="27">
                  <c:v>1.5064</c:v>
                </c:pt>
                <c:pt idx="28">
                  <c:v>1.5064</c:v>
                </c:pt>
                <c:pt idx="29">
                  <c:v>1.5064</c:v>
                </c:pt>
                <c:pt idx="30">
                  <c:v>1.5064</c:v>
                </c:pt>
                <c:pt idx="31">
                  <c:v>1.5064</c:v>
                </c:pt>
                <c:pt idx="32">
                  <c:v>1.5064</c:v>
                </c:pt>
                <c:pt idx="33">
                  <c:v>1.5064</c:v>
                </c:pt>
                <c:pt idx="34">
                  <c:v>1.5064</c:v>
                </c:pt>
                <c:pt idx="35">
                  <c:v>1.5064</c:v>
                </c:pt>
                <c:pt idx="36">
                  <c:v>1.5064</c:v>
                </c:pt>
                <c:pt idx="37">
                  <c:v>1.5064</c:v>
                </c:pt>
                <c:pt idx="38">
                  <c:v>1.5064</c:v>
                </c:pt>
                <c:pt idx="39">
                  <c:v>1.5064</c:v>
                </c:pt>
                <c:pt idx="40">
                  <c:v>1.5064</c:v>
                </c:pt>
                <c:pt idx="41">
                  <c:v>1.5064</c:v>
                </c:pt>
                <c:pt idx="42">
                  <c:v>1.5064</c:v>
                </c:pt>
                <c:pt idx="43">
                  <c:v>1.5064</c:v>
                </c:pt>
                <c:pt idx="44">
                  <c:v>1.5064</c:v>
                </c:pt>
                <c:pt idx="45">
                  <c:v>1.5064</c:v>
                </c:pt>
                <c:pt idx="46">
                  <c:v>1.5064</c:v>
                </c:pt>
                <c:pt idx="47">
                  <c:v>1.5064</c:v>
                </c:pt>
                <c:pt idx="48">
                  <c:v>1.5064</c:v>
                </c:pt>
                <c:pt idx="49">
                  <c:v>1.5064</c:v>
                </c:pt>
                <c:pt idx="50">
                  <c:v>1.5064</c:v>
                </c:pt>
                <c:pt idx="51">
                  <c:v>1.5064</c:v>
                </c:pt>
                <c:pt idx="52">
                  <c:v>1.5064</c:v>
                </c:pt>
                <c:pt idx="53">
                  <c:v>1.5064</c:v>
                </c:pt>
                <c:pt idx="54">
                  <c:v>1.5064</c:v>
                </c:pt>
                <c:pt idx="55">
                  <c:v>1.5064</c:v>
                </c:pt>
                <c:pt idx="56">
                  <c:v>1.5064</c:v>
                </c:pt>
                <c:pt idx="57">
                  <c:v>1.5064</c:v>
                </c:pt>
                <c:pt idx="58">
                  <c:v>1.5064</c:v>
                </c:pt>
                <c:pt idx="59">
                  <c:v>1.5064</c:v>
                </c:pt>
                <c:pt idx="60">
                  <c:v>1.5064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53024"/>
        <c:axId val="84775296"/>
      </c:scatterChart>
      <c:valAx>
        <c:axId val="84753024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84775296"/>
        <c:crosses val="autoZero"/>
        <c:crossBetween val="midCat"/>
      </c:valAx>
      <c:valAx>
        <c:axId val="84775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753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'MW09-18 Test 1'!$B$2:$B$32</c:f>
              <c:numCache>
                <c:formatCode>h:mm:ss</c:formatCode>
                <c:ptCount val="31"/>
                <c:pt idx="0">
                  <c:v>0.35773148148148143</c:v>
                </c:pt>
                <c:pt idx="1">
                  <c:v>0.35774305555555558</c:v>
                </c:pt>
                <c:pt idx="2">
                  <c:v>0.35774305555555558</c:v>
                </c:pt>
                <c:pt idx="3">
                  <c:v>0.35775462962962962</c:v>
                </c:pt>
                <c:pt idx="4">
                  <c:v>0.35775462962962962</c:v>
                </c:pt>
                <c:pt idx="5">
                  <c:v>0.35776620370370371</c:v>
                </c:pt>
                <c:pt idx="6">
                  <c:v>0.35778935185185184</c:v>
                </c:pt>
                <c:pt idx="7">
                  <c:v>0.35780092592592588</c:v>
                </c:pt>
                <c:pt idx="8">
                  <c:v>0.35780092592592588</c:v>
                </c:pt>
                <c:pt idx="9">
                  <c:v>0.35781250000000003</c:v>
                </c:pt>
                <c:pt idx="10">
                  <c:v>0.35783564814814817</c:v>
                </c:pt>
                <c:pt idx="11">
                  <c:v>0.35784722222222221</c:v>
                </c:pt>
                <c:pt idx="12">
                  <c:v>0.35784722222222221</c:v>
                </c:pt>
                <c:pt idx="13">
                  <c:v>0.3578587962962963</c:v>
                </c:pt>
                <c:pt idx="14">
                  <c:v>0.3578587962962963</c:v>
                </c:pt>
                <c:pt idx="15">
                  <c:v>0.35787037037037034</c:v>
                </c:pt>
                <c:pt idx="16">
                  <c:v>0.35787037037037034</c:v>
                </c:pt>
                <c:pt idx="17">
                  <c:v>0.35788194444444449</c:v>
                </c:pt>
                <c:pt idx="18">
                  <c:v>0.35788194444444449</c:v>
                </c:pt>
                <c:pt idx="19">
                  <c:v>0.35789351851851853</c:v>
                </c:pt>
                <c:pt idx="20">
                  <c:v>0.35789351851851853</c:v>
                </c:pt>
                <c:pt idx="21">
                  <c:v>0.35790509259259262</c:v>
                </c:pt>
                <c:pt idx="22">
                  <c:v>0.35790509259259262</c:v>
                </c:pt>
                <c:pt idx="23">
                  <c:v>0.35791666666666666</c:v>
                </c:pt>
                <c:pt idx="24">
                  <c:v>0.35791666666666666</c:v>
                </c:pt>
                <c:pt idx="25">
                  <c:v>0.35792824074074076</c:v>
                </c:pt>
                <c:pt idx="26">
                  <c:v>0.35792824074074076</c:v>
                </c:pt>
                <c:pt idx="27">
                  <c:v>0.35793981481481479</c:v>
                </c:pt>
                <c:pt idx="28">
                  <c:v>0.35793981481481479</c:v>
                </c:pt>
                <c:pt idx="29">
                  <c:v>0.35795138888888894</c:v>
                </c:pt>
                <c:pt idx="30">
                  <c:v>0.35795138888888894</c:v>
                </c:pt>
              </c:numCache>
            </c:numRef>
          </c:xVal>
          <c:yVal>
            <c:numRef>
              <c:f>'MW09-18 Test 1'!$C$2:$C$32</c:f>
              <c:numCache>
                <c:formatCode>General</c:formatCode>
                <c:ptCount val="31"/>
                <c:pt idx="0">
                  <c:v>3.4944000000000002</c:v>
                </c:pt>
                <c:pt idx="1">
                  <c:v>3.5377999999999998</c:v>
                </c:pt>
                <c:pt idx="2">
                  <c:v>3.5182000000000002</c:v>
                </c:pt>
                <c:pt idx="3">
                  <c:v>3.57</c:v>
                </c:pt>
                <c:pt idx="4">
                  <c:v>3.5910000000000002</c:v>
                </c:pt>
                <c:pt idx="5">
                  <c:v>3.5937999999999999</c:v>
                </c:pt>
                <c:pt idx="6">
                  <c:v>3.5657999999999999</c:v>
                </c:pt>
                <c:pt idx="7">
                  <c:v>3.5630000000000002</c:v>
                </c:pt>
                <c:pt idx="8">
                  <c:v>3.5882000000000001</c:v>
                </c:pt>
                <c:pt idx="9">
                  <c:v>3.6190000000000002</c:v>
                </c:pt>
                <c:pt idx="10">
                  <c:v>3.6036000000000001</c:v>
                </c:pt>
                <c:pt idx="11">
                  <c:v>3.6008</c:v>
                </c:pt>
                <c:pt idx="12">
                  <c:v>3.6078000000000001</c:v>
                </c:pt>
                <c:pt idx="13">
                  <c:v>3.6133999999999999</c:v>
                </c:pt>
                <c:pt idx="14">
                  <c:v>3.6190000000000002</c:v>
                </c:pt>
                <c:pt idx="15">
                  <c:v>3.6204000000000001</c:v>
                </c:pt>
                <c:pt idx="16">
                  <c:v>3.6175999999999999</c:v>
                </c:pt>
                <c:pt idx="17">
                  <c:v>3.6147999999999998</c:v>
                </c:pt>
                <c:pt idx="18">
                  <c:v>3.6120000000000001</c:v>
                </c:pt>
                <c:pt idx="19">
                  <c:v>3.6105999999999998</c:v>
                </c:pt>
                <c:pt idx="20">
                  <c:v>3.6120000000000001</c:v>
                </c:pt>
                <c:pt idx="21">
                  <c:v>3.6133999999999999</c:v>
                </c:pt>
                <c:pt idx="22">
                  <c:v>3.6147999999999998</c:v>
                </c:pt>
                <c:pt idx="23">
                  <c:v>3.6147999999999998</c:v>
                </c:pt>
                <c:pt idx="24">
                  <c:v>3.6147999999999998</c:v>
                </c:pt>
                <c:pt idx="25">
                  <c:v>3.6147999999999998</c:v>
                </c:pt>
                <c:pt idx="26">
                  <c:v>3.6133999999999999</c:v>
                </c:pt>
                <c:pt idx="27">
                  <c:v>3.6133999999999999</c:v>
                </c:pt>
                <c:pt idx="28">
                  <c:v>3.6133999999999999</c:v>
                </c:pt>
                <c:pt idx="29">
                  <c:v>3.6133999999999999</c:v>
                </c:pt>
                <c:pt idx="30">
                  <c:v>3.6133999999999999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89504"/>
        <c:axId val="84684800"/>
      </c:scatterChart>
      <c:valAx>
        <c:axId val="84789504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84684800"/>
        <c:crosses val="autoZero"/>
        <c:crossBetween val="midCat"/>
      </c:valAx>
      <c:valAx>
        <c:axId val="84684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789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'MW09-18 Test 2'!$B$2:$B$27</c:f>
              <c:numCache>
                <c:formatCode>h:mm:ss</c:formatCode>
                <c:ptCount val="26"/>
                <c:pt idx="0">
                  <c:v>0.36329861111111111</c:v>
                </c:pt>
                <c:pt idx="1">
                  <c:v>0.36329861111111111</c:v>
                </c:pt>
                <c:pt idx="2">
                  <c:v>0.36331018518518521</c:v>
                </c:pt>
                <c:pt idx="3">
                  <c:v>0.36331018518518521</c:v>
                </c:pt>
                <c:pt idx="4">
                  <c:v>0.36334490740740738</c:v>
                </c:pt>
                <c:pt idx="5">
                  <c:v>0.36335648148148153</c:v>
                </c:pt>
                <c:pt idx="6">
                  <c:v>0.36335648148148153</c:v>
                </c:pt>
                <c:pt idx="7">
                  <c:v>0.36336805555555557</c:v>
                </c:pt>
                <c:pt idx="8">
                  <c:v>0.36340277777777774</c:v>
                </c:pt>
                <c:pt idx="9">
                  <c:v>0.36340277777777774</c:v>
                </c:pt>
                <c:pt idx="10">
                  <c:v>0.36341435185185184</c:v>
                </c:pt>
                <c:pt idx="11">
                  <c:v>0.36341435185185184</c:v>
                </c:pt>
                <c:pt idx="12">
                  <c:v>0.36342592592592587</c:v>
                </c:pt>
                <c:pt idx="13">
                  <c:v>0.36342592592592587</c:v>
                </c:pt>
                <c:pt idx="14">
                  <c:v>0.36343750000000002</c:v>
                </c:pt>
                <c:pt idx="15">
                  <c:v>0.36343750000000002</c:v>
                </c:pt>
                <c:pt idx="16">
                  <c:v>0.36344907407407406</c:v>
                </c:pt>
                <c:pt idx="17">
                  <c:v>0.36344907407407406</c:v>
                </c:pt>
                <c:pt idx="18">
                  <c:v>0.36346064814814816</c:v>
                </c:pt>
                <c:pt idx="19">
                  <c:v>0.36346064814814816</c:v>
                </c:pt>
                <c:pt idx="20">
                  <c:v>0.3634722222222222</c:v>
                </c:pt>
                <c:pt idx="21">
                  <c:v>0.3634722222222222</c:v>
                </c:pt>
                <c:pt idx="22">
                  <c:v>0.36348379629629629</c:v>
                </c:pt>
                <c:pt idx="23">
                  <c:v>0.36348379629629629</c:v>
                </c:pt>
                <c:pt idx="24">
                  <c:v>0.36349537037037033</c:v>
                </c:pt>
                <c:pt idx="25">
                  <c:v>0.36349537037037033</c:v>
                </c:pt>
              </c:numCache>
            </c:numRef>
          </c:xVal>
          <c:yVal>
            <c:numRef>
              <c:f>'MW09-18 Test 2'!$C$2:$C$27</c:f>
              <c:numCache>
                <c:formatCode>General</c:formatCode>
                <c:ptCount val="26"/>
                <c:pt idx="0">
                  <c:v>3.5224000000000002</c:v>
                </c:pt>
                <c:pt idx="1">
                  <c:v>3.5</c:v>
                </c:pt>
                <c:pt idx="2">
                  <c:v>3.5055999999999998</c:v>
                </c:pt>
                <c:pt idx="3">
                  <c:v>3.5615999999999999</c:v>
                </c:pt>
                <c:pt idx="4">
                  <c:v>3.5994000000000002</c:v>
                </c:pt>
                <c:pt idx="5">
                  <c:v>3.5952000000000002</c:v>
                </c:pt>
                <c:pt idx="6">
                  <c:v>3.6008</c:v>
                </c:pt>
                <c:pt idx="7">
                  <c:v>3.6120000000000001</c:v>
                </c:pt>
                <c:pt idx="8">
                  <c:v>3.6092</c:v>
                </c:pt>
                <c:pt idx="9">
                  <c:v>3.6105999999999998</c:v>
                </c:pt>
                <c:pt idx="10">
                  <c:v>3.6120000000000001</c:v>
                </c:pt>
                <c:pt idx="11">
                  <c:v>3.6147999999999998</c:v>
                </c:pt>
                <c:pt idx="12">
                  <c:v>3.6162000000000001</c:v>
                </c:pt>
                <c:pt idx="13">
                  <c:v>3.6162000000000001</c:v>
                </c:pt>
                <c:pt idx="14">
                  <c:v>3.6147999999999998</c:v>
                </c:pt>
                <c:pt idx="15">
                  <c:v>3.6133999999999999</c:v>
                </c:pt>
                <c:pt idx="16">
                  <c:v>3.6133999999999999</c:v>
                </c:pt>
                <c:pt idx="17">
                  <c:v>3.6133999999999999</c:v>
                </c:pt>
                <c:pt idx="18">
                  <c:v>3.6133999999999999</c:v>
                </c:pt>
                <c:pt idx="19">
                  <c:v>3.6133999999999999</c:v>
                </c:pt>
                <c:pt idx="20">
                  <c:v>3.6147999999999998</c:v>
                </c:pt>
                <c:pt idx="21">
                  <c:v>3.6147999999999998</c:v>
                </c:pt>
                <c:pt idx="22">
                  <c:v>3.6133999999999999</c:v>
                </c:pt>
                <c:pt idx="23">
                  <c:v>3.6133999999999999</c:v>
                </c:pt>
                <c:pt idx="24">
                  <c:v>3.6133999999999999</c:v>
                </c:pt>
                <c:pt idx="25">
                  <c:v>3.6133999999999999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28864"/>
        <c:axId val="85030400"/>
      </c:scatterChart>
      <c:valAx>
        <c:axId val="85028864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85030400"/>
        <c:crosses val="autoZero"/>
        <c:crossBetween val="midCat"/>
      </c:valAx>
      <c:valAx>
        <c:axId val="85030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50288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'MW09-22 Slug Test'!$B$2:$B$2004</c:f>
              <c:numCache>
                <c:formatCode>h:mm:ss</c:formatCode>
                <c:ptCount val="2003"/>
                <c:pt idx="0">
                  <c:v>0.65042824074074079</c:v>
                </c:pt>
                <c:pt idx="1">
                  <c:v>0.65043981481481483</c:v>
                </c:pt>
                <c:pt idx="2">
                  <c:v>0.65045138888888887</c:v>
                </c:pt>
                <c:pt idx="3">
                  <c:v>0.65046296296296291</c:v>
                </c:pt>
                <c:pt idx="4">
                  <c:v>0.65047453703703706</c:v>
                </c:pt>
                <c:pt idx="5">
                  <c:v>0.6504861111111111</c:v>
                </c:pt>
                <c:pt idx="6">
                  <c:v>0.65049768518518525</c:v>
                </c:pt>
                <c:pt idx="7">
                  <c:v>0.65050925925925929</c:v>
                </c:pt>
                <c:pt idx="8">
                  <c:v>0.65052083333333333</c:v>
                </c:pt>
                <c:pt idx="9">
                  <c:v>0.65053240740740736</c:v>
                </c:pt>
                <c:pt idx="10">
                  <c:v>0.65054398148148151</c:v>
                </c:pt>
                <c:pt idx="11">
                  <c:v>0.65055555555555555</c:v>
                </c:pt>
                <c:pt idx="12">
                  <c:v>0.6505671296296297</c:v>
                </c:pt>
                <c:pt idx="13">
                  <c:v>0.65057870370370374</c:v>
                </c:pt>
                <c:pt idx="14">
                  <c:v>0.65059027777777778</c:v>
                </c:pt>
                <c:pt idx="15">
                  <c:v>0.65060185185185182</c:v>
                </c:pt>
                <c:pt idx="16">
                  <c:v>0.65061342592592586</c:v>
                </c:pt>
                <c:pt idx="17">
                  <c:v>0.65062500000000001</c:v>
                </c:pt>
                <c:pt idx="18">
                  <c:v>0.65063657407407405</c:v>
                </c:pt>
                <c:pt idx="19">
                  <c:v>0.6506481481481482</c:v>
                </c:pt>
                <c:pt idx="20">
                  <c:v>0.65065972222222224</c:v>
                </c:pt>
                <c:pt idx="21">
                  <c:v>0.65067129629629628</c:v>
                </c:pt>
                <c:pt idx="22">
                  <c:v>0.65068287037037031</c:v>
                </c:pt>
                <c:pt idx="23">
                  <c:v>0.65069444444444446</c:v>
                </c:pt>
                <c:pt idx="24">
                  <c:v>0.6507060185185185</c:v>
                </c:pt>
                <c:pt idx="25">
                  <c:v>0.65071759259259265</c:v>
                </c:pt>
                <c:pt idx="26">
                  <c:v>0.65072916666666669</c:v>
                </c:pt>
                <c:pt idx="27">
                  <c:v>0.65074074074074073</c:v>
                </c:pt>
                <c:pt idx="28">
                  <c:v>0.65075231481481477</c:v>
                </c:pt>
                <c:pt idx="29">
                  <c:v>0.65076388888888892</c:v>
                </c:pt>
                <c:pt idx="30">
                  <c:v>0.65077546296296296</c:v>
                </c:pt>
                <c:pt idx="31">
                  <c:v>0.65078703703703711</c:v>
                </c:pt>
                <c:pt idx="32">
                  <c:v>0.65079861111111115</c:v>
                </c:pt>
                <c:pt idx="33">
                  <c:v>0.65081018518518519</c:v>
                </c:pt>
                <c:pt idx="34">
                  <c:v>0.65082175925925922</c:v>
                </c:pt>
                <c:pt idx="35">
                  <c:v>0.65083333333333326</c:v>
                </c:pt>
                <c:pt idx="36">
                  <c:v>0.65084490740740741</c:v>
                </c:pt>
                <c:pt idx="37">
                  <c:v>0.65085648148148145</c:v>
                </c:pt>
                <c:pt idx="38">
                  <c:v>0.6508680555555556</c:v>
                </c:pt>
                <c:pt idx="39">
                  <c:v>0.65087962962962964</c:v>
                </c:pt>
                <c:pt idx="40">
                  <c:v>0.65089120370370368</c:v>
                </c:pt>
                <c:pt idx="41">
                  <c:v>0.65090277777777772</c:v>
                </c:pt>
                <c:pt idx="42">
                  <c:v>0.65091435185185187</c:v>
                </c:pt>
                <c:pt idx="43">
                  <c:v>0.65092592592592591</c:v>
                </c:pt>
                <c:pt idx="44">
                  <c:v>0.65093750000000006</c:v>
                </c:pt>
                <c:pt idx="45">
                  <c:v>0.6509490740740741</c:v>
                </c:pt>
                <c:pt idx="46">
                  <c:v>0.65096064814814814</c:v>
                </c:pt>
                <c:pt idx="47">
                  <c:v>0.65097222222222217</c:v>
                </c:pt>
                <c:pt idx="48">
                  <c:v>0.65098379629629632</c:v>
                </c:pt>
                <c:pt idx="49">
                  <c:v>0.65099537037037036</c:v>
                </c:pt>
                <c:pt idx="50">
                  <c:v>0.65100694444444451</c:v>
                </c:pt>
                <c:pt idx="51">
                  <c:v>0.65101851851851855</c:v>
                </c:pt>
                <c:pt idx="52">
                  <c:v>0.65103009259259259</c:v>
                </c:pt>
                <c:pt idx="53">
                  <c:v>0.65104166666666663</c:v>
                </c:pt>
                <c:pt idx="54">
                  <c:v>0.65105324074074067</c:v>
                </c:pt>
                <c:pt idx="55">
                  <c:v>0.65106481481481482</c:v>
                </c:pt>
                <c:pt idx="56">
                  <c:v>0.65107638888888886</c:v>
                </c:pt>
                <c:pt idx="57">
                  <c:v>0.65108796296296301</c:v>
                </c:pt>
                <c:pt idx="58">
                  <c:v>0.65109953703703705</c:v>
                </c:pt>
                <c:pt idx="59">
                  <c:v>0.65111111111111108</c:v>
                </c:pt>
                <c:pt idx="60">
                  <c:v>0.65112268518518512</c:v>
                </c:pt>
                <c:pt idx="61">
                  <c:v>0.65113425925925927</c:v>
                </c:pt>
                <c:pt idx="62">
                  <c:v>0.65114583333333331</c:v>
                </c:pt>
                <c:pt idx="63">
                  <c:v>0.65115740740740746</c:v>
                </c:pt>
                <c:pt idx="64">
                  <c:v>0.6511689814814815</c:v>
                </c:pt>
                <c:pt idx="65">
                  <c:v>0.65118055555555554</c:v>
                </c:pt>
                <c:pt idx="66">
                  <c:v>0.65119212962962958</c:v>
                </c:pt>
                <c:pt idx="67">
                  <c:v>0.65120370370370373</c:v>
                </c:pt>
                <c:pt idx="68">
                  <c:v>0.65121527777777777</c:v>
                </c:pt>
                <c:pt idx="69">
                  <c:v>0.65122685185185192</c:v>
                </c:pt>
                <c:pt idx="70">
                  <c:v>0.65123842592592596</c:v>
                </c:pt>
                <c:pt idx="71">
                  <c:v>0.65125</c:v>
                </c:pt>
                <c:pt idx="72">
                  <c:v>0.65126157407407403</c:v>
                </c:pt>
                <c:pt idx="73">
                  <c:v>0.65127314814814818</c:v>
                </c:pt>
                <c:pt idx="74">
                  <c:v>0.65128472222222222</c:v>
                </c:pt>
                <c:pt idx="75">
                  <c:v>0.65129629629629626</c:v>
                </c:pt>
                <c:pt idx="76">
                  <c:v>0.65130787037037041</c:v>
                </c:pt>
                <c:pt idx="77">
                  <c:v>0.65131944444444445</c:v>
                </c:pt>
                <c:pt idx="78">
                  <c:v>0.65133101851851849</c:v>
                </c:pt>
                <c:pt idx="79">
                  <c:v>0.65134259259259253</c:v>
                </c:pt>
                <c:pt idx="80">
                  <c:v>0.65135416666666668</c:v>
                </c:pt>
                <c:pt idx="81">
                  <c:v>0.65136574074074072</c:v>
                </c:pt>
                <c:pt idx="82">
                  <c:v>0.65137731481481487</c:v>
                </c:pt>
                <c:pt idx="83">
                  <c:v>0.65138888888888891</c:v>
                </c:pt>
                <c:pt idx="84">
                  <c:v>0.65140046296296295</c:v>
                </c:pt>
                <c:pt idx="85">
                  <c:v>0.65141203703703698</c:v>
                </c:pt>
                <c:pt idx="86">
                  <c:v>0.65142361111111113</c:v>
                </c:pt>
                <c:pt idx="87">
                  <c:v>0.65143518518518517</c:v>
                </c:pt>
                <c:pt idx="88">
                  <c:v>0.65144675925925932</c:v>
                </c:pt>
                <c:pt idx="89">
                  <c:v>0.65145833333333336</c:v>
                </c:pt>
                <c:pt idx="90">
                  <c:v>0.6514699074074074</c:v>
                </c:pt>
                <c:pt idx="91">
                  <c:v>0.65148148148148144</c:v>
                </c:pt>
                <c:pt idx="92">
                  <c:v>0.65149305555555559</c:v>
                </c:pt>
                <c:pt idx="93">
                  <c:v>0.65150462962962963</c:v>
                </c:pt>
                <c:pt idx="94">
                  <c:v>0.65151620370370367</c:v>
                </c:pt>
                <c:pt idx="95">
                  <c:v>0.65152777777777782</c:v>
                </c:pt>
                <c:pt idx="96">
                  <c:v>0.65153935185185186</c:v>
                </c:pt>
                <c:pt idx="97">
                  <c:v>0.65155092592592589</c:v>
                </c:pt>
                <c:pt idx="98">
                  <c:v>0.65156249999999993</c:v>
                </c:pt>
                <c:pt idx="99">
                  <c:v>0.65157407407407408</c:v>
                </c:pt>
                <c:pt idx="100">
                  <c:v>0.65158564814814812</c:v>
                </c:pt>
                <c:pt idx="101">
                  <c:v>0.65159722222222227</c:v>
                </c:pt>
                <c:pt idx="102">
                  <c:v>0.65160879629629631</c:v>
                </c:pt>
                <c:pt idx="103">
                  <c:v>0.65162037037037035</c:v>
                </c:pt>
                <c:pt idx="104">
                  <c:v>0.65163194444444439</c:v>
                </c:pt>
                <c:pt idx="105">
                  <c:v>0.65164351851851854</c:v>
                </c:pt>
                <c:pt idx="106">
                  <c:v>0.65165509259259258</c:v>
                </c:pt>
                <c:pt idx="107">
                  <c:v>0.65166666666666673</c:v>
                </c:pt>
                <c:pt idx="108">
                  <c:v>0.65167824074074077</c:v>
                </c:pt>
                <c:pt idx="109">
                  <c:v>0.65168981481481481</c:v>
                </c:pt>
                <c:pt idx="110">
                  <c:v>0.65170138888888884</c:v>
                </c:pt>
                <c:pt idx="111">
                  <c:v>0.65171296296296299</c:v>
                </c:pt>
                <c:pt idx="112">
                  <c:v>0.65172453703703703</c:v>
                </c:pt>
                <c:pt idx="113">
                  <c:v>0.65173611111111118</c:v>
                </c:pt>
                <c:pt idx="114">
                  <c:v>0.65174768518518522</c:v>
                </c:pt>
                <c:pt idx="115">
                  <c:v>0.65175925925925926</c:v>
                </c:pt>
                <c:pt idx="116">
                  <c:v>0.6517708333333333</c:v>
                </c:pt>
                <c:pt idx="117">
                  <c:v>0.65178240740740734</c:v>
                </c:pt>
                <c:pt idx="118">
                  <c:v>0.65179398148148149</c:v>
                </c:pt>
                <c:pt idx="119">
                  <c:v>0.65180555555555553</c:v>
                </c:pt>
                <c:pt idx="120">
                  <c:v>0.65181712962962968</c:v>
                </c:pt>
                <c:pt idx="121">
                  <c:v>0.65182870370370372</c:v>
                </c:pt>
                <c:pt idx="122">
                  <c:v>0.65184027777777775</c:v>
                </c:pt>
                <c:pt idx="123">
                  <c:v>0.65185185185185179</c:v>
                </c:pt>
                <c:pt idx="124">
                  <c:v>0.65186342592592594</c:v>
                </c:pt>
                <c:pt idx="125">
                  <c:v>0.65187499999999998</c:v>
                </c:pt>
                <c:pt idx="126">
                  <c:v>0.65188657407407413</c:v>
                </c:pt>
                <c:pt idx="127">
                  <c:v>0.65189814814814817</c:v>
                </c:pt>
                <c:pt idx="128">
                  <c:v>0.65190972222222221</c:v>
                </c:pt>
                <c:pt idx="129">
                  <c:v>0.65192129629629625</c:v>
                </c:pt>
                <c:pt idx="130">
                  <c:v>0.6519328703703704</c:v>
                </c:pt>
                <c:pt idx="131">
                  <c:v>0.65194444444444444</c:v>
                </c:pt>
                <c:pt idx="132">
                  <c:v>0.65195601851851859</c:v>
                </c:pt>
                <c:pt idx="133">
                  <c:v>0.65196759259259263</c:v>
                </c:pt>
                <c:pt idx="134">
                  <c:v>0.65197916666666667</c:v>
                </c:pt>
                <c:pt idx="135">
                  <c:v>0.6519907407407407</c:v>
                </c:pt>
                <c:pt idx="136">
                  <c:v>0.65200231481481474</c:v>
                </c:pt>
                <c:pt idx="137">
                  <c:v>0.65201388888888889</c:v>
                </c:pt>
                <c:pt idx="138">
                  <c:v>0.65202546296296293</c:v>
                </c:pt>
                <c:pt idx="139">
                  <c:v>0.65203703703703708</c:v>
                </c:pt>
                <c:pt idx="140">
                  <c:v>0.65204861111111112</c:v>
                </c:pt>
                <c:pt idx="141">
                  <c:v>0.65206018518518516</c:v>
                </c:pt>
                <c:pt idx="142">
                  <c:v>0.6520717592592592</c:v>
                </c:pt>
                <c:pt idx="143">
                  <c:v>0.65208333333333335</c:v>
                </c:pt>
                <c:pt idx="144">
                  <c:v>0.65209490740740739</c:v>
                </c:pt>
                <c:pt idx="145">
                  <c:v>0.65210648148148154</c:v>
                </c:pt>
                <c:pt idx="146">
                  <c:v>0.65211805555555558</c:v>
                </c:pt>
                <c:pt idx="147">
                  <c:v>0.65212962962962961</c:v>
                </c:pt>
                <c:pt idx="148">
                  <c:v>0.65214120370370365</c:v>
                </c:pt>
                <c:pt idx="149">
                  <c:v>0.6521527777777778</c:v>
                </c:pt>
                <c:pt idx="150">
                  <c:v>0.65216435185185184</c:v>
                </c:pt>
                <c:pt idx="151">
                  <c:v>0.65217592592592599</c:v>
                </c:pt>
                <c:pt idx="152">
                  <c:v>0.65218750000000003</c:v>
                </c:pt>
                <c:pt idx="153">
                  <c:v>0.65219907407407407</c:v>
                </c:pt>
                <c:pt idx="154">
                  <c:v>0.65221064814814811</c:v>
                </c:pt>
                <c:pt idx="155">
                  <c:v>0.65222222222222226</c:v>
                </c:pt>
                <c:pt idx="156">
                  <c:v>0.6522337962962963</c:v>
                </c:pt>
                <c:pt idx="157">
                  <c:v>0.65224537037037034</c:v>
                </c:pt>
                <c:pt idx="158">
                  <c:v>0.65225694444444449</c:v>
                </c:pt>
                <c:pt idx="159">
                  <c:v>0.65226851851851853</c:v>
                </c:pt>
                <c:pt idx="160">
                  <c:v>0.65228009259259256</c:v>
                </c:pt>
                <c:pt idx="161">
                  <c:v>0.6522916666666666</c:v>
                </c:pt>
                <c:pt idx="162">
                  <c:v>0.65230324074074075</c:v>
                </c:pt>
                <c:pt idx="163">
                  <c:v>0.65231481481481479</c:v>
                </c:pt>
                <c:pt idx="164">
                  <c:v>0.65232638888888894</c:v>
                </c:pt>
                <c:pt idx="165">
                  <c:v>0.65233796296296298</c:v>
                </c:pt>
                <c:pt idx="166">
                  <c:v>0.65234953703703702</c:v>
                </c:pt>
                <c:pt idx="167">
                  <c:v>0.65236111111111106</c:v>
                </c:pt>
                <c:pt idx="168">
                  <c:v>0.65237268518518521</c:v>
                </c:pt>
                <c:pt idx="169">
                  <c:v>0.65238425925925925</c:v>
                </c:pt>
                <c:pt idx="170">
                  <c:v>0.6523958333333334</c:v>
                </c:pt>
                <c:pt idx="171">
                  <c:v>0.65240740740740744</c:v>
                </c:pt>
                <c:pt idx="172">
                  <c:v>0.65241898148148147</c:v>
                </c:pt>
                <c:pt idx="173">
                  <c:v>0.65243055555555551</c:v>
                </c:pt>
                <c:pt idx="174">
                  <c:v>0.65244212962962966</c:v>
                </c:pt>
                <c:pt idx="175">
                  <c:v>0.6524537037037037</c:v>
                </c:pt>
                <c:pt idx="176">
                  <c:v>0.65246527777777774</c:v>
                </c:pt>
                <c:pt idx="177">
                  <c:v>0.65247685185185189</c:v>
                </c:pt>
                <c:pt idx="178">
                  <c:v>0.65248842592592593</c:v>
                </c:pt>
                <c:pt idx="179">
                  <c:v>0.65249999999999997</c:v>
                </c:pt>
                <c:pt idx="180">
                  <c:v>0.65251157407407401</c:v>
                </c:pt>
                <c:pt idx="181">
                  <c:v>0.65252314814814816</c:v>
                </c:pt>
                <c:pt idx="182">
                  <c:v>0.6525347222222222</c:v>
                </c:pt>
                <c:pt idx="183">
                  <c:v>0.65254629629629635</c:v>
                </c:pt>
                <c:pt idx="184">
                  <c:v>0.65255787037037039</c:v>
                </c:pt>
                <c:pt idx="185">
                  <c:v>0.65256944444444442</c:v>
                </c:pt>
                <c:pt idx="186">
                  <c:v>0.65258101851851846</c:v>
                </c:pt>
                <c:pt idx="187">
                  <c:v>0.65259259259259261</c:v>
                </c:pt>
                <c:pt idx="188">
                  <c:v>0.65260416666666665</c:v>
                </c:pt>
                <c:pt idx="189">
                  <c:v>0.6526157407407408</c:v>
                </c:pt>
                <c:pt idx="190">
                  <c:v>0.65262731481481484</c:v>
                </c:pt>
                <c:pt idx="191">
                  <c:v>0.65263888888888888</c:v>
                </c:pt>
                <c:pt idx="192">
                  <c:v>0.65265046296296292</c:v>
                </c:pt>
                <c:pt idx="193">
                  <c:v>0.65266203703703707</c:v>
                </c:pt>
                <c:pt idx="194">
                  <c:v>0.65267361111111111</c:v>
                </c:pt>
                <c:pt idx="195">
                  <c:v>0.65268518518518526</c:v>
                </c:pt>
                <c:pt idx="196">
                  <c:v>0.6526967592592593</c:v>
                </c:pt>
                <c:pt idx="197">
                  <c:v>0.65270833333333333</c:v>
                </c:pt>
                <c:pt idx="198">
                  <c:v>0.65271990740740737</c:v>
                </c:pt>
                <c:pt idx="199">
                  <c:v>0.65273148148148141</c:v>
                </c:pt>
                <c:pt idx="200">
                  <c:v>0.65274305555555556</c:v>
                </c:pt>
                <c:pt idx="201">
                  <c:v>0.6527546296296296</c:v>
                </c:pt>
                <c:pt idx="202">
                  <c:v>0.65276620370370375</c:v>
                </c:pt>
                <c:pt idx="203">
                  <c:v>0.65277777777777779</c:v>
                </c:pt>
                <c:pt idx="204">
                  <c:v>0.65278935185185183</c:v>
                </c:pt>
                <c:pt idx="205">
                  <c:v>0.65280092592592587</c:v>
                </c:pt>
                <c:pt idx="206">
                  <c:v>0.65281250000000002</c:v>
                </c:pt>
                <c:pt idx="207">
                  <c:v>0.65282407407407406</c:v>
                </c:pt>
                <c:pt idx="208">
                  <c:v>0.65283564814814821</c:v>
                </c:pt>
                <c:pt idx="209">
                  <c:v>0.65284722222222225</c:v>
                </c:pt>
                <c:pt idx="210">
                  <c:v>0.65285879629629628</c:v>
                </c:pt>
                <c:pt idx="211">
                  <c:v>0.65287037037037032</c:v>
                </c:pt>
                <c:pt idx="212">
                  <c:v>0.65288194444444447</c:v>
                </c:pt>
                <c:pt idx="213">
                  <c:v>0.65289351851851851</c:v>
                </c:pt>
                <c:pt idx="214">
                  <c:v>0.65290509259259266</c:v>
                </c:pt>
                <c:pt idx="215">
                  <c:v>0.6529166666666667</c:v>
                </c:pt>
                <c:pt idx="216">
                  <c:v>0.65292824074074074</c:v>
                </c:pt>
                <c:pt idx="217">
                  <c:v>0.65293981481481478</c:v>
                </c:pt>
                <c:pt idx="218">
                  <c:v>0.65295138888888882</c:v>
                </c:pt>
                <c:pt idx="219">
                  <c:v>0.65296296296296297</c:v>
                </c:pt>
                <c:pt idx="220">
                  <c:v>0.65297453703703701</c:v>
                </c:pt>
                <c:pt idx="221">
                  <c:v>0.65298611111111116</c:v>
                </c:pt>
                <c:pt idx="222">
                  <c:v>0.65299768518518519</c:v>
                </c:pt>
                <c:pt idx="223">
                  <c:v>0.65300925925925923</c:v>
                </c:pt>
                <c:pt idx="224">
                  <c:v>0.65302083333333327</c:v>
                </c:pt>
                <c:pt idx="225">
                  <c:v>0.65303240740740742</c:v>
                </c:pt>
                <c:pt idx="226">
                  <c:v>0.65304398148148146</c:v>
                </c:pt>
                <c:pt idx="227">
                  <c:v>0.65305555555555561</c:v>
                </c:pt>
                <c:pt idx="228">
                  <c:v>0.65306712962962965</c:v>
                </c:pt>
                <c:pt idx="229">
                  <c:v>0.65307870370370369</c:v>
                </c:pt>
                <c:pt idx="230">
                  <c:v>0.65309027777777773</c:v>
                </c:pt>
                <c:pt idx="231">
                  <c:v>0.65310185185185188</c:v>
                </c:pt>
                <c:pt idx="232">
                  <c:v>0.65311342592592592</c:v>
                </c:pt>
                <c:pt idx="233">
                  <c:v>0.65312500000000007</c:v>
                </c:pt>
                <c:pt idx="234">
                  <c:v>0.65313657407407411</c:v>
                </c:pt>
                <c:pt idx="235">
                  <c:v>0.65314814814814814</c:v>
                </c:pt>
                <c:pt idx="236">
                  <c:v>0.65315972222222218</c:v>
                </c:pt>
                <c:pt idx="237">
                  <c:v>0.65317129629629633</c:v>
                </c:pt>
                <c:pt idx="238">
                  <c:v>0.65318287037037037</c:v>
                </c:pt>
                <c:pt idx="239">
                  <c:v>0.65319444444444441</c:v>
                </c:pt>
                <c:pt idx="240">
                  <c:v>0.65320601851851856</c:v>
                </c:pt>
                <c:pt idx="241">
                  <c:v>0.6532175925925926</c:v>
                </c:pt>
                <c:pt idx="242">
                  <c:v>0.65322916666666664</c:v>
                </c:pt>
                <c:pt idx="243">
                  <c:v>0.65324074074074068</c:v>
                </c:pt>
                <c:pt idx="244">
                  <c:v>0.65325231481481483</c:v>
                </c:pt>
                <c:pt idx="245">
                  <c:v>0.65326388888888887</c:v>
                </c:pt>
                <c:pt idx="246">
                  <c:v>0.65327546296296302</c:v>
                </c:pt>
                <c:pt idx="247">
                  <c:v>0.65328703703703705</c:v>
                </c:pt>
                <c:pt idx="248">
                  <c:v>0.65329861111111109</c:v>
                </c:pt>
                <c:pt idx="249">
                  <c:v>0.65331018518518513</c:v>
                </c:pt>
                <c:pt idx="250">
                  <c:v>0.65332175925925928</c:v>
                </c:pt>
                <c:pt idx="251">
                  <c:v>0.65333333333333332</c:v>
                </c:pt>
                <c:pt idx="252">
                  <c:v>0.65334490740740747</c:v>
                </c:pt>
                <c:pt idx="253">
                  <c:v>0.65335648148148151</c:v>
                </c:pt>
                <c:pt idx="254">
                  <c:v>0.65336805555555555</c:v>
                </c:pt>
                <c:pt idx="255">
                  <c:v>0.65337962962962959</c:v>
                </c:pt>
                <c:pt idx="256">
                  <c:v>0.65339120370370374</c:v>
                </c:pt>
                <c:pt idx="257">
                  <c:v>0.65340277777777778</c:v>
                </c:pt>
                <c:pt idx="258">
                  <c:v>0.65341435185185182</c:v>
                </c:pt>
                <c:pt idx="259">
                  <c:v>0.65342592592592597</c:v>
                </c:pt>
                <c:pt idx="260">
                  <c:v>0.6534375</c:v>
                </c:pt>
                <c:pt idx="261">
                  <c:v>0.65344907407407404</c:v>
                </c:pt>
                <c:pt idx="262">
                  <c:v>0.65346064814814808</c:v>
                </c:pt>
                <c:pt idx="263">
                  <c:v>0.65347222222222223</c:v>
                </c:pt>
                <c:pt idx="264">
                  <c:v>0.65348379629629627</c:v>
                </c:pt>
                <c:pt idx="265">
                  <c:v>0.65349537037037042</c:v>
                </c:pt>
                <c:pt idx="266">
                  <c:v>0.65350694444444446</c:v>
                </c:pt>
                <c:pt idx="267">
                  <c:v>0.6535185185185185</c:v>
                </c:pt>
                <c:pt idx="268">
                  <c:v>0.65353009259259254</c:v>
                </c:pt>
                <c:pt idx="269">
                  <c:v>0.65354166666666669</c:v>
                </c:pt>
                <c:pt idx="270">
                  <c:v>0.65355324074074073</c:v>
                </c:pt>
                <c:pt idx="271">
                  <c:v>0.65356481481481488</c:v>
                </c:pt>
                <c:pt idx="272">
                  <c:v>0.65357638888888892</c:v>
                </c:pt>
                <c:pt idx="273">
                  <c:v>0.65358796296296295</c:v>
                </c:pt>
                <c:pt idx="274">
                  <c:v>0.65359953703703699</c:v>
                </c:pt>
                <c:pt idx="275">
                  <c:v>0.65361111111111114</c:v>
                </c:pt>
                <c:pt idx="276">
                  <c:v>0.65362268518518518</c:v>
                </c:pt>
                <c:pt idx="277">
                  <c:v>0.65363425925925933</c:v>
                </c:pt>
                <c:pt idx="278">
                  <c:v>0.65364583333333337</c:v>
                </c:pt>
                <c:pt idx="279">
                  <c:v>0.65365740740740741</c:v>
                </c:pt>
                <c:pt idx="280">
                  <c:v>0.65366898148148145</c:v>
                </c:pt>
                <c:pt idx="281">
                  <c:v>0.65368055555555549</c:v>
                </c:pt>
                <c:pt idx="282">
                  <c:v>0.65369212962962964</c:v>
                </c:pt>
                <c:pt idx="283">
                  <c:v>0.65370370370370368</c:v>
                </c:pt>
                <c:pt idx="284">
                  <c:v>0.65371527777777783</c:v>
                </c:pt>
                <c:pt idx="285">
                  <c:v>0.65372685185185186</c:v>
                </c:pt>
                <c:pt idx="286">
                  <c:v>0.6537384259259259</c:v>
                </c:pt>
                <c:pt idx="287">
                  <c:v>0.65374999999999994</c:v>
                </c:pt>
                <c:pt idx="288">
                  <c:v>0.65376157407407409</c:v>
                </c:pt>
                <c:pt idx="289">
                  <c:v>0.65377314814814813</c:v>
                </c:pt>
                <c:pt idx="290">
                  <c:v>0.65378472222222228</c:v>
                </c:pt>
                <c:pt idx="291">
                  <c:v>0.65379629629629632</c:v>
                </c:pt>
                <c:pt idx="292">
                  <c:v>0.65380787037037036</c:v>
                </c:pt>
                <c:pt idx="293">
                  <c:v>0.6538194444444444</c:v>
                </c:pt>
                <c:pt idx="294">
                  <c:v>0.65383101851851855</c:v>
                </c:pt>
                <c:pt idx="295">
                  <c:v>0.65384259259259259</c:v>
                </c:pt>
                <c:pt idx="296">
                  <c:v>0.65385416666666674</c:v>
                </c:pt>
                <c:pt idx="297">
                  <c:v>0.65386574074074078</c:v>
                </c:pt>
                <c:pt idx="298">
                  <c:v>0.65387731481481481</c:v>
                </c:pt>
                <c:pt idx="299">
                  <c:v>0.65388888888888885</c:v>
                </c:pt>
                <c:pt idx="300">
                  <c:v>0.65390046296296289</c:v>
                </c:pt>
                <c:pt idx="301">
                  <c:v>0.65391203703703704</c:v>
                </c:pt>
                <c:pt idx="302">
                  <c:v>0.65392361111111108</c:v>
                </c:pt>
                <c:pt idx="303">
                  <c:v>0.65393518518518523</c:v>
                </c:pt>
                <c:pt idx="304">
                  <c:v>0.65394675925925927</c:v>
                </c:pt>
                <c:pt idx="305">
                  <c:v>0.65395833333333331</c:v>
                </c:pt>
                <c:pt idx="306">
                  <c:v>0.65396990740740735</c:v>
                </c:pt>
                <c:pt idx="307">
                  <c:v>0.6539814814814815</c:v>
                </c:pt>
                <c:pt idx="308">
                  <c:v>0.65399305555555554</c:v>
                </c:pt>
                <c:pt idx="309">
                  <c:v>0.65400462962962969</c:v>
                </c:pt>
                <c:pt idx="310">
                  <c:v>0.65401620370370372</c:v>
                </c:pt>
                <c:pt idx="311">
                  <c:v>0.65402777777777776</c:v>
                </c:pt>
                <c:pt idx="312">
                  <c:v>0.6540393518518518</c:v>
                </c:pt>
                <c:pt idx="313">
                  <c:v>0.65405092592592595</c:v>
                </c:pt>
                <c:pt idx="314">
                  <c:v>0.65406249999999999</c:v>
                </c:pt>
                <c:pt idx="315">
                  <c:v>0.65407407407407414</c:v>
                </c:pt>
                <c:pt idx="316">
                  <c:v>0.65408564814814818</c:v>
                </c:pt>
                <c:pt idx="317">
                  <c:v>0.65409722222222222</c:v>
                </c:pt>
                <c:pt idx="318">
                  <c:v>0.65410879629629626</c:v>
                </c:pt>
                <c:pt idx="319">
                  <c:v>0.6541203703703703</c:v>
                </c:pt>
                <c:pt idx="320">
                  <c:v>0.65413194444444445</c:v>
                </c:pt>
                <c:pt idx="321">
                  <c:v>0.65414351851851849</c:v>
                </c:pt>
                <c:pt idx="322">
                  <c:v>0.65415509259259264</c:v>
                </c:pt>
                <c:pt idx="323">
                  <c:v>0.65416666666666667</c:v>
                </c:pt>
                <c:pt idx="324">
                  <c:v>0.65417824074074071</c:v>
                </c:pt>
                <c:pt idx="325">
                  <c:v>0.65418981481481475</c:v>
                </c:pt>
                <c:pt idx="326">
                  <c:v>0.6542013888888889</c:v>
                </c:pt>
                <c:pt idx="327">
                  <c:v>0.65421296296296294</c:v>
                </c:pt>
                <c:pt idx="328">
                  <c:v>0.65422453703703709</c:v>
                </c:pt>
                <c:pt idx="329">
                  <c:v>0.65423611111111113</c:v>
                </c:pt>
                <c:pt idx="330">
                  <c:v>0.65424768518518517</c:v>
                </c:pt>
                <c:pt idx="331">
                  <c:v>0.65425925925925921</c:v>
                </c:pt>
                <c:pt idx="332">
                  <c:v>0.65427083333333336</c:v>
                </c:pt>
                <c:pt idx="333">
                  <c:v>0.6542824074074074</c:v>
                </c:pt>
                <c:pt idx="334">
                  <c:v>0.65429398148148155</c:v>
                </c:pt>
                <c:pt idx="335">
                  <c:v>0.65430555555555558</c:v>
                </c:pt>
                <c:pt idx="336">
                  <c:v>0.65431712962962962</c:v>
                </c:pt>
                <c:pt idx="337">
                  <c:v>0.65432870370370366</c:v>
                </c:pt>
                <c:pt idx="338">
                  <c:v>0.65434027777777781</c:v>
                </c:pt>
                <c:pt idx="339">
                  <c:v>0.65435185185185185</c:v>
                </c:pt>
                <c:pt idx="340">
                  <c:v>0.65436342592592589</c:v>
                </c:pt>
                <c:pt idx="341">
                  <c:v>0.65437500000000004</c:v>
                </c:pt>
                <c:pt idx="342">
                  <c:v>0.65438657407407408</c:v>
                </c:pt>
                <c:pt idx="343">
                  <c:v>0.65439814814814812</c:v>
                </c:pt>
                <c:pt idx="344">
                  <c:v>0.65440972222222216</c:v>
                </c:pt>
                <c:pt idx="345">
                  <c:v>0.65442129629629631</c:v>
                </c:pt>
                <c:pt idx="346">
                  <c:v>0.65443287037037035</c:v>
                </c:pt>
                <c:pt idx="347">
                  <c:v>0.6544444444444445</c:v>
                </c:pt>
                <c:pt idx="348">
                  <c:v>0.65445601851851853</c:v>
                </c:pt>
                <c:pt idx="349">
                  <c:v>0.65446759259259257</c:v>
                </c:pt>
                <c:pt idx="350">
                  <c:v>0.65447916666666661</c:v>
                </c:pt>
                <c:pt idx="351">
                  <c:v>0.65449074074074076</c:v>
                </c:pt>
                <c:pt idx="352">
                  <c:v>0.6545023148148148</c:v>
                </c:pt>
                <c:pt idx="353">
                  <c:v>0.65451388888888895</c:v>
                </c:pt>
                <c:pt idx="354">
                  <c:v>0.65452546296296299</c:v>
                </c:pt>
                <c:pt idx="355">
                  <c:v>0.65453703703703703</c:v>
                </c:pt>
                <c:pt idx="356">
                  <c:v>0.65454861111111107</c:v>
                </c:pt>
                <c:pt idx="357">
                  <c:v>0.65456018518518522</c:v>
                </c:pt>
                <c:pt idx="358">
                  <c:v>0.65457175925925926</c:v>
                </c:pt>
                <c:pt idx="359">
                  <c:v>0.65458333333333341</c:v>
                </c:pt>
                <c:pt idx="360">
                  <c:v>0.65459490740740744</c:v>
                </c:pt>
                <c:pt idx="361">
                  <c:v>0.65460648148148148</c:v>
                </c:pt>
                <c:pt idx="362">
                  <c:v>0.65461805555555552</c:v>
                </c:pt>
                <c:pt idx="363">
                  <c:v>0.65462962962962956</c:v>
                </c:pt>
                <c:pt idx="364">
                  <c:v>0.65464120370370371</c:v>
                </c:pt>
                <c:pt idx="365">
                  <c:v>0.65465277777777775</c:v>
                </c:pt>
                <c:pt idx="366">
                  <c:v>0.6546643518518519</c:v>
                </c:pt>
                <c:pt idx="367">
                  <c:v>0.65467592592592594</c:v>
                </c:pt>
                <c:pt idx="368">
                  <c:v>0.65468749999999998</c:v>
                </c:pt>
                <c:pt idx="369">
                  <c:v>0.65469907407407402</c:v>
                </c:pt>
                <c:pt idx="370">
                  <c:v>0.65471064814814817</c:v>
                </c:pt>
                <c:pt idx="371">
                  <c:v>0.65472222222222221</c:v>
                </c:pt>
                <c:pt idx="372">
                  <c:v>0.65473379629629636</c:v>
                </c:pt>
                <c:pt idx="373">
                  <c:v>0.65474537037037039</c:v>
                </c:pt>
                <c:pt idx="374">
                  <c:v>0.65475694444444443</c:v>
                </c:pt>
                <c:pt idx="375">
                  <c:v>0.65476851851851847</c:v>
                </c:pt>
                <c:pt idx="376">
                  <c:v>0.65478009259259262</c:v>
                </c:pt>
                <c:pt idx="377">
                  <c:v>0.65479166666666666</c:v>
                </c:pt>
                <c:pt idx="378">
                  <c:v>0.65480324074074081</c:v>
                </c:pt>
                <c:pt idx="379">
                  <c:v>0.65481481481481485</c:v>
                </c:pt>
                <c:pt idx="380">
                  <c:v>0.65482638888888889</c:v>
                </c:pt>
                <c:pt idx="381">
                  <c:v>0.65483796296296293</c:v>
                </c:pt>
                <c:pt idx="382">
                  <c:v>0.65484953703703697</c:v>
                </c:pt>
                <c:pt idx="383">
                  <c:v>0.65486111111111112</c:v>
                </c:pt>
                <c:pt idx="384">
                  <c:v>0.65487268518518515</c:v>
                </c:pt>
                <c:pt idx="385">
                  <c:v>0.6548842592592593</c:v>
                </c:pt>
                <c:pt idx="386">
                  <c:v>0.65489583333333334</c:v>
                </c:pt>
                <c:pt idx="387">
                  <c:v>0.65490740740740738</c:v>
                </c:pt>
                <c:pt idx="388">
                  <c:v>0.65491898148148142</c:v>
                </c:pt>
                <c:pt idx="389">
                  <c:v>0.65493055555555557</c:v>
                </c:pt>
                <c:pt idx="390">
                  <c:v>0.65494212962962961</c:v>
                </c:pt>
                <c:pt idx="391">
                  <c:v>0.65495370370370376</c:v>
                </c:pt>
                <c:pt idx="392">
                  <c:v>0.6549652777777778</c:v>
                </c:pt>
                <c:pt idx="393">
                  <c:v>0.65497685185185184</c:v>
                </c:pt>
                <c:pt idx="394">
                  <c:v>0.65498842592592588</c:v>
                </c:pt>
                <c:pt idx="395">
                  <c:v>0.65500000000000003</c:v>
                </c:pt>
                <c:pt idx="396">
                  <c:v>0.65501157407407407</c:v>
                </c:pt>
                <c:pt idx="397">
                  <c:v>0.65502314814814822</c:v>
                </c:pt>
                <c:pt idx="398">
                  <c:v>0.65503472222222225</c:v>
                </c:pt>
                <c:pt idx="399">
                  <c:v>0.65504629629629629</c:v>
                </c:pt>
                <c:pt idx="400">
                  <c:v>0.65505787037037033</c:v>
                </c:pt>
                <c:pt idx="401">
                  <c:v>0.65506944444444437</c:v>
                </c:pt>
                <c:pt idx="402">
                  <c:v>0.65508101851851852</c:v>
                </c:pt>
                <c:pt idx="403">
                  <c:v>0.65509259259259256</c:v>
                </c:pt>
                <c:pt idx="404">
                  <c:v>0.65510416666666671</c:v>
                </c:pt>
                <c:pt idx="405">
                  <c:v>0.65511574074074075</c:v>
                </c:pt>
                <c:pt idx="406">
                  <c:v>0.65512731481481479</c:v>
                </c:pt>
                <c:pt idx="407">
                  <c:v>0.65513888888888883</c:v>
                </c:pt>
                <c:pt idx="408">
                  <c:v>0.65515046296296298</c:v>
                </c:pt>
                <c:pt idx="409">
                  <c:v>0.65516203703703701</c:v>
                </c:pt>
                <c:pt idx="410">
                  <c:v>0.65517361111111116</c:v>
                </c:pt>
                <c:pt idx="411">
                  <c:v>0.6551851851851852</c:v>
                </c:pt>
                <c:pt idx="412">
                  <c:v>0.65519675925925924</c:v>
                </c:pt>
                <c:pt idx="413">
                  <c:v>0.65520833333333328</c:v>
                </c:pt>
                <c:pt idx="414">
                  <c:v>0.65521990740740743</c:v>
                </c:pt>
                <c:pt idx="415">
                  <c:v>0.65523148148148147</c:v>
                </c:pt>
                <c:pt idx="416">
                  <c:v>0.65524305555555562</c:v>
                </c:pt>
                <c:pt idx="417">
                  <c:v>0.65525462962962966</c:v>
                </c:pt>
                <c:pt idx="418">
                  <c:v>0.6552662037037037</c:v>
                </c:pt>
                <c:pt idx="419">
                  <c:v>0.65527777777777774</c:v>
                </c:pt>
                <c:pt idx="420">
                  <c:v>0.65528935185185189</c:v>
                </c:pt>
                <c:pt idx="421">
                  <c:v>0.65530092592592593</c:v>
                </c:pt>
                <c:pt idx="422">
                  <c:v>0.65531249999999996</c:v>
                </c:pt>
                <c:pt idx="423">
                  <c:v>0.65532407407407411</c:v>
                </c:pt>
                <c:pt idx="424">
                  <c:v>0.65533564814814815</c:v>
                </c:pt>
                <c:pt idx="425">
                  <c:v>0.65534722222222219</c:v>
                </c:pt>
                <c:pt idx="426">
                  <c:v>0.65535879629629623</c:v>
                </c:pt>
                <c:pt idx="427">
                  <c:v>0.65537037037037038</c:v>
                </c:pt>
                <c:pt idx="428">
                  <c:v>0.65538194444444442</c:v>
                </c:pt>
                <c:pt idx="429">
                  <c:v>0.65539351851851857</c:v>
                </c:pt>
                <c:pt idx="430">
                  <c:v>0.65540509259259261</c:v>
                </c:pt>
                <c:pt idx="431">
                  <c:v>0.65541666666666665</c:v>
                </c:pt>
                <c:pt idx="432">
                  <c:v>0.65542824074074069</c:v>
                </c:pt>
                <c:pt idx="433">
                  <c:v>0.65543981481481484</c:v>
                </c:pt>
                <c:pt idx="434">
                  <c:v>0.65545138888888888</c:v>
                </c:pt>
                <c:pt idx="435">
                  <c:v>0.65546296296296302</c:v>
                </c:pt>
                <c:pt idx="436">
                  <c:v>0.65547453703703706</c:v>
                </c:pt>
                <c:pt idx="437">
                  <c:v>0.6554861111111111</c:v>
                </c:pt>
                <c:pt idx="438">
                  <c:v>0.65549768518518514</c:v>
                </c:pt>
                <c:pt idx="439">
                  <c:v>0.65550925925925929</c:v>
                </c:pt>
                <c:pt idx="440">
                  <c:v>0.65552083333333333</c:v>
                </c:pt>
                <c:pt idx="441">
                  <c:v>0.65553240740740748</c:v>
                </c:pt>
                <c:pt idx="442">
                  <c:v>0.65554398148148152</c:v>
                </c:pt>
                <c:pt idx="443">
                  <c:v>0.65555555555555556</c:v>
                </c:pt>
                <c:pt idx="444">
                  <c:v>0.6555671296296296</c:v>
                </c:pt>
                <c:pt idx="445">
                  <c:v>0.65557870370370364</c:v>
                </c:pt>
                <c:pt idx="446">
                  <c:v>0.65559027777777779</c:v>
                </c:pt>
                <c:pt idx="447">
                  <c:v>0.65560185185185182</c:v>
                </c:pt>
                <c:pt idx="448">
                  <c:v>0.65561342592592597</c:v>
                </c:pt>
                <c:pt idx="449">
                  <c:v>0.65562500000000001</c:v>
                </c:pt>
                <c:pt idx="450">
                  <c:v>0.65563657407407405</c:v>
                </c:pt>
                <c:pt idx="451">
                  <c:v>0.65564814814814809</c:v>
                </c:pt>
                <c:pt idx="452">
                  <c:v>0.65565972222222224</c:v>
                </c:pt>
                <c:pt idx="453">
                  <c:v>0.65567129629629628</c:v>
                </c:pt>
                <c:pt idx="454">
                  <c:v>0.65568287037037043</c:v>
                </c:pt>
                <c:pt idx="455">
                  <c:v>0.65569444444444447</c:v>
                </c:pt>
                <c:pt idx="456">
                  <c:v>0.65570601851851851</c:v>
                </c:pt>
                <c:pt idx="457">
                  <c:v>0.65571759259259255</c:v>
                </c:pt>
                <c:pt idx="458">
                  <c:v>0.6557291666666667</c:v>
                </c:pt>
                <c:pt idx="459">
                  <c:v>0.65574074074074074</c:v>
                </c:pt>
                <c:pt idx="460">
                  <c:v>0.65575231481481489</c:v>
                </c:pt>
                <c:pt idx="461">
                  <c:v>0.65576388888888892</c:v>
                </c:pt>
                <c:pt idx="462">
                  <c:v>0.65577546296296296</c:v>
                </c:pt>
                <c:pt idx="463">
                  <c:v>0.655787037037037</c:v>
                </c:pt>
                <c:pt idx="464">
                  <c:v>0.65579861111111104</c:v>
                </c:pt>
                <c:pt idx="465">
                  <c:v>0.65581018518518519</c:v>
                </c:pt>
                <c:pt idx="466">
                  <c:v>0.65582175925925923</c:v>
                </c:pt>
                <c:pt idx="467">
                  <c:v>0.65583333333333338</c:v>
                </c:pt>
                <c:pt idx="468">
                  <c:v>0.65584490740740742</c:v>
                </c:pt>
                <c:pt idx="469">
                  <c:v>0.65585648148148146</c:v>
                </c:pt>
                <c:pt idx="470">
                  <c:v>0.6558680555555555</c:v>
                </c:pt>
                <c:pt idx="471">
                  <c:v>0.65587962962962965</c:v>
                </c:pt>
                <c:pt idx="472">
                  <c:v>0.65589120370370368</c:v>
                </c:pt>
                <c:pt idx="473">
                  <c:v>0.65590277777777783</c:v>
                </c:pt>
                <c:pt idx="474">
                  <c:v>0.65591435185185187</c:v>
                </c:pt>
                <c:pt idx="475">
                  <c:v>0.65592592592592591</c:v>
                </c:pt>
                <c:pt idx="476">
                  <c:v>0.65593749999999995</c:v>
                </c:pt>
                <c:pt idx="477">
                  <c:v>0.6559490740740741</c:v>
                </c:pt>
                <c:pt idx="478">
                  <c:v>0.65596064814814814</c:v>
                </c:pt>
                <c:pt idx="479">
                  <c:v>0.65597222222222229</c:v>
                </c:pt>
                <c:pt idx="480">
                  <c:v>0.65598379629629633</c:v>
                </c:pt>
                <c:pt idx="481">
                  <c:v>0.65599537037037037</c:v>
                </c:pt>
                <c:pt idx="482">
                  <c:v>0.65600694444444441</c:v>
                </c:pt>
                <c:pt idx="483">
                  <c:v>0.65601851851851845</c:v>
                </c:pt>
                <c:pt idx="484">
                  <c:v>0.6560300925925926</c:v>
                </c:pt>
                <c:pt idx="485">
                  <c:v>0.65604166666666663</c:v>
                </c:pt>
                <c:pt idx="486">
                  <c:v>0.65605324074074078</c:v>
                </c:pt>
                <c:pt idx="487">
                  <c:v>0.65606481481481482</c:v>
                </c:pt>
                <c:pt idx="488">
                  <c:v>0.65607638888888886</c:v>
                </c:pt>
                <c:pt idx="489">
                  <c:v>0.6560879629629629</c:v>
                </c:pt>
                <c:pt idx="490">
                  <c:v>0.65609953703703705</c:v>
                </c:pt>
                <c:pt idx="491">
                  <c:v>0.65611111111111109</c:v>
                </c:pt>
                <c:pt idx="492">
                  <c:v>0.65612268518518524</c:v>
                </c:pt>
                <c:pt idx="493">
                  <c:v>0.65613425925925928</c:v>
                </c:pt>
                <c:pt idx="494">
                  <c:v>0.65614583333333332</c:v>
                </c:pt>
                <c:pt idx="495">
                  <c:v>0.65615740740740736</c:v>
                </c:pt>
                <c:pt idx="496">
                  <c:v>0.65616898148148151</c:v>
                </c:pt>
                <c:pt idx="497">
                  <c:v>0.65618055555555554</c:v>
                </c:pt>
                <c:pt idx="498">
                  <c:v>0.65619212962962969</c:v>
                </c:pt>
                <c:pt idx="499">
                  <c:v>0.65620370370370373</c:v>
                </c:pt>
                <c:pt idx="500">
                  <c:v>0.65621527777777777</c:v>
                </c:pt>
                <c:pt idx="501">
                  <c:v>0.65622685185185181</c:v>
                </c:pt>
                <c:pt idx="502">
                  <c:v>0.65623842592592596</c:v>
                </c:pt>
                <c:pt idx="503">
                  <c:v>0.65625</c:v>
                </c:pt>
                <c:pt idx="504">
                  <c:v>0.65626157407407404</c:v>
                </c:pt>
                <c:pt idx="505">
                  <c:v>0.65627314814814819</c:v>
                </c:pt>
                <c:pt idx="506">
                  <c:v>0.65628472222222223</c:v>
                </c:pt>
                <c:pt idx="507">
                  <c:v>0.65629629629629627</c:v>
                </c:pt>
                <c:pt idx="508">
                  <c:v>0.65630787037037031</c:v>
                </c:pt>
                <c:pt idx="509">
                  <c:v>0.65631944444444446</c:v>
                </c:pt>
                <c:pt idx="510">
                  <c:v>0.65633101851851849</c:v>
                </c:pt>
                <c:pt idx="511">
                  <c:v>0.65634259259259264</c:v>
                </c:pt>
                <c:pt idx="512">
                  <c:v>0.65635416666666668</c:v>
                </c:pt>
                <c:pt idx="513">
                  <c:v>0.65636574074074072</c:v>
                </c:pt>
                <c:pt idx="514">
                  <c:v>0.65637731481481476</c:v>
                </c:pt>
                <c:pt idx="515">
                  <c:v>0.65638888888888891</c:v>
                </c:pt>
                <c:pt idx="516">
                  <c:v>0.65640046296296295</c:v>
                </c:pt>
                <c:pt idx="517">
                  <c:v>0.6564120370370371</c:v>
                </c:pt>
                <c:pt idx="518">
                  <c:v>0.65642361111111114</c:v>
                </c:pt>
                <c:pt idx="519">
                  <c:v>0.65643518518518518</c:v>
                </c:pt>
                <c:pt idx="520">
                  <c:v>0.65644675925925922</c:v>
                </c:pt>
                <c:pt idx="521">
                  <c:v>0.65645833333333337</c:v>
                </c:pt>
                <c:pt idx="522">
                  <c:v>0.6564699074074074</c:v>
                </c:pt>
                <c:pt idx="523">
                  <c:v>0.65648148148148155</c:v>
                </c:pt>
                <c:pt idx="524">
                  <c:v>0.65649305555555559</c:v>
                </c:pt>
                <c:pt idx="525">
                  <c:v>0.65650462962962963</c:v>
                </c:pt>
                <c:pt idx="526">
                  <c:v>0.65651620370370367</c:v>
                </c:pt>
                <c:pt idx="527">
                  <c:v>0.65652777777777771</c:v>
                </c:pt>
                <c:pt idx="528">
                  <c:v>0.65653935185185186</c:v>
                </c:pt>
                <c:pt idx="529">
                  <c:v>0.6565509259259259</c:v>
                </c:pt>
                <c:pt idx="530">
                  <c:v>0.65656250000000005</c:v>
                </c:pt>
                <c:pt idx="531">
                  <c:v>0.65657407407407409</c:v>
                </c:pt>
                <c:pt idx="532">
                  <c:v>0.65658564814814813</c:v>
                </c:pt>
                <c:pt idx="533">
                  <c:v>0.65659722222222217</c:v>
                </c:pt>
                <c:pt idx="534">
                  <c:v>0.65660879629629632</c:v>
                </c:pt>
                <c:pt idx="535">
                  <c:v>0.65662037037037035</c:v>
                </c:pt>
                <c:pt idx="536">
                  <c:v>0.6566319444444445</c:v>
                </c:pt>
                <c:pt idx="537">
                  <c:v>0.65664351851851854</c:v>
                </c:pt>
                <c:pt idx="538">
                  <c:v>0.65665509259259258</c:v>
                </c:pt>
                <c:pt idx="539">
                  <c:v>0.65666666666666662</c:v>
                </c:pt>
                <c:pt idx="540">
                  <c:v>0.65667824074074077</c:v>
                </c:pt>
                <c:pt idx="541">
                  <c:v>0.65668981481481481</c:v>
                </c:pt>
                <c:pt idx="542">
                  <c:v>0.65670138888888896</c:v>
                </c:pt>
                <c:pt idx="543">
                  <c:v>0.656712962962963</c:v>
                </c:pt>
                <c:pt idx="544">
                  <c:v>0.65672453703703704</c:v>
                </c:pt>
                <c:pt idx="545">
                  <c:v>0.65673611111111108</c:v>
                </c:pt>
                <c:pt idx="546">
                  <c:v>0.65674768518518511</c:v>
                </c:pt>
                <c:pt idx="547">
                  <c:v>0.65675925925925926</c:v>
                </c:pt>
                <c:pt idx="548">
                  <c:v>0.6567708333333333</c:v>
                </c:pt>
                <c:pt idx="549">
                  <c:v>0.65678240740740745</c:v>
                </c:pt>
                <c:pt idx="550">
                  <c:v>0.65679398148148149</c:v>
                </c:pt>
                <c:pt idx="551">
                  <c:v>0.65680555555555553</c:v>
                </c:pt>
                <c:pt idx="552">
                  <c:v>0.65681712962962957</c:v>
                </c:pt>
                <c:pt idx="553">
                  <c:v>0.65682870370370372</c:v>
                </c:pt>
                <c:pt idx="554">
                  <c:v>0.65684027777777776</c:v>
                </c:pt>
                <c:pt idx="555">
                  <c:v>0.65685185185185191</c:v>
                </c:pt>
                <c:pt idx="556">
                  <c:v>0.65686342592592595</c:v>
                </c:pt>
                <c:pt idx="557">
                  <c:v>0.65687499999999999</c:v>
                </c:pt>
                <c:pt idx="558">
                  <c:v>0.65688657407407403</c:v>
                </c:pt>
                <c:pt idx="559">
                  <c:v>0.65689814814814818</c:v>
                </c:pt>
                <c:pt idx="560">
                  <c:v>0.65690972222222221</c:v>
                </c:pt>
                <c:pt idx="561">
                  <c:v>0.65692129629629636</c:v>
                </c:pt>
                <c:pt idx="562">
                  <c:v>0.6569328703703704</c:v>
                </c:pt>
                <c:pt idx="563">
                  <c:v>0.65694444444444444</c:v>
                </c:pt>
                <c:pt idx="564">
                  <c:v>0.65695601851851848</c:v>
                </c:pt>
                <c:pt idx="565">
                  <c:v>0.65696759259259252</c:v>
                </c:pt>
                <c:pt idx="566">
                  <c:v>0.65697916666666667</c:v>
                </c:pt>
                <c:pt idx="567">
                  <c:v>0.65699074074074071</c:v>
                </c:pt>
                <c:pt idx="568">
                  <c:v>0.65700231481481486</c:v>
                </c:pt>
                <c:pt idx="569">
                  <c:v>0.6570138888888889</c:v>
                </c:pt>
                <c:pt idx="570">
                  <c:v>0.65702546296296294</c:v>
                </c:pt>
                <c:pt idx="571">
                  <c:v>0.65703703703703698</c:v>
                </c:pt>
                <c:pt idx="572">
                  <c:v>0.65704861111111112</c:v>
                </c:pt>
                <c:pt idx="573">
                  <c:v>0.65706018518518516</c:v>
                </c:pt>
                <c:pt idx="574">
                  <c:v>0.65707175925925931</c:v>
                </c:pt>
                <c:pt idx="575">
                  <c:v>0.65708333333333335</c:v>
                </c:pt>
                <c:pt idx="576">
                  <c:v>0.65709490740740739</c:v>
                </c:pt>
                <c:pt idx="577">
                  <c:v>0.65710648148148143</c:v>
                </c:pt>
                <c:pt idx="578">
                  <c:v>0.65711805555555558</c:v>
                </c:pt>
                <c:pt idx="579">
                  <c:v>0.65712962962962962</c:v>
                </c:pt>
                <c:pt idx="580">
                  <c:v>0.65714120370370377</c:v>
                </c:pt>
                <c:pt idx="581">
                  <c:v>0.65715277777777781</c:v>
                </c:pt>
                <c:pt idx="582">
                  <c:v>0.65716435185185185</c:v>
                </c:pt>
                <c:pt idx="583">
                  <c:v>0.65717592592592589</c:v>
                </c:pt>
                <c:pt idx="584">
                  <c:v>0.65718750000000004</c:v>
                </c:pt>
                <c:pt idx="585">
                  <c:v>0.65719907407407407</c:v>
                </c:pt>
                <c:pt idx="586">
                  <c:v>0.65721064814814811</c:v>
                </c:pt>
                <c:pt idx="587">
                  <c:v>0.65722222222222226</c:v>
                </c:pt>
                <c:pt idx="588">
                  <c:v>0.6572337962962963</c:v>
                </c:pt>
                <c:pt idx="589">
                  <c:v>0.65724537037037034</c:v>
                </c:pt>
                <c:pt idx="590">
                  <c:v>0.65725694444444438</c:v>
                </c:pt>
                <c:pt idx="591">
                  <c:v>0.65726851851851853</c:v>
                </c:pt>
                <c:pt idx="592">
                  <c:v>0.65728009259259257</c:v>
                </c:pt>
                <c:pt idx="593">
                  <c:v>0.65729166666666672</c:v>
                </c:pt>
                <c:pt idx="594">
                  <c:v>0.65730324074074076</c:v>
                </c:pt>
                <c:pt idx="595">
                  <c:v>0.6573148148148148</c:v>
                </c:pt>
                <c:pt idx="596">
                  <c:v>0.65732638888888884</c:v>
                </c:pt>
                <c:pt idx="597">
                  <c:v>0.65733796296296299</c:v>
                </c:pt>
                <c:pt idx="598">
                  <c:v>0.65734953703703702</c:v>
                </c:pt>
                <c:pt idx="599">
                  <c:v>0.65736111111111117</c:v>
                </c:pt>
                <c:pt idx="600">
                  <c:v>0.65737268518518521</c:v>
                </c:pt>
                <c:pt idx="601">
                  <c:v>0.65738425925925925</c:v>
                </c:pt>
                <c:pt idx="602">
                  <c:v>0.65739583333333329</c:v>
                </c:pt>
                <c:pt idx="603">
                  <c:v>0.65740740740740744</c:v>
                </c:pt>
                <c:pt idx="604">
                  <c:v>0.65741898148148148</c:v>
                </c:pt>
                <c:pt idx="605">
                  <c:v>0.65743055555555563</c:v>
                </c:pt>
                <c:pt idx="606">
                  <c:v>0.65744212962962967</c:v>
                </c:pt>
                <c:pt idx="607">
                  <c:v>0.65745370370370371</c:v>
                </c:pt>
                <c:pt idx="608">
                  <c:v>0.65746527777777775</c:v>
                </c:pt>
                <c:pt idx="609">
                  <c:v>0.65747685185185178</c:v>
                </c:pt>
                <c:pt idx="610">
                  <c:v>0.65748842592592593</c:v>
                </c:pt>
                <c:pt idx="611">
                  <c:v>0.65749999999999997</c:v>
                </c:pt>
                <c:pt idx="612">
                  <c:v>0.65751157407407412</c:v>
                </c:pt>
                <c:pt idx="613">
                  <c:v>0.65752314814814816</c:v>
                </c:pt>
                <c:pt idx="614">
                  <c:v>0.6575347222222222</c:v>
                </c:pt>
                <c:pt idx="615">
                  <c:v>0.65754629629629624</c:v>
                </c:pt>
                <c:pt idx="616">
                  <c:v>0.65755787037037039</c:v>
                </c:pt>
                <c:pt idx="617">
                  <c:v>0.65756944444444443</c:v>
                </c:pt>
                <c:pt idx="618">
                  <c:v>0.65758101851851858</c:v>
                </c:pt>
                <c:pt idx="619">
                  <c:v>0.65759259259259262</c:v>
                </c:pt>
                <c:pt idx="620">
                  <c:v>0.65760416666666666</c:v>
                </c:pt>
                <c:pt idx="621">
                  <c:v>0.6576157407407407</c:v>
                </c:pt>
                <c:pt idx="622">
                  <c:v>0.65762731481481485</c:v>
                </c:pt>
                <c:pt idx="623">
                  <c:v>0.65763888888888888</c:v>
                </c:pt>
                <c:pt idx="624">
                  <c:v>0.65765046296296303</c:v>
                </c:pt>
                <c:pt idx="625">
                  <c:v>0.65766203703703707</c:v>
                </c:pt>
                <c:pt idx="626">
                  <c:v>0.65767361111111111</c:v>
                </c:pt>
                <c:pt idx="627">
                  <c:v>0.65768518518518515</c:v>
                </c:pt>
                <c:pt idx="628">
                  <c:v>0.65769675925925919</c:v>
                </c:pt>
                <c:pt idx="629">
                  <c:v>0.65770833333333334</c:v>
                </c:pt>
                <c:pt idx="630">
                  <c:v>0.65771990740740738</c:v>
                </c:pt>
                <c:pt idx="631">
                  <c:v>0.65773148148148153</c:v>
                </c:pt>
                <c:pt idx="632">
                  <c:v>0.65774305555555557</c:v>
                </c:pt>
                <c:pt idx="633">
                  <c:v>0.65775462962962961</c:v>
                </c:pt>
                <c:pt idx="634">
                  <c:v>0.65776620370370364</c:v>
                </c:pt>
                <c:pt idx="635">
                  <c:v>0.65777777777777779</c:v>
                </c:pt>
                <c:pt idx="636">
                  <c:v>0.65778935185185183</c:v>
                </c:pt>
                <c:pt idx="637">
                  <c:v>0.65780092592592598</c:v>
                </c:pt>
                <c:pt idx="638">
                  <c:v>0.65781250000000002</c:v>
                </c:pt>
                <c:pt idx="639">
                  <c:v>0.65782407407407406</c:v>
                </c:pt>
                <c:pt idx="640">
                  <c:v>0.6578356481481481</c:v>
                </c:pt>
                <c:pt idx="641">
                  <c:v>0.65784722222222225</c:v>
                </c:pt>
                <c:pt idx="642">
                  <c:v>0.65785879629629629</c:v>
                </c:pt>
                <c:pt idx="643">
                  <c:v>0.65787037037037044</c:v>
                </c:pt>
                <c:pt idx="644">
                  <c:v>0.65788194444444448</c:v>
                </c:pt>
                <c:pt idx="645">
                  <c:v>0.65789351851851852</c:v>
                </c:pt>
                <c:pt idx="646">
                  <c:v>0.65790509259259256</c:v>
                </c:pt>
                <c:pt idx="647">
                  <c:v>0.65791666666666659</c:v>
                </c:pt>
                <c:pt idx="648">
                  <c:v>0.65792824074074074</c:v>
                </c:pt>
                <c:pt idx="649">
                  <c:v>0.65793981481481478</c:v>
                </c:pt>
                <c:pt idx="650">
                  <c:v>0.65795138888888893</c:v>
                </c:pt>
                <c:pt idx="651">
                  <c:v>0.65796296296296297</c:v>
                </c:pt>
                <c:pt idx="652">
                  <c:v>0.65797453703703701</c:v>
                </c:pt>
                <c:pt idx="653">
                  <c:v>0.65798611111111105</c:v>
                </c:pt>
                <c:pt idx="654">
                  <c:v>0.6579976851851852</c:v>
                </c:pt>
                <c:pt idx="655">
                  <c:v>0.65800925925925924</c:v>
                </c:pt>
                <c:pt idx="656">
                  <c:v>0.65802083333333339</c:v>
                </c:pt>
                <c:pt idx="657">
                  <c:v>0.65803240740740743</c:v>
                </c:pt>
                <c:pt idx="658">
                  <c:v>0.65804398148148147</c:v>
                </c:pt>
                <c:pt idx="659">
                  <c:v>0.6580555555555555</c:v>
                </c:pt>
                <c:pt idx="660">
                  <c:v>0.65806712962962965</c:v>
                </c:pt>
                <c:pt idx="661">
                  <c:v>0.65807870370370369</c:v>
                </c:pt>
                <c:pt idx="662">
                  <c:v>0.65809027777777784</c:v>
                </c:pt>
                <c:pt idx="663">
                  <c:v>0.65810185185185188</c:v>
                </c:pt>
                <c:pt idx="664">
                  <c:v>0.65811342592592592</c:v>
                </c:pt>
                <c:pt idx="665">
                  <c:v>0.65812499999999996</c:v>
                </c:pt>
                <c:pt idx="666">
                  <c:v>0.65813657407407411</c:v>
                </c:pt>
                <c:pt idx="667">
                  <c:v>0.65814814814814815</c:v>
                </c:pt>
                <c:pt idx="668">
                  <c:v>0.65815972222222219</c:v>
                </c:pt>
                <c:pt idx="669">
                  <c:v>0.65817129629629634</c:v>
                </c:pt>
                <c:pt idx="670">
                  <c:v>0.65818287037037038</c:v>
                </c:pt>
                <c:pt idx="671">
                  <c:v>0.65819444444444442</c:v>
                </c:pt>
                <c:pt idx="672">
                  <c:v>0.65820601851851845</c:v>
                </c:pt>
                <c:pt idx="673">
                  <c:v>0.6582175925925926</c:v>
                </c:pt>
                <c:pt idx="674">
                  <c:v>0.65822916666666664</c:v>
                </c:pt>
                <c:pt idx="675">
                  <c:v>0.65824074074074079</c:v>
                </c:pt>
                <c:pt idx="676">
                  <c:v>0.65825231481481483</c:v>
                </c:pt>
                <c:pt idx="677">
                  <c:v>0.65826388888888887</c:v>
                </c:pt>
                <c:pt idx="678">
                  <c:v>0.65827546296296291</c:v>
                </c:pt>
                <c:pt idx="679">
                  <c:v>0.65828703703703706</c:v>
                </c:pt>
                <c:pt idx="680">
                  <c:v>0.6582986111111111</c:v>
                </c:pt>
                <c:pt idx="681">
                  <c:v>0.65831018518518525</c:v>
                </c:pt>
                <c:pt idx="682">
                  <c:v>0.65832175925925929</c:v>
                </c:pt>
                <c:pt idx="683">
                  <c:v>0.65833333333333333</c:v>
                </c:pt>
                <c:pt idx="684">
                  <c:v>0.65834490740740736</c:v>
                </c:pt>
                <c:pt idx="685">
                  <c:v>0.65835648148148151</c:v>
                </c:pt>
                <c:pt idx="686">
                  <c:v>0.65836805555555555</c:v>
                </c:pt>
                <c:pt idx="687">
                  <c:v>0.6583796296296297</c:v>
                </c:pt>
                <c:pt idx="688">
                  <c:v>0.65839120370370374</c:v>
                </c:pt>
                <c:pt idx="689">
                  <c:v>0.65840277777777778</c:v>
                </c:pt>
                <c:pt idx="690">
                  <c:v>0.65841435185185182</c:v>
                </c:pt>
                <c:pt idx="691">
                  <c:v>0.65842592592592586</c:v>
                </c:pt>
                <c:pt idx="692">
                  <c:v>0.65843750000000001</c:v>
                </c:pt>
                <c:pt idx="693">
                  <c:v>0.65844907407407405</c:v>
                </c:pt>
                <c:pt idx="694">
                  <c:v>0.6584606481481482</c:v>
                </c:pt>
                <c:pt idx="695">
                  <c:v>0.65847222222222224</c:v>
                </c:pt>
                <c:pt idx="696">
                  <c:v>0.65848379629629628</c:v>
                </c:pt>
                <c:pt idx="697">
                  <c:v>0.65849537037037031</c:v>
                </c:pt>
                <c:pt idx="698">
                  <c:v>0.65850694444444446</c:v>
                </c:pt>
                <c:pt idx="699">
                  <c:v>0.6585185185185185</c:v>
                </c:pt>
                <c:pt idx="700">
                  <c:v>0.65853009259259265</c:v>
                </c:pt>
                <c:pt idx="701">
                  <c:v>0.65854166666666669</c:v>
                </c:pt>
                <c:pt idx="702">
                  <c:v>0.65855324074074073</c:v>
                </c:pt>
                <c:pt idx="703">
                  <c:v>0.65856481481481477</c:v>
                </c:pt>
                <c:pt idx="704">
                  <c:v>0.65857638888888892</c:v>
                </c:pt>
                <c:pt idx="705">
                  <c:v>0.65858796296296296</c:v>
                </c:pt>
                <c:pt idx="706">
                  <c:v>0.65859953703703711</c:v>
                </c:pt>
                <c:pt idx="707">
                  <c:v>0.65861111111111115</c:v>
                </c:pt>
                <c:pt idx="708">
                  <c:v>0.65862268518518519</c:v>
                </c:pt>
                <c:pt idx="709">
                  <c:v>0.65863425925925922</c:v>
                </c:pt>
                <c:pt idx="710">
                  <c:v>0.65864583333333326</c:v>
                </c:pt>
                <c:pt idx="711">
                  <c:v>0.65865740740740741</c:v>
                </c:pt>
                <c:pt idx="712">
                  <c:v>0.65866898148148145</c:v>
                </c:pt>
                <c:pt idx="713">
                  <c:v>0.6586805555555556</c:v>
                </c:pt>
                <c:pt idx="714">
                  <c:v>0.65869212962962964</c:v>
                </c:pt>
                <c:pt idx="715">
                  <c:v>0.65870370370370368</c:v>
                </c:pt>
                <c:pt idx="716">
                  <c:v>0.65871527777777772</c:v>
                </c:pt>
                <c:pt idx="717">
                  <c:v>0.65872685185185187</c:v>
                </c:pt>
                <c:pt idx="718">
                  <c:v>0.65873842592592591</c:v>
                </c:pt>
                <c:pt idx="719">
                  <c:v>0.65875000000000006</c:v>
                </c:pt>
                <c:pt idx="720">
                  <c:v>0.6587615740740741</c:v>
                </c:pt>
                <c:pt idx="721">
                  <c:v>0.65877314814814814</c:v>
                </c:pt>
                <c:pt idx="722">
                  <c:v>0.65878472222222217</c:v>
                </c:pt>
                <c:pt idx="723">
                  <c:v>0.65879629629629632</c:v>
                </c:pt>
                <c:pt idx="724">
                  <c:v>0.65880787037037036</c:v>
                </c:pt>
                <c:pt idx="725">
                  <c:v>0.65881944444444451</c:v>
                </c:pt>
                <c:pt idx="726">
                  <c:v>0.65883101851851855</c:v>
                </c:pt>
                <c:pt idx="727">
                  <c:v>0.65884259259259259</c:v>
                </c:pt>
                <c:pt idx="728">
                  <c:v>0.65885416666666663</c:v>
                </c:pt>
                <c:pt idx="729">
                  <c:v>0.65886574074074067</c:v>
                </c:pt>
                <c:pt idx="730">
                  <c:v>0.65887731481481482</c:v>
                </c:pt>
                <c:pt idx="731">
                  <c:v>0.65888888888888886</c:v>
                </c:pt>
                <c:pt idx="732">
                  <c:v>0.65890046296296301</c:v>
                </c:pt>
                <c:pt idx="733">
                  <c:v>0.65891203703703705</c:v>
                </c:pt>
                <c:pt idx="734">
                  <c:v>0.65892361111111108</c:v>
                </c:pt>
                <c:pt idx="735">
                  <c:v>0.65893518518518512</c:v>
                </c:pt>
                <c:pt idx="736">
                  <c:v>0.65894675925925927</c:v>
                </c:pt>
                <c:pt idx="737">
                  <c:v>0.65895833333333331</c:v>
                </c:pt>
                <c:pt idx="738">
                  <c:v>0.65896990740740746</c:v>
                </c:pt>
                <c:pt idx="739">
                  <c:v>0.6589814814814815</c:v>
                </c:pt>
                <c:pt idx="740">
                  <c:v>0.65899305555555554</c:v>
                </c:pt>
                <c:pt idx="741">
                  <c:v>0.65900462962962958</c:v>
                </c:pt>
                <c:pt idx="742">
                  <c:v>0.65901620370370373</c:v>
                </c:pt>
                <c:pt idx="743">
                  <c:v>0.65902777777777777</c:v>
                </c:pt>
                <c:pt idx="744">
                  <c:v>0.65903935185185192</c:v>
                </c:pt>
                <c:pt idx="745">
                  <c:v>0.65905092592592596</c:v>
                </c:pt>
                <c:pt idx="746">
                  <c:v>0.6590625</c:v>
                </c:pt>
                <c:pt idx="747">
                  <c:v>0.65907407407407403</c:v>
                </c:pt>
                <c:pt idx="748">
                  <c:v>0.65908564814814818</c:v>
                </c:pt>
                <c:pt idx="749">
                  <c:v>0.65909722222222222</c:v>
                </c:pt>
                <c:pt idx="750">
                  <c:v>0.65910879629629626</c:v>
                </c:pt>
                <c:pt idx="751">
                  <c:v>0.65912037037037041</c:v>
                </c:pt>
                <c:pt idx="752">
                  <c:v>0.65913194444444445</c:v>
                </c:pt>
                <c:pt idx="753">
                  <c:v>0.65914351851851849</c:v>
                </c:pt>
                <c:pt idx="754">
                  <c:v>0.65915509259259253</c:v>
                </c:pt>
                <c:pt idx="755">
                  <c:v>0.65916666666666668</c:v>
                </c:pt>
                <c:pt idx="756">
                  <c:v>0.65917824074074072</c:v>
                </c:pt>
                <c:pt idx="757">
                  <c:v>0.65918981481481487</c:v>
                </c:pt>
                <c:pt idx="758">
                  <c:v>0.65920138888888891</c:v>
                </c:pt>
                <c:pt idx="759">
                  <c:v>0.65921296296296295</c:v>
                </c:pt>
                <c:pt idx="760">
                  <c:v>0.65922453703703698</c:v>
                </c:pt>
                <c:pt idx="761">
                  <c:v>0.65923611111111113</c:v>
                </c:pt>
                <c:pt idx="762">
                  <c:v>0.65924768518518517</c:v>
                </c:pt>
                <c:pt idx="763">
                  <c:v>0.65925925925925932</c:v>
                </c:pt>
                <c:pt idx="764">
                  <c:v>0.65927083333333336</c:v>
                </c:pt>
                <c:pt idx="765">
                  <c:v>0.6592824074074074</c:v>
                </c:pt>
                <c:pt idx="766">
                  <c:v>0.65929398148148144</c:v>
                </c:pt>
                <c:pt idx="767">
                  <c:v>0.65930555555555559</c:v>
                </c:pt>
                <c:pt idx="768">
                  <c:v>0.65931712962962963</c:v>
                </c:pt>
                <c:pt idx="769">
                  <c:v>0.65932870370370367</c:v>
                </c:pt>
                <c:pt idx="770">
                  <c:v>0.65934027777777782</c:v>
                </c:pt>
                <c:pt idx="771">
                  <c:v>0.65935185185185186</c:v>
                </c:pt>
                <c:pt idx="772">
                  <c:v>0.65936342592592589</c:v>
                </c:pt>
                <c:pt idx="773">
                  <c:v>0.65937499999999993</c:v>
                </c:pt>
                <c:pt idx="774">
                  <c:v>0.65938657407407408</c:v>
                </c:pt>
                <c:pt idx="775">
                  <c:v>0.65939814814814812</c:v>
                </c:pt>
                <c:pt idx="776">
                  <c:v>0.65940972222222227</c:v>
                </c:pt>
                <c:pt idx="777">
                  <c:v>0.65942129629629631</c:v>
                </c:pt>
                <c:pt idx="778">
                  <c:v>0.65943287037037035</c:v>
                </c:pt>
                <c:pt idx="779">
                  <c:v>0.65944444444444439</c:v>
                </c:pt>
                <c:pt idx="780">
                  <c:v>0.65945601851851854</c:v>
                </c:pt>
                <c:pt idx="781">
                  <c:v>0.65946759259259258</c:v>
                </c:pt>
                <c:pt idx="782">
                  <c:v>0.65947916666666673</c:v>
                </c:pt>
                <c:pt idx="783">
                  <c:v>0.65949074074074077</c:v>
                </c:pt>
                <c:pt idx="784">
                  <c:v>0.65950231481481481</c:v>
                </c:pt>
                <c:pt idx="785">
                  <c:v>0.65951388888888884</c:v>
                </c:pt>
                <c:pt idx="786">
                  <c:v>0.65952546296296299</c:v>
                </c:pt>
                <c:pt idx="787">
                  <c:v>0.65953703703703703</c:v>
                </c:pt>
                <c:pt idx="788">
                  <c:v>0.65954861111111118</c:v>
                </c:pt>
                <c:pt idx="789">
                  <c:v>0.65956018518518522</c:v>
                </c:pt>
                <c:pt idx="790">
                  <c:v>0.65957175925925926</c:v>
                </c:pt>
                <c:pt idx="791">
                  <c:v>0.6595833333333333</c:v>
                </c:pt>
                <c:pt idx="792">
                  <c:v>0.65959490740740734</c:v>
                </c:pt>
                <c:pt idx="793">
                  <c:v>0.65960648148148149</c:v>
                </c:pt>
                <c:pt idx="794">
                  <c:v>0.65961805555555553</c:v>
                </c:pt>
                <c:pt idx="795">
                  <c:v>0.65962962962962968</c:v>
                </c:pt>
                <c:pt idx="796">
                  <c:v>0.65964120370370372</c:v>
                </c:pt>
                <c:pt idx="797">
                  <c:v>0.65965277777777775</c:v>
                </c:pt>
                <c:pt idx="798">
                  <c:v>0.65966435185185179</c:v>
                </c:pt>
                <c:pt idx="799">
                  <c:v>0.65967592592592594</c:v>
                </c:pt>
                <c:pt idx="800">
                  <c:v>0.65968749999999998</c:v>
                </c:pt>
                <c:pt idx="801">
                  <c:v>0.65969907407407413</c:v>
                </c:pt>
                <c:pt idx="802">
                  <c:v>0.65971064814814817</c:v>
                </c:pt>
                <c:pt idx="803">
                  <c:v>0.65972222222222221</c:v>
                </c:pt>
                <c:pt idx="804">
                  <c:v>0.65973379629629625</c:v>
                </c:pt>
                <c:pt idx="805">
                  <c:v>0.6597453703703704</c:v>
                </c:pt>
                <c:pt idx="806">
                  <c:v>0.65975694444444444</c:v>
                </c:pt>
                <c:pt idx="807">
                  <c:v>0.65976851851851859</c:v>
                </c:pt>
                <c:pt idx="808">
                  <c:v>0.65978009259259263</c:v>
                </c:pt>
                <c:pt idx="809">
                  <c:v>0.65979166666666667</c:v>
                </c:pt>
                <c:pt idx="810">
                  <c:v>0.6598032407407407</c:v>
                </c:pt>
                <c:pt idx="811">
                  <c:v>0.65981481481481474</c:v>
                </c:pt>
                <c:pt idx="812">
                  <c:v>0.65982638888888889</c:v>
                </c:pt>
                <c:pt idx="813">
                  <c:v>0.65983796296296293</c:v>
                </c:pt>
                <c:pt idx="814">
                  <c:v>0.65984953703703708</c:v>
                </c:pt>
                <c:pt idx="815">
                  <c:v>0.65986111111111112</c:v>
                </c:pt>
                <c:pt idx="816">
                  <c:v>0.65987268518518516</c:v>
                </c:pt>
                <c:pt idx="817">
                  <c:v>0.6598842592592592</c:v>
                </c:pt>
                <c:pt idx="818">
                  <c:v>0.65989583333333335</c:v>
                </c:pt>
                <c:pt idx="819">
                  <c:v>0.65990740740740739</c:v>
                </c:pt>
                <c:pt idx="820">
                  <c:v>0.65991898148148154</c:v>
                </c:pt>
                <c:pt idx="821">
                  <c:v>0.65993055555555558</c:v>
                </c:pt>
                <c:pt idx="822">
                  <c:v>0.65994212962962961</c:v>
                </c:pt>
                <c:pt idx="823">
                  <c:v>0.65995370370370365</c:v>
                </c:pt>
                <c:pt idx="824">
                  <c:v>0.6599652777777778</c:v>
                </c:pt>
                <c:pt idx="825">
                  <c:v>0.65997685185185184</c:v>
                </c:pt>
                <c:pt idx="826">
                  <c:v>0.65998842592592599</c:v>
                </c:pt>
                <c:pt idx="827">
                  <c:v>0.66</c:v>
                </c:pt>
                <c:pt idx="828">
                  <c:v>0.66001157407407407</c:v>
                </c:pt>
                <c:pt idx="829">
                  <c:v>0.66002314814814811</c:v>
                </c:pt>
                <c:pt idx="830">
                  <c:v>0.66003472222222226</c:v>
                </c:pt>
                <c:pt idx="831">
                  <c:v>0.6600462962962963</c:v>
                </c:pt>
                <c:pt idx="832">
                  <c:v>0.66005787037037034</c:v>
                </c:pt>
                <c:pt idx="833">
                  <c:v>0.66006944444444449</c:v>
                </c:pt>
                <c:pt idx="834">
                  <c:v>0.66008101851851853</c:v>
                </c:pt>
                <c:pt idx="835">
                  <c:v>0.66009259259259256</c:v>
                </c:pt>
                <c:pt idx="836">
                  <c:v>0.6601041666666666</c:v>
                </c:pt>
                <c:pt idx="837">
                  <c:v>0.66011574074074075</c:v>
                </c:pt>
                <c:pt idx="838">
                  <c:v>0.66012731481481479</c:v>
                </c:pt>
                <c:pt idx="839">
                  <c:v>0.66013888888888894</c:v>
                </c:pt>
                <c:pt idx="840">
                  <c:v>0.66015046296296298</c:v>
                </c:pt>
                <c:pt idx="841">
                  <c:v>0.66016203703703702</c:v>
                </c:pt>
                <c:pt idx="842">
                  <c:v>0.66017361111111106</c:v>
                </c:pt>
                <c:pt idx="843">
                  <c:v>0.66018518518518521</c:v>
                </c:pt>
                <c:pt idx="844">
                  <c:v>0.66019675925925925</c:v>
                </c:pt>
                <c:pt idx="845">
                  <c:v>0.6602083333333334</c:v>
                </c:pt>
                <c:pt idx="846">
                  <c:v>0.66021990740740744</c:v>
                </c:pt>
                <c:pt idx="847">
                  <c:v>0.66023148148148147</c:v>
                </c:pt>
                <c:pt idx="848">
                  <c:v>0.66024305555555551</c:v>
                </c:pt>
                <c:pt idx="849">
                  <c:v>0.66025462962962966</c:v>
                </c:pt>
                <c:pt idx="850">
                  <c:v>0.6602662037037037</c:v>
                </c:pt>
                <c:pt idx="851">
                  <c:v>0.66027777777777774</c:v>
                </c:pt>
                <c:pt idx="852">
                  <c:v>0.66028935185185189</c:v>
                </c:pt>
                <c:pt idx="853">
                  <c:v>0.66030092592592593</c:v>
                </c:pt>
                <c:pt idx="854">
                  <c:v>0.66031249999999997</c:v>
                </c:pt>
                <c:pt idx="855">
                  <c:v>0.66032407407407401</c:v>
                </c:pt>
                <c:pt idx="856">
                  <c:v>0.66033564814814816</c:v>
                </c:pt>
                <c:pt idx="857">
                  <c:v>0.6603472222222222</c:v>
                </c:pt>
                <c:pt idx="858">
                  <c:v>0.66035879629629635</c:v>
                </c:pt>
                <c:pt idx="859">
                  <c:v>0.66037037037037039</c:v>
                </c:pt>
                <c:pt idx="860">
                  <c:v>0.66038194444444442</c:v>
                </c:pt>
                <c:pt idx="861">
                  <c:v>0.66039351851851846</c:v>
                </c:pt>
                <c:pt idx="862">
                  <c:v>0.66040509259259261</c:v>
                </c:pt>
                <c:pt idx="863">
                  <c:v>0.66041666666666665</c:v>
                </c:pt>
                <c:pt idx="864">
                  <c:v>0.6604282407407408</c:v>
                </c:pt>
                <c:pt idx="865">
                  <c:v>0.66043981481481484</c:v>
                </c:pt>
                <c:pt idx="866">
                  <c:v>0.66045138888888888</c:v>
                </c:pt>
                <c:pt idx="867">
                  <c:v>0.66046296296296292</c:v>
                </c:pt>
                <c:pt idx="868">
                  <c:v>0.66047453703703707</c:v>
                </c:pt>
                <c:pt idx="869">
                  <c:v>0.66048611111111111</c:v>
                </c:pt>
                <c:pt idx="870">
                  <c:v>0.66049768518518526</c:v>
                </c:pt>
                <c:pt idx="871">
                  <c:v>0.6605092592592593</c:v>
                </c:pt>
                <c:pt idx="872">
                  <c:v>0.66052083333333333</c:v>
                </c:pt>
                <c:pt idx="873">
                  <c:v>0.66053240740740737</c:v>
                </c:pt>
                <c:pt idx="874">
                  <c:v>0.66054398148148141</c:v>
                </c:pt>
                <c:pt idx="875">
                  <c:v>0.66055555555555556</c:v>
                </c:pt>
                <c:pt idx="876">
                  <c:v>0.6605671296296296</c:v>
                </c:pt>
                <c:pt idx="877">
                  <c:v>0.66057870370370375</c:v>
                </c:pt>
                <c:pt idx="878">
                  <c:v>0.66059027777777779</c:v>
                </c:pt>
                <c:pt idx="879">
                  <c:v>0.66060185185185183</c:v>
                </c:pt>
                <c:pt idx="880">
                  <c:v>0.66061342592592587</c:v>
                </c:pt>
                <c:pt idx="881">
                  <c:v>0.66062500000000002</c:v>
                </c:pt>
                <c:pt idx="882">
                  <c:v>0.66063657407407406</c:v>
                </c:pt>
                <c:pt idx="883">
                  <c:v>0.66064814814814821</c:v>
                </c:pt>
                <c:pt idx="884">
                  <c:v>0.66065972222222225</c:v>
                </c:pt>
                <c:pt idx="885">
                  <c:v>0.66067129629629628</c:v>
                </c:pt>
                <c:pt idx="886">
                  <c:v>0.66068287037037032</c:v>
                </c:pt>
                <c:pt idx="887">
                  <c:v>0.66069444444444447</c:v>
                </c:pt>
                <c:pt idx="888">
                  <c:v>0.66070601851851851</c:v>
                </c:pt>
                <c:pt idx="889">
                  <c:v>0.66071759259259266</c:v>
                </c:pt>
                <c:pt idx="890">
                  <c:v>0.6607291666666667</c:v>
                </c:pt>
                <c:pt idx="891">
                  <c:v>0.66074074074074074</c:v>
                </c:pt>
                <c:pt idx="892">
                  <c:v>0.66075231481481478</c:v>
                </c:pt>
                <c:pt idx="893">
                  <c:v>0.66076388888888882</c:v>
                </c:pt>
                <c:pt idx="894">
                  <c:v>0.66077546296296297</c:v>
                </c:pt>
                <c:pt idx="895">
                  <c:v>0.66078703703703701</c:v>
                </c:pt>
                <c:pt idx="896">
                  <c:v>0.66079861111111116</c:v>
                </c:pt>
                <c:pt idx="897">
                  <c:v>0.66081018518518519</c:v>
                </c:pt>
                <c:pt idx="898">
                  <c:v>0.66082175925925923</c:v>
                </c:pt>
                <c:pt idx="899">
                  <c:v>0.66083333333333327</c:v>
                </c:pt>
                <c:pt idx="900">
                  <c:v>0.66084490740740742</c:v>
                </c:pt>
                <c:pt idx="901">
                  <c:v>0.66085648148148146</c:v>
                </c:pt>
                <c:pt idx="902">
                  <c:v>0.66086805555555561</c:v>
                </c:pt>
                <c:pt idx="903">
                  <c:v>0.66087962962962965</c:v>
                </c:pt>
                <c:pt idx="904">
                  <c:v>0.66089120370370369</c:v>
                </c:pt>
                <c:pt idx="905">
                  <c:v>0.66090277777777773</c:v>
                </c:pt>
                <c:pt idx="906">
                  <c:v>0.66091435185185188</c:v>
                </c:pt>
                <c:pt idx="907">
                  <c:v>0.66092592592592592</c:v>
                </c:pt>
                <c:pt idx="908">
                  <c:v>0.66093750000000007</c:v>
                </c:pt>
                <c:pt idx="909">
                  <c:v>0.66094907407407411</c:v>
                </c:pt>
                <c:pt idx="910">
                  <c:v>0.66096064814814814</c:v>
                </c:pt>
                <c:pt idx="911">
                  <c:v>0.66097222222222218</c:v>
                </c:pt>
                <c:pt idx="912">
                  <c:v>0.66098379629629633</c:v>
                </c:pt>
                <c:pt idx="913">
                  <c:v>0.66099537037037037</c:v>
                </c:pt>
                <c:pt idx="914">
                  <c:v>0.66100694444444441</c:v>
                </c:pt>
                <c:pt idx="915">
                  <c:v>0.66101851851851856</c:v>
                </c:pt>
                <c:pt idx="916">
                  <c:v>0.6610300925925926</c:v>
                </c:pt>
                <c:pt idx="917">
                  <c:v>0.66104166666666664</c:v>
                </c:pt>
                <c:pt idx="918">
                  <c:v>0.66105324074074068</c:v>
                </c:pt>
                <c:pt idx="919">
                  <c:v>0.66106481481481483</c:v>
                </c:pt>
                <c:pt idx="920">
                  <c:v>0.66107638888888887</c:v>
                </c:pt>
                <c:pt idx="921">
                  <c:v>0.66108796296296302</c:v>
                </c:pt>
                <c:pt idx="922">
                  <c:v>0.66109953703703705</c:v>
                </c:pt>
                <c:pt idx="923">
                  <c:v>0.66111111111111109</c:v>
                </c:pt>
                <c:pt idx="924">
                  <c:v>0.66112268518518513</c:v>
                </c:pt>
                <c:pt idx="925">
                  <c:v>0.66113425925925928</c:v>
                </c:pt>
                <c:pt idx="926">
                  <c:v>0.66114583333333332</c:v>
                </c:pt>
                <c:pt idx="927">
                  <c:v>0.66115740740740747</c:v>
                </c:pt>
                <c:pt idx="928">
                  <c:v>0.66116898148148151</c:v>
                </c:pt>
                <c:pt idx="929">
                  <c:v>0.66118055555555555</c:v>
                </c:pt>
                <c:pt idx="930">
                  <c:v>0.66119212962962959</c:v>
                </c:pt>
                <c:pt idx="931">
                  <c:v>0.66120370370370374</c:v>
                </c:pt>
                <c:pt idx="932">
                  <c:v>0.66121527777777778</c:v>
                </c:pt>
                <c:pt idx="933">
                  <c:v>0.66122685185185182</c:v>
                </c:pt>
                <c:pt idx="934">
                  <c:v>0.66123842592592597</c:v>
                </c:pt>
                <c:pt idx="935">
                  <c:v>0.66125</c:v>
                </c:pt>
                <c:pt idx="936">
                  <c:v>0.66126157407407404</c:v>
                </c:pt>
                <c:pt idx="937">
                  <c:v>0.66127314814814808</c:v>
                </c:pt>
                <c:pt idx="938">
                  <c:v>0.66128472222222223</c:v>
                </c:pt>
                <c:pt idx="939">
                  <c:v>0.66129629629629627</c:v>
                </c:pt>
                <c:pt idx="940">
                  <c:v>0.66130787037037042</c:v>
                </c:pt>
                <c:pt idx="941">
                  <c:v>0.66131944444444446</c:v>
                </c:pt>
                <c:pt idx="942">
                  <c:v>0.6613310185185185</c:v>
                </c:pt>
                <c:pt idx="943">
                  <c:v>0.66134259259259254</c:v>
                </c:pt>
                <c:pt idx="944">
                  <c:v>0.66135416666666669</c:v>
                </c:pt>
                <c:pt idx="945">
                  <c:v>0.66136574074074073</c:v>
                </c:pt>
                <c:pt idx="946">
                  <c:v>0.66137731481481488</c:v>
                </c:pt>
                <c:pt idx="947">
                  <c:v>0.66138888888888892</c:v>
                </c:pt>
                <c:pt idx="948">
                  <c:v>0.66140046296296295</c:v>
                </c:pt>
                <c:pt idx="949">
                  <c:v>0.66141203703703699</c:v>
                </c:pt>
                <c:pt idx="950">
                  <c:v>0.66142361111111114</c:v>
                </c:pt>
                <c:pt idx="951">
                  <c:v>0.66143518518518518</c:v>
                </c:pt>
                <c:pt idx="952">
                  <c:v>0.66144675925925933</c:v>
                </c:pt>
                <c:pt idx="953">
                  <c:v>0.66145833333333337</c:v>
                </c:pt>
                <c:pt idx="954">
                  <c:v>0.66146990740740741</c:v>
                </c:pt>
                <c:pt idx="955">
                  <c:v>0.66148148148148145</c:v>
                </c:pt>
                <c:pt idx="956">
                  <c:v>0.66149305555555549</c:v>
                </c:pt>
                <c:pt idx="957">
                  <c:v>0.66150462962962964</c:v>
                </c:pt>
                <c:pt idx="958">
                  <c:v>0.66151620370370368</c:v>
                </c:pt>
                <c:pt idx="959">
                  <c:v>0.66152777777777783</c:v>
                </c:pt>
                <c:pt idx="960">
                  <c:v>0.66153935185185186</c:v>
                </c:pt>
                <c:pt idx="961">
                  <c:v>0.6615509259259259</c:v>
                </c:pt>
                <c:pt idx="962">
                  <c:v>0.66156249999999994</c:v>
                </c:pt>
                <c:pt idx="963">
                  <c:v>0.66157407407407409</c:v>
                </c:pt>
                <c:pt idx="964">
                  <c:v>0.66158564814814813</c:v>
                </c:pt>
                <c:pt idx="965">
                  <c:v>0.66159722222222228</c:v>
                </c:pt>
                <c:pt idx="966">
                  <c:v>0.66160879629629632</c:v>
                </c:pt>
                <c:pt idx="967">
                  <c:v>0.66162037037037036</c:v>
                </c:pt>
                <c:pt idx="968">
                  <c:v>0.6616319444444444</c:v>
                </c:pt>
                <c:pt idx="969">
                  <c:v>0.66164351851851855</c:v>
                </c:pt>
                <c:pt idx="970">
                  <c:v>0.66165509259259259</c:v>
                </c:pt>
                <c:pt idx="971">
                  <c:v>0.66166666666666674</c:v>
                </c:pt>
                <c:pt idx="972">
                  <c:v>0.66167824074074078</c:v>
                </c:pt>
                <c:pt idx="973">
                  <c:v>0.66168981481481481</c:v>
                </c:pt>
                <c:pt idx="974">
                  <c:v>0.66170138888888885</c:v>
                </c:pt>
                <c:pt idx="975">
                  <c:v>0.66171296296296289</c:v>
                </c:pt>
                <c:pt idx="976">
                  <c:v>0.66172453703703704</c:v>
                </c:pt>
                <c:pt idx="977">
                  <c:v>0.66173611111111108</c:v>
                </c:pt>
                <c:pt idx="978">
                  <c:v>0.66174768518518523</c:v>
                </c:pt>
                <c:pt idx="979">
                  <c:v>0.66175925925925927</c:v>
                </c:pt>
                <c:pt idx="980">
                  <c:v>0.66177083333333331</c:v>
                </c:pt>
                <c:pt idx="981">
                  <c:v>0.66178240740740735</c:v>
                </c:pt>
                <c:pt idx="982">
                  <c:v>0.6617939814814815</c:v>
                </c:pt>
                <c:pt idx="983">
                  <c:v>0.66180555555555554</c:v>
                </c:pt>
                <c:pt idx="984">
                  <c:v>0.66181712962962969</c:v>
                </c:pt>
                <c:pt idx="985">
                  <c:v>0.66182870370370372</c:v>
                </c:pt>
                <c:pt idx="986">
                  <c:v>0.66184027777777776</c:v>
                </c:pt>
                <c:pt idx="987">
                  <c:v>0.6618518518518518</c:v>
                </c:pt>
                <c:pt idx="988">
                  <c:v>0.66186342592592595</c:v>
                </c:pt>
                <c:pt idx="989">
                  <c:v>0.66187499999999999</c:v>
                </c:pt>
                <c:pt idx="990">
                  <c:v>0.66188657407407414</c:v>
                </c:pt>
                <c:pt idx="991">
                  <c:v>0.66189814814814818</c:v>
                </c:pt>
                <c:pt idx="992">
                  <c:v>0.66190972222222222</c:v>
                </c:pt>
                <c:pt idx="993">
                  <c:v>0.66192129629629626</c:v>
                </c:pt>
                <c:pt idx="994">
                  <c:v>0.6619328703703703</c:v>
                </c:pt>
                <c:pt idx="995">
                  <c:v>0.66194444444444445</c:v>
                </c:pt>
                <c:pt idx="996">
                  <c:v>0.66195601851851849</c:v>
                </c:pt>
                <c:pt idx="997">
                  <c:v>0.66196759259259264</c:v>
                </c:pt>
                <c:pt idx="998">
                  <c:v>0.66197916666666667</c:v>
                </c:pt>
                <c:pt idx="999">
                  <c:v>0.66199074074074071</c:v>
                </c:pt>
                <c:pt idx="1000">
                  <c:v>0.66200231481481475</c:v>
                </c:pt>
                <c:pt idx="1001">
                  <c:v>0.6620138888888889</c:v>
                </c:pt>
                <c:pt idx="1002">
                  <c:v>0.66202546296296294</c:v>
                </c:pt>
                <c:pt idx="1003">
                  <c:v>0.66203703703703709</c:v>
                </c:pt>
                <c:pt idx="1004">
                  <c:v>0.66204861111111113</c:v>
                </c:pt>
                <c:pt idx="1005">
                  <c:v>0.66206018518518517</c:v>
                </c:pt>
                <c:pt idx="1006">
                  <c:v>0.66207175925925921</c:v>
                </c:pt>
                <c:pt idx="1007">
                  <c:v>0.66208333333333336</c:v>
                </c:pt>
                <c:pt idx="1008">
                  <c:v>0.6620949074074074</c:v>
                </c:pt>
                <c:pt idx="1009">
                  <c:v>0.66210648148148155</c:v>
                </c:pt>
                <c:pt idx="1010">
                  <c:v>0.66211805555555558</c:v>
                </c:pt>
                <c:pt idx="1011">
                  <c:v>0.66212962962962962</c:v>
                </c:pt>
                <c:pt idx="1012">
                  <c:v>0.66214120370370366</c:v>
                </c:pt>
                <c:pt idx="1013">
                  <c:v>0.66215277777777781</c:v>
                </c:pt>
                <c:pt idx="1014">
                  <c:v>0.66216435185185185</c:v>
                </c:pt>
                <c:pt idx="1015">
                  <c:v>0.66217592592592589</c:v>
                </c:pt>
                <c:pt idx="1016">
                  <c:v>0.66218750000000004</c:v>
                </c:pt>
                <c:pt idx="1017">
                  <c:v>0.66219907407407408</c:v>
                </c:pt>
                <c:pt idx="1018">
                  <c:v>0.66221064814814812</c:v>
                </c:pt>
                <c:pt idx="1019">
                  <c:v>0.66222222222222216</c:v>
                </c:pt>
                <c:pt idx="1020">
                  <c:v>0.66223379629629631</c:v>
                </c:pt>
                <c:pt idx="1021">
                  <c:v>0.66224537037037035</c:v>
                </c:pt>
                <c:pt idx="1022">
                  <c:v>0.6622569444444445</c:v>
                </c:pt>
                <c:pt idx="1023">
                  <c:v>0.66226851851851853</c:v>
                </c:pt>
                <c:pt idx="1024">
                  <c:v>0.66228009259259257</c:v>
                </c:pt>
                <c:pt idx="1025">
                  <c:v>0.66229166666666661</c:v>
                </c:pt>
                <c:pt idx="1026">
                  <c:v>0.66230324074074076</c:v>
                </c:pt>
                <c:pt idx="1027">
                  <c:v>0.6623148148148148</c:v>
                </c:pt>
                <c:pt idx="1028">
                  <c:v>0.66232638888888895</c:v>
                </c:pt>
                <c:pt idx="1029">
                  <c:v>0.66233796296296299</c:v>
                </c:pt>
                <c:pt idx="1030">
                  <c:v>0.66234953703703703</c:v>
                </c:pt>
                <c:pt idx="1031">
                  <c:v>0.66236111111111107</c:v>
                </c:pt>
                <c:pt idx="1032">
                  <c:v>0.66237268518518522</c:v>
                </c:pt>
                <c:pt idx="1033">
                  <c:v>0.66238425925925926</c:v>
                </c:pt>
                <c:pt idx="1034">
                  <c:v>0.66239583333333341</c:v>
                </c:pt>
                <c:pt idx="1035">
                  <c:v>0.66240740740740744</c:v>
                </c:pt>
                <c:pt idx="1036">
                  <c:v>0.66241898148148148</c:v>
                </c:pt>
                <c:pt idx="1037">
                  <c:v>0.66243055555555552</c:v>
                </c:pt>
                <c:pt idx="1038">
                  <c:v>0.66244212962962956</c:v>
                </c:pt>
                <c:pt idx="1039">
                  <c:v>0.66245370370370371</c:v>
                </c:pt>
                <c:pt idx="1040">
                  <c:v>0.66246527777777775</c:v>
                </c:pt>
                <c:pt idx="1041">
                  <c:v>0.6624768518518519</c:v>
                </c:pt>
                <c:pt idx="1042">
                  <c:v>0.66248842592592594</c:v>
                </c:pt>
                <c:pt idx="1043">
                  <c:v>0.66249999999999998</c:v>
                </c:pt>
                <c:pt idx="1044">
                  <c:v>0.66251157407407402</c:v>
                </c:pt>
                <c:pt idx="1045">
                  <c:v>0.66252314814814817</c:v>
                </c:pt>
                <c:pt idx="1046">
                  <c:v>0.66253472222222221</c:v>
                </c:pt>
                <c:pt idx="1047">
                  <c:v>0.66254629629629636</c:v>
                </c:pt>
                <c:pt idx="1048">
                  <c:v>0.66255787037037039</c:v>
                </c:pt>
                <c:pt idx="1049">
                  <c:v>0.66256944444444443</c:v>
                </c:pt>
                <c:pt idx="1050">
                  <c:v>0.66258101851851847</c:v>
                </c:pt>
                <c:pt idx="1051">
                  <c:v>0.66259259259259262</c:v>
                </c:pt>
                <c:pt idx="1052">
                  <c:v>0.66260416666666666</c:v>
                </c:pt>
                <c:pt idx="1053">
                  <c:v>0.66261574074074081</c:v>
                </c:pt>
                <c:pt idx="1054">
                  <c:v>0.66262731481481485</c:v>
                </c:pt>
                <c:pt idx="1055">
                  <c:v>0.66263888888888889</c:v>
                </c:pt>
                <c:pt idx="1056">
                  <c:v>0.66265046296296293</c:v>
                </c:pt>
                <c:pt idx="1057">
                  <c:v>0.66266203703703697</c:v>
                </c:pt>
                <c:pt idx="1058">
                  <c:v>0.66267361111111112</c:v>
                </c:pt>
                <c:pt idx="1059">
                  <c:v>0.66268518518518515</c:v>
                </c:pt>
                <c:pt idx="1060">
                  <c:v>0.6626967592592593</c:v>
                </c:pt>
                <c:pt idx="1061">
                  <c:v>0.66270833333333334</c:v>
                </c:pt>
                <c:pt idx="1062">
                  <c:v>0.66271990740740738</c:v>
                </c:pt>
                <c:pt idx="1063">
                  <c:v>0.66273148148148142</c:v>
                </c:pt>
                <c:pt idx="1064">
                  <c:v>0.66274305555555557</c:v>
                </c:pt>
                <c:pt idx="1065">
                  <c:v>0.66275462962962961</c:v>
                </c:pt>
                <c:pt idx="1066">
                  <c:v>0.66276620370370376</c:v>
                </c:pt>
                <c:pt idx="1067">
                  <c:v>0.6627777777777778</c:v>
                </c:pt>
                <c:pt idx="1068">
                  <c:v>0.66278935185185184</c:v>
                </c:pt>
                <c:pt idx="1069">
                  <c:v>0.66280092592592588</c:v>
                </c:pt>
                <c:pt idx="1070">
                  <c:v>0.66281250000000003</c:v>
                </c:pt>
                <c:pt idx="1071">
                  <c:v>0.66282407407407407</c:v>
                </c:pt>
                <c:pt idx="1072">
                  <c:v>0.66283564814814822</c:v>
                </c:pt>
                <c:pt idx="1073">
                  <c:v>0.66284722222222225</c:v>
                </c:pt>
                <c:pt idx="1074">
                  <c:v>0.66285879629629629</c:v>
                </c:pt>
                <c:pt idx="1075">
                  <c:v>0.66287037037037033</c:v>
                </c:pt>
                <c:pt idx="1076">
                  <c:v>0.66288194444444437</c:v>
                </c:pt>
                <c:pt idx="1077">
                  <c:v>0.66289351851851852</c:v>
                </c:pt>
                <c:pt idx="1078">
                  <c:v>0.66290509259259256</c:v>
                </c:pt>
                <c:pt idx="1079">
                  <c:v>0.66291666666666671</c:v>
                </c:pt>
                <c:pt idx="1080">
                  <c:v>0.66292824074074075</c:v>
                </c:pt>
                <c:pt idx="1081">
                  <c:v>0.66293981481481479</c:v>
                </c:pt>
                <c:pt idx="1082">
                  <c:v>0.66295138888888883</c:v>
                </c:pt>
                <c:pt idx="1083">
                  <c:v>0.66296296296296298</c:v>
                </c:pt>
                <c:pt idx="1084">
                  <c:v>0.66297453703703701</c:v>
                </c:pt>
                <c:pt idx="1085">
                  <c:v>0.66298611111111116</c:v>
                </c:pt>
                <c:pt idx="1086">
                  <c:v>0.6629976851851852</c:v>
                </c:pt>
                <c:pt idx="1087">
                  <c:v>0.66300925925925924</c:v>
                </c:pt>
                <c:pt idx="1088">
                  <c:v>0.66302083333333328</c:v>
                </c:pt>
                <c:pt idx="1089">
                  <c:v>0.66303240740740743</c:v>
                </c:pt>
                <c:pt idx="1090">
                  <c:v>0.66304398148148147</c:v>
                </c:pt>
                <c:pt idx="1091">
                  <c:v>0.66305555555555562</c:v>
                </c:pt>
                <c:pt idx="1092">
                  <c:v>0.66306712962962966</c:v>
                </c:pt>
                <c:pt idx="1093">
                  <c:v>0.6630787037037037</c:v>
                </c:pt>
                <c:pt idx="1094">
                  <c:v>0.66309027777777774</c:v>
                </c:pt>
                <c:pt idx="1095">
                  <c:v>0.66310185185185189</c:v>
                </c:pt>
                <c:pt idx="1096">
                  <c:v>0.66311342592592593</c:v>
                </c:pt>
                <c:pt idx="1097">
                  <c:v>0.66312499999999996</c:v>
                </c:pt>
                <c:pt idx="1098">
                  <c:v>0.66313657407407411</c:v>
                </c:pt>
                <c:pt idx="1099">
                  <c:v>0.66314814814814815</c:v>
                </c:pt>
                <c:pt idx="1100">
                  <c:v>0.66315972222222219</c:v>
                </c:pt>
                <c:pt idx="1101">
                  <c:v>0.66317129629629623</c:v>
                </c:pt>
                <c:pt idx="1102">
                  <c:v>0.66318287037037038</c:v>
                </c:pt>
                <c:pt idx="1103">
                  <c:v>0.66319444444444442</c:v>
                </c:pt>
                <c:pt idx="1104">
                  <c:v>0.66320601851851857</c:v>
                </c:pt>
                <c:pt idx="1105">
                  <c:v>0.66321759259259261</c:v>
                </c:pt>
                <c:pt idx="1106">
                  <c:v>0.66322916666666665</c:v>
                </c:pt>
                <c:pt idx="1107">
                  <c:v>0.66324074074074069</c:v>
                </c:pt>
                <c:pt idx="1108">
                  <c:v>0.66325231481481484</c:v>
                </c:pt>
                <c:pt idx="1109">
                  <c:v>0.66326388888888888</c:v>
                </c:pt>
                <c:pt idx="1110">
                  <c:v>0.66327546296296302</c:v>
                </c:pt>
                <c:pt idx="1111">
                  <c:v>0.66328703703703706</c:v>
                </c:pt>
                <c:pt idx="1112">
                  <c:v>0.6632986111111111</c:v>
                </c:pt>
                <c:pt idx="1113">
                  <c:v>0.66331018518518514</c:v>
                </c:pt>
                <c:pt idx="1114">
                  <c:v>0.66332175925925929</c:v>
                </c:pt>
                <c:pt idx="1115">
                  <c:v>0.66333333333333333</c:v>
                </c:pt>
                <c:pt idx="1116">
                  <c:v>0.66334490740740748</c:v>
                </c:pt>
                <c:pt idx="1117">
                  <c:v>0.66335648148148152</c:v>
                </c:pt>
                <c:pt idx="1118">
                  <c:v>0.66336805555555556</c:v>
                </c:pt>
                <c:pt idx="1119">
                  <c:v>0.6633796296296296</c:v>
                </c:pt>
                <c:pt idx="1120">
                  <c:v>0.66339120370370364</c:v>
                </c:pt>
                <c:pt idx="1121">
                  <c:v>0.66340277777777779</c:v>
                </c:pt>
                <c:pt idx="1122">
                  <c:v>0.66341435185185182</c:v>
                </c:pt>
                <c:pt idx="1123">
                  <c:v>0.66342592592592597</c:v>
                </c:pt>
                <c:pt idx="1124">
                  <c:v>0.66343750000000001</c:v>
                </c:pt>
                <c:pt idx="1125">
                  <c:v>0.66344907407407405</c:v>
                </c:pt>
                <c:pt idx="1126">
                  <c:v>0.66346064814814809</c:v>
                </c:pt>
                <c:pt idx="1127">
                  <c:v>0.66347222222222224</c:v>
                </c:pt>
                <c:pt idx="1128">
                  <c:v>0.66348379629629628</c:v>
                </c:pt>
                <c:pt idx="1129">
                  <c:v>0.66349537037037043</c:v>
                </c:pt>
                <c:pt idx="1130">
                  <c:v>0.66350694444444447</c:v>
                </c:pt>
                <c:pt idx="1131">
                  <c:v>0.66351851851851851</c:v>
                </c:pt>
                <c:pt idx="1132">
                  <c:v>0.66353009259259255</c:v>
                </c:pt>
                <c:pt idx="1133">
                  <c:v>0.6635416666666667</c:v>
                </c:pt>
                <c:pt idx="1134">
                  <c:v>0.66355324074074074</c:v>
                </c:pt>
                <c:pt idx="1135">
                  <c:v>0.66356481481481489</c:v>
                </c:pt>
                <c:pt idx="1136">
                  <c:v>0.66357638888888892</c:v>
                </c:pt>
                <c:pt idx="1137">
                  <c:v>0.66358796296296296</c:v>
                </c:pt>
                <c:pt idx="1138">
                  <c:v>0.663599537037037</c:v>
                </c:pt>
                <c:pt idx="1139">
                  <c:v>0.66361111111111104</c:v>
                </c:pt>
                <c:pt idx="1140">
                  <c:v>0.66362268518518519</c:v>
                </c:pt>
                <c:pt idx="1141">
                  <c:v>0.66363425925925923</c:v>
                </c:pt>
                <c:pt idx="1142">
                  <c:v>0.66364583333333338</c:v>
                </c:pt>
                <c:pt idx="1143">
                  <c:v>0.66365740740740742</c:v>
                </c:pt>
                <c:pt idx="1144">
                  <c:v>0.66366898148148146</c:v>
                </c:pt>
                <c:pt idx="1145">
                  <c:v>0.6636805555555555</c:v>
                </c:pt>
                <c:pt idx="1146">
                  <c:v>0.66369212962962965</c:v>
                </c:pt>
                <c:pt idx="1147">
                  <c:v>0.66370370370370368</c:v>
                </c:pt>
                <c:pt idx="1148">
                  <c:v>0.66371527777777783</c:v>
                </c:pt>
                <c:pt idx="1149">
                  <c:v>0.66372685185185187</c:v>
                </c:pt>
                <c:pt idx="1150">
                  <c:v>0.66373842592592591</c:v>
                </c:pt>
                <c:pt idx="1151">
                  <c:v>0.66374999999999995</c:v>
                </c:pt>
                <c:pt idx="1152">
                  <c:v>0.6637615740740741</c:v>
                </c:pt>
                <c:pt idx="1153">
                  <c:v>0.66377314814814814</c:v>
                </c:pt>
                <c:pt idx="1154">
                  <c:v>0.66378472222222229</c:v>
                </c:pt>
                <c:pt idx="1155">
                  <c:v>0.66379629629629633</c:v>
                </c:pt>
                <c:pt idx="1156">
                  <c:v>0.66380787037037037</c:v>
                </c:pt>
                <c:pt idx="1157">
                  <c:v>0.66381944444444441</c:v>
                </c:pt>
                <c:pt idx="1158">
                  <c:v>0.66383101851851845</c:v>
                </c:pt>
                <c:pt idx="1159">
                  <c:v>0.6638425925925926</c:v>
                </c:pt>
                <c:pt idx="1160">
                  <c:v>0.66385416666666663</c:v>
                </c:pt>
                <c:pt idx="1161">
                  <c:v>0.66386574074074078</c:v>
                </c:pt>
                <c:pt idx="1162">
                  <c:v>0.66387731481481482</c:v>
                </c:pt>
                <c:pt idx="1163">
                  <c:v>0.66388888888888886</c:v>
                </c:pt>
                <c:pt idx="1164">
                  <c:v>0.6639004629629629</c:v>
                </c:pt>
                <c:pt idx="1165">
                  <c:v>0.66391203703703705</c:v>
                </c:pt>
                <c:pt idx="1166">
                  <c:v>0.66392361111111109</c:v>
                </c:pt>
                <c:pt idx="1167">
                  <c:v>0.66393518518518524</c:v>
                </c:pt>
                <c:pt idx="1168">
                  <c:v>0.66394675925925928</c:v>
                </c:pt>
                <c:pt idx="1169">
                  <c:v>0.66395833333333332</c:v>
                </c:pt>
                <c:pt idx="1170">
                  <c:v>0.66396990740740736</c:v>
                </c:pt>
                <c:pt idx="1171">
                  <c:v>0.66398148148148151</c:v>
                </c:pt>
                <c:pt idx="1172">
                  <c:v>0.66399305555555554</c:v>
                </c:pt>
                <c:pt idx="1173">
                  <c:v>0.66400462962962969</c:v>
                </c:pt>
                <c:pt idx="1174">
                  <c:v>0.66401620370370373</c:v>
                </c:pt>
                <c:pt idx="1175">
                  <c:v>0.66402777777777777</c:v>
                </c:pt>
                <c:pt idx="1176">
                  <c:v>0.66403935185185181</c:v>
                </c:pt>
                <c:pt idx="1177">
                  <c:v>0.66405092592592596</c:v>
                </c:pt>
                <c:pt idx="1178">
                  <c:v>0.6640625</c:v>
                </c:pt>
                <c:pt idx="1179">
                  <c:v>0.66407407407407404</c:v>
                </c:pt>
                <c:pt idx="1180">
                  <c:v>0.66408564814814819</c:v>
                </c:pt>
                <c:pt idx="1181">
                  <c:v>0.66409722222222223</c:v>
                </c:pt>
                <c:pt idx="1182">
                  <c:v>0.66410879629629627</c:v>
                </c:pt>
                <c:pt idx="1183">
                  <c:v>0.66412037037037031</c:v>
                </c:pt>
                <c:pt idx="1184">
                  <c:v>0.66413194444444446</c:v>
                </c:pt>
                <c:pt idx="1185">
                  <c:v>0.66414351851851849</c:v>
                </c:pt>
                <c:pt idx="1186">
                  <c:v>0.66415509259259264</c:v>
                </c:pt>
                <c:pt idx="1187">
                  <c:v>0.66416666666666668</c:v>
                </c:pt>
                <c:pt idx="1188">
                  <c:v>0.66417824074074072</c:v>
                </c:pt>
                <c:pt idx="1189">
                  <c:v>0.66418981481481476</c:v>
                </c:pt>
                <c:pt idx="1190">
                  <c:v>0.66420138888888891</c:v>
                </c:pt>
                <c:pt idx="1191">
                  <c:v>0.66421296296296295</c:v>
                </c:pt>
                <c:pt idx="1192">
                  <c:v>0.6642245370370371</c:v>
                </c:pt>
                <c:pt idx="1193">
                  <c:v>0.66423611111111114</c:v>
                </c:pt>
                <c:pt idx="1194">
                  <c:v>0.66424768518518518</c:v>
                </c:pt>
                <c:pt idx="1195">
                  <c:v>0.66425925925925922</c:v>
                </c:pt>
                <c:pt idx="1196">
                  <c:v>0.66427083333333337</c:v>
                </c:pt>
                <c:pt idx="1197">
                  <c:v>0.6642824074074074</c:v>
                </c:pt>
                <c:pt idx="1198">
                  <c:v>0.66429398148148155</c:v>
                </c:pt>
                <c:pt idx="1199">
                  <c:v>0.66430555555555559</c:v>
                </c:pt>
                <c:pt idx="1200">
                  <c:v>0.66431712962962963</c:v>
                </c:pt>
                <c:pt idx="1201">
                  <c:v>0.66432870370370367</c:v>
                </c:pt>
                <c:pt idx="1202">
                  <c:v>0.66434027777777771</c:v>
                </c:pt>
                <c:pt idx="1203">
                  <c:v>0.66435185185185186</c:v>
                </c:pt>
                <c:pt idx="1204">
                  <c:v>0.6643634259259259</c:v>
                </c:pt>
                <c:pt idx="1205">
                  <c:v>0.66437500000000005</c:v>
                </c:pt>
                <c:pt idx="1206">
                  <c:v>0.66438657407407409</c:v>
                </c:pt>
                <c:pt idx="1207">
                  <c:v>0.66439814814814813</c:v>
                </c:pt>
                <c:pt idx="1208">
                  <c:v>0.66440972222222217</c:v>
                </c:pt>
                <c:pt idx="1209">
                  <c:v>0.66442129629629632</c:v>
                </c:pt>
                <c:pt idx="1210">
                  <c:v>0.66443287037037035</c:v>
                </c:pt>
                <c:pt idx="1211">
                  <c:v>0.6644444444444445</c:v>
                </c:pt>
                <c:pt idx="1212">
                  <c:v>0.66445601851851854</c:v>
                </c:pt>
                <c:pt idx="1213">
                  <c:v>0.66446759259259258</c:v>
                </c:pt>
                <c:pt idx="1214">
                  <c:v>0.66447916666666662</c:v>
                </c:pt>
                <c:pt idx="1215">
                  <c:v>0.66449074074074077</c:v>
                </c:pt>
                <c:pt idx="1216">
                  <c:v>0.66450231481481481</c:v>
                </c:pt>
                <c:pt idx="1217">
                  <c:v>0.66451388888888896</c:v>
                </c:pt>
                <c:pt idx="1218">
                  <c:v>0.664525462962963</c:v>
                </c:pt>
                <c:pt idx="1219">
                  <c:v>0.66453703703703704</c:v>
                </c:pt>
                <c:pt idx="1220">
                  <c:v>0.66454861111111108</c:v>
                </c:pt>
                <c:pt idx="1221">
                  <c:v>0.66456018518518511</c:v>
                </c:pt>
                <c:pt idx="1222">
                  <c:v>0.66457175925925926</c:v>
                </c:pt>
                <c:pt idx="1223">
                  <c:v>0.6645833333333333</c:v>
                </c:pt>
                <c:pt idx="1224">
                  <c:v>0.66459490740740745</c:v>
                </c:pt>
                <c:pt idx="1225">
                  <c:v>0.66460648148148149</c:v>
                </c:pt>
                <c:pt idx="1226">
                  <c:v>0.66461805555555553</c:v>
                </c:pt>
                <c:pt idx="1227">
                  <c:v>0.66462962962962957</c:v>
                </c:pt>
                <c:pt idx="1228">
                  <c:v>0.66464120370370372</c:v>
                </c:pt>
                <c:pt idx="1229">
                  <c:v>0.66465277777777776</c:v>
                </c:pt>
                <c:pt idx="1230">
                  <c:v>0.66466435185185191</c:v>
                </c:pt>
                <c:pt idx="1231">
                  <c:v>0.66467592592592595</c:v>
                </c:pt>
                <c:pt idx="1232">
                  <c:v>0.66468749999999999</c:v>
                </c:pt>
                <c:pt idx="1233">
                  <c:v>0.66469907407407403</c:v>
                </c:pt>
                <c:pt idx="1234">
                  <c:v>0.66471064814814818</c:v>
                </c:pt>
                <c:pt idx="1235">
                  <c:v>0.66472222222222221</c:v>
                </c:pt>
                <c:pt idx="1236">
                  <c:v>0.66473379629629636</c:v>
                </c:pt>
                <c:pt idx="1237">
                  <c:v>0.6647453703703704</c:v>
                </c:pt>
                <c:pt idx="1238">
                  <c:v>0.66475694444444444</c:v>
                </c:pt>
                <c:pt idx="1239">
                  <c:v>0.66476851851851848</c:v>
                </c:pt>
                <c:pt idx="1240">
                  <c:v>0.66478009259259252</c:v>
                </c:pt>
                <c:pt idx="1241">
                  <c:v>0.66479166666666667</c:v>
                </c:pt>
                <c:pt idx="1242">
                  <c:v>0.66480324074074071</c:v>
                </c:pt>
                <c:pt idx="1243">
                  <c:v>0.66481481481481486</c:v>
                </c:pt>
                <c:pt idx="1244">
                  <c:v>0.6648263888888889</c:v>
                </c:pt>
                <c:pt idx="1245">
                  <c:v>0.66483796296296294</c:v>
                </c:pt>
                <c:pt idx="1246">
                  <c:v>0.66484953703703698</c:v>
                </c:pt>
                <c:pt idx="1247">
                  <c:v>0.66486111111111112</c:v>
                </c:pt>
                <c:pt idx="1248">
                  <c:v>0.66487268518518516</c:v>
                </c:pt>
                <c:pt idx="1249">
                  <c:v>0.66488425925925931</c:v>
                </c:pt>
                <c:pt idx="1250">
                  <c:v>0.66489583333333335</c:v>
                </c:pt>
                <c:pt idx="1251">
                  <c:v>0.66490740740740739</c:v>
                </c:pt>
                <c:pt idx="1252">
                  <c:v>0.66491898148148143</c:v>
                </c:pt>
                <c:pt idx="1253">
                  <c:v>0.66493055555555558</c:v>
                </c:pt>
                <c:pt idx="1254">
                  <c:v>0.66494212962962962</c:v>
                </c:pt>
                <c:pt idx="1255">
                  <c:v>0.66495370370370377</c:v>
                </c:pt>
                <c:pt idx="1256">
                  <c:v>0.66496527777777781</c:v>
                </c:pt>
                <c:pt idx="1257">
                  <c:v>0.66497685185185185</c:v>
                </c:pt>
                <c:pt idx="1258">
                  <c:v>0.66498842592592589</c:v>
                </c:pt>
                <c:pt idx="1259">
                  <c:v>0.66500000000000004</c:v>
                </c:pt>
                <c:pt idx="1260">
                  <c:v>0.66501157407407407</c:v>
                </c:pt>
                <c:pt idx="1261">
                  <c:v>0.66502314814814811</c:v>
                </c:pt>
                <c:pt idx="1262">
                  <c:v>0.66503472222222226</c:v>
                </c:pt>
                <c:pt idx="1263">
                  <c:v>0.6650462962962963</c:v>
                </c:pt>
                <c:pt idx="1264">
                  <c:v>0.66505787037037034</c:v>
                </c:pt>
                <c:pt idx="1265">
                  <c:v>0.66506944444444438</c:v>
                </c:pt>
                <c:pt idx="1266">
                  <c:v>0.66508101851851853</c:v>
                </c:pt>
                <c:pt idx="1267">
                  <c:v>0.66509259259259257</c:v>
                </c:pt>
                <c:pt idx="1268">
                  <c:v>0.66510416666666672</c:v>
                </c:pt>
                <c:pt idx="1269">
                  <c:v>0.66511574074074076</c:v>
                </c:pt>
                <c:pt idx="1270">
                  <c:v>0.6651273148148148</c:v>
                </c:pt>
                <c:pt idx="1271">
                  <c:v>0.66513888888888884</c:v>
                </c:pt>
                <c:pt idx="1272">
                  <c:v>0.66515046296296299</c:v>
                </c:pt>
                <c:pt idx="1273">
                  <c:v>0.66516203703703702</c:v>
                </c:pt>
                <c:pt idx="1274">
                  <c:v>0.66517361111111117</c:v>
                </c:pt>
                <c:pt idx="1275">
                  <c:v>0.66518518518518521</c:v>
                </c:pt>
                <c:pt idx="1276">
                  <c:v>0.66519675925925925</c:v>
                </c:pt>
                <c:pt idx="1277">
                  <c:v>0.66520833333333329</c:v>
                </c:pt>
                <c:pt idx="1278">
                  <c:v>0.66521990740740744</c:v>
                </c:pt>
                <c:pt idx="1279">
                  <c:v>0.66523148148148148</c:v>
                </c:pt>
                <c:pt idx="1280">
                  <c:v>0.66524305555555563</c:v>
                </c:pt>
                <c:pt idx="1281">
                  <c:v>0.66525462962962967</c:v>
                </c:pt>
                <c:pt idx="1282">
                  <c:v>0.66526620370370371</c:v>
                </c:pt>
                <c:pt idx="1283">
                  <c:v>0.66527777777777775</c:v>
                </c:pt>
                <c:pt idx="1284">
                  <c:v>0.66528935185185178</c:v>
                </c:pt>
                <c:pt idx="1285">
                  <c:v>0.66530092592592593</c:v>
                </c:pt>
                <c:pt idx="1286">
                  <c:v>0.66531249999999997</c:v>
                </c:pt>
                <c:pt idx="1287">
                  <c:v>0.66532407407407412</c:v>
                </c:pt>
                <c:pt idx="1288">
                  <c:v>0.66533564814814816</c:v>
                </c:pt>
                <c:pt idx="1289">
                  <c:v>0.6653472222222222</c:v>
                </c:pt>
                <c:pt idx="1290">
                  <c:v>0.66535879629629624</c:v>
                </c:pt>
                <c:pt idx="1291">
                  <c:v>0.66537037037037039</c:v>
                </c:pt>
                <c:pt idx="1292">
                  <c:v>0.66538194444444443</c:v>
                </c:pt>
                <c:pt idx="1293">
                  <c:v>0.66539351851851858</c:v>
                </c:pt>
                <c:pt idx="1294">
                  <c:v>0.66540509259259262</c:v>
                </c:pt>
                <c:pt idx="1295">
                  <c:v>0.66541666666666666</c:v>
                </c:pt>
                <c:pt idx="1296">
                  <c:v>0.6654282407407407</c:v>
                </c:pt>
                <c:pt idx="1297">
                  <c:v>0.66543981481481485</c:v>
                </c:pt>
                <c:pt idx="1298">
                  <c:v>0.66545138888888888</c:v>
                </c:pt>
                <c:pt idx="1299">
                  <c:v>0.66546296296296303</c:v>
                </c:pt>
                <c:pt idx="1300">
                  <c:v>0.66547453703703707</c:v>
                </c:pt>
                <c:pt idx="1301">
                  <c:v>0.66548611111111111</c:v>
                </c:pt>
                <c:pt idx="1302">
                  <c:v>0.66549768518518515</c:v>
                </c:pt>
                <c:pt idx="1303">
                  <c:v>0.66550925925925919</c:v>
                </c:pt>
                <c:pt idx="1304">
                  <c:v>0.66552083333333334</c:v>
                </c:pt>
                <c:pt idx="1305">
                  <c:v>0.66553240740740738</c:v>
                </c:pt>
                <c:pt idx="1306">
                  <c:v>0.66554398148148153</c:v>
                </c:pt>
                <c:pt idx="1307">
                  <c:v>0.66555555555555557</c:v>
                </c:pt>
                <c:pt idx="1308">
                  <c:v>0.66556712962962961</c:v>
                </c:pt>
                <c:pt idx="1309">
                  <c:v>0.66557870370370364</c:v>
                </c:pt>
                <c:pt idx="1310">
                  <c:v>0.66559027777777779</c:v>
                </c:pt>
                <c:pt idx="1311">
                  <c:v>0.66560185185185183</c:v>
                </c:pt>
                <c:pt idx="1312">
                  <c:v>0.66561342592592598</c:v>
                </c:pt>
                <c:pt idx="1313">
                  <c:v>0.66562500000000002</c:v>
                </c:pt>
                <c:pt idx="1314">
                  <c:v>0.66563657407407406</c:v>
                </c:pt>
                <c:pt idx="1315">
                  <c:v>0.6656481481481481</c:v>
                </c:pt>
                <c:pt idx="1316">
                  <c:v>0.66565972222222225</c:v>
                </c:pt>
                <c:pt idx="1317">
                  <c:v>0.66567129629629629</c:v>
                </c:pt>
                <c:pt idx="1318">
                  <c:v>0.66568287037037044</c:v>
                </c:pt>
                <c:pt idx="1319">
                  <c:v>0.66569444444444448</c:v>
                </c:pt>
                <c:pt idx="1320">
                  <c:v>0.66570601851851852</c:v>
                </c:pt>
                <c:pt idx="1321">
                  <c:v>0.66571759259259256</c:v>
                </c:pt>
                <c:pt idx="1322">
                  <c:v>0.66572916666666659</c:v>
                </c:pt>
                <c:pt idx="1323">
                  <c:v>0.66574074074074074</c:v>
                </c:pt>
                <c:pt idx="1324">
                  <c:v>0.66575231481481478</c:v>
                </c:pt>
                <c:pt idx="1325">
                  <c:v>0.66576388888888893</c:v>
                </c:pt>
                <c:pt idx="1326">
                  <c:v>0.66577546296296297</c:v>
                </c:pt>
                <c:pt idx="1327">
                  <c:v>0.66578703703703701</c:v>
                </c:pt>
                <c:pt idx="1328">
                  <c:v>0.66579861111111105</c:v>
                </c:pt>
                <c:pt idx="1329">
                  <c:v>0.6658101851851852</c:v>
                </c:pt>
                <c:pt idx="1330">
                  <c:v>0.66582175925925924</c:v>
                </c:pt>
                <c:pt idx="1331">
                  <c:v>0.66583333333333339</c:v>
                </c:pt>
                <c:pt idx="1332">
                  <c:v>0.66584490740740743</c:v>
                </c:pt>
                <c:pt idx="1333">
                  <c:v>0.66585648148148147</c:v>
                </c:pt>
                <c:pt idx="1334">
                  <c:v>0.6658680555555555</c:v>
                </c:pt>
                <c:pt idx="1335">
                  <c:v>0.66587962962962965</c:v>
                </c:pt>
                <c:pt idx="1336">
                  <c:v>0.66589120370370369</c:v>
                </c:pt>
                <c:pt idx="1337">
                  <c:v>0.66590277777777784</c:v>
                </c:pt>
                <c:pt idx="1338">
                  <c:v>0.66591435185185188</c:v>
                </c:pt>
                <c:pt idx="1339">
                  <c:v>0.66592592592592592</c:v>
                </c:pt>
                <c:pt idx="1340">
                  <c:v>0.66593749999999996</c:v>
                </c:pt>
                <c:pt idx="1341">
                  <c:v>0.66594907407407411</c:v>
                </c:pt>
                <c:pt idx="1342">
                  <c:v>0.66596064814814815</c:v>
                </c:pt>
                <c:pt idx="1343">
                  <c:v>0.66597222222222219</c:v>
                </c:pt>
                <c:pt idx="1344">
                  <c:v>0.66598379629629634</c:v>
                </c:pt>
                <c:pt idx="1345">
                  <c:v>0.66599537037037038</c:v>
                </c:pt>
                <c:pt idx="1346">
                  <c:v>0.66600694444444442</c:v>
                </c:pt>
                <c:pt idx="1347">
                  <c:v>0.66601851851851845</c:v>
                </c:pt>
                <c:pt idx="1348">
                  <c:v>0.6660300925925926</c:v>
                </c:pt>
                <c:pt idx="1349">
                  <c:v>0.66604166666666664</c:v>
                </c:pt>
                <c:pt idx="1350">
                  <c:v>0.66605324074074079</c:v>
                </c:pt>
                <c:pt idx="1351">
                  <c:v>0.66606481481481483</c:v>
                </c:pt>
                <c:pt idx="1352">
                  <c:v>0.66607638888888887</c:v>
                </c:pt>
                <c:pt idx="1353">
                  <c:v>0.66608796296296291</c:v>
                </c:pt>
                <c:pt idx="1354">
                  <c:v>0.66609953703703706</c:v>
                </c:pt>
                <c:pt idx="1355">
                  <c:v>0.6661111111111111</c:v>
                </c:pt>
                <c:pt idx="1356">
                  <c:v>0.66612268518518525</c:v>
                </c:pt>
                <c:pt idx="1357">
                  <c:v>0.66613425925925929</c:v>
                </c:pt>
                <c:pt idx="1358">
                  <c:v>0.66614583333333333</c:v>
                </c:pt>
                <c:pt idx="1359">
                  <c:v>0.66615740740740736</c:v>
                </c:pt>
                <c:pt idx="1360">
                  <c:v>0.66616898148148151</c:v>
                </c:pt>
                <c:pt idx="1361">
                  <c:v>0.66618055555555555</c:v>
                </c:pt>
                <c:pt idx="1362">
                  <c:v>0.6661921296296297</c:v>
                </c:pt>
                <c:pt idx="1363">
                  <c:v>0.66620370370370374</c:v>
                </c:pt>
                <c:pt idx="1364">
                  <c:v>0.66621527777777778</c:v>
                </c:pt>
                <c:pt idx="1365">
                  <c:v>0.66622685185185182</c:v>
                </c:pt>
                <c:pt idx="1366">
                  <c:v>0.66623842592592586</c:v>
                </c:pt>
                <c:pt idx="1367">
                  <c:v>0.66625000000000001</c:v>
                </c:pt>
                <c:pt idx="1368">
                  <c:v>0.66626157407407405</c:v>
                </c:pt>
                <c:pt idx="1369">
                  <c:v>0.6662731481481482</c:v>
                </c:pt>
                <c:pt idx="1370">
                  <c:v>0.66628472222222224</c:v>
                </c:pt>
                <c:pt idx="1371">
                  <c:v>0.66629629629629628</c:v>
                </c:pt>
                <c:pt idx="1372">
                  <c:v>0.66630787037037031</c:v>
                </c:pt>
                <c:pt idx="1373">
                  <c:v>0.66631944444444446</c:v>
                </c:pt>
                <c:pt idx="1374">
                  <c:v>0.6663310185185185</c:v>
                </c:pt>
                <c:pt idx="1375">
                  <c:v>0.66634259259259265</c:v>
                </c:pt>
                <c:pt idx="1376">
                  <c:v>0.66635416666666669</c:v>
                </c:pt>
                <c:pt idx="1377">
                  <c:v>0.66636574074074073</c:v>
                </c:pt>
                <c:pt idx="1378">
                  <c:v>0.66637731481481477</c:v>
                </c:pt>
                <c:pt idx="1379">
                  <c:v>0.66638888888888892</c:v>
                </c:pt>
                <c:pt idx="1380">
                  <c:v>0.66640046296296296</c:v>
                </c:pt>
                <c:pt idx="1381">
                  <c:v>0.66641203703703711</c:v>
                </c:pt>
                <c:pt idx="1382">
                  <c:v>0.66642361111111115</c:v>
                </c:pt>
                <c:pt idx="1383">
                  <c:v>0.66643518518518519</c:v>
                </c:pt>
                <c:pt idx="1384">
                  <c:v>0.66644675925925922</c:v>
                </c:pt>
                <c:pt idx="1385">
                  <c:v>0.66645833333333326</c:v>
                </c:pt>
                <c:pt idx="1386">
                  <c:v>0.66646990740740741</c:v>
                </c:pt>
                <c:pt idx="1387">
                  <c:v>0.66648148148148145</c:v>
                </c:pt>
                <c:pt idx="1388">
                  <c:v>0.6664930555555556</c:v>
                </c:pt>
                <c:pt idx="1389">
                  <c:v>0.66650462962962964</c:v>
                </c:pt>
                <c:pt idx="1390">
                  <c:v>0.66651620370370368</c:v>
                </c:pt>
                <c:pt idx="1391">
                  <c:v>0.66652777777777772</c:v>
                </c:pt>
                <c:pt idx="1392">
                  <c:v>0.66653935185185187</c:v>
                </c:pt>
                <c:pt idx="1393">
                  <c:v>0.66655092592592591</c:v>
                </c:pt>
                <c:pt idx="1394">
                  <c:v>0.66656250000000006</c:v>
                </c:pt>
                <c:pt idx="1395">
                  <c:v>0.6665740740740741</c:v>
                </c:pt>
                <c:pt idx="1396">
                  <c:v>0.66658564814814814</c:v>
                </c:pt>
                <c:pt idx="1397">
                  <c:v>0.66659722222222217</c:v>
                </c:pt>
                <c:pt idx="1398">
                  <c:v>0.66660879629629632</c:v>
                </c:pt>
                <c:pt idx="1399">
                  <c:v>0.66662037037037036</c:v>
                </c:pt>
                <c:pt idx="1400">
                  <c:v>0.66663194444444451</c:v>
                </c:pt>
                <c:pt idx="1401">
                  <c:v>0.66664351851851855</c:v>
                </c:pt>
                <c:pt idx="1402">
                  <c:v>0.66665509259259259</c:v>
                </c:pt>
                <c:pt idx="1403">
                  <c:v>0.66666666666666663</c:v>
                </c:pt>
                <c:pt idx="1404">
                  <c:v>0.66667824074074078</c:v>
                </c:pt>
                <c:pt idx="1405">
                  <c:v>0.66668981481481471</c:v>
                </c:pt>
                <c:pt idx="1406">
                  <c:v>0.66670138888888886</c:v>
                </c:pt>
                <c:pt idx="1407">
                  <c:v>0.66671296296296301</c:v>
                </c:pt>
                <c:pt idx="1408">
                  <c:v>0.66672453703703705</c:v>
                </c:pt>
                <c:pt idx="1409">
                  <c:v>0.66673611111111108</c:v>
                </c:pt>
                <c:pt idx="1410">
                  <c:v>0.66674768518518512</c:v>
                </c:pt>
                <c:pt idx="1411">
                  <c:v>0.66675925925925927</c:v>
                </c:pt>
                <c:pt idx="1412">
                  <c:v>0.66677083333333342</c:v>
                </c:pt>
                <c:pt idx="1413">
                  <c:v>0.66678240740740735</c:v>
                </c:pt>
                <c:pt idx="1414">
                  <c:v>0.6667939814814815</c:v>
                </c:pt>
                <c:pt idx="1415">
                  <c:v>0.66680555555555554</c:v>
                </c:pt>
                <c:pt idx="1416">
                  <c:v>0.66681712962962969</c:v>
                </c:pt>
                <c:pt idx="1417">
                  <c:v>0.66682870370370362</c:v>
                </c:pt>
                <c:pt idx="1418">
                  <c:v>0.66684027777777777</c:v>
                </c:pt>
                <c:pt idx="1419">
                  <c:v>0.66685185185185192</c:v>
                </c:pt>
                <c:pt idx="1420">
                  <c:v>0.66686342592592596</c:v>
                </c:pt>
                <c:pt idx="1421">
                  <c:v>0.666875</c:v>
                </c:pt>
                <c:pt idx="1422">
                  <c:v>0.66688657407407403</c:v>
                </c:pt>
                <c:pt idx="1423">
                  <c:v>0.66689814814814818</c:v>
                </c:pt>
                <c:pt idx="1424">
                  <c:v>0.66690972222222211</c:v>
                </c:pt>
                <c:pt idx="1425">
                  <c:v>0.66692129629629626</c:v>
                </c:pt>
                <c:pt idx="1426">
                  <c:v>0.66693287037037041</c:v>
                </c:pt>
                <c:pt idx="1427">
                  <c:v>0.66694444444444445</c:v>
                </c:pt>
                <c:pt idx="1428">
                  <c:v>0.66695601851851849</c:v>
                </c:pt>
                <c:pt idx="1429">
                  <c:v>0.66696759259259253</c:v>
                </c:pt>
                <c:pt idx="1430">
                  <c:v>0.66697916666666668</c:v>
                </c:pt>
                <c:pt idx="1431">
                  <c:v>0.66699074074074083</c:v>
                </c:pt>
                <c:pt idx="1432">
                  <c:v>0.66700231481481476</c:v>
                </c:pt>
                <c:pt idx="1433">
                  <c:v>0.66701388888888891</c:v>
                </c:pt>
                <c:pt idx="1434">
                  <c:v>0.66702546296296295</c:v>
                </c:pt>
                <c:pt idx="1435">
                  <c:v>0.66703703703703709</c:v>
                </c:pt>
                <c:pt idx="1436">
                  <c:v>0.66704861111111102</c:v>
                </c:pt>
                <c:pt idx="1437">
                  <c:v>0.66706018518518517</c:v>
                </c:pt>
                <c:pt idx="1438">
                  <c:v>0.66707175925925932</c:v>
                </c:pt>
                <c:pt idx="1439">
                  <c:v>0.66708333333333336</c:v>
                </c:pt>
                <c:pt idx="1440">
                  <c:v>0.6670949074074074</c:v>
                </c:pt>
                <c:pt idx="1441">
                  <c:v>0.66710648148148144</c:v>
                </c:pt>
                <c:pt idx="1442">
                  <c:v>0.66711805555555559</c:v>
                </c:pt>
                <c:pt idx="1443">
                  <c:v>0.66712962962962974</c:v>
                </c:pt>
                <c:pt idx="1444">
                  <c:v>0.66714120370370367</c:v>
                </c:pt>
                <c:pt idx="1445">
                  <c:v>0.66715277777777782</c:v>
                </c:pt>
                <c:pt idx="1446">
                  <c:v>0.66716435185185186</c:v>
                </c:pt>
                <c:pt idx="1447">
                  <c:v>0.66717592592592589</c:v>
                </c:pt>
                <c:pt idx="1448">
                  <c:v>0.66718749999999993</c:v>
                </c:pt>
                <c:pt idx="1449">
                  <c:v>0.66719907407407408</c:v>
                </c:pt>
                <c:pt idx="1450">
                  <c:v>0.66721064814814823</c:v>
                </c:pt>
                <c:pt idx="1451">
                  <c:v>0.66722222222222216</c:v>
                </c:pt>
                <c:pt idx="1452">
                  <c:v>0.66723379629629631</c:v>
                </c:pt>
                <c:pt idx="1453">
                  <c:v>0.66724537037037035</c:v>
                </c:pt>
                <c:pt idx="1454">
                  <c:v>0.6672569444444445</c:v>
                </c:pt>
                <c:pt idx="1455">
                  <c:v>0.66726851851851843</c:v>
                </c:pt>
                <c:pt idx="1456">
                  <c:v>0.66728009259259258</c:v>
                </c:pt>
                <c:pt idx="1457">
                  <c:v>0.66729166666666673</c:v>
                </c:pt>
                <c:pt idx="1458">
                  <c:v>0.66730324074074077</c:v>
                </c:pt>
                <c:pt idx="1459">
                  <c:v>0.66731481481481481</c:v>
                </c:pt>
                <c:pt idx="1460">
                  <c:v>0.66732638888888884</c:v>
                </c:pt>
                <c:pt idx="1461">
                  <c:v>0.66733796296296299</c:v>
                </c:pt>
                <c:pt idx="1462">
                  <c:v>0.66734953703703714</c:v>
                </c:pt>
                <c:pt idx="1463">
                  <c:v>0.66736111111111107</c:v>
                </c:pt>
                <c:pt idx="1464">
                  <c:v>0.66737268518518522</c:v>
                </c:pt>
                <c:pt idx="1465">
                  <c:v>0.66738425925925926</c:v>
                </c:pt>
                <c:pt idx="1466">
                  <c:v>0.6673958333333333</c:v>
                </c:pt>
                <c:pt idx="1467">
                  <c:v>0.66740740740740734</c:v>
                </c:pt>
                <c:pt idx="1468">
                  <c:v>0.66741898148148149</c:v>
                </c:pt>
                <c:pt idx="1469">
                  <c:v>0.66743055555555564</c:v>
                </c:pt>
                <c:pt idx="1470">
                  <c:v>0.66744212962962957</c:v>
                </c:pt>
                <c:pt idx="1471">
                  <c:v>0.66745370370370372</c:v>
                </c:pt>
                <c:pt idx="1472">
                  <c:v>0.66746527777777775</c:v>
                </c:pt>
                <c:pt idx="1473">
                  <c:v>0.6674768518518519</c:v>
                </c:pt>
                <c:pt idx="1474">
                  <c:v>0.66748842592592583</c:v>
                </c:pt>
                <c:pt idx="1475">
                  <c:v>0.66749999999999998</c:v>
                </c:pt>
                <c:pt idx="1476">
                  <c:v>0.66751157407407413</c:v>
                </c:pt>
                <c:pt idx="1477">
                  <c:v>0.66752314814814817</c:v>
                </c:pt>
                <c:pt idx="1478">
                  <c:v>0.66753472222222221</c:v>
                </c:pt>
                <c:pt idx="1479">
                  <c:v>0.66754629629629625</c:v>
                </c:pt>
                <c:pt idx="1480">
                  <c:v>0.6675578703703704</c:v>
                </c:pt>
                <c:pt idx="1481">
                  <c:v>0.66756944444444455</c:v>
                </c:pt>
                <c:pt idx="1482">
                  <c:v>0.66758101851851848</c:v>
                </c:pt>
                <c:pt idx="1483">
                  <c:v>0.66759259259259263</c:v>
                </c:pt>
                <c:pt idx="1484">
                  <c:v>0.66760416666666667</c:v>
                </c:pt>
                <c:pt idx="1485">
                  <c:v>0.6676157407407407</c:v>
                </c:pt>
                <c:pt idx="1486">
                  <c:v>0.66762731481481474</c:v>
                </c:pt>
                <c:pt idx="1487">
                  <c:v>0.66763888888888889</c:v>
                </c:pt>
                <c:pt idx="1488">
                  <c:v>0.66765046296296304</c:v>
                </c:pt>
                <c:pt idx="1489">
                  <c:v>0.66766203703703697</c:v>
                </c:pt>
                <c:pt idx="1490">
                  <c:v>0.66767361111111112</c:v>
                </c:pt>
                <c:pt idx="1491">
                  <c:v>0.66768518518518516</c:v>
                </c:pt>
                <c:pt idx="1492">
                  <c:v>0.66769675925925931</c:v>
                </c:pt>
                <c:pt idx="1493">
                  <c:v>0.66770833333333324</c:v>
                </c:pt>
                <c:pt idx="1494">
                  <c:v>0.66771990740740739</c:v>
                </c:pt>
                <c:pt idx="1495">
                  <c:v>0.66773148148148154</c:v>
                </c:pt>
                <c:pt idx="1496">
                  <c:v>0.66774305555555558</c:v>
                </c:pt>
                <c:pt idx="1497">
                  <c:v>0.66775462962962961</c:v>
                </c:pt>
                <c:pt idx="1498">
                  <c:v>0.66776620370370365</c:v>
                </c:pt>
                <c:pt idx="1499">
                  <c:v>0.6677777777777778</c:v>
                </c:pt>
                <c:pt idx="1500">
                  <c:v>0.66778935185185195</c:v>
                </c:pt>
                <c:pt idx="1501">
                  <c:v>0.66780092592592588</c:v>
                </c:pt>
                <c:pt idx="1502">
                  <c:v>0.66781250000000003</c:v>
                </c:pt>
                <c:pt idx="1503">
                  <c:v>0.66782407407407407</c:v>
                </c:pt>
                <c:pt idx="1504">
                  <c:v>0.66783564814814822</c:v>
                </c:pt>
                <c:pt idx="1505">
                  <c:v>0.66784722222222215</c:v>
                </c:pt>
                <c:pt idx="1506">
                  <c:v>0.6678587962962963</c:v>
                </c:pt>
                <c:pt idx="1507">
                  <c:v>0.66787037037037045</c:v>
                </c:pt>
                <c:pt idx="1508">
                  <c:v>0.66788194444444438</c:v>
                </c:pt>
                <c:pt idx="1509">
                  <c:v>0.66789351851851853</c:v>
                </c:pt>
                <c:pt idx="1510">
                  <c:v>0.66790509259259256</c:v>
                </c:pt>
                <c:pt idx="1511">
                  <c:v>0.66791666666666671</c:v>
                </c:pt>
                <c:pt idx="1512">
                  <c:v>0.66792824074074064</c:v>
                </c:pt>
                <c:pt idx="1513">
                  <c:v>0.66793981481481479</c:v>
                </c:pt>
                <c:pt idx="1514">
                  <c:v>0.66795138888888894</c:v>
                </c:pt>
                <c:pt idx="1515">
                  <c:v>0.66796296296296298</c:v>
                </c:pt>
                <c:pt idx="1516">
                  <c:v>0.66797453703703702</c:v>
                </c:pt>
                <c:pt idx="1517">
                  <c:v>0.66798611111111106</c:v>
                </c:pt>
                <c:pt idx="1518">
                  <c:v>0.66799768518518521</c:v>
                </c:pt>
                <c:pt idx="1519">
                  <c:v>0.66800925925925936</c:v>
                </c:pt>
                <c:pt idx="1520">
                  <c:v>0.66802083333333329</c:v>
                </c:pt>
                <c:pt idx="1521">
                  <c:v>0.66803240740740744</c:v>
                </c:pt>
                <c:pt idx="1522">
                  <c:v>0.66804398148148147</c:v>
                </c:pt>
                <c:pt idx="1523">
                  <c:v>0.66805555555555562</c:v>
                </c:pt>
                <c:pt idx="1524">
                  <c:v>0.66806712962962955</c:v>
                </c:pt>
                <c:pt idx="1525">
                  <c:v>0.6680787037037037</c:v>
                </c:pt>
                <c:pt idx="1526">
                  <c:v>0.66809027777777785</c:v>
                </c:pt>
                <c:pt idx="1527">
                  <c:v>0.66810185185185178</c:v>
                </c:pt>
                <c:pt idx="1528">
                  <c:v>0.66811342592592593</c:v>
                </c:pt>
                <c:pt idx="1529">
                  <c:v>0.66812499999999997</c:v>
                </c:pt>
                <c:pt idx="1530">
                  <c:v>0.66813657407407412</c:v>
                </c:pt>
                <c:pt idx="1531">
                  <c:v>0.66814814814814805</c:v>
                </c:pt>
                <c:pt idx="1532">
                  <c:v>0.6681597222222222</c:v>
                </c:pt>
                <c:pt idx="1533">
                  <c:v>0.66817129629629635</c:v>
                </c:pt>
                <c:pt idx="1534">
                  <c:v>0.66818287037037039</c:v>
                </c:pt>
                <c:pt idx="1535">
                  <c:v>0.66819444444444442</c:v>
                </c:pt>
                <c:pt idx="1536">
                  <c:v>0.66820601851851846</c:v>
                </c:pt>
                <c:pt idx="1537">
                  <c:v>0.66821759259259261</c:v>
                </c:pt>
                <c:pt idx="1538">
                  <c:v>0.66822916666666676</c:v>
                </c:pt>
                <c:pt idx="1539">
                  <c:v>0.66824074074074069</c:v>
                </c:pt>
                <c:pt idx="1540">
                  <c:v>0.66825231481481484</c:v>
                </c:pt>
                <c:pt idx="1541">
                  <c:v>0.66826388888888888</c:v>
                </c:pt>
                <c:pt idx="1542">
                  <c:v>0.66827546296296303</c:v>
                </c:pt>
                <c:pt idx="1543">
                  <c:v>0.66828703703703696</c:v>
                </c:pt>
                <c:pt idx="1544">
                  <c:v>0.66829861111111111</c:v>
                </c:pt>
                <c:pt idx="1545">
                  <c:v>0.66831018518518526</c:v>
                </c:pt>
                <c:pt idx="1546">
                  <c:v>0.6683217592592593</c:v>
                </c:pt>
                <c:pt idx="1547">
                  <c:v>0.66833333333333333</c:v>
                </c:pt>
                <c:pt idx="1548">
                  <c:v>0.66834490740740737</c:v>
                </c:pt>
                <c:pt idx="1549">
                  <c:v>0.66835648148148152</c:v>
                </c:pt>
                <c:pt idx="1550">
                  <c:v>0.66836805555555545</c:v>
                </c:pt>
                <c:pt idx="1551">
                  <c:v>0.6683796296296296</c:v>
                </c:pt>
                <c:pt idx="1552">
                  <c:v>0.66839120370370375</c:v>
                </c:pt>
                <c:pt idx="1553">
                  <c:v>0.66840277777777779</c:v>
                </c:pt>
                <c:pt idx="1554">
                  <c:v>0.66841435185185183</c:v>
                </c:pt>
                <c:pt idx="1555">
                  <c:v>0.66842592592592587</c:v>
                </c:pt>
                <c:pt idx="1556">
                  <c:v>0.66843750000000002</c:v>
                </c:pt>
                <c:pt idx="1557">
                  <c:v>0.66844907407407417</c:v>
                </c:pt>
                <c:pt idx="1558">
                  <c:v>0.6684606481481481</c:v>
                </c:pt>
                <c:pt idx="1559">
                  <c:v>0.66847222222222225</c:v>
                </c:pt>
                <c:pt idx="1560">
                  <c:v>0.66848379629629628</c:v>
                </c:pt>
                <c:pt idx="1561">
                  <c:v>0.66849537037037043</c:v>
                </c:pt>
                <c:pt idx="1562">
                  <c:v>0.66850694444444436</c:v>
                </c:pt>
                <c:pt idx="1563">
                  <c:v>0.66851851851851851</c:v>
                </c:pt>
                <c:pt idx="1564">
                  <c:v>0.66853009259259266</c:v>
                </c:pt>
                <c:pt idx="1565">
                  <c:v>0.6685416666666667</c:v>
                </c:pt>
                <c:pt idx="1566">
                  <c:v>0.66855324074074074</c:v>
                </c:pt>
                <c:pt idx="1567">
                  <c:v>0.66856481481481478</c:v>
                </c:pt>
                <c:pt idx="1568">
                  <c:v>0.66857638888888893</c:v>
                </c:pt>
                <c:pt idx="1569">
                  <c:v>0.66858796296296286</c:v>
                </c:pt>
                <c:pt idx="1570">
                  <c:v>0.66859953703703701</c:v>
                </c:pt>
                <c:pt idx="1571">
                  <c:v>0.66861111111111116</c:v>
                </c:pt>
                <c:pt idx="1572">
                  <c:v>0.66862268518518519</c:v>
                </c:pt>
                <c:pt idx="1573">
                  <c:v>0.66863425925925923</c:v>
                </c:pt>
                <c:pt idx="1574">
                  <c:v>0.66864583333333327</c:v>
                </c:pt>
                <c:pt idx="1575">
                  <c:v>0.66865740740740742</c:v>
                </c:pt>
                <c:pt idx="1576">
                  <c:v>0.66866898148148157</c:v>
                </c:pt>
                <c:pt idx="1577">
                  <c:v>0.6686805555555555</c:v>
                </c:pt>
                <c:pt idx="1578">
                  <c:v>0.66869212962962965</c:v>
                </c:pt>
                <c:pt idx="1579">
                  <c:v>0.66870370370370369</c:v>
                </c:pt>
                <c:pt idx="1580">
                  <c:v>0.66871527777777784</c:v>
                </c:pt>
                <c:pt idx="1581">
                  <c:v>0.66872685185185177</c:v>
                </c:pt>
                <c:pt idx="1582">
                  <c:v>0.66873842592592592</c:v>
                </c:pt>
                <c:pt idx="1583">
                  <c:v>0.66875000000000007</c:v>
                </c:pt>
                <c:pt idx="1584">
                  <c:v>0.66876157407407411</c:v>
                </c:pt>
                <c:pt idx="1585">
                  <c:v>0.66877314814814814</c:v>
                </c:pt>
                <c:pt idx="1586">
                  <c:v>0.66878472222222218</c:v>
                </c:pt>
                <c:pt idx="1587">
                  <c:v>0.66879629629629633</c:v>
                </c:pt>
                <c:pt idx="1588">
                  <c:v>0.66880787037037026</c:v>
                </c:pt>
                <c:pt idx="1589">
                  <c:v>0.66881944444444441</c:v>
                </c:pt>
                <c:pt idx="1590">
                  <c:v>0.66883101851851856</c:v>
                </c:pt>
                <c:pt idx="1591">
                  <c:v>0.6688425925925926</c:v>
                </c:pt>
                <c:pt idx="1592">
                  <c:v>0.66885416666666664</c:v>
                </c:pt>
                <c:pt idx="1593">
                  <c:v>0.66886574074074068</c:v>
                </c:pt>
                <c:pt idx="1594">
                  <c:v>0.66887731481481483</c:v>
                </c:pt>
                <c:pt idx="1595">
                  <c:v>0.66888888888888898</c:v>
                </c:pt>
                <c:pt idx="1596">
                  <c:v>0.66890046296296291</c:v>
                </c:pt>
                <c:pt idx="1597">
                  <c:v>0.66891203703703705</c:v>
                </c:pt>
                <c:pt idx="1598">
                  <c:v>0.66892361111111109</c:v>
                </c:pt>
                <c:pt idx="1599">
                  <c:v>0.66893518518518524</c:v>
                </c:pt>
                <c:pt idx="1600">
                  <c:v>0.66894675925925917</c:v>
                </c:pt>
                <c:pt idx="1601">
                  <c:v>0.66895833333333332</c:v>
                </c:pt>
                <c:pt idx="1602">
                  <c:v>0.66896990740740747</c:v>
                </c:pt>
                <c:pt idx="1603">
                  <c:v>0.66898148148148151</c:v>
                </c:pt>
                <c:pt idx="1604">
                  <c:v>0.66899305555555555</c:v>
                </c:pt>
                <c:pt idx="1605">
                  <c:v>0.66900462962962959</c:v>
                </c:pt>
                <c:pt idx="1606">
                  <c:v>0.66901620370370374</c:v>
                </c:pt>
                <c:pt idx="1607">
                  <c:v>0.66902777777777789</c:v>
                </c:pt>
                <c:pt idx="1608">
                  <c:v>0.66903935185185182</c:v>
                </c:pt>
                <c:pt idx="1609">
                  <c:v>0.66905092592592597</c:v>
                </c:pt>
                <c:pt idx="1610">
                  <c:v>0.6690625</c:v>
                </c:pt>
                <c:pt idx="1611">
                  <c:v>0.66907407407407404</c:v>
                </c:pt>
                <c:pt idx="1612">
                  <c:v>0.66908564814814808</c:v>
                </c:pt>
                <c:pt idx="1613">
                  <c:v>0.66909722222222223</c:v>
                </c:pt>
                <c:pt idx="1614">
                  <c:v>0.66910879629629638</c:v>
                </c:pt>
                <c:pt idx="1615">
                  <c:v>0.66912037037037031</c:v>
                </c:pt>
                <c:pt idx="1616">
                  <c:v>0.66913194444444446</c:v>
                </c:pt>
                <c:pt idx="1617">
                  <c:v>0.6691435185185185</c:v>
                </c:pt>
                <c:pt idx="1618">
                  <c:v>0.66915509259259265</c:v>
                </c:pt>
                <c:pt idx="1619">
                  <c:v>0.66916666666666658</c:v>
                </c:pt>
                <c:pt idx="1620">
                  <c:v>0.66917824074074073</c:v>
                </c:pt>
                <c:pt idx="1621">
                  <c:v>0.66918981481481488</c:v>
                </c:pt>
                <c:pt idx="1622">
                  <c:v>0.66920138888888892</c:v>
                </c:pt>
                <c:pt idx="1623">
                  <c:v>0.66921296296296295</c:v>
                </c:pt>
                <c:pt idx="1624">
                  <c:v>0.66922453703703699</c:v>
                </c:pt>
                <c:pt idx="1625">
                  <c:v>0.66923611111111114</c:v>
                </c:pt>
                <c:pt idx="1626">
                  <c:v>0.66924768518518529</c:v>
                </c:pt>
                <c:pt idx="1627">
                  <c:v>0.66925925925925922</c:v>
                </c:pt>
                <c:pt idx="1628">
                  <c:v>0.66927083333333337</c:v>
                </c:pt>
                <c:pt idx="1629">
                  <c:v>0.66928240740740741</c:v>
                </c:pt>
                <c:pt idx="1630">
                  <c:v>0.66929398148148145</c:v>
                </c:pt>
                <c:pt idx="1631">
                  <c:v>0.66930555555555549</c:v>
                </c:pt>
                <c:pt idx="1632">
                  <c:v>0.66931712962962964</c:v>
                </c:pt>
                <c:pt idx="1633">
                  <c:v>0.66932870370370379</c:v>
                </c:pt>
                <c:pt idx="1634">
                  <c:v>0.66934027777777771</c:v>
                </c:pt>
                <c:pt idx="1635">
                  <c:v>0.66935185185185186</c:v>
                </c:pt>
                <c:pt idx="1636">
                  <c:v>0.6693634259259259</c:v>
                </c:pt>
                <c:pt idx="1637">
                  <c:v>0.66937500000000005</c:v>
                </c:pt>
                <c:pt idx="1638">
                  <c:v>0.66938657407407398</c:v>
                </c:pt>
                <c:pt idx="1639">
                  <c:v>0.66939814814814813</c:v>
                </c:pt>
                <c:pt idx="1640">
                  <c:v>0.66940972222222228</c:v>
                </c:pt>
                <c:pt idx="1641">
                  <c:v>0.66942129629629632</c:v>
                </c:pt>
                <c:pt idx="1642">
                  <c:v>0.66943287037037036</c:v>
                </c:pt>
                <c:pt idx="1643">
                  <c:v>0.6694444444444444</c:v>
                </c:pt>
                <c:pt idx="1644">
                  <c:v>0.66945601851851855</c:v>
                </c:pt>
                <c:pt idx="1645">
                  <c:v>0.6694675925925927</c:v>
                </c:pt>
                <c:pt idx="1646">
                  <c:v>0.66947916666666663</c:v>
                </c:pt>
                <c:pt idx="1647">
                  <c:v>0.66949074074074078</c:v>
                </c:pt>
                <c:pt idx="1648">
                  <c:v>0.66950231481481481</c:v>
                </c:pt>
                <c:pt idx="1649">
                  <c:v>0.66951388888888885</c:v>
                </c:pt>
                <c:pt idx="1650">
                  <c:v>0.66952546296296289</c:v>
                </c:pt>
                <c:pt idx="1651">
                  <c:v>0.66953703703703704</c:v>
                </c:pt>
                <c:pt idx="1652">
                  <c:v>0.66954861111111119</c:v>
                </c:pt>
                <c:pt idx="1653">
                  <c:v>0.66956018518518512</c:v>
                </c:pt>
                <c:pt idx="1654">
                  <c:v>0.66957175925925927</c:v>
                </c:pt>
                <c:pt idx="1655">
                  <c:v>0.66958333333333331</c:v>
                </c:pt>
                <c:pt idx="1656">
                  <c:v>0.66959490740740746</c:v>
                </c:pt>
                <c:pt idx="1657">
                  <c:v>0.66960648148148139</c:v>
                </c:pt>
                <c:pt idx="1658">
                  <c:v>0.66961805555555554</c:v>
                </c:pt>
                <c:pt idx="1659">
                  <c:v>0.66962962962962969</c:v>
                </c:pt>
                <c:pt idx="1660">
                  <c:v>0.66964120370370372</c:v>
                </c:pt>
                <c:pt idx="1661">
                  <c:v>0.66965277777777776</c:v>
                </c:pt>
                <c:pt idx="1662">
                  <c:v>0.6696643518518518</c:v>
                </c:pt>
                <c:pt idx="1663">
                  <c:v>0.66967592592592595</c:v>
                </c:pt>
                <c:pt idx="1664">
                  <c:v>0.6696875000000001</c:v>
                </c:pt>
                <c:pt idx="1665">
                  <c:v>0.66969907407407403</c:v>
                </c:pt>
                <c:pt idx="1666">
                  <c:v>0.66971064814814818</c:v>
                </c:pt>
                <c:pt idx="1667">
                  <c:v>0.66972222222222222</c:v>
                </c:pt>
                <c:pt idx="1668">
                  <c:v>0.66973379629629637</c:v>
                </c:pt>
                <c:pt idx="1669">
                  <c:v>0.6697453703703703</c:v>
                </c:pt>
                <c:pt idx="1670">
                  <c:v>0.66975694444444445</c:v>
                </c:pt>
                <c:pt idx="1671">
                  <c:v>0.6697685185185186</c:v>
                </c:pt>
                <c:pt idx="1672">
                  <c:v>0.66978009259259252</c:v>
                </c:pt>
                <c:pt idx="1673">
                  <c:v>0.66979166666666667</c:v>
                </c:pt>
                <c:pt idx="1674">
                  <c:v>0.66980324074074071</c:v>
                </c:pt>
                <c:pt idx="1675">
                  <c:v>0.66981481481481486</c:v>
                </c:pt>
                <c:pt idx="1676">
                  <c:v>0.66982638888888879</c:v>
                </c:pt>
                <c:pt idx="1677">
                  <c:v>0.66983796296296294</c:v>
                </c:pt>
                <c:pt idx="1678">
                  <c:v>0.66984953703703709</c:v>
                </c:pt>
                <c:pt idx="1679">
                  <c:v>0.66986111111111113</c:v>
                </c:pt>
                <c:pt idx="1680">
                  <c:v>0.66987268518518517</c:v>
                </c:pt>
                <c:pt idx="1681">
                  <c:v>0.66988425925925921</c:v>
                </c:pt>
                <c:pt idx="1682">
                  <c:v>0.66989583333333336</c:v>
                </c:pt>
                <c:pt idx="1683">
                  <c:v>0.66990740740740751</c:v>
                </c:pt>
                <c:pt idx="1684">
                  <c:v>0.66991898148148143</c:v>
                </c:pt>
                <c:pt idx="1685">
                  <c:v>0.66993055555555558</c:v>
                </c:pt>
                <c:pt idx="1686">
                  <c:v>0.66994212962962962</c:v>
                </c:pt>
                <c:pt idx="1687">
                  <c:v>0.66995370370370377</c:v>
                </c:pt>
                <c:pt idx="1688">
                  <c:v>0.6699652777777777</c:v>
                </c:pt>
                <c:pt idx="1689">
                  <c:v>0.66997685185185185</c:v>
                </c:pt>
                <c:pt idx="1690">
                  <c:v>0.669988425925926</c:v>
                </c:pt>
                <c:pt idx="1691">
                  <c:v>0.66999999999999993</c:v>
                </c:pt>
                <c:pt idx="1692">
                  <c:v>0.67001157407407408</c:v>
                </c:pt>
                <c:pt idx="1693">
                  <c:v>0.67002314814814812</c:v>
                </c:pt>
                <c:pt idx="1694">
                  <c:v>0.67003472222222227</c:v>
                </c:pt>
                <c:pt idx="1695">
                  <c:v>0.6700462962962962</c:v>
                </c:pt>
                <c:pt idx="1696">
                  <c:v>0.67005787037037035</c:v>
                </c:pt>
                <c:pt idx="1697">
                  <c:v>0.6700694444444445</c:v>
                </c:pt>
                <c:pt idx="1698">
                  <c:v>0.67008101851851853</c:v>
                </c:pt>
                <c:pt idx="1699">
                  <c:v>0.67009259259259257</c:v>
                </c:pt>
                <c:pt idx="1700">
                  <c:v>0.67010416666666661</c:v>
                </c:pt>
                <c:pt idx="1701">
                  <c:v>0.67011574074074076</c:v>
                </c:pt>
                <c:pt idx="1702">
                  <c:v>0.67012731481481491</c:v>
                </c:pt>
                <c:pt idx="1703">
                  <c:v>0.67013888888888884</c:v>
                </c:pt>
                <c:pt idx="1704">
                  <c:v>0.67015046296296299</c:v>
                </c:pt>
                <c:pt idx="1705">
                  <c:v>0.67016203703703703</c:v>
                </c:pt>
                <c:pt idx="1706">
                  <c:v>0.67017361111111118</c:v>
                </c:pt>
                <c:pt idx="1707">
                  <c:v>0.67018518518518511</c:v>
                </c:pt>
                <c:pt idx="1708">
                  <c:v>0.67019675925925926</c:v>
                </c:pt>
                <c:pt idx="1709">
                  <c:v>0.67020833333333341</c:v>
                </c:pt>
                <c:pt idx="1710">
                  <c:v>0.67021990740740733</c:v>
                </c:pt>
                <c:pt idx="1711">
                  <c:v>0.67023148148148148</c:v>
                </c:pt>
                <c:pt idx="1712">
                  <c:v>0.67024305555555552</c:v>
                </c:pt>
                <c:pt idx="1713">
                  <c:v>0.67025462962962967</c:v>
                </c:pt>
                <c:pt idx="1714">
                  <c:v>0.6702662037037036</c:v>
                </c:pt>
                <c:pt idx="1715">
                  <c:v>0.67027777777777775</c:v>
                </c:pt>
                <c:pt idx="1716">
                  <c:v>0.6702893518518519</c:v>
                </c:pt>
                <c:pt idx="1717">
                  <c:v>0.67030092592592594</c:v>
                </c:pt>
                <c:pt idx="1718">
                  <c:v>0.67031249999999998</c:v>
                </c:pt>
                <c:pt idx="1719">
                  <c:v>0.67032407407407402</c:v>
                </c:pt>
                <c:pt idx="1720">
                  <c:v>0.67033564814814817</c:v>
                </c:pt>
                <c:pt idx="1721">
                  <c:v>0.67034722222222232</c:v>
                </c:pt>
                <c:pt idx="1722">
                  <c:v>0.67035879629629624</c:v>
                </c:pt>
                <c:pt idx="1723">
                  <c:v>0.67037037037037039</c:v>
                </c:pt>
                <c:pt idx="1724">
                  <c:v>0.67038194444444443</c:v>
                </c:pt>
                <c:pt idx="1725">
                  <c:v>0.67039351851851858</c:v>
                </c:pt>
                <c:pt idx="1726">
                  <c:v>0.67040509259259251</c:v>
                </c:pt>
                <c:pt idx="1727">
                  <c:v>0.67041666666666666</c:v>
                </c:pt>
                <c:pt idx="1728">
                  <c:v>0.67042824074074081</c:v>
                </c:pt>
                <c:pt idx="1729">
                  <c:v>0.67043981481481485</c:v>
                </c:pt>
                <c:pt idx="1730">
                  <c:v>0.67045138888888889</c:v>
                </c:pt>
                <c:pt idx="1731">
                  <c:v>0.67046296296296293</c:v>
                </c:pt>
                <c:pt idx="1732">
                  <c:v>0.67047453703703708</c:v>
                </c:pt>
                <c:pt idx="1733">
                  <c:v>0.67048611111111101</c:v>
                </c:pt>
                <c:pt idx="1734">
                  <c:v>0.67049768518518515</c:v>
                </c:pt>
                <c:pt idx="1735">
                  <c:v>0.6705092592592593</c:v>
                </c:pt>
                <c:pt idx="1736">
                  <c:v>0.67052083333333334</c:v>
                </c:pt>
                <c:pt idx="1737">
                  <c:v>0.67053240740740738</c:v>
                </c:pt>
                <c:pt idx="1738">
                  <c:v>0.67054398148148142</c:v>
                </c:pt>
                <c:pt idx="1739">
                  <c:v>0.67055555555555557</c:v>
                </c:pt>
                <c:pt idx="1740">
                  <c:v>0.67056712962962972</c:v>
                </c:pt>
                <c:pt idx="1741">
                  <c:v>0.67057870370370365</c:v>
                </c:pt>
                <c:pt idx="1742">
                  <c:v>0.6705902777777778</c:v>
                </c:pt>
                <c:pt idx="1743">
                  <c:v>0.67060185185185184</c:v>
                </c:pt>
                <c:pt idx="1744">
                  <c:v>0.67061342592592599</c:v>
                </c:pt>
                <c:pt idx="1745">
                  <c:v>0.67062499999999992</c:v>
                </c:pt>
                <c:pt idx="1746">
                  <c:v>0.67063657407407407</c:v>
                </c:pt>
                <c:pt idx="1747">
                  <c:v>0.67064814814814822</c:v>
                </c:pt>
                <c:pt idx="1748">
                  <c:v>0.67065972222222225</c:v>
                </c:pt>
                <c:pt idx="1749">
                  <c:v>0.67067129629629629</c:v>
                </c:pt>
                <c:pt idx="1750">
                  <c:v>0.67068287037037033</c:v>
                </c:pt>
                <c:pt idx="1751">
                  <c:v>0.67069444444444448</c:v>
                </c:pt>
                <c:pt idx="1752">
                  <c:v>0.67070601851851841</c:v>
                </c:pt>
                <c:pt idx="1753">
                  <c:v>0.67071759259259256</c:v>
                </c:pt>
                <c:pt idx="1754">
                  <c:v>0.67072916666666671</c:v>
                </c:pt>
                <c:pt idx="1755">
                  <c:v>0.67074074074074075</c:v>
                </c:pt>
                <c:pt idx="1756">
                  <c:v>0.67075231481481479</c:v>
                </c:pt>
                <c:pt idx="1757">
                  <c:v>0.67076388888888883</c:v>
                </c:pt>
                <c:pt idx="1758">
                  <c:v>0.67077546296296298</c:v>
                </c:pt>
                <c:pt idx="1759">
                  <c:v>0.67078703703703713</c:v>
                </c:pt>
                <c:pt idx="1760">
                  <c:v>0.67079861111111105</c:v>
                </c:pt>
                <c:pt idx="1761">
                  <c:v>0.6708101851851852</c:v>
                </c:pt>
                <c:pt idx="1762">
                  <c:v>0.67082175925925924</c:v>
                </c:pt>
                <c:pt idx="1763">
                  <c:v>0.67083333333333339</c:v>
                </c:pt>
                <c:pt idx="1764">
                  <c:v>0.67084490740740732</c:v>
                </c:pt>
                <c:pt idx="1765">
                  <c:v>0.67085648148148147</c:v>
                </c:pt>
                <c:pt idx="1766">
                  <c:v>0.67086805555555562</c:v>
                </c:pt>
                <c:pt idx="1767">
                  <c:v>0.67087962962962966</c:v>
                </c:pt>
                <c:pt idx="1768">
                  <c:v>0.6708912037037037</c:v>
                </c:pt>
                <c:pt idx="1769">
                  <c:v>0.67090277777777774</c:v>
                </c:pt>
                <c:pt idx="1770">
                  <c:v>0.67091435185185189</c:v>
                </c:pt>
                <c:pt idx="1771">
                  <c:v>0.67092592592592604</c:v>
                </c:pt>
                <c:pt idx="1772">
                  <c:v>0.67093749999999996</c:v>
                </c:pt>
                <c:pt idx="1773">
                  <c:v>0.67094907407407411</c:v>
                </c:pt>
                <c:pt idx="1774">
                  <c:v>0.67096064814814815</c:v>
                </c:pt>
                <c:pt idx="1775">
                  <c:v>0.67097222222222219</c:v>
                </c:pt>
                <c:pt idx="1776">
                  <c:v>0.67098379629629623</c:v>
                </c:pt>
                <c:pt idx="1777">
                  <c:v>0.67099537037037038</c:v>
                </c:pt>
                <c:pt idx="1778">
                  <c:v>0.67100694444444453</c:v>
                </c:pt>
                <c:pt idx="1779">
                  <c:v>0.67101851851851846</c:v>
                </c:pt>
                <c:pt idx="1780">
                  <c:v>0.67103009259259261</c:v>
                </c:pt>
                <c:pt idx="1781">
                  <c:v>0.67104166666666665</c:v>
                </c:pt>
                <c:pt idx="1782">
                  <c:v>0.6710532407407408</c:v>
                </c:pt>
                <c:pt idx="1783">
                  <c:v>0.67106481481481473</c:v>
                </c:pt>
                <c:pt idx="1784">
                  <c:v>0.67107638888888888</c:v>
                </c:pt>
                <c:pt idx="1785">
                  <c:v>0.67108796296296302</c:v>
                </c:pt>
                <c:pt idx="1786">
                  <c:v>0.67109953703703706</c:v>
                </c:pt>
                <c:pt idx="1787">
                  <c:v>0.6711111111111111</c:v>
                </c:pt>
                <c:pt idx="1788">
                  <c:v>0.67112268518518514</c:v>
                </c:pt>
                <c:pt idx="1789">
                  <c:v>0.67113425925925929</c:v>
                </c:pt>
                <c:pt idx="1790">
                  <c:v>0.67114583333333344</c:v>
                </c:pt>
                <c:pt idx="1791">
                  <c:v>0.67115740740740737</c:v>
                </c:pt>
                <c:pt idx="1792">
                  <c:v>0.67116898148148152</c:v>
                </c:pt>
                <c:pt idx="1793">
                  <c:v>0.67118055555555556</c:v>
                </c:pt>
                <c:pt idx="1794">
                  <c:v>0.6711921296296296</c:v>
                </c:pt>
                <c:pt idx="1795">
                  <c:v>0.67120370370370364</c:v>
                </c:pt>
                <c:pt idx="1796">
                  <c:v>0.67121527777777779</c:v>
                </c:pt>
                <c:pt idx="1797">
                  <c:v>0.67122685185185194</c:v>
                </c:pt>
                <c:pt idx="1798">
                  <c:v>0.67123842592592586</c:v>
                </c:pt>
                <c:pt idx="1799">
                  <c:v>0.67125000000000001</c:v>
                </c:pt>
                <c:pt idx="1800">
                  <c:v>0.67126157407407405</c:v>
                </c:pt>
                <c:pt idx="1801">
                  <c:v>0.6712731481481482</c:v>
                </c:pt>
                <c:pt idx="1802">
                  <c:v>0.67128472222222213</c:v>
                </c:pt>
                <c:pt idx="1803">
                  <c:v>0.67129629629629628</c:v>
                </c:pt>
                <c:pt idx="1804">
                  <c:v>0.67130787037037043</c:v>
                </c:pt>
                <c:pt idx="1805">
                  <c:v>0.67131944444444447</c:v>
                </c:pt>
                <c:pt idx="1806">
                  <c:v>0.67133101851851851</c:v>
                </c:pt>
                <c:pt idx="1807">
                  <c:v>0.67134259259259255</c:v>
                </c:pt>
                <c:pt idx="1808">
                  <c:v>0.6713541666666667</c:v>
                </c:pt>
                <c:pt idx="1809">
                  <c:v>0.67136574074074085</c:v>
                </c:pt>
                <c:pt idx="1810">
                  <c:v>0.67137731481481477</c:v>
                </c:pt>
                <c:pt idx="1811">
                  <c:v>0.67138888888888892</c:v>
                </c:pt>
                <c:pt idx="1812">
                  <c:v>0.67140046296296296</c:v>
                </c:pt>
                <c:pt idx="1813">
                  <c:v>0.671412037037037</c:v>
                </c:pt>
                <c:pt idx="1814">
                  <c:v>0.67142361111111104</c:v>
                </c:pt>
                <c:pt idx="1815">
                  <c:v>0.67143518518518519</c:v>
                </c:pt>
                <c:pt idx="1816">
                  <c:v>0.67144675925925934</c:v>
                </c:pt>
                <c:pt idx="1817">
                  <c:v>0.67145833333333327</c:v>
                </c:pt>
                <c:pt idx="1818">
                  <c:v>0.67146990740740742</c:v>
                </c:pt>
                <c:pt idx="1819">
                  <c:v>0.67148148148148146</c:v>
                </c:pt>
                <c:pt idx="1820">
                  <c:v>0.67149305555555561</c:v>
                </c:pt>
                <c:pt idx="1821">
                  <c:v>0.67150462962962953</c:v>
                </c:pt>
                <c:pt idx="1822">
                  <c:v>0.67151620370370368</c:v>
                </c:pt>
                <c:pt idx="1823">
                  <c:v>0.67152777777777783</c:v>
                </c:pt>
                <c:pt idx="1824">
                  <c:v>0.67153935185185187</c:v>
                </c:pt>
                <c:pt idx="1825">
                  <c:v>0.67155092592592591</c:v>
                </c:pt>
                <c:pt idx="1826">
                  <c:v>0.67156249999999995</c:v>
                </c:pt>
                <c:pt idx="1827">
                  <c:v>0.6715740740740741</c:v>
                </c:pt>
                <c:pt idx="1828">
                  <c:v>0.67158564814814825</c:v>
                </c:pt>
                <c:pt idx="1829">
                  <c:v>0.67159722222222218</c:v>
                </c:pt>
                <c:pt idx="1830">
                  <c:v>0.67160879629629633</c:v>
                </c:pt>
                <c:pt idx="1831">
                  <c:v>0.67162037037037037</c:v>
                </c:pt>
                <c:pt idx="1832">
                  <c:v>0.67163194444444452</c:v>
                </c:pt>
                <c:pt idx="1833">
                  <c:v>0.67164351851851845</c:v>
                </c:pt>
                <c:pt idx="1834">
                  <c:v>0.6716550925925926</c:v>
                </c:pt>
                <c:pt idx="1835">
                  <c:v>0.67166666666666675</c:v>
                </c:pt>
                <c:pt idx="1836">
                  <c:v>0.67167824074074067</c:v>
                </c:pt>
                <c:pt idx="1837">
                  <c:v>0.67168981481481482</c:v>
                </c:pt>
                <c:pt idx="1838">
                  <c:v>0.67170138888888886</c:v>
                </c:pt>
                <c:pt idx="1839">
                  <c:v>0.67171296296296301</c:v>
                </c:pt>
                <c:pt idx="1840">
                  <c:v>0.67172453703703694</c:v>
                </c:pt>
                <c:pt idx="1841">
                  <c:v>0.67173611111111109</c:v>
                </c:pt>
                <c:pt idx="1842">
                  <c:v>0.67174768518518524</c:v>
                </c:pt>
                <c:pt idx="1843">
                  <c:v>0.67175925925925928</c:v>
                </c:pt>
                <c:pt idx="1844">
                  <c:v>0.67177083333333332</c:v>
                </c:pt>
                <c:pt idx="1845">
                  <c:v>0.67178240740740736</c:v>
                </c:pt>
                <c:pt idx="1846">
                  <c:v>0.67179398148148151</c:v>
                </c:pt>
                <c:pt idx="1847">
                  <c:v>0.67180555555555566</c:v>
                </c:pt>
                <c:pt idx="1848">
                  <c:v>0.67181712962962958</c:v>
                </c:pt>
                <c:pt idx="1849">
                  <c:v>0.67182870370370373</c:v>
                </c:pt>
                <c:pt idx="1850">
                  <c:v>0.67184027777777777</c:v>
                </c:pt>
                <c:pt idx="1851">
                  <c:v>0.67185185185185192</c:v>
                </c:pt>
                <c:pt idx="1852">
                  <c:v>0.67186342592592585</c:v>
                </c:pt>
                <c:pt idx="1853">
                  <c:v>0.671875</c:v>
                </c:pt>
                <c:pt idx="1854">
                  <c:v>0.67188657407407415</c:v>
                </c:pt>
                <c:pt idx="1855">
                  <c:v>0.67189814814814808</c:v>
                </c:pt>
                <c:pt idx="1856">
                  <c:v>0.67190972222222223</c:v>
                </c:pt>
                <c:pt idx="1857">
                  <c:v>0.67192129629629627</c:v>
                </c:pt>
                <c:pt idx="1858">
                  <c:v>0.67193287037037042</c:v>
                </c:pt>
                <c:pt idx="1859">
                  <c:v>0.67194444444444434</c:v>
                </c:pt>
                <c:pt idx="1860">
                  <c:v>0.67195601851851849</c:v>
                </c:pt>
                <c:pt idx="1861">
                  <c:v>0.67196759259259264</c:v>
                </c:pt>
                <c:pt idx="1862">
                  <c:v>0.67197916666666668</c:v>
                </c:pt>
                <c:pt idx="1863">
                  <c:v>0.67199074074074072</c:v>
                </c:pt>
                <c:pt idx="1864">
                  <c:v>0.67200231481481476</c:v>
                </c:pt>
                <c:pt idx="1865">
                  <c:v>0.67201388888888891</c:v>
                </c:pt>
                <c:pt idx="1866">
                  <c:v>0.67202546296296306</c:v>
                </c:pt>
                <c:pt idx="1867">
                  <c:v>0.67203703703703699</c:v>
                </c:pt>
                <c:pt idx="1868">
                  <c:v>0.67204861111111114</c:v>
                </c:pt>
                <c:pt idx="1869">
                  <c:v>0.67206018518518518</c:v>
                </c:pt>
                <c:pt idx="1870">
                  <c:v>0.67207175925925933</c:v>
                </c:pt>
                <c:pt idx="1871">
                  <c:v>0.67208333333333325</c:v>
                </c:pt>
                <c:pt idx="1872">
                  <c:v>0.6720949074074074</c:v>
                </c:pt>
                <c:pt idx="1873">
                  <c:v>0.67210648148148155</c:v>
                </c:pt>
                <c:pt idx="1874">
                  <c:v>0.67211805555555548</c:v>
                </c:pt>
                <c:pt idx="1875">
                  <c:v>0.67212962962962963</c:v>
                </c:pt>
                <c:pt idx="1876">
                  <c:v>0.67214120370370367</c:v>
                </c:pt>
                <c:pt idx="1877">
                  <c:v>0.67215277777777782</c:v>
                </c:pt>
                <c:pt idx="1878">
                  <c:v>0.67216435185185175</c:v>
                </c:pt>
                <c:pt idx="1879">
                  <c:v>0.6721759259259259</c:v>
                </c:pt>
                <c:pt idx="1880">
                  <c:v>0.67218750000000005</c:v>
                </c:pt>
                <c:pt idx="1881">
                  <c:v>0.67219907407407409</c:v>
                </c:pt>
                <c:pt idx="1882">
                  <c:v>0.67221064814814813</c:v>
                </c:pt>
                <c:pt idx="1883">
                  <c:v>0.67222222222222217</c:v>
                </c:pt>
                <c:pt idx="1884">
                  <c:v>0.67223379629629632</c:v>
                </c:pt>
                <c:pt idx="1885">
                  <c:v>0.67224537037037047</c:v>
                </c:pt>
                <c:pt idx="1886">
                  <c:v>0.67225694444444439</c:v>
                </c:pt>
                <c:pt idx="1887">
                  <c:v>0.67226851851851854</c:v>
                </c:pt>
                <c:pt idx="1888">
                  <c:v>0.67228009259259258</c:v>
                </c:pt>
                <c:pt idx="1889">
                  <c:v>0.67229166666666673</c:v>
                </c:pt>
                <c:pt idx="1890">
                  <c:v>0.67230324074074066</c:v>
                </c:pt>
                <c:pt idx="1891">
                  <c:v>0.67231481481481481</c:v>
                </c:pt>
                <c:pt idx="1892">
                  <c:v>0.67232638888888896</c:v>
                </c:pt>
                <c:pt idx="1893">
                  <c:v>0.672337962962963</c:v>
                </c:pt>
                <c:pt idx="1894">
                  <c:v>0.67234953703703704</c:v>
                </c:pt>
                <c:pt idx="1895">
                  <c:v>0.67236111111111108</c:v>
                </c:pt>
                <c:pt idx="1896">
                  <c:v>0.67237268518518523</c:v>
                </c:pt>
                <c:pt idx="1897">
                  <c:v>0.67238425925925915</c:v>
                </c:pt>
                <c:pt idx="1898">
                  <c:v>0.6723958333333333</c:v>
                </c:pt>
                <c:pt idx="1899">
                  <c:v>0.67240740740740745</c:v>
                </c:pt>
                <c:pt idx="1900">
                  <c:v>0.67241898148148149</c:v>
                </c:pt>
                <c:pt idx="1901">
                  <c:v>0.67243055555555553</c:v>
                </c:pt>
                <c:pt idx="1902">
                  <c:v>0.67244212962962957</c:v>
                </c:pt>
                <c:pt idx="1903">
                  <c:v>0.67245370370370372</c:v>
                </c:pt>
                <c:pt idx="1904">
                  <c:v>0.67246527777777787</c:v>
                </c:pt>
                <c:pt idx="1905">
                  <c:v>0.6724768518518518</c:v>
                </c:pt>
                <c:pt idx="1906">
                  <c:v>0.67248842592592595</c:v>
                </c:pt>
                <c:pt idx="1907">
                  <c:v>0.67249999999999999</c:v>
                </c:pt>
                <c:pt idx="1908">
                  <c:v>0.67251157407407414</c:v>
                </c:pt>
                <c:pt idx="1909">
                  <c:v>0.67252314814814806</c:v>
                </c:pt>
                <c:pt idx="1910">
                  <c:v>0.67253472222222221</c:v>
                </c:pt>
                <c:pt idx="1911">
                  <c:v>0.67254629629629636</c:v>
                </c:pt>
                <c:pt idx="1912">
                  <c:v>0.6725578703703704</c:v>
                </c:pt>
                <c:pt idx="1913">
                  <c:v>0.67256944444444444</c:v>
                </c:pt>
                <c:pt idx="1914">
                  <c:v>0.67258101851851848</c:v>
                </c:pt>
                <c:pt idx="1915">
                  <c:v>0.67259259259259263</c:v>
                </c:pt>
                <c:pt idx="1916">
                  <c:v>0.67260416666666656</c:v>
                </c:pt>
                <c:pt idx="1917">
                  <c:v>0.67261574074074071</c:v>
                </c:pt>
                <c:pt idx="1918">
                  <c:v>0.67262731481481486</c:v>
                </c:pt>
                <c:pt idx="1919">
                  <c:v>0.6726388888888889</c:v>
                </c:pt>
                <c:pt idx="1920">
                  <c:v>0.67265046296296294</c:v>
                </c:pt>
                <c:pt idx="1921">
                  <c:v>0.67266203703703698</c:v>
                </c:pt>
                <c:pt idx="1922">
                  <c:v>0.67267361111111112</c:v>
                </c:pt>
                <c:pt idx="1923">
                  <c:v>0.67268518518518527</c:v>
                </c:pt>
                <c:pt idx="1924">
                  <c:v>0.6726967592592592</c:v>
                </c:pt>
                <c:pt idx="1925">
                  <c:v>0.67270833333333335</c:v>
                </c:pt>
                <c:pt idx="1926">
                  <c:v>0.67271990740740739</c:v>
                </c:pt>
                <c:pt idx="1927">
                  <c:v>0.67273148148148154</c:v>
                </c:pt>
                <c:pt idx="1928">
                  <c:v>0.67274305555555547</c:v>
                </c:pt>
                <c:pt idx="1929">
                  <c:v>0.67275462962962962</c:v>
                </c:pt>
                <c:pt idx="1930">
                  <c:v>0.67276620370370377</c:v>
                </c:pt>
                <c:pt idx="1931">
                  <c:v>0.67277777777777781</c:v>
                </c:pt>
                <c:pt idx="1932">
                  <c:v>0.67278935185185185</c:v>
                </c:pt>
                <c:pt idx="1933">
                  <c:v>0.67280092592592589</c:v>
                </c:pt>
                <c:pt idx="1934">
                  <c:v>0.67281250000000004</c:v>
                </c:pt>
                <c:pt idx="1935">
                  <c:v>0.67282407407407396</c:v>
                </c:pt>
                <c:pt idx="1936">
                  <c:v>0.67283564814814811</c:v>
                </c:pt>
                <c:pt idx="1937">
                  <c:v>0.67284722222222226</c:v>
                </c:pt>
                <c:pt idx="1938">
                  <c:v>0.6728587962962963</c:v>
                </c:pt>
                <c:pt idx="1939">
                  <c:v>0.67287037037037034</c:v>
                </c:pt>
                <c:pt idx="1940">
                  <c:v>0.67288194444444438</c:v>
                </c:pt>
                <c:pt idx="1941">
                  <c:v>0.67289351851851853</c:v>
                </c:pt>
                <c:pt idx="1942">
                  <c:v>0.67290509259259268</c:v>
                </c:pt>
                <c:pt idx="1943">
                  <c:v>0.67291666666666661</c:v>
                </c:pt>
                <c:pt idx="1944">
                  <c:v>0.67292824074074076</c:v>
                </c:pt>
                <c:pt idx="1945">
                  <c:v>0.6729398148148148</c:v>
                </c:pt>
                <c:pt idx="1946">
                  <c:v>0.67295138888888895</c:v>
                </c:pt>
                <c:pt idx="1947">
                  <c:v>0.67296296296296287</c:v>
                </c:pt>
                <c:pt idx="1948">
                  <c:v>0.67297453703703702</c:v>
                </c:pt>
                <c:pt idx="1949">
                  <c:v>0.67298611111111117</c:v>
                </c:pt>
                <c:pt idx="1950">
                  <c:v>0.67299768518518521</c:v>
                </c:pt>
                <c:pt idx="1951">
                  <c:v>0.67300925925925925</c:v>
                </c:pt>
                <c:pt idx="1952">
                  <c:v>0.67302083333333329</c:v>
                </c:pt>
                <c:pt idx="1953">
                  <c:v>0.67303240740740744</c:v>
                </c:pt>
                <c:pt idx="1954">
                  <c:v>0.67304398148148159</c:v>
                </c:pt>
                <c:pt idx="1955">
                  <c:v>0.67305555555555552</c:v>
                </c:pt>
                <c:pt idx="1956">
                  <c:v>0.67306712962962967</c:v>
                </c:pt>
                <c:pt idx="1957">
                  <c:v>0.67307870370370371</c:v>
                </c:pt>
                <c:pt idx="1958">
                  <c:v>0.67309027777777775</c:v>
                </c:pt>
                <c:pt idx="1959">
                  <c:v>0.67310185185185178</c:v>
                </c:pt>
                <c:pt idx="1960">
                  <c:v>0.67311342592592593</c:v>
                </c:pt>
                <c:pt idx="1961">
                  <c:v>0.67312500000000008</c:v>
                </c:pt>
                <c:pt idx="1962">
                  <c:v>0.67313657407407401</c:v>
                </c:pt>
                <c:pt idx="1963">
                  <c:v>0.67314814814814816</c:v>
                </c:pt>
                <c:pt idx="1964">
                  <c:v>0.6731597222222222</c:v>
                </c:pt>
                <c:pt idx="1965">
                  <c:v>0.67317129629629635</c:v>
                </c:pt>
                <c:pt idx="1966">
                  <c:v>0.67318287037037028</c:v>
                </c:pt>
                <c:pt idx="1967">
                  <c:v>0.67319444444444443</c:v>
                </c:pt>
                <c:pt idx="1968">
                  <c:v>0.67320601851851858</c:v>
                </c:pt>
                <c:pt idx="1969">
                  <c:v>0.67321759259259262</c:v>
                </c:pt>
                <c:pt idx="1970">
                  <c:v>0.67322916666666666</c:v>
                </c:pt>
                <c:pt idx="1971">
                  <c:v>0.6732407407407407</c:v>
                </c:pt>
                <c:pt idx="1972">
                  <c:v>0.67325231481481485</c:v>
                </c:pt>
                <c:pt idx="1973">
                  <c:v>0.67326388888888899</c:v>
                </c:pt>
                <c:pt idx="1974">
                  <c:v>0.67327546296296292</c:v>
                </c:pt>
                <c:pt idx="1975">
                  <c:v>0.67328703703703707</c:v>
                </c:pt>
                <c:pt idx="1976">
                  <c:v>0.67329861111111111</c:v>
                </c:pt>
                <c:pt idx="1977">
                  <c:v>0.67331018518518515</c:v>
                </c:pt>
                <c:pt idx="1978">
                  <c:v>0.67332175925925919</c:v>
                </c:pt>
                <c:pt idx="1979">
                  <c:v>0.67333333333333334</c:v>
                </c:pt>
                <c:pt idx="1980">
                  <c:v>0.67334490740740749</c:v>
                </c:pt>
                <c:pt idx="1981">
                  <c:v>0.67335648148148142</c:v>
                </c:pt>
                <c:pt idx="1982">
                  <c:v>0.67336805555555557</c:v>
                </c:pt>
                <c:pt idx="1983">
                  <c:v>0.67337962962962961</c:v>
                </c:pt>
                <c:pt idx="1984">
                  <c:v>0.67339120370370376</c:v>
                </c:pt>
                <c:pt idx="1985">
                  <c:v>0.67340277777777768</c:v>
                </c:pt>
                <c:pt idx="1986">
                  <c:v>0.67341435185185183</c:v>
                </c:pt>
                <c:pt idx="1987">
                  <c:v>0.67342592592592598</c:v>
                </c:pt>
                <c:pt idx="1988">
                  <c:v>0.67343750000000002</c:v>
                </c:pt>
                <c:pt idx="1989">
                  <c:v>0.67344907407407406</c:v>
                </c:pt>
                <c:pt idx="1990">
                  <c:v>0.6734606481481481</c:v>
                </c:pt>
                <c:pt idx="1991">
                  <c:v>0.67347222222222225</c:v>
                </c:pt>
                <c:pt idx="1992">
                  <c:v>0.6734837962962964</c:v>
                </c:pt>
                <c:pt idx="1993">
                  <c:v>0.67349537037037033</c:v>
                </c:pt>
                <c:pt idx="1994">
                  <c:v>0.67350694444444448</c:v>
                </c:pt>
                <c:pt idx="1995">
                  <c:v>0.67351851851851852</c:v>
                </c:pt>
                <c:pt idx="1996">
                  <c:v>0.67353009259259267</c:v>
                </c:pt>
                <c:pt idx="1997">
                  <c:v>0.67354166666666659</c:v>
                </c:pt>
                <c:pt idx="1998">
                  <c:v>0.67355324074074074</c:v>
                </c:pt>
                <c:pt idx="1999">
                  <c:v>0.67356481481481489</c:v>
                </c:pt>
                <c:pt idx="2000">
                  <c:v>0.67357638888888882</c:v>
                </c:pt>
                <c:pt idx="2001">
                  <c:v>0.67358796296296297</c:v>
                </c:pt>
                <c:pt idx="2002">
                  <c:v>0.67359953703703701</c:v>
                </c:pt>
              </c:numCache>
            </c:numRef>
          </c:xVal>
          <c:yVal>
            <c:numRef>
              <c:f>'MW09-22 Slug Test'!$C$2:$C$2004</c:f>
              <c:numCache>
                <c:formatCode>General</c:formatCode>
                <c:ptCount val="2003"/>
                <c:pt idx="0">
                  <c:v>1.1858</c:v>
                </c:pt>
                <c:pt idx="1">
                  <c:v>0.84840000000000004</c:v>
                </c:pt>
                <c:pt idx="2">
                  <c:v>0.79659999999999997</c:v>
                </c:pt>
                <c:pt idx="3">
                  <c:v>0.78539999999999999</c:v>
                </c:pt>
                <c:pt idx="4">
                  <c:v>0.78680000000000005</c:v>
                </c:pt>
                <c:pt idx="5">
                  <c:v>0.78680000000000005</c:v>
                </c:pt>
                <c:pt idx="6">
                  <c:v>0.78820000000000001</c:v>
                </c:pt>
                <c:pt idx="7">
                  <c:v>0.78539999999999999</c:v>
                </c:pt>
                <c:pt idx="8">
                  <c:v>0.78400000000000003</c:v>
                </c:pt>
                <c:pt idx="9">
                  <c:v>0.78400000000000003</c:v>
                </c:pt>
                <c:pt idx="10">
                  <c:v>0.78259999999999996</c:v>
                </c:pt>
                <c:pt idx="11">
                  <c:v>0.78120000000000001</c:v>
                </c:pt>
                <c:pt idx="12">
                  <c:v>0.77980000000000005</c:v>
                </c:pt>
                <c:pt idx="13">
                  <c:v>0.77980000000000005</c:v>
                </c:pt>
                <c:pt idx="14">
                  <c:v>0.77839999999999998</c:v>
                </c:pt>
                <c:pt idx="15">
                  <c:v>0.77839999999999998</c:v>
                </c:pt>
                <c:pt idx="16">
                  <c:v>0.77700000000000002</c:v>
                </c:pt>
                <c:pt idx="17">
                  <c:v>0.77700000000000002</c:v>
                </c:pt>
                <c:pt idx="18">
                  <c:v>0.77559999999999996</c:v>
                </c:pt>
                <c:pt idx="19">
                  <c:v>0.77559999999999996</c:v>
                </c:pt>
                <c:pt idx="20">
                  <c:v>0.7742</c:v>
                </c:pt>
                <c:pt idx="21">
                  <c:v>0.77280000000000004</c:v>
                </c:pt>
                <c:pt idx="22">
                  <c:v>0.77280000000000004</c:v>
                </c:pt>
                <c:pt idx="23">
                  <c:v>0.77139999999999997</c:v>
                </c:pt>
                <c:pt idx="24">
                  <c:v>0.77139999999999997</c:v>
                </c:pt>
                <c:pt idx="25">
                  <c:v>0.77</c:v>
                </c:pt>
                <c:pt idx="26">
                  <c:v>0.77</c:v>
                </c:pt>
                <c:pt idx="27">
                  <c:v>0.76859999999999995</c:v>
                </c:pt>
                <c:pt idx="28">
                  <c:v>0.76859999999999995</c:v>
                </c:pt>
                <c:pt idx="29">
                  <c:v>0.76719999999999999</c:v>
                </c:pt>
                <c:pt idx="30">
                  <c:v>0.76719999999999999</c:v>
                </c:pt>
                <c:pt idx="31">
                  <c:v>0.76580000000000004</c:v>
                </c:pt>
                <c:pt idx="32">
                  <c:v>0.76580000000000004</c:v>
                </c:pt>
                <c:pt idx="33">
                  <c:v>0.76439999999999997</c:v>
                </c:pt>
                <c:pt idx="34">
                  <c:v>0.77</c:v>
                </c:pt>
                <c:pt idx="35">
                  <c:v>0.76300000000000001</c:v>
                </c:pt>
                <c:pt idx="36">
                  <c:v>0.76300000000000001</c:v>
                </c:pt>
                <c:pt idx="37">
                  <c:v>0.76160000000000005</c:v>
                </c:pt>
                <c:pt idx="38">
                  <c:v>0.76160000000000005</c:v>
                </c:pt>
                <c:pt idx="39">
                  <c:v>0.76019999999999999</c:v>
                </c:pt>
                <c:pt idx="40">
                  <c:v>0.76019999999999999</c:v>
                </c:pt>
                <c:pt idx="41">
                  <c:v>0.75880000000000003</c:v>
                </c:pt>
                <c:pt idx="42">
                  <c:v>0.75880000000000003</c:v>
                </c:pt>
                <c:pt idx="43">
                  <c:v>0.75739999999999996</c:v>
                </c:pt>
                <c:pt idx="44">
                  <c:v>0.75739999999999996</c:v>
                </c:pt>
                <c:pt idx="45">
                  <c:v>0.75600000000000001</c:v>
                </c:pt>
                <c:pt idx="46">
                  <c:v>0.75600000000000001</c:v>
                </c:pt>
                <c:pt idx="47">
                  <c:v>0.75460000000000005</c:v>
                </c:pt>
                <c:pt idx="48">
                  <c:v>0.75460000000000005</c:v>
                </c:pt>
                <c:pt idx="49">
                  <c:v>0.75319999999999998</c:v>
                </c:pt>
                <c:pt idx="50">
                  <c:v>0.75319999999999998</c:v>
                </c:pt>
                <c:pt idx="51">
                  <c:v>0.75180000000000002</c:v>
                </c:pt>
                <c:pt idx="52">
                  <c:v>0.75180000000000002</c:v>
                </c:pt>
                <c:pt idx="53">
                  <c:v>0.75180000000000002</c:v>
                </c:pt>
                <c:pt idx="54">
                  <c:v>0.75039999999999996</c:v>
                </c:pt>
                <c:pt idx="55">
                  <c:v>0.749</c:v>
                </c:pt>
                <c:pt idx="56">
                  <c:v>0.749</c:v>
                </c:pt>
                <c:pt idx="57">
                  <c:v>0.749</c:v>
                </c:pt>
                <c:pt idx="58">
                  <c:v>0.74760000000000004</c:v>
                </c:pt>
                <c:pt idx="59">
                  <c:v>0.74760000000000004</c:v>
                </c:pt>
                <c:pt idx="60">
                  <c:v>0.74619999999999997</c:v>
                </c:pt>
                <c:pt idx="61">
                  <c:v>0.74619999999999997</c:v>
                </c:pt>
                <c:pt idx="62">
                  <c:v>0.74619999999999997</c:v>
                </c:pt>
                <c:pt idx="63">
                  <c:v>0.74480000000000002</c:v>
                </c:pt>
                <c:pt idx="64">
                  <c:v>0.74480000000000002</c:v>
                </c:pt>
                <c:pt idx="65">
                  <c:v>0.74339999999999995</c:v>
                </c:pt>
                <c:pt idx="66">
                  <c:v>0.74339999999999995</c:v>
                </c:pt>
                <c:pt idx="67">
                  <c:v>0.74339999999999995</c:v>
                </c:pt>
                <c:pt idx="68">
                  <c:v>0.74199999999999999</c:v>
                </c:pt>
                <c:pt idx="69">
                  <c:v>0.74199999999999999</c:v>
                </c:pt>
                <c:pt idx="70">
                  <c:v>0.74060000000000004</c:v>
                </c:pt>
                <c:pt idx="71">
                  <c:v>0.74060000000000004</c:v>
                </c:pt>
                <c:pt idx="72">
                  <c:v>0.74060000000000004</c:v>
                </c:pt>
                <c:pt idx="73">
                  <c:v>0.73919999999999997</c:v>
                </c:pt>
                <c:pt idx="74">
                  <c:v>0.73919999999999997</c:v>
                </c:pt>
                <c:pt idx="75">
                  <c:v>0.73780000000000001</c:v>
                </c:pt>
                <c:pt idx="76">
                  <c:v>0.73780000000000001</c:v>
                </c:pt>
                <c:pt idx="77">
                  <c:v>0.73780000000000001</c:v>
                </c:pt>
                <c:pt idx="78">
                  <c:v>0.73780000000000001</c:v>
                </c:pt>
                <c:pt idx="79">
                  <c:v>0.73780000000000001</c:v>
                </c:pt>
                <c:pt idx="80">
                  <c:v>0.73640000000000005</c:v>
                </c:pt>
                <c:pt idx="81">
                  <c:v>0.73499999999999999</c:v>
                </c:pt>
                <c:pt idx="82">
                  <c:v>0.73499999999999999</c:v>
                </c:pt>
                <c:pt idx="83">
                  <c:v>0.73499999999999999</c:v>
                </c:pt>
                <c:pt idx="84">
                  <c:v>0.73360000000000003</c:v>
                </c:pt>
                <c:pt idx="85">
                  <c:v>0.73360000000000003</c:v>
                </c:pt>
                <c:pt idx="86">
                  <c:v>0.73360000000000003</c:v>
                </c:pt>
                <c:pt idx="87">
                  <c:v>0.73219999999999996</c:v>
                </c:pt>
                <c:pt idx="88">
                  <c:v>0.73219999999999996</c:v>
                </c:pt>
                <c:pt idx="89">
                  <c:v>0.73080000000000001</c:v>
                </c:pt>
                <c:pt idx="90">
                  <c:v>0.73080000000000001</c:v>
                </c:pt>
                <c:pt idx="91">
                  <c:v>0.73080000000000001</c:v>
                </c:pt>
                <c:pt idx="92">
                  <c:v>0.72940000000000005</c:v>
                </c:pt>
                <c:pt idx="93">
                  <c:v>0.72940000000000005</c:v>
                </c:pt>
                <c:pt idx="94">
                  <c:v>0.72940000000000005</c:v>
                </c:pt>
                <c:pt idx="95">
                  <c:v>0.72940000000000005</c:v>
                </c:pt>
                <c:pt idx="96">
                  <c:v>0.72799999999999998</c:v>
                </c:pt>
                <c:pt idx="97">
                  <c:v>0.72799999999999998</c:v>
                </c:pt>
                <c:pt idx="98">
                  <c:v>0.72799999999999998</c:v>
                </c:pt>
                <c:pt idx="99">
                  <c:v>0.72660000000000002</c:v>
                </c:pt>
                <c:pt idx="100">
                  <c:v>0.72660000000000002</c:v>
                </c:pt>
                <c:pt idx="101">
                  <c:v>0.72519999999999996</c:v>
                </c:pt>
                <c:pt idx="102">
                  <c:v>0.72519999999999996</c:v>
                </c:pt>
                <c:pt idx="103">
                  <c:v>0.72519999999999996</c:v>
                </c:pt>
                <c:pt idx="104">
                  <c:v>0.72519999999999996</c:v>
                </c:pt>
                <c:pt idx="105">
                  <c:v>0.7238</c:v>
                </c:pt>
                <c:pt idx="106">
                  <c:v>0.7238</c:v>
                </c:pt>
                <c:pt idx="107">
                  <c:v>0.7238</c:v>
                </c:pt>
                <c:pt idx="108">
                  <c:v>0.72240000000000004</c:v>
                </c:pt>
                <c:pt idx="109">
                  <c:v>0.72240000000000004</c:v>
                </c:pt>
                <c:pt idx="110">
                  <c:v>0.72240000000000004</c:v>
                </c:pt>
                <c:pt idx="111">
                  <c:v>0.72240000000000004</c:v>
                </c:pt>
                <c:pt idx="112">
                  <c:v>0.72099999999999997</c:v>
                </c:pt>
                <c:pt idx="113">
                  <c:v>0.72099999999999997</c:v>
                </c:pt>
                <c:pt idx="114">
                  <c:v>0.72099999999999997</c:v>
                </c:pt>
                <c:pt idx="115">
                  <c:v>0.72099999999999997</c:v>
                </c:pt>
                <c:pt idx="116">
                  <c:v>0.71960000000000002</c:v>
                </c:pt>
                <c:pt idx="117">
                  <c:v>0.71960000000000002</c:v>
                </c:pt>
                <c:pt idx="118">
                  <c:v>0.71819999999999995</c:v>
                </c:pt>
                <c:pt idx="119">
                  <c:v>0.71819999999999995</c:v>
                </c:pt>
                <c:pt idx="120">
                  <c:v>0.71819999999999995</c:v>
                </c:pt>
                <c:pt idx="121">
                  <c:v>0.71819999999999995</c:v>
                </c:pt>
                <c:pt idx="122">
                  <c:v>0.71819999999999995</c:v>
                </c:pt>
                <c:pt idx="123">
                  <c:v>0.71679999999999999</c:v>
                </c:pt>
                <c:pt idx="124">
                  <c:v>0.71679999999999999</c:v>
                </c:pt>
                <c:pt idx="125">
                  <c:v>0.71679999999999999</c:v>
                </c:pt>
                <c:pt idx="126">
                  <c:v>0.71540000000000004</c:v>
                </c:pt>
                <c:pt idx="127">
                  <c:v>0.71540000000000004</c:v>
                </c:pt>
                <c:pt idx="128">
                  <c:v>0.71540000000000004</c:v>
                </c:pt>
                <c:pt idx="129">
                  <c:v>0.71399999999999997</c:v>
                </c:pt>
                <c:pt idx="130">
                  <c:v>0.71399999999999997</c:v>
                </c:pt>
                <c:pt idx="131">
                  <c:v>0.71399999999999997</c:v>
                </c:pt>
                <c:pt idx="132">
                  <c:v>0.71399999999999997</c:v>
                </c:pt>
                <c:pt idx="133">
                  <c:v>0.71399999999999997</c:v>
                </c:pt>
                <c:pt idx="134">
                  <c:v>0.71260000000000001</c:v>
                </c:pt>
                <c:pt idx="135">
                  <c:v>0.71260000000000001</c:v>
                </c:pt>
                <c:pt idx="136">
                  <c:v>0.71120000000000005</c:v>
                </c:pt>
                <c:pt idx="137">
                  <c:v>0.71120000000000005</c:v>
                </c:pt>
                <c:pt idx="138">
                  <c:v>0.71120000000000005</c:v>
                </c:pt>
                <c:pt idx="139">
                  <c:v>0.71120000000000005</c:v>
                </c:pt>
                <c:pt idx="140">
                  <c:v>0.71120000000000005</c:v>
                </c:pt>
                <c:pt idx="141">
                  <c:v>0.71120000000000005</c:v>
                </c:pt>
                <c:pt idx="142">
                  <c:v>0.71120000000000005</c:v>
                </c:pt>
                <c:pt idx="143">
                  <c:v>0.70979999999999999</c:v>
                </c:pt>
                <c:pt idx="144">
                  <c:v>0.70979999999999999</c:v>
                </c:pt>
                <c:pt idx="145">
                  <c:v>0.70979999999999999</c:v>
                </c:pt>
                <c:pt idx="146">
                  <c:v>0.70840000000000003</c:v>
                </c:pt>
                <c:pt idx="147">
                  <c:v>0.70840000000000003</c:v>
                </c:pt>
                <c:pt idx="148">
                  <c:v>0.70840000000000003</c:v>
                </c:pt>
                <c:pt idx="149">
                  <c:v>0.70840000000000003</c:v>
                </c:pt>
                <c:pt idx="150">
                  <c:v>0.70699999999999996</c:v>
                </c:pt>
                <c:pt idx="151">
                  <c:v>0.70699999999999996</c:v>
                </c:pt>
                <c:pt idx="152">
                  <c:v>0.70699999999999996</c:v>
                </c:pt>
                <c:pt idx="153">
                  <c:v>0.70699999999999996</c:v>
                </c:pt>
                <c:pt idx="154">
                  <c:v>0.7056</c:v>
                </c:pt>
                <c:pt idx="155">
                  <c:v>0.7056</c:v>
                </c:pt>
                <c:pt idx="156">
                  <c:v>0.7056</c:v>
                </c:pt>
                <c:pt idx="157">
                  <c:v>0.70420000000000005</c:v>
                </c:pt>
                <c:pt idx="158">
                  <c:v>0.70420000000000005</c:v>
                </c:pt>
                <c:pt idx="159">
                  <c:v>0.70420000000000005</c:v>
                </c:pt>
                <c:pt idx="160">
                  <c:v>0.70279999999999998</c:v>
                </c:pt>
                <c:pt idx="161">
                  <c:v>0.70279999999999998</c:v>
                </c:pt>
                <c:pt idx="162">
                  <c:v>0.70279999999999998</c:v>
                </c:pt>
                <c:pt idx="163">
                  <c:v>0.70279999999999998</c:v>
                </c:pt>
                <c:pt idx="164">
                  <c:v>0.70140000000000002</c:v>
                </c:pt>
                <c:pt idx="165">
                  <c:v>0.70140000000000002</c:v>
                </c:pt>
                <c:pt idx="166">
                  <c:v>0.70140000000000002</c:v>
                </c:pt>
                <c:pt idx="167">
                  <c:v>0.70140000000000002</c:v>
                </c:pt>
                <c:pt idx="168">
                  <c:v>0.7</c:v>
                </c:pt>
                <c:pt idx="169">
                  <c:v>0.7</c:v>
                </c:pt>
                <c:pt idx="170">
                  <c:v>0.7</c:v>
                </c:pt>
                <c:pt idx="171">
                  <c:v>0.7</c:v>
                </c:pt>
                <c:pt idx="172">
                  <c:v>0.6986</c:v>
                </c:pt>
                <c:pt idx="173">
                  <c:v>0.6986</c:v>
                </c:pt>
                <c:pt idx="174">
                  <c:v>0.6986</c:v>
                </c:pt>
                <c:pt idx="175">
                  <c:v>0.6986</c:v>
                </c:pt>
                <c:pt idx="176">
                  <c:v>0.6986</c:v>
                </c:pt>
                <c:pt idx="177">
                  <c:v>0.69720000000000004</c:v>
                </c:pt>
                <c:pt idx="178">
                  <c:v>0.69720000000000004</c:v>
                </c:pt>
                <c:pt idx="179">
                  <c:v>0.69720000000000004</c:v>
                </c:pt>
                <c:pt idx="180">
                  <c:v>0.69720000000000004</c:v>
                </c:pt>
                <c:pt idx="181">
                  <c:v>0.69579999999999997</c:v>
                </c:pt>
                <c:pt idx="182">
                  <c:v>0.69579999999999997</c:v>
                </c:pt>
                <c:pt idx="183">
                  <c:v>0.69579999999999997</c:v>
                </c:pt>
                <c:pt idx="184">
                  <c:v>0.69579999999999997</c:v>
                </c:pt>
                <c:pt idx="185">
                  <c:v>0.69440000000000002</c:v>
                </c:pt>
                <c:pt idx="186">
                  <c:v>0.69440000000000002</c:v>
                </c:pt>
                <c:pt idx="187">
                  <c:v>0.69440000000000002</c:v>
                </c:pt>
                <c:pt idx="188">
                  <c:v>0.69440000000000002</c:v>
                </c:pt>
                <c:pt idx="189">
                  <c:v>0.69440000000000002</c:v>
                </c:pt>
                <c:pt idx="190">
                  <c:v>0.69440000000000002</c:v>
                </c:pt>
                <c:pt idx="191">
                  <c:v>0.69299999999999995</c:v>
                </c:pt>
                <c:pt idx="192">
                  <c:v>0.69299999999999995</c:v>
                </c:pt>
                <c:pt idx="193">
                  <c:v>0.69299999999999995</c:v>
                </c:pt>
                <c:pt idx="194">
                  <c:v>0.69299999999999995</c:v>
                </c:pt>
                <c:pt idx="195">
                  <c:v>0.69299999999999995</c:v>
                </c:pt>
                <c:pt idx="196">
                  <c:v>0.69159999999999999</c:v>
                </c:pt>
                <c:pt idx="197">
                  <c:v>0.69159999999999999</c:v>
                </c:pt>
                <c:pt idx="198">
                  <c:v>0.69159999999999999</c:v>
                </c:pt>
                <c:pt idx="199">
                  <c:v>0.69159999999999999</c:v>
                </c:pt>
                <c:pt idx="200">
                  <c:v>0.69159999999999999</c:v>
                </c:pt>
                <c:pt idx="201">
                  <c:v>0.69020000000000004</c:v>
                </c:pt>
                <c:pt idx="202">
                  <c:v>0.69020000000000004</c:v>
                </c:pt>
                <c:pt idx="203">
                  <c:v>0.69020000000000004</c:v>
                </c:pt>
                <c:pt idx="204">
                  <c:v>0.69020000000000004</c:v>
                </c:pt>
                <c:pt idx="205">
                  <c:v>0.69020000000000004</c:v>
                </c:pt>
                <c:pt idx="206">
                  <c:v>0.69020000000000004</c:v>
                </c:pt>
                <c:pt idx="207">
                  <c:v>0.68879999999999997</c:v>
                </c:pt>
                <c:pt idx="208">
                  <c:v>0.68879999999999997</c:v>
                </c:pt>
                <c:pt idx="209">
                  <c:v>0.68879999999999997</c:v>
                </c:pt>
                <c:pt idx="210">
                  <c:v>0.68879999999999997</c:v>
                </c:pt>
                <c:pt idx="211">
                  <c:v>0.68740000000000001</c:v>
                </c:pt>
                <c:pt idx="212">
                  <c:v>0.68740000000000001</c:v>
                </c:pt>
                <c:pt idx="213">
                  <c:v>0.68740000000000001</c:v>
                </c:pt>
                <c:pt idx="214">
                  <c:v>0.68740000000000001</c:v>
                </c:pt>
                <c:pt idx="215">
                  <c:v>0.68740000000000001</c:v>
                </c:pt>
                <c:pt idx="216">
                  <c:v>0.68740000000000001</c:v>
                </c:pt>
                <c:pt idx="217">
                  <c:v>0.68740000000000001</c:v>
                </c:pt>
                <c:pt idx="218">
                  <c:v>0.68600000000000005</c:v>
                </c:pt>
                <c:pt idx="219">
                  <c:v>0.68600000000000005</c:v>
                </c:pt>
                <c:pt idx="220">
                  <c:v>0.68600000000000005</c:v>
                </c:pt>
                <c:pt idx="221">
                  <c:v>0.68600000000000005</c:v>
                </c:pt>
                <c:pt idx="222">
                  <c:v>0.68600000000000005</c:v>
                </c:pt>
                <c:pt idx="223">
                  <c:v>0.68600000000000005</c:v>
                </c:pt>
                <c:pt idx="224">
                  <c:v>0.68600000000000005</c:v>
                </c:pt>
                <c:pt idx="225">
                  <c:v>0.68459999999999999</c:v>
                </c:pt>
                <c:pt idx="226">
                  <c:v>0.68459999999999999</c:v>
                </c:pt>
                <c:pt idx="227">
                  <c:v>0.68459999999999999</c:v>
                </c:pt>
                <c:pt idx="228">
                  <c:v>0.68459999999999999</c:v>
                </c:pt>
                <c:pt idx="229">
                  <c:v>0.68320000000000003</c:v>
                </c:pt>
                <c:pt idx="230">
                  <c:v>0.68320000000000003</c:v>
                </c:pt>
                <c:pt idx="231">
                  <c:v>0.68320000000000003</c:v>
                </c:pt>
                <c:pt idx="232">
                  <c:v>0.68320000000000003</c:v>
                </c:pt>
                <c:pt idx="233">
                  <c:v>0.68320000000000003</c:v>
                </c:pt>
                <c:pt idx="234">
                  <c:v>0.68320000000000003</c:v>
                </c:pt>
                <c:pt idx="235">
                  <c:v>0.68320000000000003</c:v>
                </c:pt>
                <c:pt idx="236">
                  <c:v>0.68320000000000003</c:v>
                </c:pt>
                <c:pt idx="237">
                  <c:v>0.68179999999999996</c:v>
                </c:pt>
                <c:pt idx="238">
                  <c:v>0.68179999999999996</c:v>
                </c:pt>
                <c:pt idx="239">
                  <c:v>0.68179999999999996</c:v>
                </c:pt>
                <c:pt idx="240">
                  <c:v>0.68179999999999996</c:v>
                </c:pt>
                <c:pt idx="241">
                  <c:v>0.68179999999999996</c:v>
                </c:pt>
                <c:pt idx="242">
                  <c:v>0.68179999999999996</c:v>
                </c:pt>
                <c:pt idx="243">
                  <c:v>0.68179999999999996</c:v>
                </c:pt>
                <c:pt idx="244">
                  <c:v>0.68179999999999996</c:v>
                </c:pt>
                <c:pt idx="245">
                  <c:v>0.68179999999999996</c:v>
                </c:pt>
                <c:pt idx="246">
                  <c:v>0.68179999999999996</c:v>
                </c:pt>
                <c:pt idx="247">
                  <c:v>0.68179999999999996</c:v>
                </c:pt>
                <c:pt idx="248">
                  <c:v>0.6804</c:v>
                </c:pt>
                <c:pt idx="249">
                  <c:v>0.6804</c:v>
                </c:pt>
                <c:pt idx="250">
                  <c:v>0.6804</c:v>
                </c:pt>
                <c:pt idx="251">
                  <c:v>0.6804</c:v>
                </c:pt>
                <c:pt idx="252">
                  <c:v>0.6804</c:v>
                </c:pt>
                <c:pt idx="253">
                  <c:v>0.6804</c:v>
                </c:pt>
                <c:pt idx="254">
                  <c:v>0.67900000000000005</c:v>
                </c:pt>
                <c:pt idx="255">
                  <c:v>0.67900000000000005</c:v>
                </c:pt>
                <c:pt idx="256">
                  <c:v>0.67900000000000005</c:v>
                </c:pt>
                <c:pt idx="257">
                  <c:v>0.67900000000000005</c:v>
                </c:pt>
                <c:pt idx="258">
                  <c:v>0.67900000000000005</c:v>
                </c:pt>
                <c:pt idx="259">
                  <c:v>0.67900000000000005</c:v>
                </c:pt>
                <c:pt idx="260">
                  <c:v>0.67900000000000005</c:v>
                </c:pt>
                <c:pt idx="261">
                  <c:v>0.67900000000000005</c:v>
                </c:pt>
                <c:pt idx="262">
                  <c:v>0.67900000000000005</c:v>
                </c:pt>
                <c:pt idx="263">
                  <c:v>0.67900000000000005</c:v>
                </c:pt>
                <c:pt idx="264">
                  <c:v>0.67900000000000005</c:v>
                </c:pt>
                <c:pt idx="265">
                  <c:v>0.67900000000000005</c:v>
                </c:pt>
                <c:pt idx="266">
                  <c:v>0.67759999999999998</c:v>
                </c:pt>
                <c:pt idx="267">
                  <c:v>0.67759999999999998</c:v>
                </c:pt>
                <c:pt idx="268">
                  <c:v>0.67759999999999998</c:v>
                </c:pt>
                <c:pt idx="269">
                  <c:v>0.67759999999999998</c:v>
                </c:pt>
                <c:pt idx="270">
                  <c:v>0.67759999999999998</c:v>
                </c:pt>
                <c:pt idx="271">
                  <c:v>0.67759999999999998</c:v>
                </c:pt>
                <c:pt idx="272">
                  <c:v>0.67759999999999998</c:v>
                </c:pt>
                <c:pt idx="273">
                  <c:v>0.67759999999999998</c:v>
                </c:pt>
                <c:pt idx="274">
                  <c:v>0.67759999999999998</c:v>
                </c:pt>
                <c:pt idx="275">
                  <c:v>0.67620000000000002</c:v>
                </c:pt>
                <c:pt idx="276">
                  <c:v>0.67759999999999998</c:v>
                </c:pt>
                <c:pt idx="277">
                  <c:v>0.67620000000000002</c:v>
                </c:pt>
                <c:pt idx="278">
                  <c:v>0.67620000000000002</c:v>
                </c:pt>
                <c:pt idx="279">
                  <c:v>0.67620000000000002</c:v>
                </c:pt>
                <c:pt idx="280">
                  <c:v>0.67620000000000002</c:v>
                </c:pt>
                <c:pt idx="281">
                  <c:v>0.67620000000000002</c:v>
                </c:pt>
                <c:pt idx="282">
                  <c:v>0.67620000000000002</c:v>
                </c:pt>
                <c:pt idx="283">
                  <c:v>0.67620000000000002</c:v>
                </c:pt>
                <c:pt idx="284">
                  <c:v>0.67479999999999996</c:v>
                </c:pt>
                <c:pt idx="285">
                  <c:v>0.67620000000000002</c:v>
                </c:pt>
                <c:pt idx="286">
                  <c:v>0.67620000000000002</c:v>
                </c:pt>
                <c:pt idx="287">
                  <c:v>0.67479999999999996</c:v>
                </c:pt>
                <c:pt idx="288">
                  <c:v>0.67479999999999996</c:v>
                </c:pt>
                <c:pt idx="289">
                  <c:v>0.67479999999999996</c:v>
                </c:pt>
                <c:pt idx="290">
                  <c:v>0.67479999999999996</c:v>
                </c:pt>
                <c:pt idx="291">
                  <c:v>0.67479999999999996</c:v>
                </c:pt>
                <c:pt idx="292">
                  <c:v>0.67479999999999996</c:v>
                </c:pt>
                <c:pt idx="293">
                  <c:v>0.67479999999999996</c:v>
                </c:pt>
                <c:pt idx="294">
                  <c:v>0.67479999999999996</c:v>
                </c:pt>
                <c:pt idx="295">
                  <c:v>0.6734</c:v>
                </c:pt>
                <c:pt idx="296">
                  <c:v>0.6734</c:v>
                </c:pt>
                <c:pt idx="297">
                  <c:v>0.6734</c:v>
                </c:pt>
                <c:pt idx="298">
                  <c:v>0.67479999999999996</c:v>
                </c:pt>
                <c:pt idx="299">
                  <c:v>0.67479999999999996</c:v>
                </c:pt>
                <c:pt idx="300">
                  <c:v>0.6734</c:v>
                </c:pt>
                <c:pt idx="301">
                  <c:v>0.6734</c:v>
                </c:pt>
                <c:pt idx="302">
                  <c:v>0.6734</c:v>
                </c:pt>
                <c:pt idx="303">
                  <c:v>0.6734</c:v>
                </c:pt>
                <c:pt idx="304">
                  <c:v>0.6734</c:v>
                </c:pt>
                <c:pt idx="305">
                  <c:v>0.67200000000000004</c:v>
                </c:pt>
                <c:pt idx="306">
                  <c:v>0.67200000000000004</c:v>
                </c:pt>
                <c:pt idx="307">
                  <c:v>0.6734</c:v>
                </c:pt>
                <c:pt idx="308">
                  <c:v>0.67200000000000004</c:v>
                </c:pt>
                <c:pt idx="309">
                  <c:v>0.67200000000000004</c:v>
                </c:pt>
                <c:pt idx="310">
                  <c:v>0.67200000000000004</c:v>
                </c:pt>
                <c:pt idx="311">
                  <c:v>0.67059999999999997</c:v>
                </c:pt>
                <c:pt idx="312">
                  <c:v>0.67059999999999997</c:v>
                </c:pt>
                <c:pt idx="313">
                  <c:v>0.67059999999999997</c:v>
                </c:pt>
                <c:pt idx="314">
                  <c:v>0.67059999999999997</c:v>
                </c:pt>
                <c:pt idx="315">
                  <c:v>0.67059999999999997</c:v>
                </c:pt>
                <c:pt idx="316">
                  <c:v>0.67059999999999997</c:v>
                </c:pt>
                <c:pt idx="317">
                  <c:v>0.67059999999999997</c:v>
                </c:pt>
                <c:pt idx="318">
                  <c:v>0.67059999999999997</c:v>
                </c:pt>
                <c:pt idx="319">
                  <c:v>0.67059999999999997</c:v>
                </c:pt>
                <c:pt idx="320">
                  <c:v>0.67059999999999997</c:v>
                </c:pt>
                <c:pt idx="321">
                  <c:v>0.67059999999999997</c:v>
                </c:pt>
                <c:pt idx="322">
                  <c:v>0.67059999999999997</c:v>
                </c:pt>
                <c:pt idx="323">
                  <c:v>0.66920000000000002</c:v>
                </c:pt>
                <c:pt idx="324">
                  <c:v>0.66920000000000002</c:v>
                </c:pt>
                <c:pt idx="325">
                  <c:v>0.66920000000000002</c:v>
                </c:pt>
                <c:pt idx="326">
                  <c:v>0.66920000000000002</c:v>
                </c:pt>
                <c:pt idx="327">
                  <c:v>0.66920000000000002</c:v>
                </c:pt>
                <c:pt idx="328">
                  <c:v>0.66920000000000002</c:v>
                </c:pt>
                <c:pt idx="329">
                  <c:v>0.66920000000000002</c:v>
                </c:pt>
                <c:pt idx="330">
                  <c:v>0.66920000000000002</c:v>
                </c:pt>
                <c:pt idx="331">
                  <c:v>0.66920000000000002</c:v>
                </c:pt>
                <c:pt idx="332">
                  <c:v>0.66920000000000002</c:v>
                </c:pt>
                <c:pt idx="333">
                  <c:v>0.66779999999999995</c:v>
                </c:pt>
                <c:pt idx="334">
                  <c:v>0.66920000000000002</c:v>
                </c:pt>
                <c:pt idx="335">
                  <c:v>0.66920000000000002</c:v>
                </c:pt>
                <c:pt idx="336">
                  <c:v>0.66779999999999995</c:v>
                </c:pt>
                <c:pt idx="337">
                  <c:v>0.66779999999999995</c:v>
                </c:pt>
                <c:pt idx="338">
                  <c:v>0.66779999999999995</c:v>
                </c:pt>
                <c:pt idx="339">
                  <c:v>0.66779999999999995</c:v>
                </c:pt>
                <c:pt idx="340">
                  <c:v>0.66779999999999995</c:v>
                </c:pt>
                <c:pt idx="341">
                  <c:v>0.66779999999999995</c:v>
                </c:pt>
                <c:pt idx="342">
                  <c:v>0.66639999999999999</c:v>
                </c:pt>
                <c:pt idx="343">
                  <c:v>0.66779999999999995</c:v>
                </c:pt>
                <c:pt idx="344">
                  <c:v>0.66639999999999999</c:v>
                </c:pt>
                <c:pt idx="345">
                  <c:v>0.66639999999999999</c:v>
                </c:pt>
                <c:pt idx="346">
                  <c:v>0.66639999999999999</c:v>
                </c:pt>
                <c:pt idx="347">
                  <c:v>0.66639999999999999</c:v>
                </c:pt>
                <c:pt idx="348">
                  <c:v>0.66639999999999999</c:v>
                </c:pt>
                <c:pt idx="349">
                  <c:v>0.66639999999999999</c:v>
                </c:pt>
                <c:pt idx="350">
                  <c:v>0.66639999999999999</c:v>
                </c:pt>
                <c:pt idx="351">
                  <c:v>0.66639999999999999</c:v>
                </c:pt>
                <c:pt idx="352">
                  <c:v>0.66639999999999999</c:v>
                </c:pt>
                <c:pt idx="353">
                  <c:v>0.66639999999999999</c:v>
                </c:pt>
                <c:pt idx="354">
                  <c:v>0.66639999999999999</c:v>
                </c:pt>
                <c:pt idx="355">
                  <c:v>0.66639999999999999</c:v>
                </c:pt>
                <c:pt idx="356">
                  <c:v>0.66639999999999999</c:v>
                </c:pt>
                <c:pt idx="357">
                  <c:v>0.66500000000000004</c:v>
                </c:pt>
                <c:pt idx="358">
                  <c:v>0.66639999999999999</c:v>
                </c:pt>
                <c:pt idx="359">
                  <c:v>0.66500000000000004</c:v>
                </c:pt>
                <c:pt idx="360">
                  <c:v>0.66500000000000004</c:v>
                </c:pt>
                <c:pt idx="361">
                  <c:v>0.66500000000000004</c:v>
                </c:pt>
                <c:pt idx="362">
                  <c:v>0.66500000000000004</c:v>
                </c:pt>
                <c:pt idx="363">
                  <c:v>0.66500000000000004</c:v>
                </c:pt>
                <c:pt idx="364">
                  <c:v>0.66500000000000004</c:v>
                </c:pt>
                <c:pt idx="365">
                  <c:v>0.66500000000000004</c:v>
                </c:pt>
                <c:pt idx="366">
                  <c:v>0.66500000000000004</c:v>
                </c:pt>
                <c:pt idx="367">
                  <c:v>0.66500000000000004</c:v>
                </c:pt>
                <c:pt idx="368">
                  <c:v>0.66500000000000004</c:v>
                </c:pt>
                <c:pt idx="369">
                  <c:v>0.66500000000000004</c:v>
                </c:pt>
                <c:pt idx="370">
                  <c:v>0.66500000000000004</c:v>
                </c:pt>
                <c:pt idx="371">
                  <c:v>0.66500000000000004</c:v>
                </c:pt>
                <c:pt idx="372">
                  <c:v>0.66500000000000004</c:v>
                </c:pt>
                <c:pt idx="373">
                  <c:v>0.66359999999999997</c:v>
                </c:pt>
                <c:pt idx="374">
                  <c:v>0.66359999999999997</c:v>
                </c:pt>
                <c:pt idx="375">
                  <c:v>0.66359999999999997</c:v>
                </c:pt>
                <c:pt idx="376">
                  <c:v>0.66359999999999997</c:v>
                </c:pt>
                <c:pt idx="377">
                  <c:v>0.66359999999999997</c:v>
                </c:pt>
                <c:pt idx="378">
                  <c:v>0.66359999999999997</c:v>
                </c:pt>
                <c:pt idx="379">
                  <c:v>0.66359999999999997</c:v>
                </c:pt>
                <c:pt idx="380">
                  <c:v>0.66359999999999997</c:v>
                </c:pt>
                <c:pt idx="381">
                  <c:v>0.66359999999999997</c:v>
                </c:pt>
                <c:pt idx="382">
                  <c:v>0.66359999999999997</c:v>
                </c:pt>
                <c:pt idx="383">
                  <c:v>0.66359999999999997</c:v>
                </c:pt>
                <c:pt idx="384">
                  <c:v>0.66359999999999997</c:v>
                </c:pt>
                <c:pt idx="385">
                  <c:v>0.66220000000000001</c:v>
                </c:pt>
                <c:pt idx="386">
                  <c:v>0.66220000000000001</c:v>
                </c:pt>
                <c:pt idx="387">
                  <c:v>0.66220000000000001</c:v>
                </c:pt>
                <c:pt idx="388">
                  <c:v>0.66220000000000001</c:v>
                </c:pt>
                <c:pt idx="389">
                  <c:v>0.66220000000000001</c:v>
                </c:pt>
                <c:pt idx="390">
                  <c:v>0.66359999999999997</c:v>
                </c:pt>
                <c:pt idx="391">
                  <c:v>0.66220000000000001</c:v>
                </c:pt>
                <c:pt idx="392">
                  <c:v>0.66220000000000001</c:v>
                </c:pt>
                <c:pt idx="393">
                  <c:v>0.66220000000000001</c:v>
                </c:pt>
                <c:pt idx="394">
                  <c:v>0.66220000000000001</c:v>
                </c:pt>
                <c:pt idx="395">
                  <c:v>0.66220000000000001</c:v>
                </c:pt>
                <c:pt idx="396">
                  <c:v>0.66220000000000001</c:v>
                </c:pt>
                <c:pt idx="397">
                  <c:v>0.66220000000000001</c:v>
                </c:pt>
                <c:pt idx="398">
                  <c:v>0.66220000000000001</c:v>
                </c:pt>
                <c:pt idx="399">
                  <c:v>0.66220000000000001</c:v>
                </c:pt>
                <c:pt idx="400">
                  <c:v>0.66220000000000001</c:v>
                </c:pt>
                <c:pt idx="401">
                  <c:v>0.66220000000000001</c:v>
                </c:pt>
                <c:pt idx="402">
                  <c:v>0.66220000000000001</c:v>
                </c:pt>
                <c:pt idx="403">
                  <c:v>0.66220000000000001</c:v>
                </c:pt>
                <c:pt idx="404">
                  <c:v>0.66220000000000001</c:v>
                </c:pt>
                <c:pt idx="405">
                  <c:v>0.66080000000000005</c:v>
                </c:pt>
                <c:pt idx="406">
                  <c:v>0.66220000000000001</c:v>
                </c:pt>
                <c:pt idx="407">
                  <c:v>0.66080000000000005</c:v>
                </c:pt>
                <c:pt idx="408">
                  <c:v>0.66080000000000005</c:v>
                </c:pt>
                <c:pt idx="409">
                  <c:v>0.66080000000000005</c:v>
                </c:pt>
                <c:pt idx="410">
                  <c:v>0.66080000000000005</c:v>
                </c:pt>
                <c:pt idx="411">
                  <c:v>0.66080000000000005</c:v>
                </c:pt>
                <c:pt idx="412">
                  <c:v>0.66080000000000005</c:v>
                </c:pt>
                <c:pt idx="413">
                  <c:v>0.66080000000000005</c:v>
                </c:pt>
                <c:pt idx="414">
                  <c:v>0.66080000000000005</c:v>
                </c:pt>
                <c:pt idx="415">
                  <c:v>0.66080000000000005</c:v>
                </c:pt>
                <c:pt idx="416">
                  <c:v>0.66080000000000005</c:v>
                </c:pt>
                <c:pt idx="417">
                  <c:v>0.66080000000000005</c:v>
                </c:pt>
                <c:pt idx="418">
                  <c:v>0.66080000000000005</c:v>
                </c:pt>
                <c:pt idx="419">
                  <c:v>0.66080000000000005</c:v>
                </c:pt>
                <c:pt idx="420">
                  <c:v>0.66080000000000005</c:v>
                </c:pt>
                <c:pt idx="421">
                  <c:v>0.66080000000000005</c:v>
                </c:pt>
                <c:pt idx="422">
                  <c:v>0.66080000000000005</c:v>
                </c:pt>
                <c:pt idx="423">
                  <c:v>0.66080000000000005</c:v>
                </c:pt>
                <c:pt idx="424">
                  <c:v>0.66080000000000005</c:v>
                </c:pt>
                <c:pt idx="425">
                  <c:v>0.66080000000000005</c:v>
                </c:pt>
                <c:pt idx="426">
                  <c:v>0.66080000000000005</c:v>
                </c:pt>
                <c:pt idx="427">
                  <c:v>0.65939999999999999</c:v>
                </c:pt>
                <c:pt idx="428">
                  <c:v>0.65939999999999999</c:v>
                </c:pt>
                <c:pt idx="429">
                  <c:v>0.65939999999999999</c:v>
                </c:pt>
                <c:pt idx="430">
                  <c:v>0.65939999999999999</c:v>
                </c:pt>
                <c:pt idx="431">
                  <c:v>0.65939999999999999</c:v>
                </c:pt>
                <c:pt idx="432">
                  <c:v>0.65939999999999999</c:v>
                </c:pt>
                <c:pt idx="433">
                  <c:v>0.65939999999999999</c:v>
                </c:pt>
                <c:pt idx="434">
                  <c:v>0.65939999999999999</c:v>
                </c:pt>
                <c:pt idx="435">
                  <c:v>0.65939999999999999</c:v>
                </c:pt>
                <c:pt idx="436">
                  <c:v>0.65939999999999999</c:v>
                </c:pt>
                <c:pt idx="437">
                  <c:v>0.65939999999999999</c:v>
                </c:pt>
                <c:pt idx="438">
                  <c:v>0.65939999999999999</c:v>
                </c:pt>
                <c:pt idx="439">
                  <c:v>0.65939999999999999</c:v>
                </c:pt>
                <c:pt idx="440">
                  <c:v>0.65939999999999999</c:v>
                </c:pt>
                <c:pt idx="441">
                  <c:v>0.65939999999999999</c:v>
                </c:pt>
                <c:pt idx="442">
                  <c:v>0.65939999999999999</c:v>
                </c:pt>
                <c:pt idx="443">
                  <c:v>0.65939999999999999</c:v>
                </c:pt>
                <c:pt idx="444">
                  <c:v>0.65939999999999999</c:v>
                </c:pt>
                <c:pt idx="445">
                  <c:v>0.65939999999999999</c:v>
                </c:pt>
                <c:pt idx="446">
                  <c:v>0.65800000000000003</c:v>
                </c:pt>
                <c:pt idx="447">
                  <c:v>0.65939999999999999</c:v>
                </c:pt>
                <c:pt idx="448">
                  <c:v>0.65939999999999999</c:v>
                </c:pt>
                <c:pt idx="449">
                  <c:v>0.65800000000000003</c:v>
                </c:pt>
                <c:pt idx="450">
                  <c:v>0.65939999999999999</c:v>
                </c:pt>
                <c:pt idx="451">
                  <c:v>0.65939999999999999</c:v>
                </c:pt>
                <c:pt idx="452">
                  <c:v>0.65939999999999999</c:v>
                </c:pt>
                <c:pt idx="453">
                  <c:v>0.65939999999999999</c:v>
                </c:pt>
                <c:pt idx="454">
                  <c:v>0.65800000000000003</c:v>
                </c:pt>
                <c:pt idx="455">
                  <c:v>0.65800000000000003</c:v>
                </c:pt>
                <c:pt idx="456">
                  <c:v>0.65800000000000003</c:v>
                </c:pt>
                <c:pt idx="457">
                  <c:v>0.65800000000000003</c:v>
                </c:pt>
                <c:pt idx="458">
                  <c:v>0.65800000000000003</c:v>
                </c:pt>
                <c:pt idx="459">
                  <c:v>0.65800000000000003</c:v>
                </c:pt>
                <c:pt idx="460">
                  <c:v>0.65800000000000003</c:v>
                </c:pt>
                <c:pt idx="461">
                  <c:v>0.65800000000000003</c:v>
                </c:pt>
                <c:pt idx="462">
                  <c:v>0.65800000000000003</c:v>
                </c:pt>
                <c:pt idx="463">
                  <c:v>0.65800000000000003</c:v>
                </c:pt>
                <c:pt idx="464">
                  <c:v>0.65800000000000003</c:v>
                </c:pt>
                <c:pt idx="465">
                  <c:v>0.65800000000000003</c:v>
                </c:pt>
                <c:pt idx="466">
                  <c:v>0.65800000000000003</c:v>
                </c:pt>
                <c:pt idx="467">
                  <c:v>0.65800000000000003</c:v>
                </c:pt>
                <c:pt idx="468">
                  <c:v>0.65800000000000003</c:v>
                </c:pt>
                <c:pt idx="469">
                  <c:v>0.65800000000000003</c:v>
                </c:pt>
                <c:pt idx="470">
                  <c:v>0.65800000000000003</c:v>
                </c:pt>
                <c:pt idx="471">
                  <c:v>0.65800000000000003</c:v>
                </c:pt>
                <c:pt idx="472">
                  <c:v>0.65800000000000003</c:v>
                </c:pt>
                <c:pt idx="473">
                  <c:v>0.65800000000000003</c:v>
                </c:pt>
                <c:pt idx="474">
                  <c:v>0.65800000000000003</c:v>
                </c:pt>
                <c:pt idx="475">
                  <c:v>0.65659999999999996</c:v>
                </c:pt>
                <c:pt idx="476">
                  <c:v>0.65659999999999996</c:v>
                </c:pt>
                <c:pt idx="477">
                  <c:v>0.65659999999999996</c:v>
                </c:pt>
                <c:pt idx="478">
                  <c:v>0.65659999999999996</c:v>
                </c:pt>
                <c:pt idx="479">
                  <c:v>0.65659999999999996</c:v>
                </c:pt>
                <c:pt idx="480">
                  <c:v>0.65659999999999996</c:v>
                </c:pt>
                <c:pt idx="481">
                  <c:v>0.65659999999999996</c:v>
                </c:pt>
                <c:pt idx="482">
                  <c:v>0.65659999999999996</c:v>
                </c:pt>
                <c:pt idx="483">
                  <c:v>0.65659999999999996</c:v>
                </c:pt>
                <c:pt idx="484">
                  <c:v>0.65659999999999996</c:v>
                </c:pt>
                <c:pt idx="485">
                  <c:v>0.65659999999999996</c:v>
                </c:pt>
                <c:pt idx="486">
                  <c:v>0.65659999999999996</c:v>
                </c:pt>
                <c:pt idx="487">
                  <c:v>0.65659999999999996</c:v>
                </c:pt>
                <c:pt idx="488">
                  <c:v>0.65659999999999996</c:v>
                </c:pt>
                <c:pt idx="489">
                  <c:v>0.65659999999999996</c:v>
                </c:pt>
                <c:pt idx="490">
                  <c:v>0.65659999999999996</c:v>
                </c:pt>
                <c:pt idx="491">
                  <c:v>0.65659999999999996</c:v>
                </c:pt>
                <c:pt idx="492">
                  <c:v>0.65659999999999996</c:v>
                </c:pt>
                <c:pt idx="493">
                  <c:v>0.65659999999999996</c:v>
                </c:pt>
                <c:pt idx="494">
                  <c:v>0.65659999999999996</c:v>
                </c:pt>
                <c:pt idx="495">
                  <c:v>0.65659999999999996</c:v>
                </c:pt>
                <c:pt idx="496">
                  <c:v>0.6552</c:v>
                </c:pt>
                <c:pt idx="497">
                  <c:v>0.65659999999999996</c:v>
                </c:pt>
                <c:pt idx="498">
                  <c:v>0.6552</c:v>
                </c:pt>
                <c:pt idx="499">
                  <c:v>0.6552</c:v>
                </c:pt>
                <c:pt idx="500">
                  <c:v>0.6552</c:v>
                </c:pt>
                <c:pt idx="501">
                  <c:v>0.6552</c:v>
                </c:pt>
                <c:pt idx="502">
                  <c:v>0.6552</c:v>
                </c:pt>
                <c:pt idx="503">
                  <c:v>0.6552</c:v>
                </c:pt>
                <c:pt idx="504">
                  <c:v>0.6552</c:v>
                </c:pt>
                <c:pt idx="505">
                  <c:v>0.6552</c:v>
                </c:pt>
                <c:pt idx="506">
                  <c:v>0.6552</c:v>
                </c:pt>
                <c:pt idx="507">
                  <c:v>0.6552</c:v>
                </c:pt>
                <c:pt idx="508">
                  <c:v>0.6552</c:v>
                </c:pt>
                <c:pt idx="509">
                  <c:v>0.6552</c:v>
                </c:pt>
                <c:pt idx="510">
                  <c:v>0.6552</c:v>
                </c:pt>
                <c:pt idx="511">
                  <c:v>0.6552</c:v>
                </c:pt>
                <c:pt idx="512">
                  <c:v>0.6552</c:v>
                </c:pt>
                <c:pt idx="513">
                  <c:v>0.6552</c:v>
                </c:pt>
                <c:pt idx="514">
                  <c:v>0.6552</c:v>
                </c:pt>
                <c:pt idx="515">
                  <c:v>0.6552</c:v>
                </c:pt>
                <c:pt idx="516">
                  <c:v>0.6552</c:v>
                </c:pt>
                <c:pt idx="517">
                  <c:v>0.6552</c:v>
                </c:pt>
                <c:pt idx="518">
                  <c:v>0.6552</c:v>
                </c:pt>
                <c:pt idx="519">
                  <c:v>0.6552</c:v>
                </c:pt>
                <c:pt idx="520">
                  <c:v>0.6552</c:v>
                </c:pt>
                <c:pt idx="521">
                  <c:v>0.6552</c:v>
                </c:pt>
                <c:pt idx="522">
                  <c:v>0.65380000000000005</c:v>
                </c:pt>
                <c:pt idx="523">
                  <c:v>0.65380000000000005</c:v>
                </c:pt>
                <c:pt idx="524">
                  <c:v>0.65380000000000005</c:v>
                </c:pt>
                <c:pt idx="525">
                  <c:v>0.65380000000000005</c:v>
                </c:pt>
                <c:pt idx="526">
                  <c:v>0.65380000000000005</c:v>
                </c:pt>
                <c:pt idx="527">
                  <c:v>0.65380000000000005</c:v>
                </c:pt>
                <c:pt idx="528">
                  <c:v>0.65380000000000005</c:v>
                </c:pt>
                <c:pt idx="529">
                  <c:v>0.65380000000000005</c:v>
                </c:pt>
                <c:pt idx="530">
                  <c:v>0.65380000000000005</c:v>
                </c:pt>
                <c:pt idx="531">
                  <c:v>0.65380000000000005</c:v>
                </c:pt>
                <c:pt idx="532">
                  <c:v>0.65380000000000005</c:v>
                </c:pt>
                <c:pt idx="533">
                  <c:v>0.65380000000000005</c:v>
                </c:pt>
                <c:pt idx="534">
                  <c:v>0.65380000000000005</c:v>
                </c:pt>
                <c:pt idx="535">
                  <c:v>0.65380000000000005</c:v>
                </c:pt>
                <c:pt idx="536">
                  <c:v>0.65380000000000005</c:v>
                </c:pt>
                <c:pt idx="537">
                  <c:v>0.65380000000000005</c:v>
                </c:pt>
                <c:pt idx="538">
                  <c:v>0.65380000000000005</c:v>
                </c:pt>
                <c:pt idx="539">
                  <c:v>0.65380000000000005</c:v>
                </c:pt>
                <c:pt idx="540">
                  <c:v>0.65380000000000005</c:v>
                </c:pt>
                <c:pt idx="541">
                  <c:v>0.65380000000000005</c:v>
                </c:pt>
                <c:pt idx="542">
                  <c:v>0.65380000000000005</c:v>
                </c:pt>
                <c:pt idx="543">
                  <c:v>0.65380000000000005</c:v>
                </c:pt>
                <c:pt idx="544">
                  <c:v>0.65239999999999998</c:v>
                </c:pt>
                <c:pt idx="545">
                  <c:v>0.65239999999999998</c:v>
                </c:pt>
                <c:pt idx="546">
                  <c:v>0.65380000000000005</c:v>
                </c:pt>
                <c:pt idx="547">
                  <c:v>0.65239999999999998</c:v>
                </c:pt>
                <c:pt idx="548">
                  <c:v>0.65239999999999998</c:v>
                </c:pt>
                <c:pt idx="549">
                  <c:v>0.65239999999999998</c:v>
                </c:pt>
                <c:pt idx="550">
                  <c:v>0.65239999999999998</c:v>
                </c:pt>
                <c:pt idx="551">
                  <c:v>0.65239999999999998</c:v>
                </c:pt>
                <c:pt idx="552">
                  <c:v>0.65239999999999998</c:v>
                </c:pt>
                <c:pt idx="553">
                  <c:v>0.65239999999999998</c:v>
                </c:pt>
                <c:pt idx="554">
                  <c:v>0.65239999999999998</c:v>
                </c:pt>
                <c:pt idx="555">
                  <c:v>0.65239999999999998</c:v>
                </c:pt>
                <c:pt idx="556">
                  <c:v>0.65239999999999998</c:v>
                </c:pt>
                <c:pt idx="557">
                  <c:v>0.65239999999999998</c:v>
                </c:pt>
                <c:pt idx="558">
                  <c:v>0.65239999999999998</c:v>
                </c:pt>
                <c:pt idx="559">
                  <c:v>0.65239999999999998</c:v>
                </c:pt>
                <c:pt idx="560">
                  <c:v>0.65239999999999998</c:v>
                </c:pt>
                <c:pt idx="561">
                  <c:v>0.65239999999999998</c:v>
                </c:pt>
                <c:pt idx="562">
                  <c:v>0.65239999999999998</c:v>
                </c:pt>
                <c:pt idx="563">
                  <c:v>0.65239999999999998</c:v>
                </c:pt>
                <c:pt idx="564">
                  <c:v>0.65239999999999998</c:v>
                </c:pt>
                <c:pt idx="565">
                  <c:v>0.65239999999999998</c:v>
                </c:pt>
                <c:pt idx="566">
                  <c:v>0.65239999999999998</c:v>
                </c:pt>
                <c:pt idx="567">
                  <c:v>0.65239999999999998</c:v>
                </c:pt>
                <c:pt idx="568">
                  <c:v>0.65239999999999998</c:v>
                </c:pt>
                <c:pt idx="569">
                  <c:v>0.65239999999999998</c:v>
                </c:pt>
                <c:pt idx="570">
                  <c:v>0.65100000000000002</c:v>
                </c:pt>
                <c:pt idx="571">
                  <c:v>0.65100000000000002</c:v>
                </c:pt>
                <c:pt idx="572">
                  <c:v>0.65239999999999998</c:v>
                </c:pt>
                <c:pt idx="573">
                  <c:v>0.65100000000000002</c:v>
                </c:pt>
                <c:pt idx="574">
                  <c:v>0.65100000000000002</c:v>
                </c:pt>
                <c:pt idx="575">
                  <c:v>0.65239999999999998</c:v>
                </c:pt>
                <c:pt idx="576">
                  <c:v>0.65100000000000002</c:v>
                </c:pt>
                <c:pt idx="577">
                  <c:v>0.65100000000000002</c:v>
                </c:pt>
                <c:pt idx="578">
                  <c:v>0.65100000000000002</c:v>
                </c:pt>
                <c:pt idx="579">
                  <c:v>0.65100000000000002</c:v>
                </c:pt>
                <c:pt idx="580">
                  <c:v>0.65100000000000002</c:v>
                </c:pt>
                <c:pt idx="581">
                  <c:v>0.65100000000000002</c:v>
                </c:pt>
                <c:pt idx="582">
                  <c:v>0.65100000000000002</c:v>
                </c:pt>
                <c:pt idx="583">
                  <c:v>0.65100000000000002</c:v>
                </c:pt>
                <c:pt idx="584">
                  <c:v>0.65100000000000002</c:v>
                </c:pt>
                <c:pt idx="585">
                  <c:v>0.65100000000000002</c:v>
                </c:pt>
                <c:pt idx="586">
                  <c:v>0.65100000000000002</c:v>
                </c:pt>
                <c:pt idx="587">
                  <c:v>0.65100000000000002</c:v>
                </c:pt>
                <c:pt idx="588">
                  <c:v>0.65100000000000002</c:v>
                </c:pt>
                <c:pt idx="589">
                  <c:v>0.65100000000000002</c:v>
                </c:pt>
                <c:pt idx="590">
                  <c:v>0.65100000000000002</c:v>
                </c:pt>
                <c:pt idx="591">
                  <c:v>0.65100000000000002</c:v>
                </c:pt>
                <c:pt idx="592">
                  <c:v>0.65100000000000002</c:v>
                </c:pt>
                <c:pt idx="593">
                  <c:v>0.65100000000000002</c:v>
                </c:pt>
                <c:pt idx="594">
                  <c:v>0.65100000000000002</c:v>
                </c:pt>
                <c:pt idx="595">
                  <c:v>0.65100000000000002</c:v>
                </c:pt>
                <c:pt idx="596">
                  <c:v>0.65100000000000002</c:v>
                </c:pt>
                <c:pt idx="597">
                  <c:v>0.65100000000000002</c:v>
                </c:pt>
                <c:pt idx="598">
                  <c:v>0.65100000000000002</c:v>
                </c:pt>
                <c:pt idx="599">
                  <c:v>0.65100000000000002</c:v>
                </c:pt>
                <c:pt idx="600">
                  <c:v>0.65100000000000002</c:v>
                </c:pt>
                <c:pt idx="601">
                  <c:v>0.65100000000000002</c:v>
                </c:pt>
                <c:pt idx="602">
                  <c:v>0.65100000000000002</c:v>
                </c:pt>
                <c:pt idx="603">
                  <c:v>0.65100000000000002</c:v>
                </c:pt>
                <c:pt idx="604">
                  <c:v>0.65100000000000002</c:v>
                </c:pt>
                <c:pt idx="605">
                  <c:v>0.65100000000000002</c:v>
                </c:pt>
                <c:pt idx="606">
                  <c:v>0.65100000000000002</c:v>
                </c:pt>
                <c:pt idx="607">
                  <c:v>0.65100000000000002</c:v>
                </c:pt>
                <c:pt idx="608">
                  <c:v>0.65100000000000002</c:v>
                </c:pt>
                <c:pt idx="609">
                  <c:v>0.65100000000000002</c:v>
                </c:pt>
                <c:pt idx="610">
                  <c:v>0.65100000000000002</c:v>
                </c:pt>
                <c:pt idx="611">
                  <c:v>0.65100000000000002</c:v>
                </c:pt>
                <c:pt idx="612">
                  <c:v>0.65100000000000002</c:v>
                </c:pt>
                <c:pt idx="613">
                  <c:v>0.65100000000000002</c:v>
                </c:pt>
                <c:pt idx="614">
                  <c:v>0.65100000000000002</c:v>
                </c:pt>
                <c:pt idx="615">
                  <c:v>0.64959999999999996</c:v>
                </c:pt>
                <c:pt idx="616">
                  <c:v>0.64959999999999996</c:v>
                </c:pt>
                <c:pt idx="617">
                  <c:v>0.64959999999999996</c:v>
                </c:pt>
                <c:pt idx="618">
                  <c:v>0.64959999999999996</c:v>
                </c:pt>
                <c:pt idx="619">
                  <c:v>0.64959999999999996</c:v>
                </c:pt>
                <c:pt idx="620">
                  <c:v>0.64959999999999996</c:v>
                </c:pt>
                <c:pt idx="621">
                  <c:v>0.64959999999999996</c:v>
                </c:pt>
                <c:pt idx="622">
                  <c:v>0.64959999999999996</c:v>
                </c:pt>
                <c:pt idx="623">
                  <c:v>0.64959999999999996</c:v>
                </c:pt>
                <c:pt idx="624">
                  <c:v>0.64959999999999996</c:v>
                </c:pt>
                <c:pt idx="625">
                  <c:v>0.64959999999999996</c:v>
                </c:pt>
                <c:pt idx="626">
                  <c:v>0.64959999999999996</c:v>
                </c:pt>
                <c:pt idx="627">
                  <c:v>0.64959999999999996</c:v>
                </c:pt>
                <c:pt idx="628">
                  <c:v>0.64959999999999996</c:v>
                </c:pt>
                <c:pt idx="629">
                  <c:v>0.64959999999999996</c:v>
                </c:pt>
                <c:pt idx="630">
                  <c:v>0.64959999999999996</c:v>
                </c:pt>
                <c:pt idx="631">
                  <c:v>0.6482</c:v>
                </c:pt>
                <c:pt idx="632">
                  <c:v>0.64959999999999996</c:v>
                </c:pt>
                <c:pt idx="633">
                  <c:v>0.64959999999999996</c:v>
                </c:pt>
                <c:pt idx="634">
                  <c:v>0.64959999999999996</c:v>
                </c:pt>
                <c:pt idx="635">
                  <c:v>0.64959999999999996</c:v>
                </c:pt>
                <c:pt idx="636">
                  <c:v>0.6482</c:v>
                </c:pt>
                <c:pt idx="637">
                  <c:v>0.6482</c:v>
                </c:pt>
                <c:pt idx="638">
                  <c:v>0.64959999999999996</c:v>
                </c:pt>
                <c:pt idx="639">
                  <c:v>0.64959999999999996</c:v>
                </c:pt>
                <c:pt idx="640">
                  <c:v>0.64959999999999996</c:v>
                </c:pt>
                <c:pt idx="641">
                  <c:v>0.64959999999999996</c:v>
                </c:pt>
                <c:pt idx="642">
                  <c:v>0.64959999999999996</c:v>
                </c:pt>
                <c:pt idx="643">
                  <c:v>0.64959999999999996</c:v>
                </c:pt>
                <c:pt idx="644">
                  <c:v>0.64959999999999996</c:v>
                </c:pt>
                <c:pt idx="645">
                  <c:v>0.6482</c:v>
                </c:pt>
                <c:pt idx="646">
                  <c:v>0.6482</c:v>
                </c:pt>
                <c:pt idx="647">
                  <c:v>0.6482</c:v>
                </c:pt>
                <c:pt idx="648">
                  <c:v>0.6482</c:v>
                </c:pt>
                <c:pt idx="649">
                  <c:v>0.6482</c:v>
                </c:pt>
                <c:pt idx="650">
                  <c:v>0.6482</c:v>
                </c:pt>
                <c:pt idx="651">
                  <c:v>0.6482</c:v>
                </c:pt>
                <c:pt idx="652">
                  <c:v>0.6482</c:v>
                </c:pt>
                <c:pt idx="653">
                  <c:v>0.6482</c:v>
                </c:pt>
                <c:pt idx="654">
                  <c:v>0.6482</c:v>
                </c:pt>
                <c:pt idx="655">
                  <c:v>0.6482</c:v>
                </c:pt>
                <c:pt idx="656">
                  <c:v>0.6482</c:v>
                </c:pt>
                <c:pt idx="657">
                  <c:v>0.6482</c:v>
                </c:pt>
                <c:pt idx="658">
                  <c:v>0.6482</c:v>
                </c:pt>
                <c:pt idx="659">
                  <c:v>0.6482</c:v>
                </c:pt>
                <c:pt idx="660">
                  <c:v>0.6482</c:v>
                </c:pt>
                <c:pt idx="661">
                  <c:v>0.6482</c:v>
                </c:pt>
                <c:pt idx="662">
                  <c:v>0.6482</c:v>
                </c:pt>
                <c:pt idx="663">
                  <c:v>0.6482</c:v>
                </c:pt>
                <c:pt idx="664">
                  <c:v>0.6482</c:v>
                </c:pt>
                <c:pt idx="665">
                  <c:v>0.6482</c:v>
                </c:pt>
                <c:pt idx="666">
                  <c:v>0.64680000000000004</c:v>
                </c:pt>
                <c:pt idx="667">
                  <c:v>0.6482</c:v>
                </c:pt>
                <c:pt idx="668">
                  <c:v>0.64680000000000004</c:v>
                </c:pt>
                <c:pt idx="669">
                  <c:v>0.64680000000000004</c:v>
                </c:pt>
                <c:pt idx="670">
                  <c:v>0.6482</c:v>
                </c:pt>
                <c:pt idx="671">
                  <c:v>0.64680000000000004</c:v>
                </c:pt>
                <c:pt idx="672">
                  <c:v>0.6482</c:v>
                </c:pt>
                <c:pt idx="673">
                  <c:v>0.6482</c:v>
                </c:pt>
                <c:pt idx="674">
                  <c:v>0.6482</c:v>
                </c:pt>
                <c:pt idx="675">
                  <c:v>0.6482</c:v>
                </c:pt>
                <c:pt idx="676">
                  <c:v>0.64680000000000004</c:v>
                </c:pt>
                <c:pt idx="677">
                  <c:v>0.6482</c:v>
                </c:pt>
                <c:pt idx="678">
                  <c:v>0.64680000000000004</c:v>
                </c:pt>
                <c:pt idx="679">
                  <c:v>0.6482</c:v>
                </c:pt>
                <c:pt idx="680">
                  <c:v>0.6482</c:v>
                </c:pt>
                <c:pt idx="681">
                  <c:v>0.64680000000000004</c:v>
                </c:pt>
                <c:pt idx="682">
                  <c:v>0.6482</c:v>
                </c:pt>
                <c:pt idx="683">
                  <c:v>0.64680000000000004</c:v>
                </c:pt>
                <c:pt idx="684">
                  <c:v>0.64680000000000004</c:v>
                </c:pt>
                <c:pt idx="685">
                  <c:v>0.6482</c:v>
                </c:pt>
                <c:pt idx="686">
                  <c:v>0.64680000000000004</c:v>
                </c:pt>
                <c:pt idx="687">
                  <c:v>0.64680000000000004</c:v>
                </c:pt>
                <c:pt idx="688">
                  <c:v>0.64680000000000004</c:v>
                </c:pt>
                <c:pt idx="689">
                  <c:v>0.64680000000000004</c:v>
                </c:pt>
                <c:pt idx="690">
                  <c:v>0.64680000000000004</c:v>
                </c:pt>
                <c:pt idx="691">
                  <c:v>0.64680000000000004</c:v>
                </c:pt>
                <c:pt idx="692">
                  <c:v>0.64680000000000004</c:v>
                </c:pt>
                <c:pt idx="693">
                  <c:v>0.64680000000000004</c:v>
                </c:pt>
                <c:pt idx="694">
                  <c:v>0.64680000000000004</c:v>
                </c:pt>
                <c:pt idx="695">
                  <c:v>0.64680000000000004</c:v>
                </c:pt>
                <c:pt idx="696">
                  <c:v>0.64680000000000004</c:v>
                </c:pt>
                <c:pt idx="697">
                  <c:v>0.64680000000000004</c:v>
                </c:pt>
                <c:pt idx="698">
                  <c:v>0.64680000000000004</c:v>
                </c:pt>
                <c:pt idx="699">
                  <c:v>0.64680000000000004</c:v>
                </c:pt>
                <c:pt idx="700">
                  <c:v>0.64680000000000004</c:v>
                </c:pt>
                <c:pt idx="701">
                  <c:v>0.64680000000000004</c:v>
                </c:pt>
                <c:pt idx="702">
                  <c:v>0.64680000000000004</c:v>
                </c:pt>
                <c:pt idx="703">
                  <c:v>0.64680000000000004</c:v>
                </c:pt>
                <c:pt idx="704">
                  <c:v>0.64680000000000004</c:v>
                </c:pt>
                <c:pt idx="705">
                  <c:v>0.64539999999999997</c:v>
                </c:pt>
                <c:pt idx="706">
                  <c:v>0.64680000000000004</c:v>
                </c:pt>
                <c:pt idx="707">
                  <c:v>0.64680000000000004</c:v>
                </c:pt>
                <c:pt idx="708">
                  <c:v>0.64680000000000004</c:v>
                </c:pt>
                <c:pt idx="709">
                  <c:v>0.64680000000000004</c:v>
                </c:pt>
                <c:pt idx="710">
                  <c:v>0.64680000000000004</c:v>
                </c:pt>
                <c:pt idx="711">
                  <c:v>0.64539999999999997</c:v>
                </c:pt>
                <c:pt idx="712">
                  <c:v>0.64539999999999997</c:v>
                </c:pt>
                <c:pt idx="713">
                  <c:v>0.64539999999999997</c:v>
                </c:pt>
                <c:pt idx="714">
                  <c:v>0.64539999999999997</c:v>
                </c:pt>
                <c:pt idx="715">
                  <c:v>0.64539999999999997</c:v>
                </c:pt>
                <c:pt idx="716">
                  <c:v>0.64680000000000004</c:v>
                </c:pt>
                <c:pt idx="717">
                  <c:v>0.64680000000000004</c:v>
                </c:pt>
                <c:pt idx="718">
                  <c:v>0.64539999999999997</c:v>
                </c:pt>
                <c:pt idx="719">
                  <c:v>0.64539999999999997</c:v>
                </c:pt>
                <c:pt idx="720">
                  <c:v>0.64539999999999997</c:v>
                </c:pt>
                <c:pt idx="721">
                  <c:v>0.64539999999999997</c:v>
                </c:pt>
                <c:pt idx="722">
                  <c:v>0.64680000000000004</c:v>
                </c:pt>
                <c:pt idx="723">
                  <c:v>0.64539999999999997</c:v>
                </c:pt>
                <c:pt idx="724">
                  <c:v>0.64539999999999997</c:v>
                </c:pt>
                <c:pt idx="725">
                  <c:v>0.64539999999999997</c:v>
                </c:pt>
                <c:pt idx="726">
                  <c:v>0.64539999999999997</c:v>
                </c:pt>
                <c:pt idx="727">
                  <c:v>0.64539999999999997</c:v>
                </c:pt>
                <c:pt idx="728">
                  <c:v>0.64539999999999997</c:v>
                </c:pt>
                <c:pt idx="729">
                  <c:v>0.64539999999999997</c:v>
                </c:pt>
                <c:pt idx="730">
                  <c:v>0.64539999999999997</c:v>
                </c:pt>
                <c:pt idx="731">
                  <c:v>0.64539999999999997</c:v>
                </c:pt>
                <c:pt idx="732">
                  <c:v>0.64539999999999997</c:v>
                </c:pt>
                <c:pt idx="733">
                  <c:v>0.64539999999999997</c:v>
                </c:pt>
                <c:pt idx="734">
                  <c:v>0.64539999999999997</c:v>
                </c:pt>
                <c:pt idx="735">
                  <c:v>0.64539999999999997</c:v>
                </c:pt>
                <c:pt idx="736">
                  <c:v>0.64539999999999997</c:v>
                </c:pt>
                <c:pt idx="737">
                  <c:v>0.64539999999999997</c:v>
                </c:pt>
                <c:pt idx="738">
                  <c:v>0.64539999999999997</c:v>
                </c:pt>
                <c:pt idx="739">
                  <c:v>0.64539999999999997</c:v>
                </c:pt>
                <c:pt idx="740">
                  <c:v>0.64539999999999997</c:v>
                </c:pt>
                <c:pt idx="741">
                  <c:v>0.64400000000000002</c:v>
                </c:pt>
                <c:pt idx="742">
                  <c:v>0.64539999999999997</c:v>
                </c:pt>
                <c:pt idx="743">
                  <c:v>0.64539999999999997</c:v>
                </c:pt>
                <c:pt idx="744">
                  <c:v>0.64539999999999997</c:v>
                </c:pt>
                <c:pt idx="745">
                  <c:v>0.64539999999999997</c:v>
                </c:pt>
                <c:pt idx="746">
                  <c:v>0.64539999999999997</c:v>
                </c:pt>
                <c:pt idx="747">
                  <c:v>0.64539999999999997</c:v>
                </c:pt>
                <c:pt idx="748">
                  <c:v>0.64539999999999997</c:v>
                </c:pt>
                <c:pt idx="749">
                  <c:v>0.64539999999999997</c:v>
                </c:pt>
                <c:pt idx="750">
                  <c:v>0.64400000000000002</c:v>
                </c:pt>
                <c:pt idx="751">
                  <c:v>0.64539999999999997</c:v>
                </c:pt>
                <c:pt idx="752">
                  <c:v>0.64539999999999997</c:v>
                </c:pt>
                <c:pt idx="753">
                  <c:v>0.64400000000000002</c:v>
                </c:pt>
                <c:pt idx="754">
                  <c:v>0.64539999999999997</c:v>
                </c:pt>
                <c:pt idx="755">
                  <c:v>0.64539999999999997</c:v>
                </c:pt>
                <c:pt idx="756">
                  <c:v>0.64400000000000002</c:v>
                </c:pt>
                <c:pt idx="757">
                  <c:v>0.64400000000000002</c:v>
                </c:pt>
                <c:pt idx="758">
                  <c:v>0.64400000000000002</c:v>
                </c:pt>
                <c:pt idx="759">
                  <c:v>0.64539999999999997</c:v>
                </c:pt>
                <c:pt idx="760">
                  <c:v>0.64400000000000002</c:v>
                </c:pt>
                <c:pt idx="761">
                  <c:v>0.64400000000000002</c:v>
                </c:pt>
                <c:pt idx="762">
                  <c:v>0.64539999999999997</c:v>
                </c:pt>
                <c:pt idx="763">
                  <c:v>0.64400000000000002</c:v>
                </c:pt>
                <c:pt idx="764">
                  <c:v>0.64400000000000002</c:v>
                </c:pt>
                <c:pt idx="765">
                  <c:v>0.64539999999999997</c:v>
                </c:pt>
                <c:pt idx="766">
                  <c:v>0.64400000000000002</c:v>
                </c:pt>
                <c:pt idx="767">
                  <c:v>0.64400000000000002</c:v>
                </c:pt>
                <c:pt idx="768">
                  <c:v>0.64400000000000002</c:v>
                </c:pt>
                <c:pt idx="769">
                  <c:v>0.64400000000000002</c:v>
                </c:pt>
                <c:pt idx="770">
                  <c:v>0.64400000000000002</c:v>
                </c:pt>
                <c:pt idx="771">
                  <c:v>0.64400000000000002</c:v>
                </c:pt>
                <c:pt idx="772">
                  <c:v>0.64539999999999997</c:v>
                </c:pt>
                <c:pt idx="773">
                  <c:v>0.64539999999999997</c:v>
                </c:pt>
                <c:pt idx="774">
                  <c:v>0.64539999999999997</c:v>
                </c:pt>
                <c:pt idx="775">
                  <c:v>0.64400000000000002</c:v>
                </c:pt>
                <c:pt idx="776">
                  <c:v>0.64400000000000002</c:v>
                </c:pt>
                <c:pt idx="777">
                  <c:v>0.64400000000000002</c:v>
                </c:pt>
                <c:pt idx="778">
                  <c:v>0.64400000000000002</c:v>
                </c:pt>
                <c:pt idx="779">
                  <c:v>0.64400000000000002</c:v>
                </c:pt>
                <c:pt idx="780">
                  <c:v>0.64400000000000002</c:v>
                </c:pt>
                <c:pt idx="781">
                  <c:v>0.64400000000000002</c:v>
                </c:pt>
                <c:pt idx="782">
                  <c:v>0.64400000000000002</c:v>
                </c:pt>
                <c:pt idx="783">
                  <c:v>0.64400000000000002</c:v>
                </c:pt>
                <c:pt idx="784">
                  <c:v>0.64400000000000002</c:v>
                </c:pt>
                <c:pt idx="785">
                  <c:v>0.64400000000000002</c:v>
                </c:pt>
                <c:pt idx="786">
                  <c:v>0.64400000000000002</c:v>
                </c:pt>
                <c:pt idx="787">
                  <c:v>0.64400000000000002</c:v>
                </c:pt>
                <c:pt idx="788">
                  <c:v>0.64400000000000002</c:v>
                </c:pt>
                <c:pt idx="789">
                  <c:v>0.64400000000000002</c:v>
                </c:pt>
                <c:pt idx="790">
                  <c:v>0.64400000000000002</c:v>
                </c:pt>
                <c:pt idx="791">
                  <c:v>0.64400000000000002</c:v>
                </c:pt>
                <c:pt idx="792">
                  <c:v>0.64400000000000002</c:v>
                </c:pt>
                <c:pt idx="793">
                  <c:v>0.64400000000000002</c:v>
                </c:pt>
                <c:pt idx="794">
                  <c:v>0.64400000000000002</c:v>
                </c:pt>
                <c:pt idx="795">
                  <c:v>0.64400000000000002</c:v>
                </c:pt>
                <c:pt idx="796">
                  <c:v>0.64400000000000002</c:v>
                </c:pt>
                <c:pt idx="797">
                  <c:v>0.64400000000000002</c:v>
                </c:pt>
                <c:pt idx="798">
                  <c:v>0.64400000000000002</c:v>
                </c:pt>
                <c:pt idx="799">
                  <c:v>0.64259999999999995</c:v>
                </c:pt>
                <c:pt idx="800">
                  <c:v>0.64259999999999995</c:v>
                </c:pt>
                <c:pt idx="801">
                  <c:v>0.64400000000000002</c:v>
                </c:pt>
                <c:pt idx="802">
                  <c:v>0.64400000000000002</c:v>
                </c:pt>
                <c:pt idx="803">
                  <c:v>0.64259999999999995</c:v>
                </c:pt>
                <c:pt idx="804">
                  <c:v>0.64259999999999995</c:v>
                </c:pt>
                <c:pt idx="805">
                  <c:v>0.64259999999999995</c:v>
                </c:pt>
                <c:pt idx="806">
                  <c:v>0.64259999999999995</c:v>
                </c:pt>
                <c:pt idx="807">
                  <c:v>0.64259999999999995</c:v>
                </c:pt>
                <c:pt idx="808">
                  <c:v>0.64259999999999995</c:v>
                </c:pt>
                <c:pt idx="809">
                  <c:v>0.64259999999999995</c:v>
                </c:pt>
                <c:pt idx="810">
                  <c:v>0.64259999999999995</c:v>
                </c:pt>
                <c:pt idx="811">
                  <c:v>0.64400000000000002</c:v>
                </c:pt>
                <c:pt idx="812">
                  <c:v>0.64259999999999995</c:v>
                </c:pt>
                <c:pt idx="813">
                  <c:v>0.64259999999999995</c:v>
                </c:pt>
                <c:pt idx="814">
                  <c:v>0.64259999999999995</c:v>
                </c:pt>
                <c:pt idx="815">
                  <c:v>0.64259999999999995</c:v>
                </c:pt>
                <c:pt idx="816">
                  <c:v>0.64259999999999995</c:v>
                </c:pt>
                <c:pt idx="817">
                  <c:v>0.64259999999999995</c:v>
                </c:pt>
                <c:pt idx="818">
                  <c:v>0.64259999999999995</c:v>
                </c:pt>
                <c:pt idx="819">
                  <c:v>0.64400000000000002</c:v>
                </c:pt>
                <c:pt idx="820">
                  <c:v>0.64259999999999995</c:v>
                </c:pt>
                <c:pt idx="821">
                  <c:v>0.64259999999999995</c:v>
                </c:pt>
                <c:pt idx="822">
                  <c:v>0.64259999999999995</c:v>
                </c:pt>
                <c:pt idx="823">
                  <c:v>0.64259999999999995</c:v>
                </c:pt>
                <c:pt idx="824">
                  <c:v>0.64259999999999995</c:v>
                </c:pt>
                <c:pt idx="825">
                  <c:v>0.64259999999999995</c:v>
                </c:pt>
                <c:pt idx="826">
                  <c:v>0.64259999999999995</c:v>
                </c:pt>
                <c:pt idx="827">
                  <c:v>0.64259999999999995</c:v>
                </c:pt>
                <c:pt idx="828">
                  <c:v>0.64259999999999995</c:v>
                </c:pt>
                <c:pt idx="829">
                  <c:v>0.64259999999999995</c:v>
                </c:pt>
                <c:pt idx="830">
                  <c:v>0.64259999999999995</c:v>
                </c:pt>
                <c:pt idx="831">
                  <c:v>0.64259999999999995</c:v>
                </c:pt>
                <c:pt idx="832">
                  <c:v>0.64259999999999995</c:v>
                </c:pt>
                <c:pt idx="833">
                  <c:v>0.64259999999999995</c:v>
                </c:pt>
                <c:pt idx="834">
                  <c:v>0.64259999999999995</c:v>
                </c:pt>
                <c:pt idx="835">
                  <c:v>0.64259999999999995</c:v>
                </c:pt>
                <c:pt idx="836">
                  <c:v>0.64259999999999995</c:v>
                </c:pt>
                <c:pt idx="837">
                  <c:v>0.64259999999999995</c:v>
                </c:pt>
                <c:pt idx="838">
                  <c:v>0.64259999999999995</c:v>
                </c:pt>
                <c:pt idx="839">
                  <c:v>0.64259999999999995</c:v>
                </c:pt>
                <c:pt idx="840">
                  <c:v>0.64259999999999995</c:v>
                </c:pt>
                <c:pt idx="841">
                  <c:v>0.64259999999999995</c:v>
                </c:pt>
                <c:pt idx="842">
                  <c:v>0.64259999999999995</c:v>
                </c:pt>
                <c:pt idx="843">
                  <c:v>0.64259999999999995</c:v>
                </c:pt>
                <c:pt idx="844">
                  <c:v>0.64259999999999995</c:v>
                </c:pt>
                <c:pt idx="845">
                  <c:v>0.64259999999999995</c:v>
                </c:pt>
                <c:pt idx="846">
                  <c:v>0.64259999999999995</c:v>
                </c:pt>
                <c:pt idx="847">
                  <c:v>0.64259999999999995</c:v>
                </c:pt>
                <c:pt idx="848">
                  <c:v>0.64259999999999995</c:v>
                </c:pt>
                <c:pt idx="849">
                  <c:v>0.64259999999999995</c:v>
                </c:pt>
                <c:pt idx="850">
                  <c:v>0.64259999999999995</c:v>
                </c:pt>
                <c:pt idx="851">
                  <c:v>0.64259999999999995</c:v>
                </c:pt>
                <c:pt idx="852">
                  <c:v>0.64119999999999999</c:v>
                </c:pt>
                <c:pt idx="853">
                  <c:v>0.64259999999999995</c:v>
                </c:pt>
                <c:pt idx="854">
                  <c:v>0.64119999999999999</c:v>
                </c:pt>
                <c:pt idx="855">
                  <c:v>0.64119999999999999</c:v>
                </c:pt>
                <c:pt idx="856">
                  <c:v>0.64119999999999999</c:v>
                </c:pt>
                <c:pt idx="857">
                  <c:v>0.64119999999999999</c:v>
                </c:pt>
                <c:pt idx="858">
                  <c:v>0.64119999999999999</c:v>
                </c:pt>
                <c:pt idx="859">
                  <c:v>0.64119999999999999</c:v>
                </c:pt>
                <c:pt idx="860">
                  <c:v>0.64119999999999999</c:v>
                </c:pt>
                <c:pt idx="861">
                  <c:v>0.64119999999999999</c:v>
                </c:pt>
                <c:pt idx="862">
                  <c:v>0.64119999999999999</c:v>
                </c:pt>
                <c:pt idx="863">
                  <c:v>0.64119999999999999</c:v>
                </c:pt>
                <c:pt idx="864">
                  <c:v>0.64119999999999999</c:v>
                </c:pt>
                <c:pt idx="865">
                  <c:v>0.64119999999999999</c:v>
                </c:pt>
                <c:pt idx="866">
                  <c:v>0.64119999999999999</c:v>
                </c:pt>
                <c:pt idx="867">
                  <c:v>0.64119999999999999</c:v>
                </c:pt>
                <c:pt idx="868">
                  <c:v>0.64119999999999999</c:v>
                </c:pt>
                <c:pt idx="869">
                  <c:v>0.64119999999999999</c:v>
                </c:pt>
                <c:pt idx="870">
                  <c:v>0.64119999999999999</c:v>
                </c:pt>
                <c:pt idx="871">
                  <c:v>0.64119999999999999</c:v>
                </c:pt>
                <c:pt idx="872">
                  <c:v>0.64119999999999999</c:v>
                </c:pt>
                <c:pt idx="873">
                  <c:v>0.64119999999999999</c:v>
                </c:pt>
                <c:pt idx="874">
                  <c:v>0.64119999999999999</c:v>
                </c:pt>
                <c:pt idx="875">
                  <c:v>0.64119999999999999</c:v>
                </c:pt>
                <c:pt idx="876">
                  <c:v>0.64119999999999999</c:v>
                </c:pt>
                <c:pt idx="877">
                  <c:v>0.64119999999999999</c:v>
                </c:pt>
                <c:pt idx="878">
                  <c:v>0.64119999999999999</c:v>
                </c:pt>
                <c:pt idx="879">
                  <c:v>0.64119999999999999</c:v>
                </c:pt>
                <c:pt idx="880">
                  <c:v>0.64119999999999999</c:v>
                </c:pt>
                <c:pt idx="881">
                  <c:v>0.64119999999999999</c:v>
                </c:pt>
                <c:pt idx="882">
                  <c:v>0.64119999999999999</c:v>
                </c:pt>
                <c:pt idx="883">
                  <c:v>0.64119999999999999</c:v>
                </c:pt>
                <c:pt idx="884">
                  <c:v>0.64119999999999999</c:v>
                </c:pt>
                <c:pt idx="885">
                  <c:v>0.64119999999999999</c:v>
                </c:pt>
                <c:pt idx="886">
                  <c:v>0.64119999999999999</c:v>
                </c:pt>
                <c:pt idx="887">
                  <c:v>0.64119999999999999</c:v>
                </c:pt>
                <c:pt idx="888">
                  <c:v>0.64119999999999999</c:v>
                </c:pt>
                <c:pt idx="889">
                  <c:v>0.64119999999999999</c:v>
                </c:pt>
                <c:pt idx="890">
                  <c:v>0.64119999999999999</c:v>
                </c:pt>
                <c:pt idx="891">
                  <c:v>0.64119999999999999</c:v>
                </c:pt>
                <c:pt idx="892">
                  <c:v>0.64119999999999999</c:v>
                </c:pt>
                <c:pt idx="893">
                  <c:v>0.63980000000000004</c:v>
                </c:pt>
                <c:pt idx="894">
                  <c:v>0.64119999999999999</c:v>
                </c:pt>
                <c:pt idx="895">
                  <c:v>0.63980000000000004</c:v>
                </c:pt>
                <c:pt idx="896">
                  <c:v>0.64119999999999999</c:v>
                </c:pt>
                <c:pt idx="897">
                  <c:v>0.64119999999999999</c:v>
                </c:pt>
                <c:pt idx="898">
                  <c:v>0.63980000000000004</c:v>
                </c:pt>
                <c:pt idx="899">
                  <c:v>0.63980000000000004</c:v>
                </c:pt>
                <c:pt idx="900">
                  <c:v>0.64119999999999999</c:v>
                </c:pt>
                <c:pt idx="901">
                  <c:v>0.63980000000000004</c:v>
                </c:pt>
                <c:pt idx="902">
                  <c:v>0.64119999999999999</c:v>
                </c:pt>
                <c:pt idx="903">
                  <c:v>0.63980000000000004</c:v>
                </c:pt>
                <c:pt idx="904">
                  <c:v>0.64119999999999999</c:v>
                </c:pt>
                <c:pt idx="905">
                  <c:v>0.63980000000000004</c:v>
                </c:pt>
                <c:pt idx="906">
                  <c:v>0.63980000000000004</c:v>
                </c:pt>
                <c:pt idx="907">
                  <c:v>0.64119999999999999</c:v>
                </c:pt>
                <c:pt idx="908">
                  <c:v>0.63980000000000004</c:v>
                </c:pt>
                <c:pt idx="909">
                  <c:v>0.63980000000000004</c:v>
                </c:pt>
                <c:pt idx="910">
                  <c:v>0.63980000000000004</c:v>
                </c:pt>
                <c:pt idx="911">
                  <c:v>0.63980000000000004</c:v>
                </c:pt>
                <c:pt idx="912">
                  <c:v>0.63980000000000004</c:v>
                </c:pt>
                <c:pt idx="913">
                  <c:v>0.64119999999999999</c:v>
                </c:pt>
                <c:pt idx="914">
                  <c:v>0.63980000000000004</c:v>
                </c:pt>
                <c:pt idx="915">
                  <c:v>0.63980000000000004</c:v>
                </c:pt>
                <c:pt idx="916">
                  <c:v>0.63980000000000004</c:v>
                </c:pt>
                <c:pt idx="917">
                  <c:v>0.63980000000000004</c:v>
                </c:pt>
                <c:pt idx="918">
                  <c:v>0.63980000000000004</c:v>
                </c:pt>
                <c:pt idx="919">
                  <c:v>0.63980000000000004</c:v>
                </c:pt>
                <c:pt idx="920">
                  <c:v>0.63980000000000004</c:v>
                </c:pt>
                <c:pt idx="921">
                  <c:v>0.63980000000000004</c:v>
                </c:pt>
                <c:pt idx="922">
                  <c:v>0.63980000000000004</c:v>
                </c:pt>
                <c:pt idx="923">
                  <c:v>0.63980000000000004</c:v>
                </c:pt>
                <c:pt idx="924">
                  <c:v>0.63980000000000004</c:v>
                </c:pt>
                <c:pt idx="925">
                  <c:v>0.63980000000000004</c:v>
                </c:pt>
                <c:pt idx="926">
                  <c:v>0.63980000000000004</c:v>
                </c:pt>
                <c:pt idx="927">
                  <c:v>0.63980000000000004</c:v>
                </c:pt>
                <c:pt idx="928">
                  <c:v>0.63980000000000004</c:v>
                </c:pt>
                <c:pt idx="929">
                  <c:v>0.63980000000000004</c:v>
                </c:pt>
                <c:pt idx="930">
                  <c:v>0.64119999999999999</c:v>
                </c:pt>
                <c:pt idx="931">
                  <c:v>0.64119999999999999</c:v>
                </c:pt>
                <c:pt idx="932">
                  <c:v>0.63980000000000004</c:v>
                </c:pt>
                <c:pt idx="933">
                  <c:v>0.63980000000000004</c:v>
                </c:pt>
                <c:pt idx="934">
                  <c:v>0.63980000000000004</c:v>
                </c:pt>
                <c:pt idx="935">
                  <c:v>0.64119999999999999</c:v>
                </c:pt>
                <c:pt idx="936">
                  <c:v>0.63980000000000004</c:v>
                </c:pt>
                <c:pt idx="937">
                  <c:v>0.63980000000000004</c:v>
                </c:pt>
                <c:pt idx="938">
                  <c:v>0.63980000000000004</c:v>
                </c:pt>
                <c:pt idx="939">
                  <c:v>0.63980000000000004</c:v>
                </c:pt>
                <c:pt idx="940">
                  <c:v>0.63980000000000004</c:v>
                </c:pt>
                <c:pt idx="941">
                  <c:v>0.63980000000000004</c:v>
                </c:pt>
                <c:pt idx="942">
                  <c:v>0.63980000000000004</c:v>
                </c:pt>
                <c:pt idx="943">
                  <c:v>0.64119999999999999</c:v>
                </c:pt>
                <c:pt idx="944">
                  <c:v>0.63980000000000004</c:v>
                </c:pt>
                <c:pt idx="945">
                  <c:v>0.63980000000000004</c:v>
                </c:pt>
                <c:pt idx="946">
                  <c:v>0.63980000000000004</c:v>
                </c:pt>
                <c:pt idx="947">
                  <c:v>0.64119999999999999</c:v>
                </c:pt>
                <c:pt idx="948">
                  <c:v>0.63980000000000004</c:v>
                </c:pt>
                <c:pt idx="949">
                  <c:v>0.63980000000000004</c:v>
                </c:pt>
                <c:pt idx="950">
                  <c:v>0.63980000000000004</c:v>
                </c:pt>
                <c:pt idx="951">
                  <c:v>0.63980000000000004</c:v>
                </c:pt>
                <c:pt idx="952">
                  <c:v>0.63980000000000004</c:v>
                </c:pt>
                <c:pt idx="953">
                  <c:v>0.63980000000000004</c:v>
                </c:pt>
                <c:pt idx="954">
                  <c:v>0.63980000000000004</c:v>
                </c:pt>
                <c:pt idx="955">
                  <c:v>0.63980000000000004</c:v>
                </c:pt>
                <c:pt idx="956">
                  <c:v>0.63980000000000004</c:v>
                </c:pt>
                <c:pt idx="957">
                  <c:v>0.63980000000000004</c:v>
                </c:pt>
                <c:pt idx="958">
                  <c:v>0.63980000000000004</c:v>
                </c:pt>
                <c:pt idx="959">
                  <c:v>0.63980000000000004</c:v>
                </c:pt>
                <c:pt idx="960">
                  <c:v>0.63980000000000004</c:v>
                </c:pt>
                <c:pt idx="961">
                  <c:v>0.63980000000000004</c:v>
                </c:pt>
                <c:pt idx="962">
                  <c:v>0.63980000000000004</c:v>
                </c:pt>
                <c:pt idx="963">
                  <c:v>0.63980000000000004</c:v>
                </c:pt>
                <c:pt idx="964">
                  <c:v>0.63980000000000004</c:v>
                </c:pt>
                <c:pt idx="965">
                  <c:v>0.63980000000000004</c:v>
                </c:pt>
                <c:pt idx="966">
                  <c:v>0.63980000000000004</c:v>
                </c:pt>
                <c:pt idx="967">
                  <c:v>0.63980000000000004</c:v>
                </c:pt>
                <c:pt idx="968">
                  <c:v>0.63980000000000004</c:v>
                </c:pt>
                <c:pt idx="969">
                  <c:v>0.63980000000000004</c:v>
                </c:pt>
                <c:pt idx="970">
                  <c:v>0.63980000000000004</c:v>
                </c:pt>
                <c:pt idx="971">
                  <c:v>0.63980000000000004</c:v>
                </c:pt>
                <c:pt idx="972">
                  <c:v>0.63980000000000004</c:v>
                </c:pt>
                <c:pt idx="973">
                  <c:v>0.63980000000000004</c:v>
                </c:pt>
                <c:pt idx="974">
                  <c:v>0.63980000000000004</c:v>
                </c:pt>
                <c:pt idx="975">
                  <c:v>0.63980000000000004</c:v>
                </c:pt>
                <c:pt idx="976">
                  <c:v>0.63980000000000004</c:v>
                </c:pt>
                <c:pt idx="977">
                  <c:v>0.63980000000000004</c:v>
                </c:pt>
                <c:pt idx="978">
                  <c:v>0.63980000000000004</c:v>
                </c:pt>
                <c:pt idx="979">
                  <c:v>0.63980000000000004</c:v>
                </c:pt>
                <c:pt idx="980">
                  <c:v>0.63980000000000004</c:v>
                </c:pt>
                <c:pt idx="981">
                  <c:v>0.63980000000000004</c:v>
                </c:pt>
                <c:pt idx="982">
                  <c:v>0.63980000000000004</c:v>
                </c:pt>
                <c:pt idx="983">
                  <c:v>0.63980000000000004</c:v>
                </c:pt>
                <c:pt idx="984">
                  <c:v>0.63980000000000004</c:v>
                </c:pt>
                <c:pt idx="985">
                  <c:v>0.63980000000000004</c:v>
                </c:pt>
                <c:pt idx="986">
                  <c:v>0.63980000000000004</c:v>
                </c:pt>
                <c:pt idx="987">
                  <c:v>0.63980000000000004</c:v>
                </c:pt>
                <c:pt idx="988">
                  <c:v>0.63980000000000004</c:v>
                </c:pt>
                <c:pt idx="989">
                  <c:v>0.63980000000000004</c:v>
                </c:pt>
                <c:pt idx="990">
                  <c:v>0.63980000000000004</c:v>
                </c:pt>
                <c:pt idx="991">
                  <c:v>0.63980000000000004</c:v>
                </c:pt>
                <c:pt idx="992">
                  <c:v>0.63980000000000004</c:v>
                </c:pt>
                <c:pt idx="993">
                  <c:v>0.63839999999999997</c:v>
                </c:pt>
                <c:pt idx="994">
                  <c:v>0.63839999999999997</c:v>
                </c:pt>
                <c:pt idx="995">
                  <c:v>0.63980000000000004</c:v>
                </c:pt>
                <c:pt idx="996">
                  <c:v>0.63980000000000004</c:v>
                </c:pt>
                <c:pt idx="997">
                  <c:v>0.63839999999999997</c:v>
                </c:pt>
                <c:pt idx="998">
                  <c:v>0.63980000000000004</c:v>
                </c:pt>
                <c:pt idx="999">
                  <c:v>0.63839999999999997</c:v>
                </c:pt>
                <c:pt idx="1000">
                  <c:v>0.63980000000000004</c:v>
                </c:pt>
                <c:pt idx="1001">
                  <c:v>0.63980000000000004</c:v>
                </c:pt>
                <c:pt idx="1002">
                  <c:v>0.63980000000000004</c:v>
                </c:pt>
                <c:pt idx="1003">
                  <c:v>0.63980000000000004</c:v>
                </c:pt>
                <c:pt idx="1004">
                  <c:v>0.63980000000000004</c:v>
                </c:pt>
                <c:pt idx="1005">
                  <c:v>0.63980000000000004</c:v>
                </c:pt>
                <c:pt idx="1006">
                  <c:v>0.63839999999999997</c:v>
                </c:pt>
                <c:pt idx="1007">
                  <c:v>0.63839999999999997</c:v>
                </c:pt>
                <c:pt idx="1008">
                  <c:v>0.63980000000000004</c:v>
                </c:pt>
                <c:pt idx="1009">
                  <c:v>0.63980000000000004</c:v>
                </c:pt>
                <c:pt idx="1010">
                  <c:v>0.63980000000000004</c:v>
                </c:pt>
                <c:pt idx="1011">
                  <c:v>0.63980000000000004</c:v>
                </c:pt>
                <c:pt idx="1012">
                  <c:v>0.63980000000000004</c:v>
                </c:pt>
                <c:pt idx="1013">
                  <c:v>0.63980000000000004</c:v>
                </c:pt>
                <c:pt idx="1014">
                  <c:v>0.63839999999999997</c:v>
                </c:pt>
                <c:pt idx="1015">
                  <c:v>0.63980000000000004</c:v>
                </c:pt>
                <c:pt idx="1016">
                  <c:v>0.63980000000000004</c:v>
                </c:pt>
                <c:pt idx="1017">
                  <c:v>0.63980000000000004</c:v>
                </c:pt>
                <c:pt idx="1018">
                  <c:v>0.63980000000000004</c:v>
                </c:pt>
                <c:pt idx="1019">
                  <c:v>0.63839999999999997</c:v>
                </c:pt>
                <c:pt idx="1020">
                  <c:v>0.63980000000000004</c:v>
                </c:pt>
                <c:pt idx="1021">
                  <c:v>0.63980000000000004</c:v>
                </c:pt>
                <c:pt idx="1022">
                  <c:v>0.63980000000000004</c:v>
                </c:pt>
                <c:pt idx="1023">
                  <c:v>0.63839999999999997</c:v>
                </c:pt>
                <c:pt idx="1024">
                  <c:v>0.63839999999999997</c:v>
                </c:pt>
                <c:pt idx="1025">
                  <c:v>0.63980000000000004</c:v>
                </c:pt>
                <c:pt idx="1026">
                  <c:v>0.63839999999999997</c:v>
                </c:pt>
                <c:pt idx="1027">
                  <c:v>0.63980000000000004</c:v>
                </c:pt>
                <c:pt idx="1028">
                  <c:v>0.63839999999999997</c:v>
                </c:pt>
                <c:pt idx="1029">
                  <c:v>0.63839999999999997</c:v>
                </c:pt>
                <c:pt idx="1030">
                  <c:v>0.63839999999999997</c:v>
                </c:pt>
                <c:pt idx="1031">
                  <c:v>0.63839999999999997</c:v>
                </c:pt>
                <c:pt idx="1032">
                  <c:v>0.63980000000000004</c:v>
                </c:pt>
                <c:pt idx="1033">
                  <c:v>0.63980000000000004</c:v>
                </c:pt>
                <c:pt idx="1034">
                  <c:v>0.63980000000000004</c:v>
                </c:pt>
                <c:pt idx="1035">
                  <c:v>0.63980000000000004</c:v>
                </c:pt>
                <c:pt idx="1036">
                  <c:v>0.63839999999999997</c:v>
                </c:pt>
                <c:pt idx="1037">
                  <c:v>0.63980000000000004</c:v>
                </c:pt>
                <c:pt idx="1038">
                  <c:v>0.63980000000000004</c:v>
                </c:pt>
                <c:pt idx="1039">
                  <c:v>0.63980000000000004</c:v>
                </c:pt>
                <c:pt idx="1040">
                  <c:v>0.63980000000000004</c:v>
                </c:pt>
                <c:pt idx="1041">
                  <c:v>0.63980000000000004</c:v>
                </c:pt>
                <c:pt idx="1042">
                  <c:v>0.63839999999999997</c:v>
                </c:pt>
                <c:pt idx="1043">
                  <c:v>0.63839999999999997</c:v>
                </c:pt>
                <c:pt idx="1044">
                  <c:v>0.63980000000000004</c:v>
                </c:pt>
                <c:pt idx="1045">
                  <c:v>0.63839999999999997</c:v>
                </c:pt>
                <c:pt idx="1046">
                  <c:v>0.63839999999999997</c:v>
                </c:pt>
                <c:pt idx="1047">
                  <c:v>0.63839999999999997</c:v>
                </c:pt>
                <c:pt idx="1048">
                  <c:v>0.63839999999999997</c:v>
                </c:pt>
                <c:pt idx="1049">
                  <c:v>0.63839999999999997</c:v>
                </c:pt>
                <c:pt idx="1050">
                  <c:v>0.63839999999999997</c:v>
                </c:pt>
                <c:pt idx="1051">
                  <c:v>0.63839999999999997</c:v>
                </c:pt>
                <c:pt idx="1052">
                  <c:v>0.63839999999999997</c:v>
                </c:pt>
                <c:pt idx="1053">
                  <c:v>0.63839999999999997</c:v>
                </c:pt>
                <c:pt idx="1054">
                  <c:v>0.63839999999999997</c:v>
                </c:pt>
                <c:pt idx="1055">
                  <c:v>0.63839999999999997</c:v>
                </c:pt>
                <c:pt idx="1056">
                  <c:v>0.63839999999999997</c:v>
                </c:pt>
                <c:pt idx="1057">
                  <c:v>0.63839999999999997</c:v>
                </c:pt>
                <c:pt idx="1058">
                  <c:v>0.63839999999999997</c:v>
                </c:pt>
                <c:pt idx="1059">
                  <c:v>0.63839999999999997</c:v>
                </c:pt>
                <c:pt idx="1060">
                  <c:v>0.63839999999999997</c:v>
                </c:pt>
                <c:pt idx="1061">
                  <c:v>0.63839999999999997</c:v>
                </c:pt>
                <c:pt idx="1062">
                  <c:v>0.63839999999999997</c:v>
                </c:pt>
                <c:pt idx="1063">
                  <c:v>0.63839999999999997</c:v>
                </c:pt>
                <c:pt idx="1064">
                  <c:v>0.63839999999999997</c:v>
                </c:pt>
                <c:pt idx="1065">
                  <c:v>0.63839999999999997</c:v>
                </c:pt>
                <c:pt idx="1066">
                  <c:v>0.63839999999999997</c:v>
                </c:pt>
                <c:pt idx="1067">
                  <c:v>0.63839999999999997</c:v>
                </c:pt>
                <c:pt idx="1068">
                  <c:v>0.63839999999999997</c:v>
                </c:pt>
                <c:pt idx="1069">
                  <c:v>0.63839999999999997</c:v>
                </c:pt>
                <c:pt idx="1070">
                  <c:v>0.63839999999999997</c:v>
                </c:pt>
                <c:pt idx="1071">
                  <c:v>0.63839999999999997</c:v>
                </c:pt>
                <c:pt idx="1072">
                  <c:v>0.63839999999999997</c:v>
                </c:pt>
                <c:pt idx="1073">
                  <c:v>0.63839999999999997</c:v>
                </c:pt>
                <c:pt idx="1074">
                  <c:v>0.63839999999999997</c:v>
                </c:pt>
                <c:pt idx="1075">
                  <c:v>0.63839999999999997</c:v>
                </c:pt>
                <c:pt idx="1076">
                  <c:v>0.63839999999999997</c:v>
                </c:pt>
                <c:pt idx="1077">
                  <c:v>0.63839999999999997</c:v>
                </c:pt>
                <c:pt idx="1078">
                  <c:v>0.63839999999999997</c:v>
                </c:pt>
                <c:pt idx="1079">
                  <c:v>0.63839999999999997</c:v>
                </c:pt>
                <c:pt idx="1080">
                  <c:v>0.63839999999999997</c:v>
                </c:pt>
                <c:pt idx="1081">
                  <c:v>0.63839999999999997</c:v>
                </c:pt>
                <c:pt idx="1082">
                  <c:v>0.63839999999999997</c:v>
                </c:pt>
                <c:pt idx="1083">
                  <c:v>0.63839999999999997</c:v>
                </c:pt>
                <c:pt idx="1084">
                  <c:v>0.63839999999999997</c:v>
                </c:pt>
                <c:pt idx="1085">
                  <c:v>0.63839999999999997</c:v>
                </c:pt>
                <c:pt idx="1086">
                  <c:v>0.63839999999999997</c:v>
                </c:pt>
                <c:pt idx="1087">
                  <c:v>0.63700000000000001</c:v>
                </c:pt>
                <c:pt idx="1088">
                  <c:v>0.63839999999999997</c:v>
                </c:pt>
                <c:pt idx="1089">
                  <c:v>0.63839999999999997</c:v>
                </c:pt>
                <c:pt idx="1090">
                  <c:v>0.63839999999999997</c:v>
                </c:pt>
                <c:pt idx="1091">
                  <c:v>0.63839999999999997</c:v>
                </c:pt>
                <c:pt idx="1092">
                  <c:v>0.63700000000000001</c:v>
                </c:pt>
                <c:pt idx="1093">
                  <c:v>0.63839999999999997</c:v>
                </c:pt>
                <c:pt idx="1094">
                  <c:v>0.63700000000000001</c:v>
                </c:pt>
                <c:pt idx="1095">
                  <c:v>0.63839999999999997</c:v>
                </c:pt>
                <c:pt idx="1096">
                  <c:v>0.63700000000000001</c:v>
                </c:pt>
                <c:pt idx="1097">
                  <c:v>0.63839999999999997</c:v>
                </c:pt>
                <c:pt idx="1098">
                  <c:v>0.63700000000000001</c:v>
                </c:pt>
                <c:pt idx="1099">
                  <c:v>0.63839999999999997</c:v>
                </c:pt>
                <c:pt idx="1100">
                  <c:v>0.63700000000000001</c:v>
                </c:pt>
                <c:pt idx="1101">
                  <c:v>0.63700000000000001</c:v>
                </c:pt>
                <c:pt idx="1102">
                  <c:v>0.63700000000000001</c:v>
                </c:pt>
                <c:pt idx="1103">
                  <c:v>0.63839999999999997</c:v>
                </c:pt>
                <c:pt idx="1104">
                  <c:v>0.63839999999999997</c:v>
                </c:pt>
                <c:pt idx="1105">
                  <c:v>0.63700000000000001</c:v>
                </c:pt>
                <c:pt idx="1106">
                  <c:v>0.63700000000000001</c:v>
                </c:pt>
                <c:pt idx="1107">
                  <c:v>0.63700000000000001</c:v>
                </c:pt>
                <c:pt idx="1108">
                  <c:v>0.63839999999999997</c:v>
                </c:pt>
                <c:pt idx="1109">
                  <c:v>0.63839999999999997</c:v>
                </c:pt>
                <c:pt idx="1110">
                  <c:v>0.63700000000000001</c:v>
                </c:pt>
                <c:pt idx="1111">
                  <c:v>0.63700000000000001</c:v>
                </c:pt>
                <c:pt idx="1112">
                  <c:v>0.63700000000000001</c:v>
                </c:pt>
                <c:pt idx="1113">
                  <c:v>0.63700000000000001</c:v>
                </c:pt>
                <c:pt idx="1114">
                  <c:v>0.63700000000000001</c:v>
                </c:pt>
                <c:pt idx="1115">
                  <c:v>0.63700000000000001</c:v>
                </c:pt>
                <c:pt idx="1116">
                  <c:v>0.63700000000000001</c:v>
                </c:pt>
                <c:pt idx="1117">
                  <c:v>0.63700000000000001</c:v>
                </c:pt>
                <c:pt idx="1118">
                  <c:v>0.63700000000000001</c:v>
                </c:pt>
                <c:pt idx="1119">
                  <c:v>0.63700000000000001</c:v>
                </c:pt>
                <c:pt idx="1120">
                  <c:v>0.63700000000000001</c:v>
                </c:pt>
                <c:pt idx="1121">
                  <c:v>0.63700000000000001</c:v>
                </c:pt>
                <c:pt idx="1122">
                  <c:v>0.63700000000000001</c:v>
                </c:pt>
                <c:pt idx="1123">
                  <c:v>0.63839999999999997</c:v>
                </c:pt>
                <c:pt idx="1124">
                  <c:v>0.63700000000000001</c:v>
                </c:pt>
                <c:pt idx="1125">
                  <c:v>0.63700000000000001</c:v>
                </c:pt>
                <c:pt idx="1126">
                  <c:v>0.63700000000000001</c:v>
                </c:pt>
                <c:pt idx="1127">
                  <c:v>0.63700000000000001</c:v>
                </c:pt>
                <c:pt idx="1128">
                  <c:v>0.63700000000000001</c:v>
                </c:pt>
                <c:pt idx="1129">
                  <c:v>0.63839999999999997</c:v>
                </c:pt>
                <c:pt idx="1130">
                  <c:v>0.63700000000000001</c:v>
                </c:pt>
                <c:pt idx="1131">
                  <c:v>0.63700000000000001</c:v>
                </c:pt>
                <c:pt idx="1132">
                  <c:v>0.63839999999999997</c:v>
                </c:pt>
                <c:pt idx="1133">
                  <c:v>0.63700000000000001</c:v>
                </c:pt>
                <c:pt idx="1134">
                  <c:v>0.63700000000000001</c:v>
                </c:pt>
                <c:pt idx="1135">
                  <c:v>0.63700000000000001</c:v>
                </c:pt>
                <c:pt idx="1136">
                  <c:v>0.63700000000000001</c:v>
                </c:pt>
                <c:pt idx="1137">
                  <c:v>0.63700000000000001</c:v>
                </c:pt>
                <c:pt idx="1138">
                  <c:v>0.63700000000000001</c:v>
                </c:pt>
                <c:pt idx="1139">
                  <c:v>0.63700000000000001</c:v>
                </c:pt>
                <c:pt idx="1140">
                  <c:v>0.63700000000000001</c:v>
                </c:pt>
                <c:pt idx="1141">
                  <c:v>0.63700000000000001</c:v>
                </c:pt>
                <c:pt idx="1142">
                  <c:v>0.63700000000000001</c:v>
                </c:pt>
                <c:pt idx="1143">
                  <c:v>0.63700000000000001</c:v>
                </c:pt>
                <c:pt idx="1144">
                  <c:v>0.63700000000000001</c:v>
                </c:pt>
                <c:pt idx="1145">
                  <c:v>0.63700000000000001</c:v>
                </c:pt>
                <c:pt idx="1146">
                  <c:v>0.63700000000000001</c:v>
                </c:pt>
                <c:pt idx="1147">
                  <c:v>0.63839999999999997</c:v>
                </c:pt>
                <c:pt idx="1148">
                  <c:v>0.63700000000000001</c:v>
                </c:pt>
                <c:pt idx="1149">
                  <c:v>0.63700000000000001</c:v>
                </c:pt>
                <c:pt idx="1150">
                  <c:v>0.63839999999999997</c:v>
                </c:pt>
                <c:pt idx="1151">
                  <c:v>0.63839999999999997</c:v>
                </c:pt>
                <c:pt idx="1152">
                  <c:v>0.63700000000000001</c:v>
                </c:pt>
                <c:pt idx="1153">
                  <c:v>0.63839999999999997</c:v>
                </c:pt>
                <c:pt idx="1154">
                  <c:v>0.63839999999999997</c:v>
                </c:pt>
                <c:pt idx="1155">
                  <c:v>0.63700000000000001</c:v>
                </c:pt>
                <c:pt idx="1156">
                  <c:v>0.63839999999999997</c:v>
                </c:pt>
                <c:pt idx="1157">
                  <c:v>0.63839999999999997</c:v>
                </c:pt>
                <c:pt idx="1158">
                  <c:v>0.63839999999999997</c:v>
                </c:pt>
                <c:pt idx="1159">
                  <c:v>0.63839999999999997</c:v>
                </c:pt>
                <c:pt idx="1160">
                  <c:v>0.63839999999999997</c:v>
                </c:pt>
                <c:pt idx="1161">
                  <c:v>0.63839999999999997</c:v>
                </c:pt>
                <c:pt idx="1162">
                  <c:v>0.63839999999999997</c:v>
                </c:pt>
                <c:pt idx="1163">
                  <c:v>0.63839999999999997</c:v>
                </c:pt>
                <c:pt idx="1164">
                  <c:v>0.63700000000000001</c:v>
                </c:pt>
                <c:pt idx="1165">
                  <c:v>0.63700000000000001</c:v>
                </c:pt>
                <c:pt idx="1166">
                  <c:v>0.63700000000000001</c:v>
                </c:pt>
                <c:pt idx="1167">
                  <c:v>0.63700000000000001</c:v>
                </c:pt>
                <c:pt idx="1168">
                  <c:v>0.63700000000000001</c:v>
                </c:pt>
                <c:pt idx="1169">
                  <c:v>0.63700000000000001</c:v>
                </c:pt>
                <c:pt idx="1170">
                  <c:v>0.63700000000000001</c:v>
                </c:pt>
                <c:pt idx="1171">
                  <c:v>0.63700000000000001</c:v>
                </c:pt>
                <c:pt idx="1172">
                  <c:v>0.63700000000000001</c:v>
                </c:pt>
                <c:pt idx="1173">
                  <c:v>0.63700000000000001</c:v>
                </c:pt>
                <c:pt idx="1174">
                  <c:v>0.63700000000000001</c:v>
                </c:pt>
                <c:pt idx="1175">
                  <c:v>0.63700000000000001</c:v>
                </c:pt>
                <c:pt idx="1176">
                  <c:v>0.63700000000000001</c:v>
                </c:pt>
                <c:pt idx="1177">
                  <c:v>0.63700000000000001</c:v>
                </c:pt>
                <c:pt idx="1178">
                  <c:v>0.63700000000000001</c:v>
                </c:pt>
                <c:pt idx="1179">
                  <c:v>0.63700000000000001</c:v>
                </c:pt>
                <c:pt idx="1180">
                  <c:v>0.63700000000000001</c:v>
                </c:pt>
                <c:pt idx="1181">
                  <c:v>0.63700000000000001</c:v>
                </c:pt>
                <c:pt idx="1182">
                  <c:v>0.63700000000000001</c:v>
                </c:pt>
                <c:pt idx="1183">
                  <c:v>0.63700000000000001</c:v>
                </c:pt>
                <c:pt idx="1184">
                  <c:v>0.63839999999999997</c:v>
                </c:pt>
                <c:pt idx="1185">
                  <c:v>0.63839999999999997</c:v>
                </c:pt>
                <c:pt idx="1186">
                  <c:v>0.63839999999999997</c:v>
                </c:pt>
                <c:pt idx="1187">
                  <c:v>0.63839999999999997</c:v>
                </c:pt>
                <c:pt idx="1188">
                  <c:v>0.63700000000000001</c:v>
                </c:pt>
                <c:pt idx="1189">
                  <c:v>0.63839999999999997</c:v>
                </c:pt>
                <c:pt idx="1190">
                  <c:v>0.63700000000000001</c:v>
                </c:pt>
                <c:pt idx="1191">
                  <c:v>0.63700000000000001</c:v>
                </c:pt>
                <c:pt idx="1192">
                  <c:v>0.63700000000000001</c:v>
                </c:pt>
                <c:pt idx="1193">
                  <c:v>0.63700000000000001</c:v>
                </c:pt>
                <c:pt idx="1194">
                  <c:v>0.63700000000000001</c:v>
                </c:pt>
                <c:pt idx="1195">
                  <c:v>0.63700000000000001</c:v>
                </c:pt>
                <c:pt idx="1196">
                  <c:v>0.63700000000000001</c:v>
                </c:pt>
                <c:pt idx="1197">
                  <c:v>0.63700000000000001</c:v>
                </c:pt>
                <c:pt idx="1198">
                  <c:v>0.63700000000000001</c:v>
                </c:pt>
                <c:pt idx="1199">
                  <c:v>0.63700000000000001</c:v>
                </c:pt>
                <c:pt idx="1200">
                  <c:v>0.63700000000000001</c:v>
                </c:pt>
                <c:pt idx="1201">
                  <c:v>0.63839999999999997</c:v>
                </c:pt>
                <c:pt idx="1202">
                  <c:v>0.63700000000000001</c:v>
                </c:pt>
                <c:pt idx="1203">
                  <c:v>0.63700000000000001</c:v>
                </c:pt>
                <c:pt idx="1204">
                  <c:v>0.63700000000000001</c:v>
                </c:pt>
                <c:pt idx="1205">
                  <c:v>0.63700000000000001</c:v>
                </c:pt>
                <c:pt idx="1206">
                  <c:v>0.63700000000000001</c:v>
                </c:pt>
                <c:pt idx="1207">
                  <c:v>0.63700000000000001</c:v>
                </c:pt>
                <c:pt idx="1208">
                  <c:v>0.63700000000000001</c:v>
                </c:pt>
                <c:pt idx="1209">
                  <c:v>0.63700000000000001</c:v>
                </c:pt>
                <c:pt idx="1210">
                  <c:v>0.63700000000000001</c:v>
                </c:pt>
                <c:pt idx="1211">
                  <c:v>0.63700000000000001</c:v>
                </c:pt>
                <c:pt idx="1212">
                  <c:v>0.63700000000000001</c:v>
                </c:pt>
                <c:pt idx="1213">
                  <c:v>0.63700000000000001</c:v>
                </c:pt>
                <c:pt idx="1214">
                  <c:v>0.63700000000000001</c:v>
                </c:pt>
                <c:pt idx="1215">
                  <c:v>0.63700000000000001</c:v>
                </c:pt>
                <c:pt idx="1216">
                  <c:v>0.63560000000000005</c:v>
                </c:pt>
                <c:pt idx="1217">
                  <c:v>0.63700000000000001</c:v>
                </c:pt>
                <c:pt idx="1218">
                  <c:v>0.63700000000000001</c:v>
                </c:pt>
                <c:pt idx="1219">
                  <c:v>0.63700000000000001</c:v>
                </c:pt>
                <c:pt idx="1220">
                  <c:v>0.63700000000000001</c:v>
                </c:pt>
                <c:pt idx="1221">
                  <c:v>0.63560000000000005</c:v>
                </c:pt>
                <c:pt idx="1222">
                  <c:v>0.63700000000000001</c:v>
                </c:pt>
                <c:pt idx="1223">
                  <c:v>0.63700000000000001</c:v>
                </c:pt>
                <c:pt idx="1224">
                  <c:v>0.63700000000000001</c:v>
                </c:pt>
                <c:pt idx="1225">
                  <c:v>0.63700000000000001</c:v>
                </c:pt>
                <c:pt idx="1226">
                  <c:v>0.63700000000000001</c:v>
                </c:pt>
                <c:pt idx="1227">
                  <c:v>0.63700000000000001</c:v>
                </c:pt>
                <c:pt idx="1228">
                  <c:v>0.63700000000000001</c:v>
                </c:pt>
                <c:pt idx="1229">
                  <c:v>0.63700000000000001</c:v>
                </c:pt>
                <c:pt idx="1230">
                  <c:v>0.63700000000000001</c:v>
                </c:pt>
                <c:pt idx="1231">
                  <c:v>0.63700000000000001</c:v>
                </c:pt>
                <c:pt idx="1232">
                  <c:v>0.63560000000000005</c:v>
                </c:pt>
                <c:pt idx="1233">
                  <c:v>0.63560000000000005</c:v>
                </c:pt>
                <c:pt idx="1234">
                  <c:v>0.63560000000000005</c:v>
                </c:pt>
                <c:pt idx="1235">
                  <c:v>0.63560000000000005</c:v>
                </c:pt>
                <c:pt idx="1236">
                  <c:v>0.63560000000000005</c:v>
                </c:pt>
                <c:pt idx="1237">
                  <c:v>0.63560000000000005</c:v>
                </c:pt>
                <c:pt idx="1238">
                  <c:v>0.63560000000000005</c:v>
                </c:pt>
                <c:pt idx="1239">
                  <c:v>0.63560000000000005</c:v>
                </c:pt>
                <c:pt idx="1240">
                  <c:v>0.63560000000000005</c:v>
                </c:pt>
                <c:pt idx="1241">
                  <c:v>0.63560000000000005</c:v>
                </c:pt>
                <c:pt idx="1242">
                  <c:v>0.63560000000000005</c:v>
                </c:pt>
                <c:pt idx="1243">
                  <c:v>0.63700000000000001</c:v>
                </c:pt>
                <c:pt idx="1244">
                  <c:v>0.63560000000000005</c:v>
                </c:pt>
                <c:pt idx="1245">
                  <c:v>0.63560000000000005</c:v>
                </c:pt>
                <c:pt idx="1246">
                  <c:v>0.63700000000000001</c:v>
                </c:pt>
                <c:pt idx="1247">
                  <c:v>0.63700000000000001</c:v>
                </c:pt>
                <c:pt idx="1248">
                  <c:v>0.63700000000000001</c:v>
                </c:pt>
                <c:pt idx="1249">
                  <c:v>0.63700000000000001</c:v>
                </c:pt>
                <c:pt idx="1250">
                  <c:v>0.63700000000000001</c:v>
                </c:pt>
                <c:pt idx="1251">
                  <c:v>0.63700000000000001</c:v>
                </c:pt>
                <c:pt idx="1252">
                  <c:v>0.63700000000000001</c:v>
                </c:pt>
                <c:pt idx="1253">
                  <c:v>0.63700000000000001</c:v>
                </c:pt>
                <c:pt idx="1254">
                  <c:v>0.63700000000000001</c:v>
                </c:pt>
                <c:pt idx="1255">
                  <c:v>0.63700000000000001</c:v>
                </c:pt>
                <c:pt idx="1256">
                  <c:v>0.63700000000000001</c:v>
                </c:pt>
                <c:pt idx="1257">
                  <c:v>0.63560000000000005</c:v>
                </c:pt>
                <c:pt idx="1258">
                  <c:v>0.63560000000000005</c:v>
                </c:pt>
                <c:pt idx="1259">
                  <c:v>0.63700000000000001</c:v>
                </c:pt>
                <c:pt idx="1260">
                  <c:v>0.63700000000000001</c:v>
                </c:pt>
                <c:pt idx="1261">
                  <c:v>0.63700000000000001</c:v>
                </c:pt>
                <c:pt idx="1262">
                  <c:v>0.63700000000000001</c:v>
                </c:pt>
                <c:pt idx="1263">
                  <c:v>0.63560000000000005</c:v>
                </c:pt>
                <c:pt idx="1264">
                  <c:v>0.63700000000000001</c:v>
                </c:pt>
                <c:pt idx="1265">
                  <c:v>0.63700000000000001</c:v>
                </c:pt>
                <c:pt idx="1266">
                  <c:v>0.63700000000000001</c:v>
                </c:pt>
                <c:pt idx="1267">
                  <c:v>0.63700000000000001</c:v>
                </c:pt>
                <c:pt idx="1268">
                  <c:v>0.63700000000000001</c:v>
                </c:pt>
                <c:pt idx="1269">
                  <c:v>0.63700000000000001</c:v>
                </c:pt>
                <c:pt idx="1270">
                  <c:v>0.63700000000000001</c:v>
                </c:pt>
                <c:pt idx="1271">
                  <c:v>0.63700000000000001</c:v>
                </c:pt>
                <c:pt idx="1272">
                  <c:v>0.63560000000000005</c:v>
                </c:pt>
                <c:pt idx="1273">
                  <c:v>0.63560000000000005</c:v>
                </c:pt>
                <c:pt idx="1274">
                  <c:v>0.63560000000000005</c:v>
                </c:pt>
                <c:pt idx="1275">
                  <c:v>0.63560000000000005</c:v>
                </c:pt>
                <c:pt idx="1276">
                  <c:v>0.63560000000000005</c:v>
                </c:pt>
                <c:pt idx="1277">
                  <c:v>0.63560000000000005</c:v>
                </c:pt>
                <c:pt idx="1278">
                  <c:v>0.63560000000000005</c:v>
                </c:pt>
                <c:pt idx="1279">
                  <c:v>0.63560000000000005</c:v>
                </c:pt>
                <c:pt idx="1280">
                  <c:v>0.63560000000000005</c:v>
                </c:pt>
                <c:pt idx="1281">
                  <c:v>0.63560000000000005</c:v>
                </c:pt>
                <c:pt idx="1282">
                  <c:v>0.63560000000000005</c:v>
                </c:pt>
                <c:pt idx="1283">
                  <c:v>0.63560000000000005</c:v>
                </c:pt>
                <c:pt idx="1284">
                  <c:v>0.63560000000000005</c:v>
                </c:pt>
                <c:pt idx="1285">
                  <c:v>0.63560000000000005</c:v>
                </c:pt>
                <c:pt idx="1286">
                  <c:v>0.63560000000000005</c:v>
                </c:pt>
                <c:pt idx="1287">
                  <c:v>0.63560000000000005</c:v>
                </c:pt>
                <c:pt idx="1288">
                  <c:v>0.63560000000000005</c:v>
                </c:pt>
                <c:pt idx="1289">
                  <c:v>0.63560000000000005</c:v>
                </c:pt>
                <c:pt idx="1290">
                  <c:v>0.63560000000000005</c:v>
                </c:pt>
                <c:pt idx="1291">
                  <c:v>0.63560000000000005</c:v>
                </c:pt>
                <c:pt idx="1292">
                  <c:v>0.63560000000000005</c:v>
                </c:pt>
                <c:pt idx="1293">
                  <c:v>0.63560000000000005</c:v>
                </c:pt>
                <c:pt idx="1294">
                  <c:v>0.63560000000000005</c:v>
                </c:pt>
                <c:pt idx="1295">
                  <c:v>0.63560000000000005</c:v>
                </c:pt>
                <c:pt idx="1296">
                  <c:v>0.63560000000000005</c:v>
                </c:pt>
                <c:pt idx="1297">
                  <c:v>0.63560000000000005</c:v>
                </c:pt>
                <c:pt idx="1298">
                  <c:v>0.63560000000000005</c:v>
                </c:pt>
                <c:pt idx="1299">
                  <c:v>0.63560000000000005</c:v>
                </c:pt>
                <c:pt idx="1300">
                  <c:v>0.63560000000000005</c:v>
                </c:pt>
                <c:pt idx="1301">
                  <c:v>0.63560000000000005</c:v>
                </c:pt>
                <c:pt idx="1302">
                  <c:v>0.63560000000000005</c:v>
                </c:pt>
                <c:pt idx="1303">
                  <c:v>0.63560000000000005</c:v>
                </c:pt>
                <c:pt idx="1304">
                  <c:v>0.63560000000000005</c:v>
                </c:pt>
                <c:pt idx="1305">
                  <c:v>0.63560000000000005</c:v>
                </c:pt>
                <c:pt idx="1306">
                  <c:v>0.63560000000000005</c:v>
                </c:pt>
                <c:pt idx="1307">
                  <c:v>0.63560000000000005</c:v>
                </c:pt>
                <c:pt idx="1308">
                  <c:v>0.63560000000000005</c:v>
                </c:pt>
                <c:pt idx="1309">
                  <c:v>0.63560000000000005</c:v>
                </c:pt>
                <c:pt idx="1310">
                  <c:v>0.63560000000000005</c:v>
                </c:pt>
                <c:pt idx="1311">
                  <c:v>0.63560000000000005</c:v>
                </c:pt>
                <c:pt idx="1312">
                  <c:v>0.63560000000000005</c:v>
                </c:pt>
                <c:pt idx="1313">
                  <c:v>0.63560000000000005</c:v>
                </c:pt>
                <c:pt idx="1314">
                  <c:v>0.63560000000000005</c:v>
                </c:pt>
                <c:pt idx="1315">
                  <c:v>0.63560000000000005</c:v>
                </c:pt>
                <c:pt idx="1316">
                  <c:v>0.63560000000000005</c:v>
                </c:pt>
                <c:pt idx="1317">
                  <c:v>0.63560000000000005</c:v>
                </c:pt>
                <c:pt idx="1318">
                  <c:v>0.63560000000000005</c:v>
                </c:pt>
                <c:pt idx="1319">
                  <c:v>0.63560000000000005</c:v>
                </c:pt>
                <c:pt idx="1320">
                  <c:v>0.63560000000000005</c:v>
                </c:pt>
                <c:pt idx="1321">
                  <c:v>0.63560000000000005</c:v>
                </c:pt>
                <c:pt idx="1322">
                  <c:v>0.63560000000000005</c:v>
                </c:pt>
                <c:pt idx="1323">
                  <c:v>0.63560000000000005</c:v>
                </c:pt>
                <c:pt idx="1324">
                  <c:v>0.63560000000000005</c:v>
                </c:pt>
                <c:pt idx="1325">
                  <c:v>0.63560000000000005</c:v>
                </c:pt>
                <c:pt idx="1326">
                  <c:v>0.63560000000000005</c:v>
                </c:pt>
                <c:pt idx="1327">
                  <c:v>0.63560000000000005</c:v>
                </c:pt>
                <c:pt idx="1328">
                  <c:v>0.63560000000000005</c:v>
                </c:pt>
                <c:pt idx="1329">
                  <c:v>0.63560000000000005</c:v>
                </c:pt>
                <c:pt idx="1330">
                  <c:v>0.63560000000000005</c:v>
                </c:pt>
                <c:pt idx="1331">
                  <c:v>0.63560000000000005</c:v>
                </c:pt>
                <c:pt idx="1332">
                  <c:v>0.63419999999999999</c:v>
                </c:pt>
                <c:pt idx="1333">
                  <c:v>0.63560000000000005</c:v>
                </c:pt>
                <c:pt idx="1334">
                  <c:v>0.63560000000000005</c:v>
                </c:pt>
                <c:pt idx="1335">
                  <c:v>0.63419999999999999</c:v>
                </c:pt>
                <c:pt idx="1336">
                  <c:v>0.63419999999999999</c:v>
                </c:pt>
                <c:pt idx="1337">
                  <c:v>0.63560000000000005</c:v>
                </c:pt>
                <c:pt idx="1338">
                  <c:v>0.63560000000000005</c:v>
                </c:pt>
                <c:pt idx="1339">
                  <c:v>0.63560000000000005</c:v>
                </c:pt>
                <c:pt idx="1340">
                  <c:v>0.63560000000000005</c:v>
                </c:pt>
                <c:pt idx="1341">
                  <c:v>0.63419999999999999</c:v>
                </c:pt>
                <c:pt idx="1342">
                  <c:v>0.63560000000000005</c:v>
                </c:pt>
                <c:pt idx="1343">
                  <c:v>0.63560000000000005</c:v>
                </c:pt>
                <c:pt idx="1344">
                  <c:v>0.63560000000000005</c:v>
                </c:pt>
                <c:pt idx="1345">
                  <c:v>0.63560000000000005</c:v>
                </c:pt>
                <c:pt idx="1346">
                  <c:v>0.63560000000000005</c:v>
                </c:pt>
                <c:pt idx="1347">
                  <c:v>0.63560000000000005</c:v>
                </c:pt>
                <c:pt idx="1348">
                  <c:v>0.63560000000000005</c:v>
                </c:pt>
                <c:pt idx="1349">
                  <c:v>0.63560000000000005</c:v>
                </c:pt>
                <c:pt idx="1350">
                  <c:v>0.63419999999999999</c:v>
                </c:pt>
                <c:pt idx="1351">
                  <c:v>0.63560000000000005</c:v>
                </c:pt>
                <c:pt idx="1352">
                  <c:v>0.63560000000000005</c:v>
                </c:pt>
                <c:pt idx="1353">
                  <c:v>0.63560000000000005</c:v>
                </c:pt>
                <c:pt idx="1354">
                  <c:v>0.63419999999999999</c:v>
                </c:pt>
                <c:pt idx="1355">
                  <c:v>0.63560000000000005</c:v>
                </c:pt>
                <c:pt idx="1356">
                  <c:v>0.63560000000000005</c:v>
                </c:pt>
                <c:pt idx="1357">
                  <c:v>0.63560000000000005</c:v>
                </c:pt>
                <c:pt idx="1358">
                  <c:v>0.63560000000000005</c:v>
                </c:pt>
                <c:pt idx="1359">
                  <c:v>0.63419999999999999</c:v>
                </c:pt>
                <c:pt idx="1360">
                  <c:v>0.63419999999999999</c:v>
                </c:pt>
                <c:pt idx="1361">
                  <c:v>0.63419999999999999</c:v>
                </c:pt>
                <c:pt idx="1362">
                  <c:v>0.63419999999999999</c:v>
                </c:pt>
                <c:pt idx="1363">
                  <c:v>0.63419999999999999</c:v>
                </c:pt>
                <c:pt idx="1364">
                  <c:v>0.63419999999999999</c:v>
                </c:pt>
                <c:pt idx="1365">
                  <c:v>0.63419999999999999</c:v>
                </c:pt>
                <c:pt idx="1366">
                  <c:v>0.63419999999999999</c:v>
                </c:pt>
                <c:pt idx="1367">
                  <c:v>0.63419999999999999</c:v>
                </c:pt>
                <c:pt idx="1368">
                  <c:v>0.63560000000000005</c:v>
                </c:pt>
                <c:pt idx="1369">
                  <c:v>0.63419999999999999</c:v>
                </c:pt>
                <c:pt idx="1370">
                  <c:v>0.63419999999999999</c:v>
                </c:pt>
                <c:pt idx="1371">
                  <c:v>0.63419999999999999</c:v>
                </c:pt>
                <c:pt idx="1372">
                  <c:v>0.63419999999999999</c:v>
                </c:pt>
                <c:pt idx="1373">
                  <c:v>0.63419999999999999</c:v>
                </c:pt>
                <c:pt idx="1374">
                  <c:v>0.63419999999999999</c:v>
                </c:pt>
                <c:pt idx="1375">
                  <c:v>0.63419999999999999</c:v>
                </c:pt>
                <c:pt idx="1376">
                  <c:v>0.63419999999999999</c:v>
                </c:pt>
                <c:pt idx="1377">
                  <c:v>0.63419999999999999</c:v>
                </c:pt>
                <c:pt idx="1378">
                  <c:v>0.63419999999999999</c:v>
                </c:pt>
                <c:pt idx="1379">
                  <c:v>0.63419999999999999</c:v>
                </c:pt>
                <c:pt idx="1380">
                  <c:v>0.63419999999999999</c:v>
                </c:pt>
                <c:pt idx="1381">
                  <c:v>0.63419999999999999</c:v>
                </c:pt>
                <c:pt idx="1382">
                  <c:v>0.63419999999999999</c:v>
                </c:pt>
                <c:pt idx="1383">
                  <c:v>0.63419999999999999</c:v>
                </c:pt>
                <c:pt idx="1384">
                  <c:v>0.63419999999999999</c:v>
                </c:pt>
                <c:pt idx="1385">
                  <c:v>0.63419999999999999</c:v>
                </c:pt>
                <c:pt idx="1386">
                  <c:v>0.63419999999999999</c:v>
                </c:pt>
                <c:pt idx="1387">
                  <c:v>0.63419999999999999</c:v>
                </c:pt>
                <c:pt idx="1388">
                  <c:v>0.63419999999999999</c:v>
                </c:pt>
                <c:pt idx="1389">
                  <c:v>0.63419999999999999</c:v>
                </c:pt>
                <c:pt idx="1390">
                  <c:v>0.63419999999999999</c:v>
                </c:pt>
                <c:pt idx="1391">
                  <c:v>0.63419999999999999</c:v>
                </c:pt>
                <c:pt idx="1392">
                  <c:v>0.63419999999999999</c:v>
                </c:pt>
                <c:pt idx="1393">
                  <c:v>0.63419999999999999</c:v>
                </c:pt>
                <c:pt idx="1394">
                  <c:v>0.63419999999999999</c:v>
                </c:pt>
                <c:pt idx="1395">
                  <c:v>0.63419999999999999</c:v>
                </c:pt>
                <c:pt idx="1396">
                  <c:v>0.63419999999999999</c:v>
                </c:pt>
                <c:pt idx="1397">
                  <c:v>0.63419999999999999</c:v>
                </c:pt>
                <c:pt idx="1398">
                  <c:v>0.63419999999999999</c:v>
                </c:pt>
                <c:pt idx="1399">
                  <c:v>0.63419999999999999</c:v>
                </c:pt>
                <c:pt idx="1400">
                  <c:v>0.63419999999999999</c:v>
                </c:pt>
                <c:pt idx="1401">
                  <c:v>0.63419999999999999</c:v>
                </c:pt>
                <c:pt idx="1402">
                  <c:v>0.63419999999999999</c:v>
                </c:pt>
                <c:pt idx="1403">
                  <c:v>0.63419999999999999</c:v>
                </c:pt>
                <c:pt idx="1404">
                  <c:v>0.63419999999999999</c:v>
                </c:pt>
                <c:pt idx="1405">
                  <c:v>0.63419999999999999</c:v>
                </c:pt>
                <c:pt idx="1406">
                  <c:v>0.63419999999999999</c:v>
                </c:pt>
                <c:pt idx="1407">
                  <c:v>0.63419999999999999</c:v>
                </c:pt>
                <c:pt idx="1408">
                  <c:v>0.63419999999999999</c:v>
                </c:pt>
                <c:pt idx="1409">
                  <c:v>0.63419999999999999</c:v>
                </c:pt>
                <c:pt idx="1410">
                  <c:v>0.63419999999999999</c:v>
                </c:pt>
                <c:pt idx="1411">
                  <c:v>0.63419999999999999</c:v>
                </c:pt>
                <c:pt idx="1412">
                  <c:v>0.63419999999999999</c:v>
                </c:pt>
                <c:pt idx="1413">
                  <c:v>0.63419999999999999</c:v>
                </c:pt>
                <c:pt idx="1414">
                  <c:v>0.63419999999999999</c:v>
                </c:pt>
                <c:pt idx="1415">
                  <c:v>0.63419999999999999</c:v>
                </c:pt>
                <c:pt idx="1416">
                  <c:v>0.63419999999999999</c:v>
                </c:pt>
                <c:pt idx="1417">
                  <c:v>0.63419999999999999</c:v>
                </c:pt>
                <c:pt idx="1418">
                  <c:v>0.63419999999999999</c:v>
                </c:pt>
                <c:pt idx="1419">
                  <c:v>0.63419999999999999</c:v>
                </c:pt>
                <c:pt idx="1420">
                  <c:v>0.63419999999999999</c:v>
                </c:pt>
                <c:pt idx="1421">
                  <c:v>0.63419999999999999</c:v>
                </c:pt>
                <c:pt idx="1422">
                  <c:v>0.63419999999999999</c:v>
                </c:pt>
                <c:pt idx="1423">
                  <c:v>0.63419999999999999</c:v>
                </c:pt>
                <c:pt idx="1424">
                  <c:v>0.63419999999999999</c:v>
                </c:pt>
                <c:pt idx="1425">
                  <c:v>0.63419999999999999</c:v>
                </c:pt>
                <c:pt idx="1426">
                  <c:v>0.63419999999999999</c:v>
                </c:pt>
                <c:pt idx="1427">
                  <c:v>0.63419999999999999</c:v>
                </c:pt>
                <c:pt idx="1428">
                  <c:v>0.63419999999999999</c:v>
                </c:pt>
                <c:pt idx="1429">
                  <c:v>0.63419999999999999</c:v>
                </c:pt>
                <c:pt idx="1430">
                  <c:v>0.63419999999999999</c:v>
                </c:pt>
                <c:pt idx="1431">
                  <c:v>0.63419999999999999</c:v>
                </c:pt>
                <c:pt idx="1432">
                  <c:v>0.63419999999999999</c:v>
                </c:pt>
                <c:pt idx="1433">
                  <c:v>0.63419999999999999</c:v>
                </c:pt>
                <c:pt idx="1434">
                  <c:v>0.63419999999999999</c:v>
                </c:pt>
                <c:pt idx="1435">
                  <c:v>0.63419999999999999</c:v>
                </c:pt>
                <c:pt idx="1436">
                  <c:v>0.63419999999999999</c:v>
                </c:pt>
                <c:pt idx="1437">
                  <c:v>0.63419999999999999</c:v>
                </c:pt>
                <c:pt idx="1438">
                  <c:v>0.63419999999999999</c:v>
                </c:pt>
                <c:pt idx="1439">
                  <c:v>0.63419999999999999</c:v>
                </c:pt>
                <c:pt idx="1440">
                  <c:v>0.63419999999999999</c:v>
                </c:pt>
                <c:pt idx="1441">
                  <c:v>0.63419999999999999</c:v>
                </c:pt>
                <c:pt idx="1442">
                  <c:v>0.63419999999999999</c:v>
                </c:pt>
                <c:pt idx="1443">
                  <c:v>0.63419999999999999</c:v>
                </c:pt>
                <c:pt idx="1444">
                  <c:v>0.63419999999999999</c:v>
                </c:pt>
                <c:pt idx="1445">
                  <c:v>0.63419999999999999</c:v>
                </c:pt>
                <c:pt idx="1446">
                  <c:v>0.63419999999999999</c:v>
                </c:pt>
                <c:pt idx="1447">
                  <c:v>0.63419999999999999</c:v>
                </c:pt>
                <c:pt idx="1448">
                  <c:v>0.63419999999999999</c:v>
                </c:pt>
                <c:pt idx="1449">
                  <c:v>0.63419999999999999</c:v>
                </c:pt>
                <c:pt idx="1450">
                  <c:v>0.63419999999999999</c:v>
                </c:pt>
                <c:pt idx="1451">
                  <c:v>0.63419999999999999</c:v>
                </c:pt>
                <c:pt idx="1452">
                  <c:v>0.63419999999999999</c:v>
                </c:pt>
                <c:pt idx="1453">
                  <c:v>0.63419999999999999</c:v>
                </c:pt>
                <c:pt idx="1454">
                  <c:v>0.63419999999999999</c:v>
                </c:pt>
                <c:pt idx="1455">
                  <c:v>0.63419999999999999</c:v>
                </c:pt>
                <c:pt idx="1456">
                  <c:v>0.63419999999999999</c:v>
                </c:pt>
                <c:pt idx="1457">
                  <c:v>0.63419999999999999</c:v>
                </c:pt>
                <c:pt idx="1458">
                  <c:v>0.63419999999999999</c:v>
                </c:pt>
                <c:pt idx="1459">
                  <c:v>0.63419999999999999</c:v>
                </c:pt>
                <c:pt idx="1460">
                  <c:v>0.63419999999999999</c:v>
                </c:pt>
                <c:pt idx="1461">
                  <c:v>0.63419999999999999</c:v>
                </c:pt>
                <c:pt idx="1462">
                  <c:v>0.63419999999999999</c:v>
                </c:pt>
                <c:pt idx="1463">
                  <c:v>0.63419999999999999</c:v>
                </c:pt>
                <c:pt idx="1464">
                  <c:v>0.63419999999999999</c:v>
                </c:pt>
                <c:pt idx="1465">
                  <c:v>0.63419999999999999</c:v>
                </c:pt>
                <c:pt idx="1466">
                  <c:v>0.63419999999999999</c:v>
                </c:pt>
                <c:pt idx="1467">
                  <c:v>0.63419999999999999</c:v>
                </c:pt>
                <c:pt idx="1468">
                  <c:v>0.63419999999999999</c:v>
                </c:pt>
                <c:pt idx="1469">
                  <c:v>0.63419999999999999</c:v>
                </c:pt>
                <c:pt idx="1470">
                  <c:v>0.63419999999999999</c:v>
                </c:pt>
                <c:pt idx="1471">
                  <c:v>0.63419999999999999</c:v>
                </c:pt>
                <c:pt idx="1472">
                  <c:v>0.63280000000000003</c:v>
                </c:pt>
                <c:pt idx="1473">
                  <c:v>0.63280000000000003</c:v>
                </c:pt>
                <c:pt idx="1474">
                  <c:v>0.63419999999999999</c:v>
                </c:pt>
                <c:pt idx="1475">
                  <c:v>0.63419999999999999</c:v>
                </c:pt>
                <c:pt idx="1476">
                  <c:v>0.63419999999999999</c:v>
                </c:pt>
                <c:pt idx="1477">
                  <c:v>0.63419999999999999</c:v>
                </c:pt>
                <c:pt idx="1478">
                  <c:v>0.63419999999999999</c:v>
                </c:pt>
                <c:pt idx="1479">
                  <c:v>0.63280000000000003</c:v>
                </c:pt>
                <c:pt idx="1480">
                  <c:v>0.63419999999999999</c:v>
                </c:pt>
                <c:pt idx="1481">
                  <c:v>0.63280000000000003</c:v>
                </c:pt>
                <c:pt idx="1482">
                  <c:v>0.63419999999999999</c:v>
                </c:pt>
                <c:pt idx="1483">
                  <c:v>0.63280000000000003</c:v>
                </c:pt>
                <c:pt idx="1484">
                  <c:v>0.63280000000000003</c:v>
                </c:pt>
                <c:pt idx="1485">
                  <c:v>0.63280000000000003</c:v>
                </c:pt>
                <c:pt idx="1486">
                  <c:v>0.63280000000000003</c:v>
                </c:pt>
                <c:pt idx="1487">
                  <c:v>0.63419999999999999</c:v>
                </c:pt>
                <c:pt idx="1488">
                  <c:v>0.63280000000000003</c:v>
                </c:pt>
                <c:pt idx="1489">
                  <c:v>0.63280000000000003</c:v>
                </c:pt>
                <c:pt idx="1490">
                  <c:v>0.63280000000000003</c:v>
                </c:pt>
                <c:pt idx="1491">
                  <c:v>0.63280000000000003</c:v>
                </c:pt>
                <c:pt idx="1492">
                  <c:v>0.63280000000000003</c:v>
                </c:pt>
                <c:pt idx="1493">
                  <c:v>0.63280000000000003</c:v>
                </c:pt>
                <c:pt idx="1494">
                  <c:v>0.63280000000000003</c:v>
                </c:pt>
                <c:pt idx="1495">
                  <c:v>0.63280000000000003</c:v>
                </c:pt>
                <c:pt idx="1496">
                  <c:v>0.63280000000000003</c:v>
                </c:pt>
                <c:pt idx="1497">
                  <c:v>0.63280000000000003</c:v>
                </c:pt>
                <c:pt idx="1498">
                  <c:v>0.63280000000000003</c:v>
                </c:pt>
                <c:pt idx="1499">
                  <c:v>0.63280000000000003</c:v>
                </c:pt>
                <c:pt idx="1500">
                  <c:v>0.63419999999999999</c:v>
                </c:pt>
                <c:pt idx="1501">
                  <c:v>0.63419999999999999</c:v>
                </c:pt>
                <c:pt idx="1502">
                  <c:v>0.63280000000000003</c:v>
                </c:pt>
                <c:pt idx="1503">
                  <c:v>0.63419999999999999</c:v>
                </c:pt>
                <c:pt idx="1504">
                  <c:v>0.63419999999999999</c:v>
                </c:pt>
                <c:pt idx="1505">
                  <c:v>0.63280000000000003</c:v>
                </c:pt>
                <c:pt idx="1506">
                  <c:v>0.63280000000000003</c:v>
                </c:pt>
                <c:pt idx="1507">
                  <c:v>0.63280000000000003</c:v>
                </c:pt>
                <c:pt idx="1508">
                  <c:v>0.63280000000000003</c:v>
                </c:pt>
                <c:pt idx="1509">
                  <c:v>0.63280000000000003</c:v>
                </c:pt>
                <c:pt idx="1510">
                  <c:v>0.63419999999999999</c:v>
                </c:pt>
                <c:pt idx="1511">
                  <c:v>0.63280000000000003</c:v>
                </c:pt>
                <c:pt idx="1512">
                  <c:v>0.63280000000000003</c:v>
                </c:pt>
                <c:pt idx="1513">
                  <c:v>0.63280000000000003</c:v>
                </c:pt>
                <c:pt idx="1514">
                  <c:v>0.63280000000000003</c:v>
                </c:pt>
                <c:pt idx="1515">
                  <c:v>0.63280000000000003</c:v>
                </c:pt>
                <c:pt idx="1516">
                  <c:v>0.63280000000000003</c:v>
                </c:pt>
                <c:pt idx="1517">
                  <c:v>0.63280000000000003</c:v>
                </c:pt>
                <c:pt idx="1518">
                  <c:v>0.63280000000000003</c:v>
                </c:pt>
                <c:pt idx="1519">
                  <c:v>0.63280000000000003</c:v>
                </c:pt>
                <c:pt idx="1520">
                  <c:v>0.63280000000000003</c:v>
                </c:pt>
                <c:pt idx="1521">
                  <c:v>0.63280000000000003</c:v>
                </c:pt>
                <c:pt idx="1522">
                  <c:v>0.63280000000000003</c:v>
                </c:pt>
                <c:pt idx="1523">
                  <c:v>0.63280000000000003</c:v>
                </c:pt>
                <c:pt idx="1524">
                  <c:v>0.63280000000000003</c:v>
                </c:pt>
                <c:pt idx="1525">
                  <c:v>0.63280000000000003</c:v>
                </c:pt>
                <c:pt idx="1526">
                  <c:v>0.63280000000000003</c:v>
                </c:pt>
                <c:pt idx="1527">
                  <c:v>0.63280000000000003</c:v>
                </c:pt>
                <c:pt idx="1528">
                  <c:v>0.63280000000000003</c:v>
                </c:pt>
                <c:pt idx="1529">
                  <c:v>0.63280000000000003</c:v>
                </c:pt>
                <c:pt idx="1530">
                  <c:v>0.63280000000000003</c:v>
                </c:pt>
                <c:pt idx="1531">
                  <c:v>0.63280000000000003</c:v>
                </c:pt>
                <c:pt idx="1532">
                  <c:v>0.63280000000000003</c:v>
                </c:pt>
                <c:pt idx="1533">
                  <c:v>0.63280000000000003</c:v>
                </c:pt>
                <c:pt idx="1534">
                  <c:v>0.63280000000000003</c:v>
                </c:pt>
                <c:pt idx="1535">
                  <c:v>0.63280000000000003</c:v>
                </c:pt>
                <c:pt idx="1536">
                  <c:v>0.63280000000000003</c:v>
                </c:pt>
                <c:pt idx="1537">
                  <c:v>0.63280000000000003</c:v>
                </c:pt>
                <c:pt idx="1538">
                  <c:v>0.63280000000000003</c:v>
                </c:pt>
                <c:pt idx="1539">
                  <c:v>0.63280000000000003</c:v>
                </c:pt>
                <c:pt idx="1540">
                  <c:v>0.63280000000000003</c:v>
                </c:pt>
                <c:pt idx="1541">
                  <c:v>0.63280000000000003</c:v>
                </c:pt>
                <c:pt idx="1542">
                  <c:v>0.63419999999999999</c:v>
                </c:pt>
                <c:pt idx="1543">
                  <c:v>0.63280000000000003</c:v>
                </c:pt>
                <c:pt idx="1544">
                  <c:v>0.63280000000000003</c:v>
                </c:pt>
                <c:pt idx="1545">
                  <c:v>0.63280000000000003</c:v>
                </c:pt>
                <c:pt idx="1546">
                  <c:v>0.63280000000000003</c:v>
                </c:pt>
                <c:pt idx="1547">
                  <c:v>0.63280000000000003</c:v>
                </c:pt>
                <c:pt idx="1548">
                  <c:v>0.63280000000000003</c:v>
                </c:pt>
                <c:pt idx="1549">
                  <c:v>0.63280000000000003</c:v>
                </c:pt>
                <c:pt idx="1550">
                  <c:v>0.63280000000000003</c:v>
                </c:pt>
                <c:pt idx="1551">
                  <c:v>0.63280000000000003</c:v>
                </c:pt>
                <c:pt idx="1552">
                  <c:v>0.63280000000000003</c:v>
                </c:pt>
                <c:pt idx="1553">
                  <c:v>0.63280000000000003</c:v>
                </c:pt>
                <c:pt idx="1554">
                  <c:v>0.63280000000000003</c:v>
                </c:pt>
                <c:pt idx="1555">
                  <c:v>0.63280000000000003</c:v>
                </c:pt>
                <c:pt idx="1556">
                  <c:v>0.63280000000000003</c:v>
                </c:pt>
                <c:pt idx="1557">
                  <c:v>0.63280000000000003</c:v>
                </c:pt>
                <c:pt idx="1558">
                  <c:v>0.63280000000000003</c:v>
                </c:pt>
                <c:pt idx="1559">
                  <c:v>0.63280000000000003</c:v>
                </c:pt>
                <c:pt idx="1560">
                  <c:v>0.63280000000000003</c:v>
                </c:pt>
                <c:pt idx="1561">
                  <c:v>0.63280000000000003</c:v>
                </c:pt>
                <c:pt idx="1562">
                  <c:v>0.63280000000000003</c:v>
                </c:pt>
                <c:pt idx="1563">
                  <c:v>0.63280000000000003</c:v>
                </c:pt>
                <c:pt idx="1564">
                  <c:v>0.63280000000000003</c:v>
                </c:pt>
                <c:pt idx="1565">
                  <c:v>0.63280000000000003</c:v>
                </c:pt>
                <c:pt idx="1566">
                  <c:v>0.63280000000000003</c:v>
                </c:pt>
                <c:pt idx="1567">
                  <c:v>0.63280000000000003</c:v>
                </c:pt>
                <c:pt idx="1568">
                  <c:v>0.63280000000000003</c:v>
                </c:pt>
                <c:pt idx="1569">
                  <c:v>0.63280000000000003</c:v>
                </c:pt>
                <c:pt idx="1570">
                  <c:v>0.63280000000000003</c:v>
                </c:pt>
                <c:pt idx="1571">
                  <c:v>0.63280000000000003</c:v>
                </c:pt>
                <c:pt idx="1572">
                  <c:v>0.63280000000000003</c:v>
                </c:pt>
                <c:pt idx="1573">
                  <c:v>0.63280000000000003</c:v>
                </c:pt>
                <c:pt idx="1574">
                  <c:v>0.63280000000000003</c:v>
                </c:pt>
                <c:pt idx="1575">
                  <c:v>0.63280000000000003</c:v>
                </c:pt>
                <c:pt idx="1576">
                  <c:v>0.63280000000000003</c:v>
                </c:pt>
                <c:pt idx="1577">
                  <c:v>0.63280000000000003</c:v>
                </c:pt>
                <c:pt idx="1578">
                  <c:v>0.63280000000000003</c:v>
                </c:pt>
                <c:pt idx="1579">
                  <c:v>0.63280000000000003</c:v>
                </c:pt>
                <c:pt idx="1580">
                  <c:v>0.63280000000000003</c:v>
                </c:pt>
                <c:pt idx="1581">
                  <c:v>0.63280000000000003</c:v>
                </c:pt>
                <c:pt idx="1582">
                  <c:v>0.63280000000000003</c:v>
                </c:pt>
                <c:pt idx="1583">
                  <c:v>0.63280000000000003</c:v>
                </c:pt>
                <c:pt idx="1584">
                  <c:v>0.63280000000000003</c:v>
                </c:pt>
                <c:pt idx="1585">
                  <c:v>0.63280000000000003</c:v>
                </c:pt>
                <c:pt idx="1586">
                  <c:v>0.63280000000000003</c:v>
                </c:pt>
                <c:pt idx="1587">
                  <c:v>0.63280000000000003</c:v>
                </c:pt>
                <c:pt idx="1588">
                  <c:v>0.63280000000000003</c:v>
                </c:pt>
                <c:pt idx="1589">
                  <c:v>0.63280000000000003</c:v>
                </c:pt>
                <c:pt idx="1590">
                  <c:v>0.63280000000000003</c:v>
                </c:pt>
                <c:pt idx="1591">
                  <c:v>0.63280000000000003</c:v>
                </c:pt>
                <c:pt idx="1592">
                  <c:v>0.63280000000000003</c:v>
                </c:pt>
                <c:pt idx="1593">
                  <c:v>0.63280000000000003</c:v>
                </c:pt>
                <c:pt idx="1594">
                  <c:v>0.63280000000000003</c:v>
                </c:pt>
                <c:pt idx="1595">
                  <c:v>0.63280000000000003</c:v>
                </c:pt>
                <c:pt idx="1596">
                  <c:v>0.63280000000000003</c:v>
                </c:pt>
                <c:pt idx="1597">
                  <c:v>0.63280000000000003</c:v>
                </c:pt>
                <c:pt idx="1598">
                  <c:v>0.63280000000000003</c:v>
                </c:pt>
                <c:pt idx="1599">
                  <c:v>0.63280000000000003</c:v>
                </c:pt>
                <c:pt idx="1600">
                  <c:v>0.63280000000000003</c:v>
                </c:pt>
                <c:pt idx="1601">
                  <c:v>0.63280000000000003</c:v>
                </c:pt>
                <c:pt idx="1602">
                  <c:v>0.63280000000000003</c:v>
                </c:pt>
                <c:pt idx="1603">
                  <c:v>0.63280000000000003</c:v>
                </c:pt>
                <c:pt idx="1604">
                  <c:v>0.63280000000000003</c:v>
                </c:pt>
                <c:pt idx="1605">
                  <c:v>0.63280000000000003</c:v>
                </c:pt>
                <c:pt idx="1606">
                  <c:v>0.63280000000000003</c:v>
                </c:pt>
                <c:pt idx="1607">
                  <c:v>0.63280000000000003</c:v>
                </c:pt>
                <c:pt idx="1608">
                  <c:v>0.63280000000000003</c:v>
                </c:pt>
                <c:pt idx="1609">
                  <c:v>0.63280000000000003</c:v>
                </c:pt>
                <c:pt idx="1610">
                  <c:v>0.63280000000000003</c:v>
                </c:pt>
                <c:pt idx="1611">
                  <c:v>0.63280000000000003</c:v>
                </c:pt>
                <c:pt idx="1612">
                  <c:v>0.63280000000000003</c:v>
                </c:pt>
                <c:pt idx="1613">
                  <c:v>0.63280000000000003</c:v>
                </c:pt>
                <c:pt idx="1614">
                  <c:v>0.63280000000000003</c:v>
                </c:pt>
                <c:pt idx="1615">
                  <c:v>0.63280000000000003</c:v>
                </c:pt>
                <c:pt idx="1616">
                  <c:v>0.63280000000000003</c:v>
                </c:pt>
                <c:pt idx="1617">
                  <c:v>0.63280000000000003</c:v>
                </c:pt>
                <c:pt idx="1618">
                  <c:v>0.63280000000000003</c:v>
                </c:pt>
                <c:pt idx="1619">
                  <c:v>0.63280000000000003</c:v>
                </c:pt>
                <c:pt idx="1620">
                  <c:v>0.63280000000000003</c:v>
                </c:pt>
                <c:pt idx="1621">
                  <c:v>0.63280000000000003</c:v>
                </c:pt>
                <c:pt idx="1622">
                  <c:v>0.63280000000000003</c:v>
                </c:pt>
                <c:pt idx="1623">
                  <c:v>0.63280000000000003</c:v>
                </c:pt>
                <c:pt idx="1624">
                  <c:v>0.63280000000000003</c:v>
                </c:pt>
                <c:pt idx="1625">
                  <c:v>0.63280000000000003</c:v>
                </c:pt>
                <c:pt idx="1626">
                  <c:v>0.63280000000000003</c:v>
                </c:pt>
                <c:pt idx="1627">
                  <c:v>0.63280000000000003</c:v>
                </c:pt>
                <c:pt idx="1628">
                  <c:v>0.63280000000000003</c:v>
                </c:pt>
                <c:pt idx="1629">
                  <c:v>0.63280000000000003</c:v>
                </c:pt>
                <c:pt idx="1630">
                  <c:v>0.63280000000000003</c:v>
                </c:pt>
                <c:pt idx="1631">
                  <c:v>0.63280000000000003</c:v>
                </c:pt>
                <c:pt idx="1632">
                  <c:v>0.63280000000000003</c:v>
                </c:pt>
                <c:pt idx="1633">
                  <c:v>0.63280000000000003</c:v>
                </c:pt>
                <c:pt idx="1634">
                  <c:v>0.63280000000000003</c:v>
                </c:pt>
                <c:pt idx="1635">
                  <c:v>0.63280000000000003</c:v>
                </c:pt>
                <c:pt idx="1636">
                  <c:v>0.63280000000000003</c:v>
                </c:pt>
                <c:pt idx="1637">
                  <c:v>0.63280000000000003</c:v>
                </c:pt>
                <c:pt idx="1638">
                  <c:v>0.63280000000000003</c:v>
                </c:pt>
                <c:pt idx="1639">
                  <c:v>0.63139999999999996</c:v>
                </c:pt>
                <c:pt idx="1640">
                  <c:v>0.63280000000000003</c:v>
                </c:pt>
                <c:pt idx="1641">
                  <c:v>0.63139999999999996</c:v>
                </c:pt>
                <c:pt idx="1642">
                  <c:v>0.63139999999999996</c:v>
                </c:pt>
                <c:pt idx="1643">
                  <c:v>0.63139999999999996</c:v>
                </c:pt>
                <c:pt idx="1644">
                  <c:v>0.63139999999999996</c:v>
                </c:pt>
                <c:pt idx="1645">
                  <c:v>0.63139999999999996</c:v>
                </c:pt>
                <c:pt idx="1646">
                  <c:v>0.63139999999999996</c:v>
                </c:pt>
                <c:pt idx="1647">
                  <c:v>0.63139999999999996</c:v>
                </c:pt>
                <c:pt idx="1648">
                  <c:v>0.63139999999999996</c:v>
                </c:pt>
                <c:pt idx="1649">
                  <c:v>0.63139999999999996</c:v>
                </c:pt>
                <c:pt idx="1650">
                  <c:v>0.63139999999999996</c:v>
                </c:pt>
                <c:pt idx="1651">
                  <c:v>0.63139999999999996</c:v>
                </c:pt>
                <c:pt idx="1652">
                  <c:v>0.63280000000000003</c:v>
                </c:pt>
                <c:pt idx="1653">
                  <c:v>0.63139999999999996</c:v>
                </c:pt>
                <c:pt idx="1654">
                  <c:v>0.63280000000000003</c:v>
                </c:pt>
                <c:pt idx="1655">
                  <c:v>0.63280000000000003</c:v>
                </c:pt>
                <c:pt idx="1656">
                  <c:v>0.63280000000000003</c:v>
                </c:pt>
                <c:pt idx="1657">
                  <c:v>0.63280000000000003</c:v>
                </c:pt>
                <c:pt idx="1658">
                  <c:v>0.63280000000000003</c:v>
                </c:pt>
                <c:pt idx="1659">
                  <c:v>0.63280000000000003</c:v>
                </c:pt>
                <c:pt idx="1660">
                  <c:v>0.63139999999999996</c:v>
                </c:pt>
                <c:pt idx="1661">
                  <c:v>0.63280000000000003</c:v>
                </c:pt>
                <c:pt idx="1662">
                  <c:v>0.63139999999999996</c:v>
                </c:pt>
                <c:pt idx="1663">
                  <c:v>0.63280000000000003</c:v>
                </c:pt>
                <c:pt idx="1664">
                  <c:v>0.63280000000000003</c:v>
                </c:pt>
                <c:pt idx="1665">
                  <c:v>0.63280000000000003</c:v>
                </c:pt>
                <c:pt idx="1666">
                  <c:v>0.63139999999999996</c:v>
                </c:pt>
                <c:pt idx="1667">
                  <c:v>0.63280000000000003</c:v>
                </c:pt>
                <c:pt idx="1668">
                  <c:v>0.63139999999999996</c:v>
                </c:pt>
                <c:pt idx="1669">
                  <c:v>0.63139999999999996</c:v>
                </c:pt>
                <c:pt idx="1670">
                  <c:v>0.63139999999999996</c:v>
                </c:pt>
                <c:pt idx="1671">
                  <c:v>0.63280000000000003</c:v>
                </c:pt>
                <c:pt idx="1672">
                  <c:v>0.63139999999999996</c:v>
                </c:pt>
                <c:pt idx="1673">
                  <c:v>0.63139999999999996</c:v>
                </c:pt>
                <c:pt idx="1674">
                  <c:v>0.63139999999999996</c:v>
                </c:pt>
                <c:pt idx="1675">
                  <c:v>0.63139999999999996</c:v>
                </c:pt>
                <c:pt idx="1676">
                  <c:v>0.63280000000000003</c:v>
                </c:pt>
                <c:pt idx="1677">
                  <c:v>0.63280000000000003</c:v>
                </c:pt>
                <c:pt idx="1678">
                  <c:v>0.63139999999999996</c:v>
                </c:pt>
                <c:pt idx="1679">
                  <c:v>0.63280000000000003</c:v>
                </c:pt>
                <c:pt idx="1680">
                  <c:v>0.63139999999999996</c:v>
                </c:pt>
                <c:pt idx="1681">
                  <c:v>0.63280000000000003</c:v>
                </c:pt>
                <c:pt idx="1682">
                  <c:v>0.63139999999999996</c:v>
                </c:pt>
                <c:pt idx="1683">
                  <c:v>0.63139999999999996</c:v>
                </c:pt>
                <c:pt idx="1684">
                  <c:v>0.63139999999999996</c:v>
                </c:pt>
                <c:pt idx="1685">
                  <c:v>0.63139999999999996</c:v>
                </c:pt>
                <c:pt idx="1686">
                  <c:v>0.63139999999999996</c:v>
                </c:pt>
                <c:pt idx="1687">
                  <c:v>0.63139999999999996</c:v>
                </c:pt>
                <c:pt idx="1688">
                  <c:v>0.63139999999999996</c:v>
                </c:pt>
                <c:pt idx="1689">
                  <c:v>0.63280000000000003</c:v>
                </c:pt>
                <c:pt idx="1690">
                  <c:v>0.63139999999999996</c:v>
                </c:pt>
                <c:pt idx="1691">
                  <c:v>0.63139999999999996</c:v>
                </c:pt>
                <c:pt idx="1692">
                  <c:v>0.63139999999999996</c:v>
                </c:pt>
                <c:pt idx="1693">
                  <c:v>0.63280000000000003</c:v>
                </c:pt>
                <c:pt idx="1694">
                  <c:v>0.63139999999999996</c:v>
                </c:pt>
                <c:pt idx="1695">
                  <c:v>0.63139999999999996</c:v>
                </c:pt>
                <c:pt idx="1696">
                  <c:v>0.63139999999999996</c:v>
                </c:pt>
                <c:pt idx="1697">
                  <c:v>0.63280000000000003</c:v>
                </c:pt>
                <c:pt idx="1698">
                  <c:v>0.63139999999999996</c:v>
                </c:pt>
                <c:pt idx="1699">
                  <c:v>0.63139999999999996</c:v>
                </c:pt>
                <c:pt idx="1700">
                  <c:v>0.63139999999999996</c:v>
                </c:pt>
                <c:pt idx="1701">
                  <c:v>0.63139999999999996</c:v>
                </c:pt>
                <c:pt idx="1702">
                  <c:v>0.63139999999999996</c:v>
                </c:pt>
                <c:pt idx="1703">
                  <c:v>0.63139999999999996</c:v>
                </c:pt>
                <c:pt idx="1704">
                  <c:v>0.63280000000000003</c:v>
                </c:pt>
                <c:pt idx="1705">
                  <c:v>0.63139999999999996</c:v>
                </c:pt>
                <c:pt idx="1706">
                  <c:v>0.63280000000000003</c:v>
                </c:pt>
                <c:pt idx="1707">
                  <c:v>0.63139999999999996</c:v>
                </c:pt>
                <c:pt idx="1708">
                  <c:v>0.63280000000000003</c:v>
                </c:pt>
                <c:pt idx="1709">
                  <c:v>0.63139999999999996</c:v>
                </c:pt>
                <c:pt idx="1710">
                  <c:v>0.63139999999999996</c:v>
                </c:pt>
                <c:pt idx="1711">
                  <c:v>0.63139999999999996</c:v>
                </c:pt>
                <c:pt idx="1712">
                  <c:v>0.63280000000000003</c:v>
                </c:pt>
                <c:pt idx="1713">
                  <c:v>0.63139999999999996</c:v>
                </c:pt>
                <c:pt idx="1714">
                  <c:v>0.63139999999999996</c:v>
                </c:pt>
                <c:pt idx="1715">
                  <c:v>0.63139999999999996</c:v>
                </c:pt>
                <c:pt idx="1716">
                  <c:v>0.63139999999999996</c:v>
                </c:pt>
                <c:pt idx="1717">
                  <c:v>0.63139999999999996</c:v>
                </c:pt>
                <c:pt idx="1718">
                  <c:v>0.63139999999999996</c:v>
                </c:pt>
                <c:pt idx="1719">
                  <c:v>0.63139999999999996</c:v>
                </c:pt>
                <c:pt idx="1720">
                  <c:v>0.63139999999999996</c:v>
                </c:pt>
                <c:pt idx="1721">
                  <c:v>0.63139999999999996</c:v>
                </c:pt>
                <c:pt idx="1722">
                  <c:v>0.63139999999999996</c:v>
                </c:pt>
                <c:pt idx="1723">
                  <c:v>0.63139999999999996</c:v>
                </c:pt>
                <c:pt idx="1724">
                  <c:v>0.63139999999999996</c:v>
                </c:pt>
                <c:pt idx="1725">
                  <c:v>0.63139999999999996</c:v>
                </c:pt>
                <c:pt idx="1726">
                  <c:v>0.63280000000000003</c:v>
                </c:pt>
                <c:pt idx="1727">
                  <c:v>0.63280000000000003</c:v>
                </c:pt>
                <c:pt idx="1728">
                  <c:v>0.63280000000000003</c:v>
                </c:pt>
                <c:pt idx="1729">
                  <c:v>0.63280000000000003</c:v>
                </c:pt>
                <c:pt idx="1730">
                  <c:v>0.63280000000000003</c:v>
                </c:pt>
                <c:pt idx="1731">
                  <c:v>0.63280000000000003</c:v>
                </c:pt>
                <c:pt idx="1732">
                  <c:v>0.63280000000000003</c:v>
                </c:pt>
                <c:pt idx="1733">
                  <c:v>0.63280000000000003</c:v>
                </c:pt>
                <c:pt idx="1734">
                  <c:v>0.63280000000000003</c:v>
                </c:pt>
                <c:pt idx="1735">
                  <c:v>0.63280000000000003</c:v>
                </c:pt>
                <c:pt idx="1736">
                  <c:v>0.63280000000000003</c:v>
                </c:pt>
                <c:pt idx="1737">
                  <c:v>0.63280000000000003</c:v>
                </c:pt>
                <c:pt idx="1738">
                  <c:v>0.63280000000000003</c:v>
                </c:pt>
                <c:pt idx="1739">
                  <c:v>0.63280000000000003</c:v>
                </c:pt>
                <c:pt idx="1740">
                  <c:v>0.63139999999999996</c:v>
                </c:pt>
                <c:pt idx="1741">
                  <c:v>0.63139999999999996</c:v>
                </c:pt>
                <c:pt idx="1742">
                  <c:v>0.63139999999999996</c:v>
                </c:pt>
                <c:pt idx="1743">
                  <c:v>0.63139999999999996</c:v>
                </c:pt>
                <c:pt idx="1744">
                  <c:v>0.63139999999999996</c:v>
                </c:pt>
                <c:pt idx="1745">
                  <c:v>0.63139999999999996</c:v>
                </c:pt>
                <c:pt idx="1746">
                  <c:v>0.63139999999999996</c:v>
                </c:pt>
                <c:pt idx="1747">
                  <c:v>0.63139999999999996</c:v>
                </c:pt>
                <c:pt idx="1748">
                  <c:v>0.63139999999999996</c:v>
                </c:pt>
                <c:pt idx="1749">
                  <c:v>0.63139999999999996</c:v>
                </c:pt>
                <c:pt idx="1750">
                  <c:v>0.63280000000000003</c:v>
                </c:pt>
                <c:pt idx="1751">
                  <c:v>0.63139999999999996</c:v>
                </c:pt>
                <c:pt idx="1752">
                  <c:v>0.63280000000000003</c:v>
                </c:pt>
                <c:pt idx="1753">
                  <c:v>0.63280000000000003</c:v>
                </c:pt>
                <c:pt idx="1754">
                  <c:v>0.63139999999999996</c:v>
                </c:pt>
                <c:pt idx="1755">
                  <c:v>0.63139999999999996</c:v>
                </c:pt>
                <c:pt idx="1756">
                  <c:v>0.63139999999999996</c:v>
                </c:pt>
                <c:pt idx="1757">
                  <c:v>0.63139999999999996</c:v>
                </c:pt>
                <c:pt idx="1758">
                  <c:v>0.63280000000000003</c:v>
                </c:pt>
                <c:pt idx="1759">
                  <c:v>0.63139999999999996</c:v>
                </c:pt>
                <c:pt idx="1760">
                  <c:v>0.63139999999999996</c:v>
                </c:pt>
                <c:pt idx="1761">
                  <c:v>0.63139999999999996</c:v>
                </c:pt>
                <c:pt idx="1762">
                  <c:v>0.63139999999999996</c:v>
                </c:pt>
                <c:pt idx="1763">
                  <c:v>0.63139999999999996</c:v>
                </c:pt>
                <c:pt idx="1764">
                  <c:v>0.63139999999999996</c:v>
                </c:pt>
                <c:pt idx="1765">
                  <c:v>0.63139999999999996</c:v>
                </c:pt>
                <c:pt idx="1766">
                  <c:v>0.63139999999999996</c:v>
                </c:pt>
                <c:pt idx="1767">
                  <c:v>0.63139999999999996</c:v>
                </c:pt>
                <c:pt idx="1768">
                  <c:v>0.63139999999999996</c:v>
                </c:pt>
                <c:pt idx="1769">
                  <c:v>0.63139999999999996</c:v>
                </c:pt>
                <c:pt idx="1770">
                  <c:v>0.63139999999999996</c:v>
                </c:pt>
                <c:pt idx="1771">
                  <c:v>0.63139999999999996</c:v>
                </c:pt>
                <c:pt idx="1772">
                  <c:v>0.63139999999999996</c:v>
                </c:pt>
                <c:pt idx="1773">
                  <c:v>0.63139999999999996</c:v>
                </c:pt>
                <c:pt idx="1774">
                  <c:v>0.63139999999999996</c:v>
                </c:pt>
                <c:pt idx="1775">
                  <c:v>0.63139999999999996</c:v>
                </c:pt>
                <c:pt idx="1776">
                  <c:v>0.63139999999999996</c:v>
                </c:pt>
                <c:pt idx="1777">
                  <c:v>0.63139999999999996</c:v>
                </c:pt>
                <c:pt idx="1778">
                  <c:v>0.63139999999999996</c:v>
                </c:pt>
                <c:pt idx="1779">
                  <c:v>0.63139999999999996</c:v>
                </c:pt>
                <c:pt idx="1780">
                  <c:v>0.63139999999999996</c:v>
                </c:pt>
                <c:pt idx="1781">
                  <c:v>0.63139999999999996</c:v>
                </c:pt>
                <c:pt idx="1782">
                  <c:v>0.63139999999999996</c:v>
                </c:pt>
                <c:pt idx="1783">
                  <c:v>0.63139999999999996</c:v>
                </c:pt>
                <c:pt idx="1784">
                  <c:v>0.63139999999999996</c:v>
                </c:pt>
                <c:pt idx="1785">
                  <c:v>0.63139999999999996</c:v>
                </c:pt>
                <c:pt idx="1786">
                  <c:v>0.63139999999999996</c:v>
                </c:pt>
                <c:pt idx="1787">
                  <c:v>0.63139999999999996</c:v>
                </c:pt>
                <c:pt idx="1788">
                  <c:v>0.63139999999999996</c:v>
                </c:pt>
                <c:pt idx="1789">
                  <c:v>0.63139999999999996</c:v>
                </c:pt>
                <c:pt idx="1790">
                  <c:v>0.63139999999999996</c:v>
                </c:pt>
                <c:pt idx="1791">
                  <c:v>0.63139999999999996</c:v>
                </c:pt>
                <c:pt idx="1792">
                  <c:v>0.63139999999999996</c:v>
                </c:pt>
                <c:pt idx="1793">
                  <c:v>0.63139999999999996</c:v>
                </c:pt>
                <c:pt idx="1794">
                  <c:v>0.63139999999999996</c:v>
                </c:pt>
                <c:pt idx="1795">
                  <c:v>0.63139999999999996</c:v>
                </c:pt>
                <c:pt idx="1796">
                  <c:v>0.63139999999999996</c:v>
                </c:pt>
                <c:pt idx="1797">
                  <c:v>0.63139999999999996</c:v>
                </c:pt>
                <c:pt idx="1798">
                  <c:v>0.63139999999999996</c:v>
                </c:pt>
                <c:pt idx="1799">
                  <c:v>0.63139999999999996</c:v>
                </c:pt>
                <c:pt idx="1800">
                  <c:v>0.63139999999999996</c:v>
                </c:pt>
                <c:pt idx="1801">
                  <c:v>0.63139999999999996</c:v>
                </c:pt>
                <c:pt idx="1802">
                  <c:v>0.63139999999999996</c:v>
                </c:pt>
                <c:pt idx="1803">
                  <c:v>0.63139999999999996</c:v>
                </c:pt>
                <c:pt idx="1804">
                  <c:v>0.63139999999999996</c:v>
                </c:pt>
                <c:pt idx="1805">
                  <c:v>0.63139999999999996</c:v>
                </c:pt>
                <c:pt idx="1806">
                  <c:v>0.63139999999999996</c:v>
                </c:pt>
                <c:pt idx="1807">
                  <c:v>0.63139999999999996</c:v>
                </c:pt>
                <c:pt idx="1808">
                  <c:v>0.63139999999999996</c:v>
                </c:pt>
                <c:pt idx="1809">
                  <c:v>0.63139999999999996</c:v>
                </c:pt>
                <c:pt idx="1810">
                  <c:v>0.63139999999999996</c:v>
                </c:pt>
                <c:pt idx="1811">
                  <c:v>0.63139999999999996</c:v>
                </c:pt>
                <c:pt idx="1812">
                  <c:v>0.63139999999999996</c:v>
                </c:pt>
                <c:pt idx="1813">
                  <c:v>0.63139999999999996</c:v>
                </c:pt>
                <c:pt idx="1814">
                  <c:v>0.63139999999999996</c:v>
                </c:pt>
                <c:pt idx="1815">
                  <c:v>0.63139999999999996</c:v>
                </c:pt>
                <c:pt idx="1816">
                  <c:v>0.63139999999999996</c:v>
                </c:pt>
                <c:pt idx="1817">
                  <c:v>0.63139999999999996</c:v>
                </c:pt>
                <c:pt idx="1818">
                  <c:v>0.63139999999999996</c:v>
                </c:pt>
                <c:pt idx="1819">
                  <c:v>0.63139999999999996</c:v>
                </c:pt>
                <c:pt idx="1820">
                  <c:v>0.63139999999999996</c:v>
                </c:pt>
                <c:pt idx="1821">
                  <c:v>0.63139999999999996</c:v>
                </c:pt>
                <c:pt idx="1822">
                  <c:v>0.63139999999999996</c:v>
                </c:pt>
                <c:pt idx="1823">
                  <c:v>0.63139999999999996</c:v>
                </c:pt>
                <c:pt idx="1824">
                  <c:v>0.63139999999999996</c:v>
                </c:pt>
                <c:pt idx="1825">
                  <c:v>0.63139999999999996</c:v>
                </c:pt>
                <c:pt idx="1826">
                  <c:v>0.63139999999999996</c:v>
                </c:pt>
                <c:pt idx="1827">
                  <c:v>0.63139999999999996</c:v>
                </c:pt>
                <c:pt idx="1828">
                  <c:v>0.63139999999999996</c:v>
                </c:pt>
                <c:pt idx="1829">
                  <c:v>0.63139999999999996</c:v>
                </c:pt>
                <c:pt idx="1830">
                  <c:v>0.63139999999999996</c:v>
                </c:pt>
                <c:pt idx="1831">
                  <c:v>0.63139999999999996</c:v>
                </c:pt>
                <c:pt idx="1832">
                  <c:v>0.63139999999999996</c:v>
                </c:pt>
                <c:pt idx="1833">
                  <c:v>0.63139999999999996</c:v>
                </c:pt>
                <c:pt idx="1834">
                  <c:v>0.63139999999999996</c:v>
                </c:pt>
                <c:pt idx="1835">
                  <c:v>0.63139999999999996</c:v>
                </c:pt>
                <c:pt idx="1836">
                  <c:v>0.63139999999999996</c:v>
                </c:pt>
                <c:pt idx="1837">
                  <c:v>0.63139999999999996</c:v>
                </c:pt>
                <c:pt idx="1838">
                  <c:v>0.63139999999999996</c:v>
                </c:pt>
                <c:pt idx="1839">
                  <c:v>0.63139999999999996</c:v>
                </c:pt>
                <c:pt idx="1840">
                  <c:v>0.63139999999999996</c:v>
                </c:pt>
                <c:pt idx="1841">
                  <c:v>0.63139999999999996</c:v>
                </c:pt>
                <c:pt idx="1842">
                  <c:v>0.63139999999999996</c:v>
                </c:pt>
                <c:pt idx="1843">
                  <c:v>0.63139999999999996</c:v>
                </c:pt>
                <c:pt idx="1844">
                  <c:v>0.63139999999999996</c:v>
                </c:pt>
                <c:pt idx="1845">
                  <c:v>0.63139999999999996</c:v>
                </c:pt>
                <c:pt idx="1846">
                  <c:v>0.63139999999999996</c:v>
                </c:pt>
                <c:pt idx="1847">
                  <c:v>0.63139999999999996</c:v>
                </c:pt>
                <c:pt idx="1848">
                  <c:v>0.63139999999999996</c:v>
                </c:pt>
                <c:pt idx="1849">
                  <c:v>0.63139999999999996</c:v>
                </c:pt>
                <c:pt idx="1850">
                  <c:v>0.63139999999999996</c:v>
                </c:pt>
                <c:pt idx="1851">
                  <c:v>0.63280000000000003</c:v>
                </c:pt>
                <c:pt idx="1852">
                  <c:v>0.63139999999999996</c:v>
                </c:pt>
                <c:pt idx="1853">
                  <c:v>0.63139999999999996</c:v>
                </c:pt>
                <c:pt idx="1854">
                  <c:v>0.63280000000000003</c:v>
                </c:pt>
                <c:pt idx="1855">
                  <c:v>0.63139999999999996</c:v>
                </c:pt>
                <c:pt idx="1856">
                  <c:v>0.63280000000000003</c:v>
                </c:pt>
                <c:pt idx="1857">
                  <c:v>0.63280000000000003</c:v>
                </c:pt>
                <c:pt idx="1858">
                  <c:v>0.63280000000000003</c:v>
                </c:pt>
                <c:pt idx="1859">
                  <c:v>0.63280000000000003</c:v>
                </c:pt>
                <c:pt idx="1860">
                  <c:v>0.63139999999999996</c:v>
                </c:pt>
                <c:pt idx="1861">
                  <c:v>0.63280000000000003</c:v>
                </c:pt>
                <c:pt idx="1862">
                  <c:v>0.63280000000000003</c:v>
                </c:pt>
                <c:pt idx="1863">
                  <c:v>0.63139999999999996</c:v>
                </c:pt>
                <c:pt idx="1864">
                  <c:v>0.63280000000000003</c:v>
                </c:pt>
                <c:pt idx="1865">
                  <c:v>0.63139999999999996</c:v>
                </c:pt>
                <c:pt idx="1866">
                  <c:v>0.63280000000000003</c:v>
                </c:pt>
                <c:pt idx="1867">
                  <c:v>0.63280000000000003</c:v>
                </c:pt>
                <c:pt idx="1868">
                  <c:v>0.63280000000000003</c:v>
                </c:pt>
                <c:pt idx="1869">
                  <c:v>0.63139999999999996</c:v>
                </c:pt>
                <c:pt idx="1870">
                  <c:v>0.63280000000000003</c:v>
                </c:pt>
                <c:pt idx="1871">
                  <c:v>0.63139999999999996</c:v>
                </c:pt>
                <c:pt idx="1872">
                  <c:v>0.63139999999999996</c:v>
                </c:pt>
                <c:pt idx="1873">
                  <c:v>0.63139999999999996</c:v>
                </c:pt>
                <c:pt idx="1874">
                  <c:v>0.63139999999999996</c:v>
                </c:pt>
                <c:pt idx="1875">
                  <c:v>0.63139999999999996</c:v>
                </c:pt>
                <c:pt idx="1876">
                  <c:v>0.63139999999999996</c:v>
                </c:pt>
                <c:pt idx="1877">
                  <c:v>0.63139999999999996</c:v>
                </c:pt>
                <c:pt idx="1878">
                  <c:v>0.63139999999999996</c:v>
                </c:pt>
                <c:pt idx="1879">
                  <c:v>0.63139999999999996</c:v>
                </c:pt>
                <c:pt idx="1880">
                  <c:v>0.63139999999999996</c:v>
                </c:pt>
                <c:pt idx="1881">
                  <c:v>0.63139999999999996</c:v>
                </c:pt>
                <c:pt idx="1882">
                  <c:v>0.63139999999999996</c:v>
                </c:pt>
                <c:pt idx="1883">
                  <c:v>0.63139999999999996</c:v>
                </c:pt>
                <c:pt idx="1884">
                  <c:v>0.63139999999999996</c:v>
                </c:pt>
                <c:pt idx="1885">
                  <c:v>0.63139999999999996</c:v>
                </c:pt>
                <c:pt idx="1886">
                  <c:v>0.63139999999999996</c:v>
                </c:pt>
                <c:pt idx="1887">
                  <c:v>0.63139999999999996</c:v>
                </c:pt>
                <c:pt idx="1888">
                  <c:v>0.63139999999999996</c:v>
                </c:pt>
                <c:pt idx="1889">
                  <c:v>0.63139999999999996</c:v>
                </c:pt>
                <c:pt idx="1890">
                  <c:v>0.63139999999999996</c:v>
                </c:pt>
                <c:pt idx="1891">
                  <c:v>0.63139999999999996</c:v>
                </c:pt>
                <c:pt idx="1892">
                  <c:v>0.63139999999999996</c:v>
                </c:pt>
                <c:pt idx="1893">
                  <c:v>0.63139999999999996</c:v>
                </c:pt>
                <c:pt idx="1894">
                  <c:v>0.63139999999999996</c:v>
                </c:pt>
                <c:pt idx="1895">
                  <c:v>0.63139999999999996</c:v>
                </c:pt>
                <c:pt idx="1896">
                  <c:v>0.63139999999999996</c:v>
                </c:pt>
                <c:pt idx="1897">
                  <c:v>0.63139999999999996</c:v>
                </c:pt>
                <c:pt idx="1898">
                  <c:v>0.63139999999999996</c:v>
                </c:pt>
                <c:pt idx="1899">
                  <c:v>0.63139999999999996</c:v>
                </c:pt>
                <c:pt idx="1900">
                  <c:v>0.63139999999999996</c:v>
                </c:pt>
                <c:pt idx="1901">
                  <c:v>0.63139999999999996</c:v>
                </c:pt>
                <c:pt idx="1902">
                  <c:v>0.63139999999999996</c:v>
                </c:pt>
                <c:pt idx="1903">
                  <c:v>0.63139999999999996</c:v>
                </c:pt>
                <c:pt idx="1904">
                  <c:v>0.63139999999999996</c:v>
                </c:pt>
                <c:pt idx="1905">
                  <c:v>0.63139999999999996</c:v>
                </c:pt>
                <c:pt idx="1906">
                  <c:v>0.63139999999999996</c:v>
                </c:pt>
                <c:pt idx="1907">
                  <c:v>0.63280000000000003</c:v>
                </c:pt>
                <c:pt idx="1908">
                  <c:v>0.63139999999999996</c:v>
                </c:pt>
                <c:pt idx="1909">
                  <c:v>0.63139999999999996</c:v>
                </c:pt>
                <c:pt idx="1910">
                  <c:v>0.63139999999999996</c:v>
                </c:pt>
                <c:pt idx="1911">
                  <c:v>0.63139999999999996</c:v>
                </c:pt>
                <c:pt idx="1912">
                  <c:v>0.63139999999999996</c:v>
                </c:pt>
                <c:pt idx="1913">
                  <c:v>0.63139999999999996</c:v>
                </c:pt>
                <c:pt idx="1914">
                  <c:v>0.63139999999999996</c:v>
                </c:pt>
                <c:pt idx="1915">
                  <c:v>0.63139999999999996</c:v>
                </c:pt>
                <c:pt idx="1916">
                  <c:v>0.63139999999999996</c:v>
                </c:pt>
                <c:pt idx="1917">
                  <c:v>0.63139999999999996</c:v>
                </c:pt>
                <c:pt idx="1918">
                  <c:v>0.63139999999999996</c:v>
                </c:pt>
                <c:pt idx="1919">
                  <c:v>0.63139999999999996</c:v>
                </c:pt>
                <c:pt idx="1920">
                  <c:v>0.63139999999999996</c:v>
                </c:pt>
                <c:pt idx="1921">
                  <c:v>0.63139999999999996</c:v>
                </c:pt>
                <c:pt idx="1922">
                  <c:v>0.63139999999999996</c:v>
                </c:pt>
                <c:pt idx="1923">
                  <c:v>0.63139999999999996</c:v>
                </c:pt>
                <c:pt idx="1924">
                  <c:v>0.63139999999999996</c:v>
                </c:pt>
                <c:pt idx="1925">
                  <c:v>0.63139999999999996</c:v>
                </c:pt>
                <c:pt idx="1926">
                  <c:v>0.63139999999999996</c:v>
                </c:pt>
                <c:pt idx="1927">
                  <c:v>0.63139999999999996</c:v>
                </c:pt>
                <c:pt idx="1928">
                  <c:v>0.63139999999999996</c:v>
                </c:pt>
                <c:pt idx="1929">
                  <c:v>0.63139999999999996</c:v>
                </c:pt>
                <c:pt idx="1930">
                  <c:v>0.63139999999999996</c:v>
                </c:pt>
                <c:pt idx="1931">
                  <c:v>0.63139999999999996</c:v>
                </c:pt>
                <c:pt idx="1932">
                  <c:v>0.63139999999999996</c:v>
                </c:pt>
                <c:pt idx="1933">
                  <c:v>0.63139999999999996</c:v>
                </c:pt>
                <c:pt idx="1934">
                  <c:v>0.63139999999999996</c:v>
                </c:pt>
                <c:pt idx="1935">
                  <c:v>0.63139999999999996</c:v>
                </c:pt>
                <c:pt idx="1936">
                  <c:v>0.63139999999999996</c:v>
                </c:pt>
                <c:pt idx="1937">
                  <c:v>0.63139999999999996</c:v>
                </c:pt>
                <c:pt idx="1938">
                  <c:v>0.63139999999999996</c:v>
                </c:pt>
                <c:pt idx="1939">
                  <c:v>0.63139999999999996</c:v>
                </c:pt>
                <c:pt idx="1940">
                  <c:v>0.63139999999999996</c:v>
                </c:pt>
                <c:pt idx="1941">
                  <c:v>0.63139999999999996</c:v>
                </c:pt>
                <c:pt idx="1942">
                  <c:v>0.63139999999999996</c:v>
                </c:pt>
                <c:pt idx="1943">
                  <c:v>0.63139999999999996</c:v>
                </c:pt>
                <c:pt idx="1944">
                  <c:v>0.63139999999999996</c:v>
                </c:pt>
                <c:pt idx="1945">
                  <c:v>0.63139999999999996</c:v>
                </c:pt>
                <c:pt idx="1946">
                  <c:v>0.63139999999999996</c:v>
                </c:pt>
                <c:pt idx="1947">
                  <c:v>0.63139999999999996</c:v>
                </c:pt>
                <c:pt idx="1948">
                  <c:v>0.63139999999999996</c:v>
                </c:pt>
                <c:pt idx="1949">
                  <c:v>0.63139999999999996</c:v>
                </c:pt>
                <c:pt idx="1950">
                  <c:v>0.63139999999999996</c:v>
                </c:pt>
                <c:pt idx="1951">
                  <c:v>0.63139999999999996</c:v>
                </c:pt>
                <c:pt idx="1952">
                  <c:v>0.63139999999999996</c:v>
                </c:pt>
                <c:pt idx="1953">
                  <c:v>0.63139999999999996</c:v>
                </c:pt>
                <c:pt idx="1954">
                  <c:v>0.63139999999999996</c:v>
                </c:pt>
                <c:pt idx="1955">
                  <c:v>0.63139999999999996</c:v>
                </c:pt>
                <c:pt idx="1956">
                  <c:v>0.63139999999999996</c:v>
                </c:pt>
                <c:pt idx="1957">
                  <c:v>0.63139999999999996</c:v>
                </c:pt>
                <c:pt idx="1958">
                  <c:v>0.63139999999999996</c:v>
                </c:pt>
                <c:pt idx="1959">
                  <c:v>0.63139999999999996</c:v>
                </c:pt>
                <c:pt idx="1960">
                  <c:v>0.63139999999999996</c:v>
                </c:pt>
                <c:pt idx="1961">
                  <c:v>0.63139999999999996</c:v>
                </c:pt>
                <c:pt idx="1962">
                  <c:v>0.63139999999999996</c:v>
                </c:pt>
                <c:pt idx="1963">
                  <c:v>0.63139999999999996</c:v>
                </c:pt>
                <c:pt idx="1964">
                  <c:v>0.63139999999999996</c:v>
                </c:pt>
                <c:pt idx="1965">
                  <c:v>0.63139999999999996</c:v>
                </c:pt>
                <c:pt idx="1966">
                  <c:v>0.63139999999999996</c:v>
                </c:pt>
                <c:pt idx="1967">
                  <c:v>0.63139999999999996</c:v>
                </c:pt>
                <c:pt idx="1968">
                  <c:v>0.63139999999999996</c:v>
                </c:pt>
                <c:pt idx="1969">
                  <c:v>0.63139999999999996</c:v>
                </c:pt>
                <c:pt idx="1970">
                  <c:v>0.63139999999999996</c:v>
                </c:pt>
                <c:pt idx="1971">
                  <c:v>0.63</c:v>
                </c:pt>
                <c:pt idx="1972">
                  <c:v>0.63</c:v>
                </c:pt>
                <c:pt idx="1973">
                  <c:v>0.63139999999999996</c:v>
                </c:pt>
                <c:pt idx="1974">
                  <c:v>0.63139999999999996</c:v>
                </c:pt>
                <c:pt idx="1975">
                  <c:v>0.63139999999999996</c:v>
                </c:pt>
                <c:pt idx="1976">
                  <c:v>0.63139999999999996</c:v>
                </c:pt>
                <c:pt idx="1977">
                  <c:v>0.63139999999999996</c:v>
                </c:pt>
                <c:pt idx="1978">
                  <c:v>0.63139999999999996</c:v>
                </c:pt>
                <c:pt idx="1979">
                  <c:v>0.63139999999999996</c:v>
                </c:pt>
                <c:pt idx="1980">
                  <c:v>0.63139999999999996</c:v>
                </c:pt>
                <c:pt idx="1981">
                  <c:v>0.63139999999999996</c:v>
                </c:pt>
                <c:pt idx="1982">
                  <c:v>0.63139999999999996</c:v>
                </c:pt>
                <c:pt idx="1983">
                  <c:v>0.63139999999999996</c:v>
                </c:pt>
                <c:pt idx="1984">
                  <c:v>0.63139999999999996</c:v>
                </c:pt>
                <c:pt idx="1985">
                  <c:v>0.63139999999999996</c:v>
                </c:pt>
                <c:pt idx="1986">
                  <c:v>0.63139999999999996</c:v>
                </c:pt>
                <c:pt idx="1987">
                  <c:v>0.63139999999999996</c:v>
                </c:pt>
                <c:pt idx="1988">
                  <c:v>0.63</c:v>
                </c:pt>
                <c:pt idx="1989">
                  <c:v>0.63139999999999996</c:v>
                </c:pt>
                <c:pt idx="1990">
                  <c:v>0.63139999999999996</c:v>
                </c:pt>
                <c:pt idx="1991">
                  <c:v>0.63139999999999996</c:v>
                </c:pt>
                <c:pt idx="1992">
                  <c:v>0.63139999999999996</c:v>
                </c:pt>
                <c:pt idx="1993">
                  <c:v>0.63139999999999996</c:v>
                </c:pt>
                <c:pt idx="1994">
                  <c:v>0.63139999999999996</c:v>
                </c:pt>
                <c:pt idx="1995">
                  <c:v>0.63139999999999996</c:v>
                </c:pt>
                <c:pt idx="1996">
                  <c:v>0.63139999999999996</c:v>
                </c:pt>
                <c:pt idx="1997">
                  <c:v>0.63139999999999996</c:v>
                </c:pt>
                <c:pt idx="1998">
                  <c:v>0.63139999999999996</c:v>
                </c:pt>
                <c:pt idx="1999">
                  <c:v>0.63139999999999996</c:v>
                </c:pt>
                <c:pt idx="2000">
                  <c:v>0.63139999999999996</c:v>
                </c:pt>
                <c:pt idx="2001">
                  <c:v>0.63139999999999996</c:v>
                </c:pt>
                <c:pt idx="2002">
                  <c:v>0.63139999999999996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843968"/>
        <c:axId val="109845504"/>
      </c:scatterChart>
      <c:valAx>
        <c:axId val="109843968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crossAx val="109845504"/>
        <c:crosses val="autoZero"/>
        <c:crossBetween val="midCat"/>
      </c:valAx>
      <c:valAx>
        <c:axId val="109845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98439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14</xdr:row>
      <xdr:rowOff>104775</xdr:rowOff>
    </xdr:from>
    <xdr:to>
      <xdr:col>13</xdr:col>
      <xdr:colOff>19050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9</xdr:row>
      <xdr:rowOff>100012</xdr:rowOff>
    </xdr:from>
    <xdr:to>
      <xdr:col>11</xdr:col>
      <xdr:colOff>457200</xdr:colOff>
      <xdr:row>23</xdr:row>
      <xdr:rowOff>176212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7</xdr:row>
      <xdr:rowOff>100012</xdr:rowOff>
    </xdr:from>
    <xdr:to>
      <xdr:col>15</xdr:col>
      <xdr:colOff>152400</xdr:colOff>
      <xdr:row>21</xdr:row>
      <xdr:rowOff>176212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10</xdr:row>
      <xdr:rowOff>119062</xdr:rowOff>
    </xdr:from>
    <xdr:to>
      <xdr:col>11</xdr:col>
      <xdr:colOff>190500</xdr:colOff>
      <xdr:row>25</xdr:row>
      <xdr:rowOff>4762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14</xdr:row>
      <xdr:rowOff>133350</xdr:rowOff>
    </xdr:from>
    <xdr:to>
      <xdr:col>14</xdr:col>
      <xdr:colOff>19050</xdr:colOff>
      <xdr:row>29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9</xdr:row>
      <xdr:rowOff>95250</xdr:rowOff>
    </xdr:from>
    <xdr:to>
      <xdr:col>15</xdr:col>
      <xdr:colOff>57150</xdr:colOff>
      <xdr:row>23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11</xdr:row>
      <xdr:rowOff>80962</xdr:rowOff>
    </xdr:from>
    <xdr:to>
      <xdr:col>15</xdr:col>
      <xdr:colOff>285750</xdr:colOff>
      <xdr:row>25</xdr:row>
      <xdr:rowOff>157162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11</xdr:row>
      <xdr:rowOff>85725</xdr:rowOff>
    </xdr:from>
    <xdr:to>
      <xdr:col>11</xdr:col>
      <xdr:colOff>285750</xdr:colOff>
      <xdr:row>25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13</xdr:row>
      <xdr:rowOff>14287</xdr:rowOff>
    </xdr:from>
    <xdr:to>
      <xdr:col>13</xdr:col>
      <xdr:colOff>314325</xdr:colOff>
      <xdr:row>27</xdr:row>
      <xdr:rowOff>90487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10</xdr:row>
      <xdr:rowOff>157162</xdr:rowOff>
    </xdr:from>
    <xdr:to>
      <xdr:col>11</xdr:col>
      <xdr:colOff>209550</xdr:colOff>
      <xdr:row>25</xdr:row>
      <xdr:rowOff>42862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11</xdr:row>
      <xdr:rowOff>52387</xdr:rowOff>
    </xdr:from>
    <xdr:to>
      <xdr:col>10</xdr:col>
      <xdr:colOff>180975</xdr:colOff>
      <xdr:row>24</xdr:row>
      <xdr:rowOff>128587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11</xdr:row>
      <xdr:rowOff>119062</xdr:rowOff>
    </xdr:from>
    <xdr:to>
      <xdr:col>13</xdr:col>
      <xdr:colOff>333375</xdr:colOff>
      <xdr:row>26</xdr:row>
      <xdr:rowOff>4762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10</xdr:row>
      <xdr:rowOff>100012</xdr:rowOff>
    </xdr:from>
    <xdr:to>
      <xdr:col>13</xdr:col>
      <xdr:colOff>514350</xdr:colOff>
      <xdr:row>24</xdr:row>
      <xdr:rowOff>176212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10</xdr:row>
      <xdr:rowOff>185737</xdr:rowOff>
    </xdr:from>
    <xdr:to>
      <xdr:col>11</xdr:col>
      <xdr:colOff>371475</xdr:colOff>
      <xdr:row>25</xdr:row>
      <xdr:rowOff>71437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523875</xdr:colOff>
      <xdr:row>11</xdr:row>
      <xdr:rowOff>142875</xdr:rowOff>
    </xdr:from>
    <xdr:to>
      <xdr:col>11</xdr:col>
      <xdr:colOff>333375</xdr:colOff>
      <xdr:row>26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8</xdr:row>
      <xdr:rowOff>104775</xdr:rowOff>
    </xdr:from>
    <xdr:to>
      <xdr:col>15</xdr:col>
      <xdr:colOff>76200</xdr:colOff>
      <xdr:row>22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10</xdr:row>
      <xdr:rowOff>119062</xdr:rowOff>
    </xdr:from>
    <xdr:to>
      <xdr:col>14</xdr:col>
      <xdr:colOff>514350</xdr:colOff>
      <xdr:row>25</xdr:row>
      <xdr:rowOff>4762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9</xdr:row>
      <xdr:rowOff>71437</xdr:rowOff>
    </xdr:from>
    <xdr:to>
      <xdr:col>10</xdr:col>
      <xdr:colOff>352425</xdr:colOff>
      <xdr:row>23</xdr:row>
      <xdr:rowOff>147637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5"/>
  <sheetViews>
    <sheetView tabSelected="1" zoomScaleNormal="100" workbookViewId="0">
      <selection activeCell="H5" sqref="H5:I5"/>
    </sheetView>
  </sheetViews>
  <sheetFormatPr defaultRowHeight="15" x14ac:dyDescent="0.25"/>
  <cols>
    <col min="3" max="3" width="22.140625" bestFit="1" customWidth="1"/>
    <col min="4" max="4" width="14.28515625" bestFit="1" customWidth="1"/>
    <col min="5" max="5" width="18.7109375" bestFit="1" customWidth="1"/>
    <col min="8" max="8" width="34.85546875" bestFit="1" customWidth="1"/>
    <col min="9" max="9" width="9.28515625" bestFit="1" customWidth="1"/>
  </cols>
  <sheetData>
    <row r="1" spans="1:9" x14ac:dyDescent="0.25">
      <c r="A1" t="s">
        <v>1</v>
      </c>
      <c r="B1" s="7" t="s">
        <v>11</v>
      </c>
      <c r="C1" t="s">
        <v>10</v>
      </c>
      <c r="D1" t="s">
        <v>12</v>
      </c>
      <c r="E1" t="s">
        <v>13</v>
      </c>
    </row>
    <row r="2" spans="1:9" x14ac:dyDescent="0.25">
      <c r="A2" s="1">
        <v>0.49140046296296297</v>
      </c>
      <c r="B2">
        <v>0</v>
      </c>
      <c r="C2">
        <v>2.6859000000000002</v>
      </c>
      <c r="D2">
        <f>2.9169-C2</f>
        <v>0.23099999999999987</v>
      </c>
      <c r="E2">
        <f>$I$6+D2</f>
        <v>5.7709999999999999</v>
      </c>
      <c r="H2" s="5" t="s">
        <v>2</v>
      </c>
      <c r="I2" s="6">
        <v>41062</v>
      </c>
    </row>
    <row r="3" spans="1:9" x14ac:dyDescent="0.25">
      <c r="A3" s="1">
        <v>0.49141203703703701</v>
      </c>
      <c r="B3">
        <v>1</v>
      </c>
      <c r="C3">
        <v>2.6964000000000001</v>
      </c>
      <c r="D3">
        <f t="shared" ref="D3:D66" si="0">2.9169-C3</f>
        <v>0.22049999999999992</v>
      </c>
      <c r="E3">
        <f t="shared" ref="E3:E66" si="1">$I$6+D3</f>
        <v>5.7605000000000004</v>
      </c>
      <c r="H3" s="5" t="s">
        <v>5</v>
      </c>
      <c r="I3" s="4" t="s">
        <v>7</v>
      </c>
    </row>
    <row r="4" spans="1:9" x14ac:dyDescent="0.25">
      <c r="A4" s="1">
        <v>0.49142361111111116</v>
      </c>
      <c r="B4">
        <v>2</v>
      </c>
      <c r="C4">
        <v>2.7090000000000001</v>
      </c>
      <c r="D4">
        <f t="shared" si="0"/>
        <v>0.20789999999999997</v>
      </c>
      <c r="E4">
        <f t="shared" si="1"/>
        <v>5.7478999999999996</v>
      </c>
      <c r="H4" s="5" t="s">
        <v>15</v>
      </c>
      <c r="I4" s="4" t="s">
        <v>16</v>
      </c>
    </row>
    <row r="5" spans="1:9" x14ac:dyDescent="0.25">
      <c r="A5" s="1">
        <v>0.4914351851851852</v>
      </c>
      <c r="B5">
        <v>3</v>
      </c>
      <c r="C5">
        <v>2.7111000000000001</v>
      </c>
      <c r="D5">
        <f t="shared" si="0"/>
        <v>0.20579999999999998</v>
      </c>
      <c r="E5">
        <f t="shared" si="1"/>
        <v>5.7458</v>
      </c>
      <c r="H5" s="5" t="s">
        <v>31</v>
      </c>
      <c r="I5" s="4">
        <v>10.130000000000001</v>
      </c>
    </row>
    <row r="6" spans="1:9" x14ac:dyDescent="0.25">
      <c r="A6" s="1">
        <v>0.49144675925925929</v>
      </c>
      <c r="B6">
        <v>4</v>
      </c>
      <c r="C6">
        <v>2.7132000000000001</v>
      </c>
      <c r="D6">
        <f t="shared" si="0"/>
        <v>0.20369999999999999</v>
      </c>
      <c r="E6">
        <f t="shared" si="1"/>
        <v>5.7437000000000005</v>
      </c>
      <c r="H6" s="5" t="s">
        <v>3</v>
      </c>
      <c r="I6" s="4">
        <f>6.37-0.83</f>
        <v>5.54</v>
      </c>
    </row>
    <row r="7" spans="1:9" x14ac:dyDescent="0.25">
      <c r="A7" s="1">
        <v>0.49145833333333333</v>
      </c>
      <c r="B7">
        <v>5</v>
      </c>
      <c r="C7">
        <v>2.7174</v>
      </c>
      <c r="D7">
        <f t="shared" si="0"/>
        <v>0.19950000000000001</v>
      </c>
      <c r="E7">
        <f t="shared" si="1"/>
        <v>5.7394999999999996</v>
      </c>
      <c r="H7" s="5" t="s">
        <v>6</v>
      </c>
      <c r="I7" s="4">
        <v>2.9169</v>
      </c>
    </row>
    <row r="8" spans="1:9" x14ac:dyDescent="0.25">
      <c r="A8" s="1">
        <v>0.49146990740740742</v>
      </c>
      <c r="B8">
        <v>6</v>
      </c>
      <c r="C8">
        <v>2.7195</v>
      </c>
      <c r="D8">
        <f t="shared" si="0"/>
        <v>0.19740000000000002</v>
      </c>
      <c r="E8">
        <f t="shared" si="1"/>
        <v>5.7374000000000001</v>
      </c>
      <c r="H8" s="5" t="s">
        <v>4</v>
      </c>
      <c r="I8" s="4" t="s">
        <v>8</v>
      </c>
    </row>
    <row r="9" spans="1:9" x14ac:dyDescent="0.25">
      <c r="A9" s="1">
        <v>0.49148148148148146</v>
      </c>
      <c r="B9">
        <v>7</v>
      </c>
      <c r="C9">
        <v>2.7153</v>
      </c>
      <c r="D9">
        <f t="shared" si="0"/>
        <v>0.2016</v>
      </c>
      <c r="E9">
        <f t="shared" si="1"/>
        <v>5.7416</v>
      </c>
    </row>
    <row r="10" spans="1:9" x14ac:dyDescent="0.25">
      <c r="A10" s="1">
        <v>0.4914930555555555</v>
      </c>
      <c r="B10">
        <v>8</v>
      </c>
      <c r="C10">
        <v>2.7195</v>
      </c>
      <c r="D10">
        <f t="shared" si="0"/>
        <v>0.19740000000000002</v>
      </c>
      <c r="E10">
        <f t="shared" si="1"/>
        <v>5.7374000000000001</v>
      </c>
    </row>
    <row r="11" spans="1:9" x14ac:dyDescent="0.25">
      <c r="A11" s="1">
        <v>0.49150462962962965</v>
      </c>
      <c r="B11">
        <v>9</v>
      </c>
      <c r="C11">
        <v>2.7237</v>
      </c>
      <c r="D11">
        <f t="shared" si="0"/>
        <v>0.19320000000000004</v>
      </c>
      <c r="E11">
        <f t="shared" si="1"/>
        <v>5.7332000000000001</v>
      </c>
    </row>
    <row r="12" spans="1:9" x14ac:dyDescent="0.25">
      <c r="A12" s="1">
        <v>0.49151620370370369</v>
      </c>
      <c r="B12">
        <v>10</v>
      </c>
      <c r="C12">
        <v>2.7258</v>
      </c>
      <c r="D12">
        <f t="shared" si="0"/>
        <v>0.19110000000000005</v>
      </c>
      <c r="E12">
        <f t="shared" si="1"/>
        <v>5.7310999999999996</v>
      </c>
    </row>
    <row r="13" spans="1:9" x14ac:dyDescent="0.25">
      <c r="A13" s="1">
        <v>0.49152777777777779</v>
      </c>
      <c r="B13">
        <v>11</v>
      </c>
      <c r="C13">
        <v>2.7216</v>
      </c>
      <c r="D13">
        <f t="shared" si="0"/>
        <v>0.19530000000000003</v>
      </c>
      <c r="E13">
        <f t="shared" si="1"/>
        <v>5.7353000000000005</v>
      </c>
    </row>
    <row r="14" spans="1:9" x14ac:dyDescent="0.25">
      <c r="A14" s="1">
        <v>0.49153935185185182</v>
      </c>
      <c r="B14">
        <v>12</v>
      </c>
      <c r="C14">
        <v>2.7237</v>
      </c>
      <c r="D14">
        <f t="shared" si="0"/>
        <v>0.19320000000000004</v>
      </c>
      <c r="E14">
        <f t="shared" si="1"/>
        <v>5.7332000000000001</v>
      </c>
    </row>
    <row r="15" spans="1:9" x14ac:dyDescent="0.25">
      <c r="A15" s="1">
        <v>0.49155092592592592</v>
      </c>
      <c r="B15">
        <v>13</v>
      </c>
      <c r="C15">
        <v>2.73</v>
      </c>
      <c r="D15">
        <f t="shared" si="0"/>
        <v>0.18690000000000007</v>
      </c>
      <c r="E15">
        <f t="shared" si="1"/>
        <v>5.7269000000000005</v>
      </c>
    </row>
    <row r="16" spans="1:9" x14ac:dyDescent="0.25">
      <c r="A16" s="1">
        <v>0.49156249999999996</v>
      </c>
      <c r="B16">
        <v>14</v>
      </c>
      <c r="C16">
        <v>2.7279</v>
      </c>
      <c r="D16">
        <f t="shared" si="0"/>
        <v>0.18900000000000006</v>
      </c>
      <c r="E16">
        <f t="shared" si="1"/>
        <v>5.7290000000000001</v>
      </c>
    </row>
    <row r="17" spans="1:5" x14ac:dyDescent="0.25">
      <c r="A17" s="1">
        <v>0.49157407407407411</v>
      </c>
      <c r="B17">
        <v>15</v>
      </c>
      <c r="C17">
        <v>2.73</v>
      </c>
      <c r="D17">
        <f t="shared" si="0"/>
        <v>0.18690000000000007</v>
      </c>
      <c r="E17">
        <f t="shared" si="1"/>
        <v>5.7269000000000005</v>
      </c>
    </row>
    <row r="18" spans="1:5" x14ac:dyDescent="0.25">
      <c r="A18" s="1">
        <v>0.49158564814814815</v>
      </c>
      <c r="B18">
        <v>16</v>
      </c>
      <c r="C18">
        <v>2.73</v>
      </c>
      <c r="D18">
        <f t="shared" si="0"/>
        <v>0.18690000000000007</v>
      </c>
      <c r="E18">
        <f t="shared" si="1"/>
        <v>5.7269000000000005</v>
      </c>
    </row>
    <row r="19" spans="1:5" x14ac:dyDescent="0.25">
      <c r="A19" s="1">
        <v>0.49159722222222224</v>
      </c>
      <c r="B19">
        <v>17</v>
      </c>
      <c r="C19">
        <v>2.73</v>
      </c>
      <c r="D19">
        <f t="shared" si="0"/>
        <v>0.18690000000000007</v>
      </c>
      <c r="E19">
        <f t="shared" si="1"/>
        <v>5.7269000000000005</v>
      </c>
    </row>
    <row r="20" spans="1:5" x14ac:dyDescent="0.25">
      <c r="A20" s="1">
        <v>0.49160879629629628</v>
      </c>
      <c r="B20">
        <v>18</v>
      </c>
      <c r="C20">
        <v>2.7342</v>
      </c>
      <c r="D20">
        <f t="shared" si="0"/>
        <v>0.18270000000000008</v>
      </c>
      <c r="E20">
        <f t="shared" si="1"/>
        <v>5.7226999999999997</v>
      </c>
    </row>
    <row r="21" spans="1:5" x14ac:dyDescent="0.25">
      <c r="A21" s="1">
        <v>0.49162037037037037</v>
      </c>
      <c r="B21">
        <v>19</v>
      </c>
      <c r="C21">
        <v>2.7342</v>
      </c>
      <c r="D21">
        <f t="shared" si="0"/>
        <v>0.18270000000000008</v>
      </c>
      <c r="E21">
        <f t="shared" si="1"/>
        <v>5.7226999999999997</v>
      </c>
    </row>
    <row r="22" spans="1:5" x14ac:dyDescent="0.25">
      <c r="A22" s="1">
        <v>0.49163194444444441</v>
      </c>
      <c r="B22">
        <v>20</v>
      </c>
      <c r="C22">
        <v>2.7363</v>
      </c>
      <c r="D22">
        <f t="shared" si="0"/>
        <v>0.18060000000000009</v>
      </c>
      <c r="E22">
        <f t="shared" si="1"/>
        <v>5.7206000000000001</v>
      </c>
    </row>
    <row r="23" spans="1:5" x14ac:dyDescent="0.25">
      <c r="A23" s="1">
        <v>0.49164351851851856</v>
      </c>
      <c r="B23">
        <v>21</v>
      </c>
      <c r="C23">
        <v>2.7363</v>
      </c>
      <c r="D23">
        <f t="shared" si="0"/>
        <v>0.18060000000000009</v>
      </c>
      <c r="E23">
        <f t="shared" si="1"/>
        <v>5.7206000000000001</v>
      </c>
    </row>
    <row r="24" spans="1:5" x14ac:dyDescent="0.25">
      <c r="A24" s="1">
        <v>0.4916550925925926</v>
      </c>
      <c r="B24">
        <v>22</v>
      </c>
      <c r="C24">
        <v>2.7363</v>
      </c>
      <c r="D24">
        <f t="shared" si="0"/>
        <v>0.18060000000000009</v>
      </c>
      <c r="E24">
        <f t="shared" si="1"/>
        <v>5.7206000000000001</v>
      </c>
    </row>
    <row r="25" spans="1:5" x14ac:dyDescent="0.25">
      <c r="A25" s="1">
        <v>0.4916666666666667</v>
      </c>
      <c r="B25">
        <v>23</v>
      </c>
      <c r="C25">
        <v>2.7383999999999999</v>
      </c>
      <c r="D25">
        <f t="shared" si="0"/>
        <v>0.1785000000000001</v>
      </c>
      <c r="E25">
        <f t="shared" si="1"/>
        <v>5.7185000000000006</v>
      </c>
    </row>
    <row r="26" spans="1:5" x14ac:dyDescent="0.25">
      <c r="A26" s="1">
        <v>0.49167824074074074</v>
      </c>
      <c r="B26">
        <v>24</v>
      </c>
      <c r="C26">
        <v>2.7404999999999999</v>
      </c>
      <c r="D26">
        <f t="shared" si="0"/>
        <v>0.17640000000000011</v>
      </c>
      <c r="E26">
        <f t="shared" si="1"/>
        <v>5.7164000000000001</v>
      </c>
    </row>
    <row r="27" spans="1:5" x14ac:dyDescent="0.25">
      <c r="A27" s="1">
        <v>0.49168981481481483</v>
      </c>
      <c r="B27">
        <v>25</v>
      </c>
      <c r="C27">
        <v>2.7383999999999999</v>
      </c>
      <c r="D27">
        <f t="shared" si="0"/>
        <v>0.1785000000000001</v>
      </c>
      <c r="E27">
        <f t="shared" si="1"/>
        <v>5.7185000000000006</v>
      </c>
    </row>
    <row r="28" spans="1:5" x14ac:dyDescent="0.25">
      <c r="A28" s="1">
        <v>0.49170138888888887</v>
      </c>
      <c r="B28">
        <v>26</v>
      </c>
      <c r="C28">
        <v>2.7425999999999999</v>
      </c>
      <c r="D28">
        <f t="shared" si="0"/>
        <v>0.17430000000000012</v>
      </c>
      <c r="E28">
        <f t="shared" si="1"/>
        <v>5.7142999999999997</v>
      </c>
    </row>
    <row r="29" spans="1:5" x14ac:dyDescent="0.25">
      <c r="A29" s="1">
        <v>0.49171296296296302</v>
      </c>
      <c r="B29">
        <v>27</v>
      </c>
      <c r="C29">
        <v>2.7404999999999999</v>
      </c>
      <c r="D29">
        <f t="shared" si="0"/>
        <v>0.17640000000000011</v>
      </c>
      <c r="E29">
        <f t="shared" si="1"/>
        <v>5.7164000000000001</v>
      </c>
    </row>
    <row r="30" spans="1:5" x14ac:dyDescent="0.25">
      <c r="A30" s="1">
        <v>0.49172453703703706</v>
      </c>
      <c r="B30">
        <v>28</v>
      </c>
      <c r="C30">
        <v>2.7383999999999999</v>
      </c>
      <c r="D30">
        <f t="shared" si="0"/>
        <v>0.1785000000000001</v>
      </c>
      <c r="E30">
        <f t="shared" si="1"/>
        <v>5.7185000000000006</v>
      </c>
    </row>
    <row r="31" spans="1:5" x14ac:dyDescent="0.25">
      <c r="A31" s="1">
        <v>0.4917361111111111</v>
      </c>
      <c r="B31">
        <v>29</v>
      </c>
      <c r="C31">
        <v>2.7425999999999999</v>
      </c>
      <c r="D31">
        <f t="shared" si="0"/>
        <v>0.17430000000000012</v>
      </c>
      <c r="E31">
        <f t="shared" si="1"/>
        <v>5.7142999999999997</v>
      </c>
    </row>
    <row r="32" spans="1:5" x14ac:dyDescent="0.25">
      <c r="A32" s="1">
        <v>0.49174768518518519</v>
      </c>
      <c r="B32">
        <v>30</v>
      </c>
      <c r="C32">
        <v>2.7446999999999999</v>
      </c>
      <c r="D32">
        <f t="shared" si="0"/>
        <v>0.17220000000000013</v>
      </c>
      <c r="E32">
        <f t="shared" si="1"/>
        <v>5.7122000000000002</v>
      </c>
    </row>
    <row r="33" spans="1:5" x14ac:dyDescent="0.25">
      <c r="A33" s="1">
        <v>0.49175925925925923</v>
      </c>
      <c r="B33">
        <v>31</v>
      </c>
      <c r="C33">
        <v>2.7425999999999999</v>
      </c>
      <c r="D33">
        <f t="shared" si="0"/>
        <v>0.17430000000000012</v>
      </c>
      <c r="E33">
        <f t="shared" si="1"/>
        <v>5.7142999999999997</v>
      </c>
    </row>
    <row r="34" spans="1:5" x14ac:dyDescent="0.25">
      <c r="A34" s="1">
        <v>0.49177083333333332</v>
      </c>
      <c r="B34">
        <v>32</v>
      </c>
      <c r="C34">
        <v>2.7446999999999999</v>
      </c>
      <c r="D34">
        <f t="shared" si="0"/>
        <v>0.17220000000000013</v>
      </c>
      <c r="E34">
        <f t="shared" si="1"/>
        <v>5.7122000000000002</v>
      </c>
    </row>
    <row r="35" spans="1:5" x14ac:dyDescent="0.25">
      <c r="A35" s="1">
        <v>0.49178240740740736</v>
      </c>
      <c r="B35">
        <v>33</v>
      </c>
      <c r="C35">
        <v>2.7467999999999999</v>
      </c>
      <c r="D35">
        <f t="shared" si="0"/>
        <v>0.17010000000000014</v>
      </c>
      <c r="E35">
        <f t="shared" si="1"/>
        <v>5.7101000000000006</v>
      </c>
    </row>
    <row r="36" spans="1:5" x14ac:dyDescent="0.25">
      <c r="A36" s="1">
        <v>0.49179398148148151</v>
      </c>
      <c r="B36">
        <v>34</v>
      </c>
      <c r="C36">
        <v>2.7467999999999999</v>
      </c>
      <c r="D36">
        <f t="shared" si="0"/>
        <v>0.17010000000000014</v>
      </c>
      <c r="E36">
        <f t="shared" si="1"/>
        <v>5.7101000000000006</v>
      </c>
    </row>
    <row r="37" spans="1:5" x14ac:dyDescent="0.25">
      <c r="A37" s="1">
        <v>0.49180555555555555</v>
      </c>
      <c r="B37">
        <v>35</v>
      </c>
      <c r="C37">
        <v>2.7509999999999999</v>
      </c>
      <c r="D37">
        <f t="shared" si="0"/>
        <v>0.16590000000000016</v>
      </c>
      <c r="E37">
        <f t="shared" si="1"/>
        <v>5.7058999999999997</v>
      </c>
    </row>
    <row r="38" spans="1:5" x14ac:dyDescent="0.25">
      <c r="A38" s="1">
        <v>0.49181712962962965</v>
      </c>
      <c r="B38">
        <v>36</v>
      </c>
      <c r="C38">
        <v>2.7509999999999999</v>
      </c>
      <c r="D38">
        <f t="shared" si="0"/>
        <v>0.16590000000000016</v>
      </c>
      <c r="E38">
        <f t="shared" si="1"/>
        <v>5.7058999999999997</v>
      </c>
    </row>
    <row r="39" spans="1:5" x14ac:dyDescent="0.25">
      <c r="A39" s="1">
        <v>0.49182870370370368</v>
      </c>
      <c r="B39">
        <v>37</v>
      </c>
      <c r="C39">
        <v>2.7530999999999999</v>
      </c>
      <c r="D39">
        <f t="shared" si="0"/>
        <v>0.16380000000000017</v>
      </c>
      <c r="E39">
        <f t="shared" si="1"/>
        <v>5.7038000000000002</v>
      </c>
    </row>
    <row r="40" spans="1:5" x14ac:dyDescent="0.25">
      <c r="A40" s="1">
        <v>0.49184027777777778</v>
      </c>
      <c r="B40">
        <v>38</v>
      </c>
      <c r="C40">
        <v>2.7509999999999999</v>
      </c>
      <c r="D40">
        <f t="shared" si="0"/>
        <v>0.16590000000000016</v>
      </c>
      <c r="E40">
        <f t="shared" si="1"/>
        <v>5.7058999999999997</v>
      </c>
    </row>
    <row r="41" spans="1:5" x14ac:dyDescent="0.25">
      <c r="A41" s="1">
        <v>0.49185185185185182</v>
      </c>
      <c r="B41">
        <v>39</v>
      </c>
      <c r="C41">
        <v>2.7551999999999999</v>
      </c>
      <c r="D41">
        <f t="shared" si="0"/>
        <v>0.16170000000000018</v>
      </c>
      <c r="E41">
        <f t="shared" si="1"/>
        <v>5.7017000000000007</v>
      </c>
    </row>
    <row r="42" spans="1:5" x14ac:dyDescent="0.25">
      <c r="A42" s="1">
        <v>0.49186342592592597</v>
      </c>
      <c r="B42">
        <v>40</v>
      </c>
      <c r="C42">
        <v>2.7551999999999999</v>
      </c>
      <c r="D42">
        <f t="shared" si="0"/>
        <v>0.16170000000000018</v>
      </c>
      <c r="E42">
        <f t="shared" si="1"/>
        <v>5.7017000000000007</v>
      </c>
    </row>
    <row r="43" spans="1:5" x14ac:dyDescent="0.25">
      <c r="A43" s="1">
        <v>0.49187500000000001</v>
      </c>
      <c r="B43">
        <v>41</v>
      </c>
      <c r="C43">
        <v>2.7551999999999999</v>
      </c>
      <c r="D43">
        <f t="shared" si="0"/>
        <v>0.16170000000000018</v>
      </c>
      <c r="E43">
        <f t="shared" si="1"/>
        <v>5.7017000000000007</v>
      </c>
    </row>
    <row r="44" spans="1:5" x14ac:dyDescent="0.25">
      <c r="A44" s="1">
        <v>0.4918865740740741</v>
      </c>
      <c r="B44">
        <v>42</v>
      </c>
      <c r="C44">
        <v>2.7551999999999999</v>
      </c>
      <c r="D44">
        <f t="shared" si="0"/>
        <v>0.16170000000000018</v>
      </c>
      <c r="E44">
        <f t="shared" si="1"/>
        <v>5.7017000000000007</v>
      </c>
    </row>
    <row r="45" spans="1:5" x14ac:dyDescent="0.25">
      <c r="A45" s="1">
        <v>0.49189814814814814</v>
      </c>
      <c r="B45">
        <v>43</v>
      </c>
      <c r="C45">
        <v>2.7593999999999999</v>
      </c>
      <c r="D45">
        <f t="shared" si="0"/>
        <v>0.1575000000000002</v>
      </c>
      <c r="E45">
        <f t="shared" si="1"/>
        <v>5.6974999999999998</v>
      </c>
    </row>
    <row r="46" spans="1:5" x14ac:dyDescent="0.25">
      <c r="A46" s="1">
        <v>0.49190972222222223</v>
      </c>
      <c r="B46">
        <v>44</v>
      </c>
      <c r="C46">
        <v>2.7572999999999999</v>
      </c>
      <c r="D46">
        <f t="shared" si="0"/>
        <v>0.15960000000000019</v>
      </c>
      <c r="E46">
        <f t="shared" si="1"/>
        <v>5.6996000000000002</v>
      </c>
    </row>
    <row r="47" spans="1:5" x14ac:dyDescent="0.25">
      <c r="A47" s="1">
        <v>0.49192129629629627</v>
      </c>
      <c r="B47">
        <v>45</v>
      </c>
      <c r="C47">
        <v>2.7635999999999998</v>
      </c>
      <c r="D47">
        <f t="shared" si="0"/>
        <v>0.15330000000000021</v>
      </c>
      <c r="E47">
        <f t="shared" si="1"/>
        <v>5.6933000000000007</v>
      </c>
    </row>
    <row r="48" spans="1:5" x14ac:dyDescent="0.25">
      <c r="A48" s="1">
        <v>0.49193287037037042</v>
      </c>
      <c r="B48">
        <v>46</v>
      </c>
      <c r="C48">
        <v>2.7614999999999998</v>
      </c>
      <c r="D48">
        <f t="shared" si="0"/>
        <v>0.1554000000000002</v>
      </c>
      <c r="E48">
        <f t="shared" si="1"/>
        <v>5.6954000000000002</v>
      </c>
    </row>
    <row r="49" spans="1:5" x14ac:dyDescent="0.25">
      <c r="A49" s="1">
        <v>0.49194444444444446</v>
      </c>
      <c r="B49">
        <v>47</v>
      </c>
      <c r="C49">
        <v>2.7635999999999998</v>
      </c>
      <c r="D49">
        <f t="shared" si="0"/>
        <v>0.15330000000000021</v>
      </c>
      <c r="E49">
        <f t="shared" si="1"/>
        <v>5.6933000000000007</v>
      </c>
    </row>
    <row r="50" spans="1:5" x14ac:dyDescent="0.25">
      <c r="A50" s="1">
        <v>0.4919560185185185</v>
      </c>
      <c r="B50">
        <v>48</v>
      </c>
      <c r="C50">
        <v>2.7635999999999998</v>
      </c>
      <c r="D50">
        <f t="shared" si="0"/>
        <v>0.15330000000000021</v>
      </c>
      <c r="E50">
        <f t="shared" si="1"/>
        <v>5.6933000000000007</v>
      </c>
    </row>
    <row r="51" spans="1:5" x14ac:dyDescent="0.25">
      <c r="A51" s="1">
        <v>0.4919675925925926</v>
      </c>
      <c r="B51">
        <v>49</v>
      </c>
      <c r="C51">
        <v>2.7635999999999998</v>
      </c>
      <c r="D51">
        <f t="shared" si="0"/>
        <v>0.15330000000000021</v>
      </c>
      <c r="E51">
        <f t="shared" si="1"/>
        <v>5.6933000000000007</v>
      </c>
    </row>
    <row r="52" spans="1:5" x14ac:dyDescent="0.25">
      <c r="A52" s="1">
        <v>0.49197916666666663</v>
      </c>
      <c r="B52">
        <v>50</v>
      </c>
      <c r="C52">
        <v>2.7635999999999998</v>
      </c>
      <c r="D52">
        <f t="shared" si="0"/>
        <v>0.15330000000000021</v>
      </c>
      <c r="E52">
        <f t="shared" si="1"/>
        <v>5.6933000000000007</v>
      </c>
    </row>
    <row r="53" spans="1:5" x14ac:dyDescent="0.25">
      <c r="A53" s="1">
        <v>0.49199074074074073</v>
      </c>
      <c r="B53">
        <v>51</v>
      </c>
      <c r="C53">
        <v>2.7677999999999998</v>
      </c>
      <c r="D53">
        <f t="shared" si="0"/>
        <v>0.14910000000000023</v>
      </c>
      <c r="E53">
        <f t="shared" si="1"/>
        <v>5.6890999999999998</v>
      </c>
    </row>
    <row r="54" spans="1:5" x14ac:dyDescent="0.25">
      <c r="A54" s="1">
        <v>0.49200231481481477</v>
      </c>
      <c r="B54">
        <v>52</v>
      </c>
      <c r="C54">
        <v>2.7656999999999998</v>
      </c>
      <c r="D54">
        <f t="shared" si="0"/>
        <v>0.15120000000000022</v>
      </c>
      <c r="E54">
        <f t="shared" si="1"/>
        <v>5.6912000000000003</v>
      </c>
    </row>
    <row r="55" spans="1:5" x14ac:dyDescent="0.25">
      <c r="A55" s="1">
        <v>0.49201388888888892</v>
      </c>
      <c r="B55">
        <v>53</v>
      </c>
      <c r="C55">
        <v>2.7698999999999998</v>
      </c>
      <c r="D55">
        <f t="shared" si="0"/>
        <v>0.14700000000000024</v>
      </c>
      <c r="E55">
        <f t="shared" si="1"/>
        <v>5.6870000000000003</v>
      </c>
    </row>
    <row r="56" spans="1:5" x14ac:dyDescent="0.25">
      <c r="A56" s="1">
        <v>0.49202546296296296</v>
      </c>
      <c r="B56">
        <v>54</v>
      </c>
      <c r="C56">
        <v>2.7677999999999998</v>
      </c>
      <c r="D56">
        <f t="shared" si="0"/>
        <v>0.14910000000000023</v>
      </c>
      <c r="E56">
        <f t="shared" si="1"/>
        <v>5.6890999999999998</v>
      </c>
    </row>
    <row r="57" spans="1:5" x14ac:dyDescent="0.25">
      <c r="A57" s="1">
        <v>0.49203703703703705</v>
      </c>
      <c r="B57">
        <v>55</v>
      </c>
      <c r="C57">
        <v>2.7698999999999998</v>
      </c>
      <c r="D57">
        <f t="shared" si="0"/>
        <v>0.14700000000000024</v>
      </c>
      <c r="E57">
        <f t="shared" si="1"/>
        <v>5.6870000000000003</v>
      </c>
    </row>
    <row r="58" spans="1:5" x14ac:dyDescent="0.25">
      <c r="A58" s="1">
        <v>0.49204861111111109</v>
      </c>
      <c r="B58">
        <v>56</v>
      </c>
      <c r="C58">
        <v>2.7677999999999998</v>
      </c>
      <c r="D58">
        <f t="shared" si="0"/>
        <v>0.14910000000000023</v>
      </c>
      <c r="E58">
        <f t="shared" si="1"/>
        <v>5.6890999999999998</v>
      </c>
    </row>
    <row r="59" spans="1:5" x14ac:dyDescent="0.25">
      <c r="A59" s="1">
        <v>0.49206018518518518</v>
      </c>
      <c r="B59">
        <v>57</v>
      </c>
      <c r="C59">
        <v>2.7740999999999998</v>
      </c>
      <c r="D59">
        <f t="shared" si="0"/>
        <v>0.14280000000000026</v>
      </c>
      <c r="E59">
        <f t="shared" si="1"/>
        <v>5.6828000000000003</v>
      </c>
    </row>
    <row r="60" spans="1:5" x14ac:dyDescent="0.25">
      <c r="A60" s="1">
        <v>0.49207175925925922</v>
      </c>
      <c r="B60">
        <v>58</v>
      </c>
      <c r="C60">
        <v>2.7698999999999998</v>
      </c>
      <c r="D60">
        <f t="shared" si="0"/>
        <v>0.14700000000000024</v>
      </c>
      <c r="E60">
        <f t="shared" si="1"/>
        <v>5.6870000000000003</v>
      </c>
    </row>
    <row r="61" spans="1:5" x14ac:dyDescent="0.25">
      <c r="A61" s="1">
        <v>0.49208333333333337</v>
      </c>
      <c r="B61">
        <v>59</v>
      </c>
      <c r="C61">
        <v>2.7719999999999998</v>
      </c>
      <c r="D61">
        <f t="shared" si="0"/>
        <v>0.14490000000000025</v>
      </c>
      <c r="E61">
        <f t="shared" si="1"/>
        <v>5.6849000000000007</v>
      </c>
    </row>
    <row r="62" spans="1:5" x14ac:dyDescent="0.25">
      <c r="A62" s="1">
        <v>0.49209490740740741</v>
      </c>
      <c r="B62">
        <v>60</v>
      </c>
      <c r="C62">
        <v>2.7719999999999998</v>
      </c>
      <c r="D62">
        <f t="shared" si="0"/>
        <v>0.14490000000000025</v>
      </c>
      <c r="E62">
        <f t="shared" si="1"/>
        <v>5.6849000000000007</v>
      </c>
    </row>
    <row r="63" spans="1:5" x14ac:dyDescent="0.25">
      <c r="A63" s="1">
        <v>0.49210648148148151</v>
      </c>
      <c r="B63">
        <v>61</v>
      </c>
      <c r="C63">
        <v>2.7719999999999998</v>
      </c>
      <c r="D63">
        <f t="shared" si="0"/>
        <v>0.14490000000000025</v>
      </c>
      <c r="E63">
        <f t="shared" si="1"/>
        <v>5.6849000000000007</v>
      </c>
    </row>
    <row r="64" spans="1:5" x14ac:dyDescent="0.25">
      <c r="A64" s="1">
        <v>0.49211805555555554</v>
      </c>
      <c r="B64">
        <v>62</v>
      </c>
      <c r="C64">
        <v>2.7719999999999998</v>
      </c>
      <c r="D64">
        <f t="shared" si="0"/>
        <v>0.14490000000000025</v>
      </c>
      <c r="E64">
        <f t="shared" si="1"/>
        <v>5.6849000000000007</v>
      </c>
    </row>
    <row r="65" spans="1:5" x14ac:dyDescent="0.25">
      <c r="A65" s="1">
        <v>0.49212962962962964</v>
      </c>
      <c r="B65">
        <v>63</v>
      </c>
      <c r="C65">
        <v>2.7719999999999998</v>
      </c>
      <c r="D65">
        <f t="shared" si="0"/>
        <v>0.14490000000000025</v>
      </c>
      <c r="E65">
        <f t="shared" si="1"/>
        <v>5.6849000000000007</v>
      </c>
    </row>
    <row r="66" spans="1:5" x14ac:dyDescent="0.25">
      <c r="A66" s="1">
        <v>0.49214120370370368</v>
      </c>
      <c r="B66">
        <v>64</v>
      </c>
      <c r="C66">
        <v>2.7719999999999998</v>
      </c>
      <c r="D66">
        <f t="shared" si="0"/>
        <v>0.14490000000000025</v>
      </c>
      <c r="E66">
        <f t="shared" si="1"/>
        <v>5.6849000000000007</v>
      </c>
    </row>
    <row r="67" spans="1:5" x14ac:dyDescent="0.25">
      <c r="A67" s="1">
        <v>0.49215277777777783</v>
      </c>
      <c r="B67">
        <v>65</v>
      </c>
      <c r="C67">
        <v>2.7740999999999998</v>
      </c>
      <c r="D67">
        <f t="shared" ref="D67:D101" si="2">2.9169-C67</f>
        <v>0.14280000000000026</v>
      </c>
      <c r="E67">
        <f t="shared" ref="E67:E101" si="3">$I$6+D67</f>
        <v>5.6828000000000003</v>
      </c>
    </row>
    <row r="68" spans="1:5" x14ac:dyDescent="0.25">
      <c r="A68" s="1">
        <v>0.49216435185185187</v>
      </c>
      <c r="B68">
        <v>66</v>
      </c>
      <c r="C68">
        <v>2.7761999999999998</v>
      </c>
      <c r="D68">
        <f t="shared" si="2"/>
        <v>0.14070000000000027</v>
      </c>
      <c r="E68">
        <f t="shared" si="3"/>
        <v>5.6806999999999999</v>
      </c>
    </row>
    <row r="69" spans="1:5" x14ac:dyDescent="0.25">
      <c r="A69" s="1">
        <v>0.49217592592592596</v>
      </c>
      <c r="B69">
        <v>67</v>
      </c>
      <c r="C69">
        <v>2.7761999999999998</v>
      </c>
      <c r="D69">
        <f t="shared" si="2"/>
        <v>0.14070000000000027</v>
      </c>
      <c r="E69">
        <f t="shared" si="3"/>
        <v>5.6806999999999999</v>
      </c>
    </row>
    <row r="70" spans="1:5" x14ac:dyDescent="0.25">
      <c r="A70" s="1">
        <v>0.4921875</v>
      </c>
      <c r="B70">
        <v>68</v>
      </c>
      <c r="C70">
        <v>2.7761999999999998</v>
      </c>
      <c r="D70">
        <f t="shared" si="2"/>
        <v>0.14070000000000027</v>
      </c>
      <c r="E70">
        <f t="shared" si="3"/>
        <v>5.6806999999999999</v>
      </c>
    </row>
    <row r="71" spans="1:5" x14ac:dyDescent="0.25">
      <c r="A71" s="1">
        <v>0.49219907407407404</v>
      </c>
      <c r="B71">
        <v>69</v>
      </c>
      <c r="C71">
        <v>2.7783000000000002</v>
      </c>
      <c r="D71">
        <f t="shared" si="2"/>
        <v>0.13859999999999983</v>
      </c>
      <c r="E71">
        <f t="shared" si="3"/>
        <v>5.6785999999999994</v>
      </c>
    </row>
    <row r="72" spans="1:5" x14ac:dyDescent="0.25">
      <c r="A72" s="1">
        <v>0.49221064814814813</v>
      </c>
      <c r="B72">
        <v>70</v>
      </c>
      <c r="C72">
        <v>2.7783000000000002</v>
      </c>
      <c r="D72">
        <f t="shared" si="2"/>
        <v>0.13859999999999983</v>
      </c>
      <c r="E72">
        <f t="shared" si="3"/>
        <v>5.6785999999999994</v>
      </c>
    </row>
    <row r="73" spans="1:5" x14ac:dyDescent="0.25">
      <c r="A73" s="1">
        <v>0.49222222222222217</v>
      </c>
      <c r="B73">
        <v>71</v>
      </c>
      <c r="C73">
        <v>2.7804000000000002</v>
      </c>
      <c r="D73">
        <f t="shared" si="2"/>
        <v>0.13649999999999984</v>
      </c>
      <c r="E73">
        <f t="shared" si="3"/>
        <v>5.6764999999999999</v>
      </c>
    </row>
    <row r="74" spans="1:5" x14ac:dyDescent="0.25">
      <c r="A74" s="1">
        <v>0.49223379629629632</v>
      </c>
      <c r="B74">
        <v>72</v>
      </c>
      <c r="C74">
        <v>2.7804000000000002</v>
      </c>
      <c r="D74">
        <f t="shared" si="2"/>
        <v>0.13649999999999984</v>
      </c>
      <c r="E74">
        <f t="shared" si="3"/>
        <v>5.6764999999999999</v>
      </c>
    </row>
    <row r="75" spans="1:5" x14ac:dyDescent="0.25">
      <c r="A75" s="1">
        <v>0.49224537037037036</v>
      </c>
      <c r="B75">
        <v>73</v>
      </c>
      <c r="C75">
        <v>2.7825000000000002</v>
      </c>
      <c r="D75">
        <f t="shared" si="2"/>
        <v>0.13439999999999985</v>
      </c>
      <c r="E75">
        <f t="shared" si="3"/>
        <v>5.6744000000000003</v>
      </c>
    </row>
    <row r="76" spans="1:5" x14ac:dyDescent="0.25">
      <c r="A76" s="1">
        <v>0.49225694444444446</v>
      </c>
      <c r="B76">
        <v>74</v>
      </c>
      <c r="C76">
        <v>2.7846000000000002</v>
      </c>
      <c r="D76">
        <f t="shared" si="2"/>
        <v>0.13229999999999986</v>
      </c>
      <c r="E76">
        <f t="shared" si="3"/>
        <v>5.6722999999999999</v>
      </c>
    </row>
    <row r="77" spans="1:5" x14ac:dyDescent="0.25">
      <c r="A77" s="1">
        <v>0.49226851851851849</v>
      </c>
      <c r="B77">
        <v>75</v>
      </c>
      <c r="C77">
        <v>2.7846000000000002</v>
      </c>
      <c r="D77">
        <f t="shared" si="2"/>
        <v>0.13229999999999986</v>
      </c>
      <c r="E77">
        <f t="shared" si="3"/>
        <v>5.6722999999999999</v>
      </c>
    </row>
    <row r="78" spans="1:5" x14ac:dyDescent="0.25">
      <c r="A78" s="1">
        <v>0.49228009259259259</v>
      </c>
      <c r="B78">
        <v>76</v>
      </c>
      <c r="C78">
        <v>2.7846000000000002</v>
      </c>
      <c r="D78">
        <f t="shared" si="2"/>
        <v>0.13229999999999986</v>
      </c>
      <c r="E78">
        <f t="shared" si="3"/>
        <v>5.6722999999999999</v>
      </c>
    </row>
    <row r="79" spans="1:5" x14ac:dyDescent="0.25">
      <c r="A79" s="1">
        <v>0.49229166666666663</v>
      </c>
      <c r="B79">
        <v>77</v>
      </c>
      <c r="C79">
        <v>2.7993000000000001</v>
      </c>
      <c r="D79">
        <f t="shared" si="2"/>
        <v>0.11759999999999993</v>
      </c>
      <c r="E79">
        <f t="shared" si="3"/>
        <v>5.6576000000000004</v>
      </c>
    </row>
    <row r="80" spans="1:5" x14ac:dyDescent="0.25">
      <c r="A80" s="1">
        <v>0.49247685185185186</v>
      </c>
      <c r="B80">
        <v>93</v>
      </c>
      <c r="C80">
        <v>2.7930000000000001</v>
      </c>
      <c r="D80">
        <f t="shared" si="2"/>
        <v>0.1238999999999999</v>
      </c>
      <c r="E80">
        <f t="shared" si="3"/>
        <v>5.6638999999999999</v>
      </c>
    </row>
    <row r="81" spans="1:5" x14ac:dyDescent="0.25">
      <c r="A81" s="1">
        <v>0.4924884259259259</v>
      </c>
      <c r="B81">
        <v>94</v>
      </c>
      <c r="C81">
        <v>2.7951000000000001</v>
      </c>
      <c r="D81">
        <f t="shared" si="2"/>
        <v>0.12179999999999991</v>
      </c>
      <c r="E81">
        <f t="shared" si="3"/>
        <v>5.6617999999999995</v>
      </c>
    </row>
    <row r="82" spans="1:5" x14ac:dyDescent="0.25">
      <c r="A82" s="1">
        <v>0.49249999999999999</v>
      </c>
      <c r="B82">
        <v>95</v>
      </c>
      <c r="C82">
        <v>2.7951000000000001</v>
      </c>
      <c r="D82">
        <f t="shared" si="2"/>
        <v>0.12179999999999991</v>
      </c>
      <c r="E82">
        <f t="shared" si="3"/>
        <v>5.6617999999999995</v>
      </c>
    </row>
    <row r="83" spans="1:5" x14ac:dyDescent="0.25">
      <c r="A83" s="1">
        <v>0.49251157407407403</v>
      </c>
      <c r="B83">
        <v>96</v>
      </c>
      <c r="C83">
        <v>2.8014000000000001</v>
      </c>
      <c r="D83">
        <f t="shared" si="2"/>
        <v>0.11549999999999994</v>
      </c>
      <c r="E83">
        <f t="shared" si="3"/>
        <v>5.6555</v>
      </c>
    </row>
    <row r="84" spans="1:5" x14ac:dyDescent="0.25">
      <c r="A84" s="1">
        <v>0.49252314814814818</v>
      </c>
      <c r="B84">
        <v>97</v>
      </c>
      <c r="C84">
        <v>2.8014000000000001</v>
      </c>
      <c r="D84">
        <f t="shared" si="2"/>
        <v>0.11549999999999994</v>
      </c>
      <c r="E84">
        <f t="shared" si="3"/>
        <v>5.6555</v>
      </c>
    </row>
    <row r="85" spans="1:5" x14ac:dyDescent="0.25">
      <c r="A85" s="1">
        <v>0.49253472222222222</v>
      </c>
      <c r="B85">
        <v>98</v>
      </c>
      <c r="C85">
        <v>2.7993000000000001</v>
      </c>
      <c r="D85">
        <f t="shared" si="2"/>
        <v>0.11759999999999993</v>
      </c>
      <c r="E85">
        <f t="shared" si="3"/>
        <v>5.6576000000000004</v>
      </c>
    </row>
    <row r="86" spans="1:5" x14ac:dyDescent="0.25">
      <c r="A86" s="1">
        <v>0.49254629629629632</v>
      </c>
      <c r="B86">
        <v>99</v>
      </c>
      <c r="C86">
        <v>2.7993000000000001</v>
      </c>
      <c r="D86">
        <f t="shared" si="2"/>
        <v>0.11759999999999993</v>
      </c>
      <c r="E86">
        <f t="shared" si="3"/>
        <v>5.6576000000000004</v>
      </c>
    </row>
    <row r="87" spans="1:5" x14ac:dyDescent="0.25">
      <c r="A87" s="1">
        <v>0.49255787037037035</v>
      </c>
      <c r="B87">
        <v>100</v>
      </c>
      <c r="C87">
        <v>2.8014000000000001</v>
      </c>
      <c r="D87">
        <f t="shared" si="2"/>
        <v>0.11549999999999994</v>
      </c>
      <c r="E87">
        <f t="shared" si="3"/>
        <v>5.6555</v>
      </c>
    </row>
    <row r="88" spans="1:5" x14ac:dyDescent="0.25">
      <c r="A88" s="1">
        <v>0.49256944444444445</v>
      </c>
      <c r="B88">
        <v>101</v>
      </c>
      <c r="C88">
        <v>2.8098000000000001</v>
      </c>
      <c r="D88">
        <f t="shared" si="2"/>
        <v>0.10709999999999997</v>
      </c>
      <c r="E88">
        <f t="shared" si="3"/>
        <v>5.6471</v>
      </c>
    </row>
    <row r="89" spans="1:5" x14ac:dyDescent="0.25">
      <c r="A89" s="1">
        <v>0.49258101851851849</v>
      </c>
      <c r="B89">
        <v>102</v>
      </c>
      <c r="C89">
        <v>2.8014000000000001</v>
      </c>
      <c r="D89">
        <f t="shared" si="2"/>
        <v>0.11549999999999994</v>
      </c>
      <c r="E89">
        <f t="shared" si="3"/>
        <v>5.6555</v>
      </c>
    </row>
    <row r="90" spans="1:5" x14ac:dyDescent="0.25">
      <c r="A90" s="1">
        <v>0.49259259259259264</v>
      </c>
      <c r="B90">
        <v>103</v>
      </c>
      <c r="C90">
        <v>2.8014000000000001</v>
      </c>
      <c r="D90">
        <f t="shared" si="2"/>
        <v>0.11549999999999994</v>
      </c>
      <c r="E90">
        <f t="shared" si="3"/>
        <v>5.6555</v>
      </c>
    </row>
    <row r="91" spans="1:5" x14ac:dyDescent="0.25">
      <c r="A91" s="1">
        <v>0.49260416666666668</v>
      </c>
      <c r="B91">
        <v>104</v>
      </c>
      <c r="C91">
        <v>2.8035000000000001</v>
      </c>
      <c r="D91">
        <f t="shared" si="2"/>
        <v>0.11339999999999995</v>
      </c>
      <c r="E91">
        <f t="shared" si="3"/>
        <v>5.6533999999999995</v>
      </c>
    </row>
    <row r="92" spans="1:5" x14ac:dyDescent="0.25">
      <c r="A92" s="1">
        <v>0.49261574074074077</v>
      </c>
      <c r="B92">
        <v>105</v>
      </c>
      <c r="C92">
        <v>2.8056000000000001</v>
      </c>
      <c r="D92">
        <f t="shared" si="2"/>
        <v>0.11129999999999995</v>
      </c>
      <c r="E92">
        <f t="shared" si="3"/>
        <v>5.6513</v>
      </c>
    </row>
    <row r="93" spans="1:5" x14ac:dyDescent="0.25">
      <c r="A93" s="1">
        <v>0.49262731481481481</v>
      </c>
      <c r="B93">
        <v>106</v>
      </c>
      <c r="C93">
        <v>2.8035000000000001</v>
      </c>
      <c r="D93">
        <f t="shared" si="2"/>
        <v>0.11339999999999995</v>
      </c>
      <c r="E93">
        <f t="shared" si="3"/>
        <v>5.6533999999999995</v>
      </c>
    </row>
    <row r="94" spans="1:5" x14ac:dyDescent="0.25">
      <c r="A94" s="1">
        <v>0.4926388888888889</v>
      </c>
      <c r="B94">
        <v>107</v>
      </c>
      <c r="C94">
        <v>2.8056000000000001</v>
      </c>
      <c r="D94">
        <f t="shared" si="2"/>
        <v>0.11129999999999995</v>
      </c>
      <c r="E94">
        <f t="shared" si="3"/>
        <v>5.6513</v>
      </c>
    </row>
    <row r="95" spans="1:5" x14ac:dyDescent="0.25">
      <c r="A95" s="1">
        <v>0.49283564814814818</v>
      </c>
      <c r="B95">
        <v>124</v>
      </c>
      <c r="C95">
        <v>2.8182</v>
      </c>
      <c r="D95">
        <f t="shared" si="2"/>
        <v>9.870000000000001E-2</v>
      </c>
      <c r="E95">
        <f t="shared" si="3"/>
        <v>5.6387</v>
      </c>
    </row>
    <row r="96" spans="1:5" x14ac:dyDescent="0.25">
      <c r="A96" s="1">
        <v>0.49284722222222221</v>
      </c>
      <c r="B96">
        <v>125</v>
      </c>
      <c r="C96">
        <v>2.8161</v>
      </c>
      <c r="D96">
        <f t="shared" si="2"/>
        <v>0.1008</v>
      </c>
      <c r="E96">
        <f t="shared" si="3"/>
        <v>5.6408000000000005</v>
      </c>
    </row>
    <row r="97" spans="1:5" x14ac:dyDescent="0.25">
      <c r="A97" s="1">
        <v>0.49285879629629631</v>
      </c>
      <c r="B97">
        <v>126</v>
      </c>
      <c r="C97">
        <v>2.8182</v>
      </c>
      <c r="D97">
        <f t="shared" si="2"/>
        <v>9.870000000000001E-2</v>
      </c>
      <c r="E97">
        <f t="shared" si="3"/>
        <v>5.6387</v>
      </c>
    </row>
    <row r="98" spans="1:5" x14ac:dyDescent="0.25">
      <c r="A98" s="1">
        <v>0.49287037037037035</v>
      </c>
      <c r="B98">
        <v>127</v>
      </c>
      <c r="C98">
        <v>2.8182</v>
      </c>
      <c r="D98">
        <f t="shared" si="2"/>
        <v>9.870000000000001E-2</v>
      </c>
      <c r="E98">
        <f t="shared" si="3"/>
        <v>5.6387</v>
      </c>
    </row>
    <row r="99" spans="1:5" x14ac:dyDescent="0.25">
      <c r="A99" s="1">
        <v>0.4928819444444445</v>
      </c>
      <c r="B99">
        <v>128</v>
      </c>
      <c r="C99">
        <v>2.8182</v>
      </c>
      <c r="D99">
        <f t="shared" si="2"/>
        <v>9.870000000000001E-2</v>
      </c>
      <c r="E99">
        <f t="shared" si="3"/>
        <v>5.6387</v>
      </c>
    </row>
    <row r="100" spans="1:5" x14ac:dyDescent="0.25">
      <c r="A100" s="1">
        <v>0.49289351851851854</v>
      </c>
      <c r="B100">
        <v>129</v>
      </c>
      <c r="C100">
        <v>2.8224</v>
      </c>
      <c r="D100">
        <f t="shared" si="2"/>
        <v>9.4500000000000028E-2</v>
      </c>
      <c r="E100">
        <f t="shared" si="3"/>
        <v>5.6345000000000001</v>
      </c>
    </row>
    <row r="101" spans="1:5" x14ac:dyDescent="0.25">
      <c r="A101" s="1">
        <v>0.49290509259259258</v>
      </c>
      <c r="B101">
        <v>130</v>
      </c>
      <c r="C101">
        <v>2.8245</v>
      </c>
      <c r="D101">
        <f t="shared" si="2"/>
        <v>9.2400000000000038E-2</v>
      </c>
      <c r="E101">
        <f t="shared" si="3"/>
        <v>5.6324000000000005</v>
      </c>
    </row>
    <row r="102" spans="1:5" x14ac:dyDescent="0.25">
      <c r="A102" s="1">
        <v>0.49291666666666667</v>
      </c>
      <c r="B102">
        <v>131</v>
      </c>
      <c r="C102">
        <v>2.8245</v>
      </c>
      <c r="D102">
        <f t="shared" ref="D102:D165" si="4">2.9169-C102</f>
        <v>9.2400000000000038E-2</v>
      </c>
      <c r="E102">
        <f t="shared" ref="E102:E165" si="5">$I$6+D102</f>
        <v>5.6324000000000005</v>
      </c>
    </row>
    <row r="103" spans="1:5" x14ac:dyDescent="0.25">
      <c r="A103" s="1">
        <v>0.49292824074074071</v>
      </c>
      <c r="B103">
        <v>132</v>
      </c>
      <c r="C103">
        <v>2.8245</v>
      </c>
      <c r="D103">
        <f t="shared" si="4"/>
        <v>9.2400000000000038E-2</v>
      </c>
      <c r="E103">
        <f t="shared" si="5"/>
        <v>5.6324000000000005</v>
      </c>
    </row>
    <row r="104" spans="1:5" x14ac:dyDescent="0.25">
      <c r="A104" s="1">
        <v>0.4929398148148148</v>
      </c>
      <c r="B104">
        <v>133</v>
      </c>
      <c r="C104">
        <v>2.8266</v>
      </c>
      <c r="D104">
        <f t="shared" si="4"/>
        <v>9.0300000000000047E-2</v>
      </c>
      <c r="E104">
        <f t="shared" si="5"/>
        <v>5.6303000000000001</v>
      </c>
    </row>
    <row r="105" spans="1:5" x14ac:dyDescent="0.25">
      <c r="A105" s="1">
        <v>0.49295138888888884</v>
      </c>
      <c r="B105">
        <v>134</v>
      </c>
      <c r="C105">
        <v>2.8266</v>
      </c>
      <c r="D105">
        <f t="shared" si="4"/>
        <v>9.0300000000000047E-2</v>
      </c>
      <c r="E105">
        <f t="shared" si="5"/>
        <v>5.6303000000000001</v>
      </c>
    </row>
    <row r="106" spans="1:5" x14ac:dyDescent="0.25">
      <c r="A106" s="1">
        <v>0.49296296296296299</v>
      </c>
      <c r="B106">
        <v>135</v>
      </c>
      <c r="C106">
        <v>2.8266</v>
      </c>
      <c r="D106">
        <f t="shared" si="4"/>
        <v>9.0300000000000047E-2</v>
      </c>
      <c r="E106">
        <f t="shared" si="5"/>
        <v>5.6303000000000001</v>
      </c>
    </row>
    <row r="107" spans="1:5" x14ac:dyDescent="0.25">
      <c r="A107" s="1">
        <v>0.49297453703703703</v>
      </c>
      <c r="B107">
        <v>136</v>
      </c>
      <c r="C107">
        <v>2.8287</v>
      </c>
      <c r="D107">
        <f t="shared" si="4"/>
        <v>8.8200000000000056E-2</v>
      </c>
      <c r="E107">
        <f t="shared" si="5"/>
        <v>5.6281999999999996</v>
      </c>
    </row>
    <row r="108" spans="1:5" x14ac:dyDescent="0.25">
      <c r="A108" s="1">
        <v>0.49298611111111112</v>
      </c>
      <c r="B108">
        <v>137</v>
      </c>
      <c r="C108">
        <v>2.8287</v>
      </c>
      <c r="D108">
        <f t="shared" si="4"/>
        <v>8.8200000000000056E-2</v>
      </c>
      <c r="E108">
        <f t="shared" si="5"/>
        <v>5.6281999999999996</v>
      </c>
    </row>
    <row r="109" spans="1:5" x14ac:dyDescent="0.25">
      <c r="A109" s="1">
        <v>0.49299768518518516</v>
      </c>
      <c r="B109">
        <v>138</v>
      </c>
      <c r="C109">
        <v>2.8287</v>
      </c>
      <c r="D109">
        <f t="shared" si="4"/>
        <v>8.8200000000000056E-2</v>
      </c>
      <c r="E109">
        <f t="shared" si="5"/>
        <v>5.6281999999999996</v>
      </c>
    </row>
    <row r="110" spans="1:5" x14ac:dyDescent="0.25">
      <c r="A110" s="1">
        <v>0.49300925925925926</v>
      </c>
      <c r="B110">
        <v>139</v>
      </c>
      <c r="C110">
        <v>2.8308</v>
      </c>
      <c r="D110">
        <f t="shared" si="4"/>
        <v>8.6100000000000065E-2</v>
      </c>
      <c r="E110">
        <f t="shared" si="5"/>
        <v>5.6261000000000001</v>
      </c>
    </row>
    <row r="111" spans="1:5" x14ac:dyDescent="0.25">
      <c r="A111" s="1">
        <v>0.4930208333333333</v>
      </c>
      <c r="B111">
        <v>140</v>
      </c>
      <c r="C111">
        <v>2.8308</v>
      </c>
      <c r="D111">
        <f t="shared" si="4"/>
        <v>8.6100000000000065E-2</v>
      </c>
      <c r="E111">
        <f t="shared" si="5"/>
        <v>5.6261000000000001</v>
      </c>
    </row>
    <row r="112" spans="1:5" x14ac:dyDescent="0.25">
      <c r="A112" s="1">
        <v>0.49303240740740745</v>
      </c>
      <c r="B112">
        <v>141</v>
      </c>
      <c r="C112">
        <v>2.8308</v>
      </c>
      <c r="D112">
        <f t="shared" si="4"/>
        <v>8.6100000000000065E-2</v>
      </c>
      <c r="E112">
        <f t="shared" si="5"/>
        <v>5.6261000000000001</v>
      </c>
    </row>
    <row r="113" spans="1:5" x14ac:dyDescent="0.25">
      <c r="A113" s="1">
        <v>0.49304398148148149</v>
      </c>
      <c r="B113">
        <v>142</v>
      </c>
      <c r="C113">
        <v>2.8329</v>
      </c>
      <c r="D113">
        <f t="shared" si="4"/>
        <v>8.4000000000000075E-2</v>
      </c>
      <c r="E113">
        <f t="shared" si="5"/>
        <v>5.6240000000000006</v>
      </c>
    </row>
    <row r="114" spans="1:5" x14ac:dyDescent="0.25">
      <c r="A114" s="1">
        <v>0.49305555555555558</v>
      </c>
      <c r="B114">
        <v>143</v>
      </c>
      <c r="C114">
        <v>2.8329</v>
      </c>
      <c r="D114">
        <f t="shared" si="4"/>
        <v>8.4000000000000075E-2</v>
      </c>
      <c r="E114">
        <f t="shared" si="5"/>
        <v>5.6240000000000006</v>
      </c>
    </row>
    <row r="115" spans="1:5" x14ac:dyDescent="0.25">
      <c r="A115" s="1">
        <v>0.49306712962962962</v>
      </c>
      <c r="B115">
        <v>144</v>
      </c>
      <c r="C115">
        <v>2.8329</v>
      </c>
      <c r="D115">
        <f t="shared" si="4"/>
        <v>8.4000000000000075E-2</v>
      </c>
      <c r="E115">
        <f t="shared" si="5"/>
        <v>5.6240000000000006</v>
      </c>
    </row>
    <row r="116" spans="1:5" x14ac:dyDescent="0.25">
      <c r="A116" s="1">
        <v>0.49307870370370371</v>
      </c>
      <c r="B116">
        <v>145</v>
      </c>
      <c r="C116">
        <v>2.835</v>
      </c>
      <c r="D116">
        <f t="shared" si="4"/>
        <v>8.1900000000000084E-2</v>
      </c>
      <c r="E116">
        <f t="shared" si="5"/>
        <v>5.6219000000000001</v>
      </c>
    </row>
    <row r="117" spans="1:5" x14ac:dyDescent="0.25">
      <c r="A117" s="1">
        <v>0.49309027777777775</v>
      </c>
      <c r="B117">
        <v>146</v>
      </c>
      <c r="C117">
        <v>2.835</v>
      </c>
      <c r="D117">
        <f t="shared" si="4"/>
        <v>8.1900000000000084E-2</v>
      </c>
      <c r="E117">
        <f t="shared" si="5"/>
        <v>5.6219000000000001</v>
      </c>
    </row>
    <row r="118" spans="1:5" x14ac:dyDescent="0.25">
      <c r="A118" s="1">
        <v>0.4931018518518519</v>
      </c>
      <c r="B118">
        <v>147</v>
      </c>
      <c r="C118">
        <v>2.835</v>
      </c>
      <c r="D118">
        <f t="shared" si="4"/>
        <v>8.1900000000000084E-2</v>
      </c>
      <c r="E118">
        <f t="shared" si="5"/>
        <v>5.6219000000000001</v>
      </c>
    </row>
    <row r="119" spans="1:5" x14ac:dyDescent="0.25">
      <c r="A119" s="1">
        <v>0.49311342592592594</v>
      </c>
      <c r="B119">
        <v>148</v>
      </c>
      <c r="C119">
        <v>2.835</v>
      </c>
      <c r="D119">
        <f t="shared" si="4"/>
        <v>8.1900000000000084E-2</v>
      </c>
      <c r="E119">
        <f t="shared" si="5"/>
        <v>5.6219000000000001</v>
      </c>
    </row>
    <row r="120" spans="1:5" x14ac:dyDescent="0.25">
      <c r="A120" s="1">
        <v>0.49312500000000004</v>
      </c>
      <c r="B120">
        <v>149</v>
      </c>
      <c r="C120">
        <v>2.8371</v>
      </c>
      <c r="D120">
        <f t="shared" si="4"/>
        <v>7.9800000000000093E-2</v>
      </c>
      <c r="E120">
        <f t="shared" si="5"/>
        <v>5.6197999999999997</v>
      </c>
    </row>
    <row r="121" spans="1:5" x14ac:dyDescent="0.25">
      <c r="A121" s="1">
        <v>0.49313657407407407</v>
      </c>
      <c r="B121">
        <v>150</v>
      </c>
      <c r="C121">
        <v>2.8371</v>
      </c>
      <c r="D121">
        <f t="shared" si="4"/>
        <v>7.9800000000000093E-2</v>
      </c>
      <c r="E121">
        <f t="shared" si="5"/>
        <v>5.6197999999999997</v>
      </c>
    </row>
    <row r="122" spans="1:5" x14ac:dyDescent="0.25">
      <c r="A122" s="1">
        <v>0.49314814814814811</v>
      </c>
      <c r="B122">
        <v>151</v>
      </c>
      <c r="C122">
        <v>2.8371</v>
      </c>
      <c r="D122">
        <f t="shared" si="4"/>
        <v>7.9800000000000093E-2</v>
      </c>
      <c r="E122">
        <f t="shared" si="5"/>
        <v>5.6197999999999997</v>
      </c>
    </row>
    <row r="123" spans="1:5" x14ac:dyDescent="0.25">
      <c r="A123" s="1">
        <v>0.49315972222222221</v>
      </c>
      <c r="B123">
        <v>152</v>
      </c>
      <c r="C123">
        <v>2.8371</v>
      </c>
      <c r="D123">
        <f t="shared" si="4"/>
        <v>7.9800000000000093E-2</v>
      </c>
      <c r="E123">
        <f t="shared" si="5"/>
        <v>5.6197999999999997</v>
      </c>
    </row>
    <row r="124" spans="1:5" x14ac:dyDescent="0.25">
      <c r="A124" s="1">
        <v>0.49317129629629625</v>
      </c>
      <c r="B124">
        <v>153</v>
      </c>
      <c r="C124">
        <v>2.8391999999999999</v>
      </c>
      <c r="D124">
        <f t="shared" si="4"/>
        <v>7.7700000000000102E-2</v>
      </c>
      <c r="E124">
        <f t="shared" si="5"/>
        <v>5.6177000000000001</v>
      </c>
    </row>
    <row r="125" spans="1:5" x14ac:dyDescent="0.25">
      <c r="A125" s="1">
        <v>0.4931828703703704</v>
      </c>
      <c r="B125">
        <v>154</v>
      </c>
      <c r="C125">
        <v>2.8391999999999999</v>
      </c>
      <c r="D125">
        <f t="shared" si="4"/>
        <v>7.7700000000000102E-2</v>
      </c>
      <c r="E125">
        <f t="shared" si="5"/>
        <v>5.6177000000000001</v>
      </c>
    </row>
    <row r="126" spans="1:5" x14ac:dyDescent="0.25">
      <c r="A126" s="1">
        <v>0.49319444444444444</v>
      </c>
      <c r="B126">
        <v>155</v>
      </c>
      <c r="C126">
        <v>2.8391999999999999</v>
      </c>
      <c r="D126">
        <f t="shared" si="4"/>
        <v>7.7700000000000102E-2</v>
      </c>
      <c r="E126">
        <f t="shared" si="5"/>
        <v>5.6177000000000001</v>
      </c>
    </row>
    <row r="127" spans="1:5" x14ac:dyDescent="0.25">
      <c r="A127" s="1">
        <v>0.49320601851851853</v>
      </c>
      <c r="B127">
        <v>156</v>
      </c>
      <c r="C127">
        <v>2.8412999999999999</v>
      </c>
      <c r="D127">
        <f t="shared" si="4"/>
        <v>7.5600000000000112E-2</v>
      </c>
      <c r="E127">
        <f t="shared" si="5"/>
        <v>5.6156000000000006</v>
      </c>
    </row>
    <row r="128" spans="1:5" x14ac:dyDescent="0.25">
      <c r="A128" s="1">
        <v>0.49321759259259257</v>
      </c>
      <c r="B128">
        <v>157</v>
      </c>
      <c r="C128">
        <v>2.8412999999999999</v>
      </c>
      <c r="D128">
        <f t="shared" si="4"/>
        <v>7.5600000000000112E-2</v>
      </c>
      <c r="E128">
        <f t="shared" si="5"/>
        <v>5.6156000000000006</v>
      </c>
    </row>
    <row r="129" spans="1:5" x14ac:dyDescent="0.25">
      <c r="A129" s="1">
        <v>0.49322916666666666</v>
      </c>
      <c r="B129">
        <v>158</v>
      </c>
      <c r="C129">
        <v>2.8412999999999999</v>
      </c>
      <c r="D129">
        <f t="shared" si="4"/>
        <v>7.5600000000000112E-2</v>
      </c>
      <c r="E129">
        <f t="shared" si="5"/>
        <v>5.6156000000000006</v>
      </c>
    </row>
    <row r="130" spans="1:5" x14ac:dyDescent="0.25">
      <c r="A130" s="1">
        <v>0.4932407407407407</v>
      </c>
      <c r="B130">
        <v>159</v>
      </c>
      <c r="C130">
        <v>2.8412999999999999</v>
      </c>
      <c r="D130">
        <f t="shared" si="4"/>
        <v>7.5600000000000112E-2</v>
      </c>
      <c r="E130">
        <f t="shared" si="5"/>
        <v>5.6156000000000006</v>
      </c>
    </row>
    <row r="131" spans="1:5" x14ac:dyDescent="0.25">
      <c r="A131" s="1">
        <v>0.49325231481481485</v>
      </c>
      <c r="B131">
        <v>160</v>
      </c>
      <c r="C131">
        <v>2.8433999999999999</v>
      </c>
      <c r="D131">
        <f t="shared" si="4"/>
        <v>7.3500000000000121E-2</v>
      </c>
      <c r="E131">
        <f t="shared" si="5"/>
        <v>5.6135000000000002</v>
      </c>
    </row>
    <row r="132" spans="1:5" x14ac:dyDescent="0.25">
      <c r="A132" s="1">
        <v>0.49326388888888889</v>
      </c>
      <c r="B132">
        <v>161</v>
      </c>
      <c r="C132">
        <v>2.8433999999999999</v>
      </c>
      <c r="D132">
        <f t="shared" si="4"/>
        <v>7.3500000000000121E-2</v>
      </c>
      <c r="E132">
        <f t="shared" si="5"/>
        <v>5.6135000000000002</v>
      </c>
    </row>
    <row r="133" spans="1:5" x14ac:dyDescent="0.25">
      <c r="A133" s="1">
        <v>0.49327546296296299</v>
      </c>
      <c r="B133">
        <v>162</v>
      </c>
      <c r="C133">
        <v>2.8433999999999999</v>
      </c>
      <c r="D133">
        <f t="shared" si="4"/>
        <v>7.3500000000000121E-2</v>
      </c>
      <c r="E133">
        <f t="shared" si="5"/>
        <v>5.6135000000000002</v>
      </c>
    </row>
    <row r="134" spans="1:5" x14ac:dyDescent="0.25">
      <c r="A134" s="1">
        <v>0.49328703703703702</v>
      </c>
      <c r="B134">
        <v>163</v>
      </c>
      <c r="C134">
        <v>2.8454999999999999</v>
      </c>
      <c r="D134">
        <f t="shared" si="4"/>
        <v>7.140000000000013E-2</v>
      </c>
      <c r="E134">
        <f t="shared" si="5"/>
        <v>5.6113999999999997</v>
      </c>
    </row>
    <row r="135" spans="1:5" x14ac:dyDescent="0.25">
      <c r="A135" s="1">
        <v>0.49329861111111112</v>
      </c>
      <c r="B135">
        <v>164</v>
      </c>
      <c r="C135">
        <v>2.8454999999999999</v>
      </c>
      <c r="D135">
        <f t="shared" si="4"/>
        <v>7.140000000000013E-2</v>
      </c>
      <c r="E135">
        <f t="shared" si="5"/>
        <v>5.6113999999999997</v>
      </c>
    </row>
    <row r="136" spans="1:5" x14ac:dyDescent="0.25">
      <c r="A136" s="1">
        <v>0.49331018518518516</v>
      </c>
      <c r="B136">
        <v>165</v>
      </c>
      <c r="C136">
        <v>2.8454999999999999</v>
      </c>
      <c r="D136">
        <f t="shared" si="4"/>
        <v>7.140000000000013E-2</v>
      </c>
      <c r="E136">
        <f t="shared" si="5"/>
        <v>5.6113999999999997</v>
      </c>
    </row>
    <row r="137" spans="1:5" x14ac:dyDescent="0.25">
      <c r="A137" s="1">
        <v>0.49332175925925931</v>
      </c>
      <c r="B137">
        <v>166</v>
      </c>
      <c r="C137">
        <v>2.8454999999999999</v>
      </c>
      <c r="D137">
        <f t="shared" si="4"/>
        <v>7.140000000000013E-2</v>
      </c>
      <c r="E137">
        <f t="shared" si="5"/>
        <v>5.6113999999999997</v>
      </c>
    </row>
    <row r="138" spans="1:5" x14ac:dyDescent="0.25">
      <c r="A138" s="1">
        <v>0.49333333333333335</v>
      </c>
      <c r="B138">
        <v>167</v>
      </c>
      <c r="C138">
        <v>2.8475999999999999</v>
      </c>
      <c r="D138">
        <f t="shared" si="4"/>
        <v>6.9300000000000139E-2</v>
      </c>
      <c r="E138">
        <f t="shared" si="5"/>
        <v>5.6093000000000002</v>
      </c>
    </row>
    <row r="139" spans="1:5" x14ac:dyDescent="0.25">
      <c r="A139" s="1">
        <v>0.49334490740740744</v>
      </c>
      <c r="B139">
        <v>168</v>
      </c>
      <c r="C139">
        <v>2.8475999999999999</v>
      </c>
      <c r="D139">
        <f t="shared" si="4"/>
        <v>6.9300000000000139E-2</v>
      </c>
      <c r="E139">
        <f t="shared" si="5"/>
        <v>5.6093000000000002</v>
      </c>
    </row>
    <row r="140" spans="1:5" x14ac:dyDescent="0.25">
      <c r="A140" s="1">
        <v>0.49335648148148148</v>
      </c>
      <c r="B140">
        <v>169</v>
      </c>
      <c r="C140">
        <v>2.8475999999999999</v>
      </c>
      <c r="D140">
        <f t="shared" si="4"/>
        <v>6.9300000000000139E-2</v>
      </c>
      <c r="E140">
        <f t="shared" si="5"/>
        <v>5.6093000000000002</v>
      </c>
    </row>
    <row r="141" spans="1:5" x14ac:dyDescent="0.25">
      <c r="A141" s="1">
        <v>0.49336805555555557</v>
      </c>
      <c r="B141">
        <v>170</v>
      </c>
      <c r="C141">
        <v>2.8475999999999999</v>
      </c>
      <c r="D141">
        <f t="shared" si="4"/>
        <v>6.9300000000000139E-2</v>
      </c>
      <c r="E141">
        <f t="shared" si="5"/>
        <v>5.6093000000000002</v>
      </c>
    </row>
    <row r="142" spans="1:5" x14ac:dyDescent="0.25">
      <c r="A142" s="1">
        <v>0.49337962962962961</v>
      </c>
      <c r="B142">
        <v>171</v>
      </c>
      <c r="C142">
        <v>2.8496999999999999</v>
      </c>
      <c r="D142">
        <f t="shared" si="4"/>
        <v>6.7200000000000149E-2</v>
      </c>
      <c r="E142">
        <f t="shared" si="5"/>
        <v>5.6072000000000006</v>
      </c>
    </row>
    <row r="143" spans="1:5" x14ac:dyDescent="0.25">
      <c r="A143" s="1">
        <v>0.49339120370370365</v>
      </c>
      <c r="B143">
        <v>172</v>
      </c>
      <c r="C143">
        <v>2.8496999999999999</v>
      </c>
      <c r="D143">
        <f t="shared" si="4"/>
        <v>6.7200000000000149E-2</v>
      </c>
      <c r="E143">
        <f t="shared" si="5"/>
        <v>5.6072000000000006</v>
      </c>
    </row>
    <row r="144" spans="1:5" x14ac:dyDescent="0.25">
      <c r="A144" s="1">
        <v>0.4934027777777778</v>
      </c>
      <c r="B144">
        <v>173</v>
      </c>
      <c r="C144">
        <v>2.8496999999999999</v>
      </c>
      <c r="D144">
        <f t="shared" si="4"/>
        <v>6.7200000000000149E-2</v>
      </c>
      <c r="E144">
        <f t="shared" si="5"/>
        <v>5.6072000000000006</v>
      </c>
    </row>
    <row r="145" spans="1:5" x14ac:dyDescent="0.25">
      <c r="A145" s="1">
        <v>0.49341435185185184</v>
      </c>
      <c r="B145">
        <v>174</v>
      </c>
      <c r="C145">
        <v>2.8496999999999999</v>
      </c>
      <c r="D145">
        <f t="shared" si="4"/>
        <v>6.7200000000000149E-2</v>
      </c>
      <c r="E145">
        <f t="shared" si="5"/>
        <v>5.6072000000000006</v>
      </c>
    </row>
    <row r="146" spans="1:5" x14ac:dyDescent="0.25">
      <c r="A146" s="1">
        <v>0.49342592592592593</v>
      </c>
      <c r="B146">
        <v>175</v>
      </c>
      <c r="C146">
        <v>2.8517999999999999</v>
      </c>
      <c r="D146">
        <f t="shared" si="4"/>
        <v>6.5100000000000158E-2</v>
      </c>
      <c r="E146">
        <f t="shared" si="5"/>
        <v>5.6051000000000002</v>
      </c>
    </row>
    <row r="147" spans="1:5" x14ac:dyDescent="0.25">
      <c r="A147" s="1">
        <v>0.49343749999999997</v>
      </c>
      <c r="B147">
        <v>176</v>
      </c>
      <c r="C147">
        <v>2.8517999999999999</v>
      </c>
      <c r="D147">
        <f t="shared" si="4"/>
        <v>6.5100000000000158E-2</v>
      </c>
      <c r="E147">
        <f t="shared" si="5"/>
        <v>5.6051000000000002</v>
      </c>
    </row>
    <row r="148" spans="1:5" x14ac:dyDescent="0.25">
      <c r="A148" s="1">
        <v>0.49344907407407407</v>
      </c>
      <c r="B148">
        <v>177</v>
      </c>
      <c r="C148">
        <v>2.8517999999999999</v>
      </c>
      <c r="D148">
        <f t="shared" si="4"/>
        <v>6.5100000000000158E-2</v>
      </c>
      <c r="E148">
        <f t="shared" si="5"/>
        <v>5.6051000000000002</v>
      </c>
    </row>
    <row r="149" spans="1:5" x14ac:dyDescent="0.25">
      <c r="A149" s="1">
        <v>0.49346064814814811</v>
      </c>
      <c r="B149">
        <v>178</v>
      </c>
      <c r="C149">
        <v>2.8517999999999999</v>
      </c>
      <c r="D149">
        <f t="shared" si="4"/>
        <v>6.5100000000000158E-2</v>
      </c>
      <c r="E149">
        <f t="shared" si="5"/>
        <v>5.6051000000000002</v>
      </c>
    </row>
    <row r="150" spans="1:5" x14ac:dyDescent="0.25">
      <c r="A150" s="1">
        <v>0.49347222222222226</v>
      </c>
      <c r="B150">
        <v>179</v>
      </c>
      <c r="C150">
        <v>2.8538999999999999</v>
      </c>
      <c r="D150">
        <f t="shared" si="4"/>
        <v>6.3000000000000167E-2</v>
      </c>
      <c r="E150">
        <f t="shared" si="5"/>
        <v>5.6029999999999998</v>
      </c>
    </row>
    <row r="151" spans="1:5" x14ac:dyDescent="0.25">
      <c r="A151" s="1">
        <v>0.4934837962962963</v>
      </c>
      <c r="B151">
        <v>180</v>
      </c>
      <c r="C151">
        <v>2.8538999999999999</v>
      </c>
      <c r="D151">
        <f t="shared" si="4"/>
        <v>6.3000000000000167E-2</v>
      </c>
      <c r="E151">
        <f t="shared" si="5"/>
        <v>5.6029999999999998</v>
      </c>
    </row>
    <row r="152" spans="1:5" x14ac:dyDescent="0.25">
      <c r="A152" s="1">
        <v>0.49349537037037039</v>
      </c>
      <c r="B152">
        <v>181</v>
      </c>
      <c r="C152">
        <v>2.8538999999999999</v>
      </c>
      <c r="D152">
        <f t="shared" si="4"/>
        <v>6.3000000000000167E-2</v>
      </c>
      <c r="E152">
        <f t="shared" si="5"/>
        <v>5.6029999999999998</v>
      </c>
    </row>
    <row r="153" spans="1:5" x14ac:dyDescent="0.25">
      <c r="A153" s="1">
        <v>0.49350694444444443</v>
      </c>
      <c r="B153">
        <v>182</v>
      </c>
      <c r="C153">
        <v>2.8538999999999999</v>
      </c>
      <c r="D153">
        <f t="shared" si="4"/>
        <v>6.3000000000000167E-2</v>
      </c>
      <c r="E153">
        <f t="shared" si="5"/>
        <v>5.6029999999999998</v>
      </c>
    </row>
    <row r="154" spans="1:5" x14ac:dyDescent="0.25">
      <c r="A154" s="1">
        <v>0.49351851851851852</v>
      </c>
      <c r="B154">
        <v>183</v>
      </c>
      <c r="C154">
        <v>2.8559999999999999</v>
      </c>
      <c r="D154">
        <f t="shared" si="4"/>
        <v>6.0900000000000176E-2</v>
      </c>
      <c r="E154">
        <f t="shared" si="5"/>
        <v>5.6009000000000002</v>
      </c>
    </row>
    <row r="155" spans="1:5" x14ac:dyDescent="0.25">
      <c r="A155" s="1">
        <v>0.49353009259259256</v>
      </c>
      <c r="B155">
        <v>184</v>
      </c>
      <c r="C155">
        <v>2.8559999999999999</v>
      </c>
      <c r="D155">
        <f t="shared" si="4"/>
        <v>6.0900000000000176E-2</v>
      </c>
      <c r="E155">
        <f t="shared" si="5"/>
        <v>5.6009000000000002</v>
      </c>
    </row>
    <row r="156" spans="1:5" x14ac:dyDescent="0.25">
      <c r="A156" s="1">
        <v>0.49354166666666671</v>
      </c>
      <c r="B156">
        <v>185</v>
      </c>
      <c r="C156">
        <v>2.8559999999999999</v>
      </c>
      <c r="D156">
        <f t="shared" si="4"/>
        <v>6.0900000000000176E-2</v>
      </c>
      <c r="E156">
        <f t="shared" si="5"/>
        <v>5.6009000000000002</v>
      </c>
    </row>
    <row r="157" spans="1:5" x14ac:dyDescent="0.25">
      <c r="A157" s="1">
        <v>0.49355324074074075</v>
      </c>
      <c r="B157">
        <v>186</v>
      </c>
      <c r="C157">
        <v>2.8559999999999999</v>
      </c>
      <c r="D157">
        <f t="shared" si="4"/>
        <v>6.0900000000000176E-2</v>
      </c>
      <c r="E157">
        <f t="shared" si="5"/>
        <v>5.6009000000000002</v>
      </c>
    </row>
    <row r="158" spans="1:5" x14ac:dyDescent="0.25">
      <c r="A158" s="1">
        <v>0.49356481481481485</v>
      </c>
      <c r="B158">
        <v>187</v>
      </c>
      <c r="C158">
        <v>2.8559999999999999</v>
      </c>
      <c r="D158">
        <f t="shared" si="4"/>
        <v>6.0900000000000176E-2</v>
      </c>
      <c r="E158">
        <f t="shared" si="5"/>
        <v>5.6009000000000002</v>
      </c>
    </row>
    <row r="159" spans="1:5" x14ac:dyDescent="0.25">
      <c r="A159" s="1">
        <v>0.49357638888888888</v>
      </c>
      <c r="B159">
        <v>188</v>
      </c>
      <c r="C159">
        <v>2.8580999999999999</v>
      </c>
      <c r="D159">
        <f t="shared" si="4"/>
        <v>5.8800000000000185E-2</v>
      </c>
      <c r="E159">
        <f t="shared" si="5"/>
        <v>5.5988000000000007</v>
      </c>
    </row>
    <row r="160" spans="1:5" x14ac:dyDescent="0.25">
      <c r="A160" s="1">
        <v>0.49358796296296298</v>
      </c>
      <c r="B160">
        <v>189</v>
      </c>
      <c r="C160">
        <v>2.8580999999999999</v>
      </c>
      <c r="D160">
        <f t="shared" si="4"/>
        <v>5.8800000000000185E-2</v>
      </c>
      <c r="E160">
        <f t="shared" si="5"/>
        <v>5.5988000000000007</v>
      </c>
    </row>
    <row r="161" spans="1:5" x14ac:dyDescent="0.25">
      <c r="A161" s="1">
        <v>0.49359953703703702</v>
      </c>
      <c r="B161">
        <v>190</v>
      </c>
      <c r="C161">
        <v>2.8580999999999999</v>
      </c>
      <c r="D161">
        <f t="shared" si="4"/>
        <v>5.8800000000000185E-2</v>
      </c>
      <c r="E161">
        <f t="shared" si="5"/>
        <v>5.5988000000000007</v>
      </c>
    </row>
    <row r="162" spans="1:5" x14ac:dyDescent="0.25">
      <c r="A162" s="1">
        <v>0.49361111111111106</v>
      </c>
      <c r="B162">
        <v>191</v>
      </c>
      <c r="C162">
        <v>2.8580999999999999</v>
      </c>
      <c r="D162">
        <f t="shared" si="4"/>
        <v>5.8800000000000185E-2</v>
      </c>
      <c r="E162">
        <f t="shared" si="5"/>
        <v>5.5988000000000007</v>
      </c>
    </row>
    <row r="163" spans="1:5" x14ac:dyDescent="0.25">
      <c r="A163" s="1">
        <v>0.49362268518518521</v>
      </c>
      <c r="B163">
        <v>192</v>
      </c>
      <c r="C163">
        <v>2.8601999999999999</v>
      </c>
      <c r="D163">
        <f t="shared" si="4"/>
        <v>5.6700000000000195E-2</v>
      </c>
      <c r="E163">
        <f t="shared" si="5"/>
        <v>5.5967000000000002</v>
      </c>
    </row>
    <row r="164" spans="1:5" x14ac:dyDescent="0.25">
      <c r="A164" s="1">
        <v>0.49363425925925924</v>
      </c>
      <c r="B164">
        <v>193</v>
      </c>
      <c r="C164">
        <v>2.8601999999999999</v>
      </c>
      <c r="D164">
        <f t="shared" si="4"/>
        <v>5.6700000000000195E-2</v>
      </c>
      <c r="E164">
        <f t="shared" si="5"/>
        <v>5.5967000000000002</v>
      </c>
    </row>
    <row r="165" spans="1:5" x14ac:dyDescent="0.25">
      <c r="A165" s="1">
        <v>0.49364583333333334</v>
      </c>
      <c r="B165">
        <v>194</v>
      </c>
      <c r="C165">
        <v>2.8601999999999999</v>
      </c>
      <c r="D165">
        <f t="shared" si="4"/>
        <v>5.6700000000000195E-2</v>
      </c>
      <c r="E165">
        <f t="shared" si="5"/>
        <v>5.5967000000000002</v>
      </c>
    </row>
    <row r="166" spans="1:5" x14ac:dyDescent="0.25">
      <c r="A166" s="1">
        <v>0.49365740740740738</v>
      </c>
      <c r="B166">
        <v>195</v>
      </c>
      <c r="C166">
        <v>2.8601999999999999</v>
      </c>
      <c r="D166">
        <f t="shared" ref="D166:D229" si="6">2.9169-C166</f>
        <v>5.6700000000000195E-2</v>
      </c>
      <c r="E166">
        <f t="shared" ref="E166:E229" si="7">$I$6+D166</f>
        <v>5.5967000000000002</v>
      </c>
    </row>
    <row r="167" spans="1:5" x14ac:dyDescent="0.25">
      <c r="A167" s="1">
        <v>0.49366898148148147</v>
      </c>
      <c r="B167">
        <v>196</v>
      </c>
      <c r="C167">
        <v>2.8601999999999999</v>
      </c>
      <c r="D167">
        <f t="shared" si="6"/>
        <v>5.6700000000000195E-2</v>
      </c>
      <c r="E167">
        <f t="shared" si="7"/>
        <v>5.5967000000000002</v>
      </c>
    </row>
    <row r="168" spans="1:5" x14ac:dyDescent="0.25">
      <c r="A168" s="1">
        <v>0.49368055555555551</v>
      </c>
      <c r="B168">
        <v>197</v>
      </c>
      <c r="C168">
        <v>2.8622999999999998</v>
      </c>
      <c r="D168">
        <f t="shared" si="6"/>
        <v>5.4600000000000204E-2</v>
      </c>
      <c r="E168">
        <f t="shared" si="7"/>
        <v>5.5945999999999998</v>
      </c>
    </row>
    <row r="169" spans="1:5" x14ac:dyDescent="0.25">
      <c r="A169" s="1">
        <v>0.49369212962962966</v>
      </c>
      <c r="B169">
        <v>198</v>
      </c>
      <c r="C169">
        <v>2.8622999999999998</v>
      </c>
      <c r="D169">
        <f t="shared" si="6"/>
        <v>5.4600000000000204E-2</v>
      </c>
      <c r="E169">
        <f t="shared" si="7"/>
        <v>5.5945999999999998</v>
      </c>
    </row>
    <row r="170" spans="1:5" x14ac:dyDescent="0.25">
      <c r="A170" s="1">
        <v>0.4937037037037037</v>
      </c>
      <c r="B170">
        <v>199</v>
      </c>
      <c r="C170">
        <v>2.8622999999999998</v>
      </c>
      <c r="D170">
        <f t="shared" si="6"/>
        <v>5.4600000000000204E-2</v>
      </c>
      <c r="E170">
        <f t="shared" si="7"/>
        <v>5.5945999999999998</v>
      </c>
    </row>
    <row r="171" spans="1:5" x14ac:dyDescent="0.25">
      <c r="A171" s="1">
        <v>0.49371527777777779</v>
      </c>
      <c r="B171">
        <v>200</v>
      </c>
      <c r="C171">
        <v>2.8622999999999998</v>
      </c>
      <c r="D171">
        <f t="shared" si="6"/>
        <v>5.4600000000000204E-2</v>
      </c>
      <c r="E171">
        <f t="shared" si="7"/>
        <v>5.5945999999999998</v>
      </c>
    </row>
    <row r="172" spans="1:5" x14ac:dyDescent="0.25">
      <c r="A172" s="1">
        <v>0.49372685185185183</v>
      </c>
      <c r="B172">
        <v>201</v>
      </c>
      <c r="C172">
        <v>2.8622999999999998</v>
      </c>
      <c r="D172">
        <f t="shared" si="6"/>
        <v>5.4600000000000204E-2</v>
      </c>
      <c r="E172">
        <f t="shared" si="7"/>
        <v>5.5945999999999998</v>
      </c>
    </row>
    <row r="173" spans="1:5" x14ac:dyDescent="0.25">
      <c r="A173" s="1">
        <v>0.49373842592592593</v>
      </c>
      <c r="B173">
        <v>202</v>
      </c>
      <c r="C173">
        <v>2.8643999999999998</v>
      </c>
      <c r="D173">
        <f t="shared" si="6"/>
        <v>5.2500000000000213E-2</v>
      </c>
      <c r="E173">
        <f t="shared" si="7"/>
        <v>5.5925000000000002</v>
      </c>
    </row>
    <row r="174" spans="1:5" x14ac:dyDescent="0.25">
      <c r="A174" s="1">
        <v>0.49374999999999997</v>
      </c>
      <c r="B174">
        <v>203</v>
      </c>
      <c r="C174">
        <v>2.8643999999999998</v>
      </c>
      <c r="D174">
        <f t="shared" si="6"/>
        <v>5.2500000000000213E-2</v>
      </c>
      <c r="E174">
        <f t="shared" si="7"/>
        <v>5.5925000000000002</v>
      </c>
    </row>
    <row r="175" spans="1:5" x14ac:dyDescent="0.25">
      <c r="A175" s="1">
        <v>0.49376157407407412</v>
      </c>
      <c r="B175">
        <v>204</v>
      </c>
      <c r="C175">
        <v>2.8643999999999998</v>
      </c>
      <c r="D175">
        <f t="shared" si="6"/>
        <v>5.2500000000000213E-2</v>
      </c>
      <c r="E175">
        <f t="shared" si="7"/>
        <v>5.5925000000000002</v>
      </c>
    </row>
    <row r="176" spans="1:5" x14ac:dyDescent="0.25">
      <c r="A176" s="1">
        <v>0.49377314814814816</v>
      </c>
      <c r="B176">
        <v>205</v>
      </c>
      <c r="C176">
        <v>2.8643999999999998</v>
      </c>
      <c r="D176">
        <f t="shared" si="6"/>
        <v>5.2500000000000213E-2</v>
      </c>
      <c r="E176">
        <f t="shared" si="7"/>
        <v>5.5925000000000002</v>
      </c>
    </row>
    <row r="177" spans="1:5" x14ac:dyDescent="0.25">
      <c r="A177" s="1">
        <v>0.49378472222222225</v>
      </c>
      <c r="B177">
        <v>206</v>
      </c>
      <c r="C177">
        <v>2.8643999999999998</v>
      </c>
      <c r="D177">
        <f t="shared" si="6"/>
        <v>5.2500000000000213E-2</v>
      </c>
      <c r="E177">
        <f t="shared" si="7"/>
        <v>5.5925000000000002</v>
      </c>
    </row>
    <row r="178" spans="1:5" x14ac:dyDescent="0.25">
      <c r="A178" s="1">
        <v>0.49379629629629629</v>
      </c>
      <c r="B178">
        <v>207</v>
      </c>
      <c r="C178">
        <v>2.8664999999999998</v>
      </c>
      <c r="D178">
        <f t="shared" si="6"/>
        <v>5.0400000000000222E-2</v>
      </c>
      <c r="E178">
        <f t="shared" si="7"/>
        <v>5.5904000000000007</v>
      </c>
    </row>
    <row r="179" spans="1:5" x14ac:dyDescent="0.25">
      <c r="A179" s="1">
        <v>0.49380787037037038</v>
      </c>
      <c r="B179">
        <v>208</v>
      </c>
      <c r="C179">
        <v>2.8664999999999998</v>
      </c>
      <c r="D179">
        <f t="shared" si="6"/>
        <v>5.0400000000000222E-2</v>
      </c>
      <c r="E179">
        <f t="shared" si="7"/>
        <v>5.5904000000000007</v>
      </c>
    </row>
    <row r="180" spans="1:5" x14ac:dyDescent="0.25">
      <c r="A180" s="1">
        <v>0.49381944444444442</v>
      </c>
      <c r="B180">
        <v>209</v>
      </c>
      <c r="C180">
        <v>2.8664999999999998</v>
      </c>
      <c r="D180">
        <f t="shared" si="6"/>
        <v>5.0400000000000222E-2</v>
      </c>
      <c r="E180">
        <f t="shared" si="7"/>
        <v>5.5904000000000007</v>
      </c>
    </row>
    <row r="181" spans="1:5" x14ac:dyDescent="0.25">
      <c r="A181" s="1">
        <v>0.49383101851851857</v>
      </c>
      <c r="B181">
        <v>210</v>
      </c>
      <c r="C181">
        <v>2.8664999999999998</v>
      </c>
      <c r="D181">
        <f t="shared" si="6"/>
        <v>5.0400000000000222E-2</v>
      </c>
      <c r="E181">
        <f t="shared" si="7"/>
        <v>5.5904000000000007</v>
      </c>
    </row>
    <row r="182" spans="1:5" x14ac:dyDescent="0.25">
      <c r="A182" s="1">
        <v>0.49384259259259261</v>
      </c>
      <c r="B182">
        <v>211</v>
      </c>
      <c r="C182">
        <v>2.8664999999999998</v>
      </c>
      <c r="D182">
        <f t="shared" si="6"/>
        <v>5.0400000000000222E-2</v>
      </c>
      <c r="E182">
        <f t="shared" si="7"/>
        <v>5.5904000000000007</v>
      </c>
    </row>
    <row r="183" spans="1:5" x14ac:dyDescent="0.25">
      <c r="A183" s="1">
        <v>0.49385416666666665</v>
      </c>
      <c r="B183">
        <v>212</v>
      </c>
      <c r="C183">
        <v>2.8664999999999998</v>
      </c>
      <c r="D183">
        <f t="shared" si="6"/>
        <v>5.0400000000000222E-2</v>
      </c>
      <c r="E183">
        <f t="shared" si="7"/>
        <v>5.5904000000000007</v>
      </c>
    </row>
    <row r="184" spans="1:5" x14ac:dyDescent="0.25">
      <c r="A184" s="1">
        <v>0.49386574074074074</v>
      </c>
      <c r="B184">
        <v>213</v>
      </c>
      <c r="C184">
        <v>2.8685999999999998</v>
      </c>
      <c r="D184">
        <f t="shared" si="6"/>
        <v>4.8300000000000232E-2</v>
      </c>
      <c r="E184">
        <f t="shared" si="7"/>
        <v>5.5883000000000003</v>
      </c>
    </row>
    <row r="185" spans="1:5" x14ac:dyDescent="0.25">
      <c r="A185" s="1">
        <v>0.49387731481481478</v>
      </c>
      <c r="B185">
        <v>214</v>
      </c>
      <c r="C185">
        <v>2.8685999999999998</v>
      </c>
      <c r="D185">
        <f t="shared" si="6"/>
        <v>4.8300000000000232E-2</v>
      </c>
      <c r="E185">
        <f t="shared" si="7"/>
        <v>5.5883000000000003</v>
      </c>
    </row>
    <row r="186" spans="1:5" x14ac:dyDescent="0.25">
      <c r="A186" s="1">
        <v>0.49388888888888888</v>
      </c>
      <c r="B186">
        <v>215</v>
      </c>
      <c r="C186">
        <v>2.8685999999999998</v>
      </c>
      <c r="D186">
        <f t="shared" si="6"/>
        <v>4.8300000000000232E-2</v>
      </c>
      <c r="E186">
        <f t="shared" si="7"/>
        <v>5.5883000000000003</v>
      </c>
    </row>
    <row r="187" spans="1:5" x14ac:dyDescent="0.25">
      <c r="A187" s="1">
        <v>0.49390046296296292</v>
      </c>
      <c r="B187">
        <v>216</v>
      </c>
      <c r="C187">
        <v>2.8685999999999998</v>
      </c>
      <c r="D187">
        <f t="shared" si="6"/>
        <v>4.8300000000000232E-2</v>
      </c>
      <c r="E187">
        <f t="shared" si="7"/>
        <v>5.5883000000000003</v>
      </c>
    </row>
    <row r="188" spans="1:5" x14ac:dyDescent="0.25">
      <c r="A188" s="1">
        <v>0.49391203703703707</v>
      </c>
      <c r="B188">
        <v>217</v>
      </c>
      <c r="C188">
        <v>2.8685999999999998</v>
      </c>
      <c r="D188">
        <f t="shared" si="6"/>
        <v>4.8300000000000232E-2</v>
      </c>
      <c r="E188">
        <f t="shared" si="7"/>
        <v>5.5883000000000003</v>
      </c>
    </row>
    <row r="189" spans="1:5" x14ac:dyDescent="0.25">
      <c r="A189" s="1">
        <v>0.4939236111111111</v>
      </c>
      <c r="B189">
        <v>218</v>
      </c>
      <c r="C189">
        <v>2.8706999999999998</v>
      </c>
      <c r="D189">
        <f t="shared" si="6"/>
        <v>4.6200000000000241E-2</v>
      </c>
      <c r="E189">
        <f t="shared" si="7"/>
        <v>5.5861999999999998</v>
      </c>
    </row>
    <row r="190" spans="1:5" x14ac:dyDescent="0.25">
      <c r="A190" s="1">
        <v>0.4939351851851852</v>
      </c>
      <c r="B190">
        <v>219</v>
      </c>
      <c r="C190">
        <v>2.8706999999999998</v>
      </c>
      <c r="D190">
        <f t="shared" si="6"/>
        <v>4.6200000000000241E-2</v>
      </c>
      <c r="E190">
        <f t="shared" si="7"/>
        <v>5.5861999999999998</v>
      </c>
    </row>
    <row r="191" spans="1:5" x14ac:dyDescent="0.25">
      <c r="A191" s="1">
        <v>0.49394675925925924</v>
      </c>
      <c r="B191">
        <v>220</v>
      </c>
      <c r="C191">
        <v>2.8706999999999998</v>
      </c>
      <c r="D191">
        <f t="shared" si="6"/>
        <v>4.6200000000000241E-2</v>
      </c>
      <c r="E191">
        <f t="shared" si="7"/>
        <v>5.5861999999999998</v>
      </c>
    </row>
    <row r="192" spans="1:5" x14ac:dyDescent="0.25">
      <c r="A192" s="1">
        <v>0.49395833333333333</v>
      </c>
      <c r="B192">
        <v>221</v>
      </c>
      <c r="C192">
        <v>2.8706999999999998</v>
      </c>
      <c r="D192">
        <f t="shared" si="6"/>
        <v>4.6200000000000241E-2</v>
      </c>
      <c r="E192">
        <f t="shared" si="7"/>
        <v>5.5861999999999998</v>
      </c>
    </row>
    <row r="193" spans="1:5" x14ac:dyDescent="0.25">
      <c r="A193" s="1">
        <v>0.49396990740740737</v>
      </c>
      <c r="B193">
        <v>222</v>
      </c>
      <c r="C193">
        <v>2.8706999999999998</v>
      </c>
      <c r="D193">
        <f t="shared" si="6"/>
        <v>4.6200000000000241E-2</v>
      </c>
      <c r="E193">
        <f t="shared" si="7"/>
        <v>5.5861999999999998</v>
      </c>
    </row>
    <row r="194" spans="1:5" x14ac:dyDescent="0.25">
      <c r="A194" s="1">
        <v>0.49398148148148152</v>
      </c>
      <c r="B194">
        <v>223</v>
      </c>
      <c r="C194">
        <v>2.8706999999999998</v>
      </c>
      <c r="D194">
        <f t="shared" si="6"/>
        <v>4.6200000000000241E-2</v>
      </c>
      <c r="E194">
        <f t="shared" si="7"/>
        <v>5.5861999999999998</v>
      </c>
    </row>
    <row r="195" spans="1:5" x14ac:dyDescent="0.25">
      <c r="A195" s="1">
        <v>0.49399305555555556</v>
      </c>
      <c r="B195">
        <v>224</v>
      </c>
      <c r="C195">
        <v>2.8706999999999998</v>
      </c>
      <c r="D195">
        <f t="shared" si="6"/>
        <v>4.6200000000000241E-2</v>
      </c>
      <c r="E195">
        <f t="shared" si="7"/>
        <v>5.5861999999999998</v>
      </c>
    </row>
    <row r="196" spans="1:5" x14ac:dyDescent="0.25">
      <c r="A196" s="1">
        <v>0.49400462962962965</v>
      </c>
      <c r="B196">
        <v>225</v>
      </c>
      <c r="C196">
        <v>2.8727999999999998</v>
      </c>
      <c r="D196">
        <f t="shared" si="6"/>
        <v>4.410000000000025E-2</v>
      </c>
      <c r="E196">
        <f t="shared" si="7"/>
        <v>5.5841000000000003</v>
      </c>
    </row>
    <row r="197" spans="1:5" x14ac:dyDescent="0.25">
      <c r="A197" s="1">
        <v>0.49401620370370369</v>
      </c>
      <c r="B197">
        <v>226</v>
      </c>
      <c r="C197">
        <v>2.8727999999999998</v>
      </c>
      <c r="D197">
        <f t="shared" si="6"/>
        <v>4.410000000000025E-2</v>
      </c>
      <c r="E197">
        <f t="shared" si="7"/>
        <v>5.5841000000000003</v>
      </c>
    </row>
    <row r="198" spans="1:5" x14ac:dyDescent="0.25">
      <c r="A198" s="1">
        <v>0.49402777777777779</v>
      </c>
      <c r="B198">
        <v>227</v>
      </c>
      <c r="C198">
        <v>2.8727999999999998</v>
      </c>
      <c r="D198">
        <f t="shared" si="6"/>
        <v>4.410000000000025E-2</v>
      </c>
      <c r="E198">
        <f t="shared" si="7"/>
        <v>5.5841000000000003</v>
      </c>
    </row>
    <row r="199" spans="1:5" x14ac:dyDescent="0.25">
      <c r="A199" s="1">
        <v>0.49403935185185183</v>
      </c>
      <c r="B199">
        <v>228</v>
      </c>
      <c r="C199">
        <v>2.8727999999999998</v>
      </c>
      <c r="D199">
        <f t="shared" si="6"/>
        <v>4.410000000000025E-2</v>
      </c>
      <c r="E199">
        <f t="shared" si="7"/>
        <v>5.5841000000000003</v>
      </c>
    </row>
    <row r="200" spans="1:5" x14ac:dyDescent="0.25">
      <c r="A200" s="1">
        <v>0.49405092592592598</v>
      </c>
      <c r="B200">
        <v>229</v>
      </c>
      <c r="C200">
        <v>2.8727999999999998</v>
      </c>
      <c r="D200">
        <f t="shared" si="6"/>
        <v>4.410000000000025E-2</v>
      </c>
      <c r="E200">
        <f t="shared" si="7"/>
        <v>5.5841000000000003</v>
      </c>
    </row>
    <row r="201" spans="1:5" x14ac:dyDescent="0.25">
      <c r="A201" s="1">
        <v>0.49406250000000002</v>
      </c>
      <c r="B201">
        <v>230</v>
      </c>
      <c r="C201">
        <v>2.8727999999999998</v>
      </c>
      <c r="D201">
        <f t="shared" si="6"/>
        <v>4.410000000000025E-2</v>
      </c>
      <c r="E201">
        <f t="shared" si="7"/>
        <v>5.5841000000000003</v>
      </c>
    </row>
    <row r="202" spans="1:5" x14ac:dyDescent="0.25">
      <c r="A202" s="1">
        <v>0.49407407407407411</v>
      </c>
      <c r="B202">
        <v>231</v>
      </c>
      <c r="C202">
        <v>2.8748999999999998</v>
      </c>
      <c r="D202">
        <f t="shared" si="6"/>
        <v>4.2000000000000259E-2</v>
      </c>
      <c r="E202">
        <f t="shared" si="7"/>
        <v>5.5820000000000007</v>
      </c>
    </row>
    <row r="203" spans="1:5" x14ac:dyDescent="0.25">
      <c r="A203" s="1">
        <v>0.49408564814814815</v>
      </c>
      <c r="B203">
        <v>232</v>
      </c>
      <c r="C203">
        <v>2.8748999999999998</v>
      </c>
      <c r="D203">
        <f t="shared" si="6"/>
        <v>4.2000000000000259E-2</v>
      </c>
      <c r="E203">
        <f t="shared" si="7"/>
        <v>5.5820000000000007</v>
      </c>
    </row>
    <row r="204" spans="1:5" x14ac:dyDescent="0.25">
      <c r="A204" s="1">
        <v>0.49409722222222219</v>
      </c>
      <c r="B204">
        <v>233</v>
      </c>
      <c r="C204">
        <v>2.8748999999999998</v>
      </c>
      <c r="D204">
        <f t="shared" si="6"/>
        <v>4.2000000000000259E-2</v>
      </c>
      <c r="E204">
        <f t="shared" si="7"/>
        <v>5.5820000000000007</v>
      </c>
    </row>
    <row r="205" spans="1:5" x14ac:dyDescent="0.25">
      <c r="A205" s="1">
        <v>0.49410879629629628</v>
      </c>
      <c r="B205">
        <v>234</v>
      </c>
      <c r="C205">
        <v>2.8748999999999998</v>
      </c>
      <c r="D205">
        <f t="shared" si="6"/>
        <v>4.2000000000000259E-2</v>
      </c>
      <c r="E205">
        <f t="shared" si="7"/>
        <v>5.5820000000000007</v>
      </c>
    </row>
    <row r="206" spans="1:5" x14ac:dyDescent="0.25">
      <c r="A206" s="1">
        <v>0.49412037037037032</v>
      </c>
      <c r="B206">
        <v>235</v>
      </c>
      <c r="C206">
        <v>2.8748999999999998</v>
      </c>
      <c r="D206">
        <f t="shared" si="6"/>
        <v>4.2000000000000259E-2</v>
      </c>
      <c r="E206">
        <f t="shared" si="7"/>
        <v>5.5820000000000007</v>
      </c>
    </row>
    <row r="207" spans="1:5" x14ac:dyDescent="0.25">
      <c r="A207" s="1">
        <v>0.49413194444444447</v>
      </c>
      <c r="B207">
        <v>236</v>
      </c>
      <c r="C207">
        <v>2.8769999999999998</v>
      </c>
      <c r="D207">
        <f t="shared" si="6"/>
        <v>3.9900000000000269E-2</v>
      </c>
      <c r="E207">
        <f t="shared" si="7"/>
        <v>5.5799000000000003</v>
      </c>
    </row>
    <row r="208" spans="1:5" x14ac:dyDescent="0.25">
      <c r="A208" s="1">
        <v>0.49414351851851851</v>
      </c>
      <c r="B208">
        <v>237</v>
      </c>
      <c r="C208">
        <v>2.8769999999999998</v>
      </c>
      <c r="D208">
        <f t="shared" si="6"/>
        <v>3.9900000000000269E-2</v>
      </c>
      <c r="E208">
        <f t="shared" si="7"/>
        <v>5.5799000000000003</v>
      </c>
    </row>
    <row r="209" spans="1:5" x14ac:dyDescent="0.25">
      <c r="A209" s="1">
        <v>0.4941550925925926</v>
      </c>
      <c r="B209">
        <v>238</v>
      </c>
      <c r="C209">
        <v>2.8769999999999998</v>
      </c>
      <c r="D209">
        <f t="shared" si="6"/>
        <v>3.9900000000000269E-2</v>
      </c>
      <c r="E209">
        <f t="shared" si="7"/>
        <v>5.5799000000000003</v>
      </c>
    </row>
    <row r="210" spans="1:5" x14ac:dyDescent="0.25">
      <c r="A210" s="1">
        <v>0.49416666666666664</v>
      </c>
      <c r="B210">
        <v>239</v>
      </c>
      <c r="C210">
        <v>2.8769999999999998</v>
      </c>
      <c r="D210">
        <f t="shared" si="6"/>
        <v>3.9900000000000269E-2</v>
      </c>
      <c r="E210">
        <f t="shared" si="7"/>
        <v>5.5799000000000003</v>
      </c>
    </row>
    <row r="211" spans="1:5" x14ac:dyDescent="0.25">
      <c r="A211" s="1">
        <v>0.49417824074074074</v>
      </c>
      <c r="B211">
        <v>240</v>
      </c>
      <c r="C211">
        <v>2.8769999999999998</v>
      </c>
      <c r="D211">
        <f t="shared" si="6"/>
        <v>3.9900000000000269E-2</v>
      </c>
      <c r="E211">
        <f t="shared" si="7"/>
        <v>5.5799000000000003</v>
      </c>
    </row>
    <row r="212" spans="1:5" x14ac:dyDescent="0.25">
      <c r="A212" s="1">
        <v>0.49418981481481478</v>
      </c>
      <c r="B212">
        <v>241</v>
      </c>
      <c r="C212">
        <v>2.8769999999999998</v>
      </c>
      <c r="D212">
        <f t="shared" si="6"/>
        <v>3.9900000000000269E-2</v>
      </c>
      <c r="E212">
        <f t="shared" si="7"/>
        <v>5.5799000000000003</v>
      </c>
    </row>
    <row r="213" spans="1:5" x14ac:dyDescent="0.25">
      <c r="A213" s="1">
        <v>0.49420138888888893</v>
      </c>
      <c r="B213">
        <v>242</v>
      </c>
      <c r="C213">
        <v>2.8769999999999998</v>
      </c>
      <c r="D213">
        <f t="shared" si="6"/>
        <v>3.9900000000000269E-2</v>
      </c>
      <c r="E213">
        <f t="shared" si="7"/>
        <v>5.5799000000000003</v>
      </c>
    </row>
    <row r="214" spans="1:5" x14ac:dyDescent="0.25">
      <c r="A214" s="1">
        <v>0.49421296296296297</v>
      </c>
      <c r="B214">
        <v>243</v>
      </c>
      <c r="C214">
        <v>2.8769999999999998</v>
      </c>
      <c r="D214">
        <f t="shared" si="6"/>
        <v>3.9900000000000269E-2</v>
      </c>
      <c r="E214">
        <f t="shared" si="7"/>
        <v>5.5799000000000003</v>
      </c>
    </row>
    <row r="215" spans="1:5" x14ac:dyDescent="0.25">
      <c r="A215" s="1">
        <v>0.49422453703703706</v>
      </c>
      <c r="B215">
        <v>244</v>
      </c>
      <c r="C215">
        <v>2.8791000000000002</v>
      </c>
      <c r="D215">
        <f t="shared" si="6"/>
        <v>3.7799999999999834E-2</v>
      </c>
      <c r="E215">
        <f t="shared" si="7"/>
        <v>5.5777999999999999</v>
      </c>
    </row>
    <row r="216" spans="1:5" x14ac:dyDescent="0.25">
      <c r="A216" s="1">
        <v>0.4942361111111111</v>
      </c>
      <c r="B216">
        <v>245</v>
      </c>
      <c r="C216">
        <v>2.8791000000000002</v>
      </c>
      <c r="D216">
        <f t="shared" si="6"/>
        <v>3.7799999999999834E-2</v>
      </c>
      <c r="E216">
        <f t="shared" si="7"/>
        <v>5.5777999999999999</v>
      </c>
    </row>
    <row r="217" spans="1:5" x14ac:dyDescent="0.25">
      <c r="A217" s="1">
        <v>0.49424768518518519</v>
      </c>
      <c r="B217">
        <v>246</v>
      </c>
      <c r="C217">
        <v>2.8791000000000002</v>
      </c>
      <c r="D217">
        <f t="shared" si="6"/>
        <v>3.7799999999999834E-2</v>
      </c>
      <c r="E217">
        <f t="shared" si="7"/>
        <v>5.5777999999999999</v>
      </c>
    </row>
    <row r="218" spans="1:5" x14ac:dyDescent="0.25">
      <c r="A218" s="1">
        <v>0.49425925925925923</v>
      </c>
      <c r="B218">
        <v>247</v>
      </c>
      <c r="C218">
        <v>2.8791000000000002</v>
      </c>
      <c r="D218">
        <f t="shared" si="6"/>
        <v>3.7799999999999834E-2</v>
      </c>
      <c r="E218">
        <f t="shared" si="7"/>
        <v>5.5777999999999999</v>
      </c>
    </row>
    <row r="219" spans="1:5" x14ac:dyDescent="0.25">
      <c r="A219" s="1">
        <v>0.49427083333333338</v>
      </c>
      <c r="B219">
        <v>248</v>
      </c>
      <c r="C219">
        <v>2.8791000000000002</v>
      </c>
      <c r="D219">
        <f t="shared" si="6"/>
        <v>3.7799999999999834E-2</v>
      </c>
      <c r="E219">
        <f t="shared" si="7"/>
        <v>5.5777999999999999</v>
      </c>
    </row>
    <row r="220" spans="1:5" x14ac:dyDescent="0.25">
      <c r="A220" s="1">
        <v>0.49428240740740742</v>
      </c>
      <c r="B220">
        <v>249</v>
      </c>
      <c r="C220">
        <v>2.8791000000000002</v>
      </c>
      <c r="D220">
        <f t="shared" si="6"/>
        <v>3.7799999999999834E-2</v>
      </c>
      <c r="E220">
        <f t="shared" si="7"/>
        <v>5.5777999999999999</v>
      </c>
    </row>
    <row r="221" spans="1:5" x14ac:dyDescent="0.25">
      <c r="A221" s="1">
        <v>0.49429398148148151</v>
      </c>
      <c r="B221">
        <v>250</v>
      </c>
      <c r="C221">
        <v>2.8791000000000002</v>
      </c>
      <c r="D221">
        <f t="shared" si="6"/>
        <v>3.7799999999999834E-2</v>
      </c>
      <c r="E221">
        <f t="shared" si="7"/>
        <v>5.5777999999999999</v>
      </c>
    </row>
    <row r="222" spans="1:5" x14ac:dyDescent="0.25">
      <c r="A222" s="1">
        <v>0.49430555555555555</v>
      </c>
      <c r="B222">
        <v>251</v>
      </c>
      <c r="C222">
        <v>2.8812000000000002</v>
      </c>
      <c r="D222">
        <f t="shared" si="6"/>
        <v>3.5699999999999843E-2</v>
      </c>
      <c r="E222">
        <f t="shared" si="7"/>
        <v>5.5756999999999994</v>
      </c>
    </row>
    <row r="223" spans="1:5" x14ac:dyDescent="0.25">
      <c r="A223" s="1">
        <v>0.49431712962962965</v>
      </c>
      <c r="B223">
        <v>252</v>
      </c>
      <c r="C223">
        <v>2.8812000000000002</v>
      </c>
      <c r="D223">
        <f t="shared" si="6"/>
        <v>3.5699999999999843E-2</v>
      </c>
      <c r="E223">
        <f t="shared" si="7"/>
        <v>5.5756999999999994</v>
      </c>
    </row>
    <row r="224" spans="1:5" x14ac:dyDescent="0.25">
      <c r="A224" s="1">
        <v>0.49432870370370369</v>
      </c>
      <c r="B224">
        <v>253</v>
      </c>
      <c r="C224">
        <v>2.8812000000000002</v>
      </c>
      <c r="D224">
        <f t="shared" si="6"/>
        <v>3.5699999999999843E-2</v>
      </c>
      <c r="E224">
        <f t="shared" si="7"/>
        <v>5.5756999999999994</v>
      </c>
    </row>
    <row r="225" spans="1:5" x14ac:dyDescent="0.25">
      <c r="A225" s="1">
        <v>0.49434027777777773</v>
      </c>
      <c r="B225">
        <v>254</v>
      </c>
      <c r="C225">
        <v>2.8812000000000002</v>
      </c>
      <c r="D225">
        <f t="shared" si="6"/>
        <v>3.5699999999999843E-2</v>
      </c>
      <c r="E225">
        <f t="shared" si="7"/>
        <v>5.5756999999999994</v>
      </c>
    </row>
    <row r="226" spans="1:5" x14ac:dyDescent="0.25">
      <c r="A226" s="1">
        <v>0.49435185185185188</v>
      </c>
      <c r="B226">
        <v>255</v>
      </c>
      <c r="C226">
        <v>2.8812000000000002</v>
      </c>
      <c r="D226">
        <f t="shared" si="6"/>
        <v>3.5699999999999843E-2</v>
      </c>
      <c r="E226">
        <f t="shared" si="7"/>
        <v>5.5756999999999994</v>
      </c>
    </row>
    <row r="227" spans="1:5" x14ac:dyDescent="0.25">
      <c r="A227" s="1">
        <v>0.49436342592592591</v>
      </c>
      <c r="B227">
        <v>256</v>
      </c>
      <c r="C227">
        <v>2.8833000000000002</v>
      </c>
      <c r="D227">
        <f t="shared" si="6"/>
        <v>3.3599999999999852E-2</v>
      </c>
      <c r="E227">
        <f t="shared" si="7"/>
        <v>5.5735999999999999</v>
      </c>
    </row>
    <row r="228" spans="1:5" x14ac:dyDescent="0.25">
      <c r="A228" s="1">
        <v>0.49437500000000001</v>
      </c>
      <c r="B228">
        <v>257</v>
      </c>
      <c r="C228">
        <v>2.8812000000000002</v>
      </c>
      <c r="D228">
        <f t="shared" si="6"/>
        <v>3.5699999999999843E-2</v>
      </c>
      <c r="E228">
        <f t="shared" si="7"/>
        <v>5.5756999999999994</v>
      </c>
    </row>
    <row r="229" spans="1:5" x14ac:dyDescent="0.25">
      <c r="A229" s="1">
        <v>0.49438657407407405</v>
      </c>
      <c r="B229">
        <v>258</v>
      </c>
      <c r="C229">
        <v>2.8833000000000002</v>
      </c>
      <c r="D229">
        <f t="shared" si="6"/>
        <v>3.3599999999999852E-2</v>
      </c>
      <c r="E229">
        <f t="shared" si="7"/>
        <v>5.5735999999999999</v>
      </c>
    </row>
    <row r="230" spans="1:5" x14ac:dyDescent="0.25">
      <c r="A230" s="1">
        <v>0.49439814814814814</v>
      </c>
      <c r="B230">
        <v>259</v>
      </c>
      <c r="C230">
        <v>2.8833000000000002</v>
      </c>
      <c r="D230">
        <f t="shared" ref="D230:D293" si="8">2.9169-C230</f>
        <v>3.3599999999999852E-2</v>
      </c>
      <c r="E230">
        <f t="shared" ref="E230:E293" si="9">$I$6+D230</f>
        <v>5.5735999999999999</v>
      </c>
    </row>
    <row r="231" spans="1:5" x14ac:dyDescent="0.25">
      <c r="A231" s="1">
        <v>0.49440972222222218</v>
      </c>
      <c r="B231">
        <v>260</v>
      </c>
      <c r="C231">
        <v>2.8833000000000002</v>
      </c>
      <c r="D231">
        <f t="shared" si="8"/>
        <v>3.3599999999999852E-2</v>
      </c>
      <c r="E231">
        <f t="shared" si="9"/>
        <v>5.5735999999999999</v>
      </c>
    </row>
    <row r="232" spans="1:5" x14ac:dyDescent="0.25">
      <c r="A232" s="1">
        <v>0.49442129629629633</v>
      </c>
      <c r="B232">
        <v>261</v>
      </c>
      <c r="C232">
        <v>2.8833000000000002</v>
      </c>
      <c r="D232">
        <f t="shared" si="8"/>
        <v>3.3599999999999852E-2</v>
      </c>
      <c r="E232">
        <f t="shared" si="9"/>
        <v>5.5735999999999999</v>
      </c>
    </row>
    <row r="233" spans="1:5" x14ac:dyDescent="0.25">
      <c r="A233" s="1">
        <v>0.49443287037037037</v>
      </c>
      <c r="B233">
        <v>262</v>
      </c>
      <c r="C233">
        <v>2.8833000000000002</v>
      </c>
      <c r="D233">
        <f t="shared" si="8"/>
        <v>3.3599999999999852E-2</v>
      </c>
      <c r="E233">
        <f t="shared" si="9"/>
        <v>5.5735999999999999</v>
      </c>
    </row>
    <row r="234" spans="1:5" x14ac:dyDescent="0.25">
      <c r="A234" s="1">
        <v>0.49444444444444446</v>
      </c>
      <c r="B234">
        <v>263</v>
      </c>
      <c r="C234">
        <v>2.8833000000000002</v>
      </c>
      <c r="D234">
        <f t="shared" si="8"/>
        <v>3.3599999999999852E-2</v>
      </c>
      <c r="E234">
        <f t="shared" si="9"/>
        <v>5.5735999999999999</v>
      </c>
    </row>
    <row r="235" spans="1:5" x14ac:dyDescent="0.25">
      <c r="A235" s="1">
        <v>0.4944560185185185</v>
      </c>
      <c r="B235">
        <v>264</v>
      </c>
      <c r="C235">
        <v>2.8833000000000002</v>
      </c>
      <c r="D235">
        <f t="shared" si="8"/>
        <v>3.3599999999999852E-2</v>
      </c>
      <c r="E235">
        <f t="shared" si="9"/>
        <v>5.5735999999999999</v>
      </c>
    </row>
    <row r="236" spans="1:5" x14ac:dyDescent="0.25">
      <c r="A236" s="1">
        <v>0.4944675925925926</v>
      </c>
      <c r="B236">
        <v>265</v>
      </c>
      <c r="C236">
        <v>2.8833000000000002</v>
      </c>
      <c r="D236">
        <f t="shared" si="8"/>
        <v>3.3599999999999852E-2</v>
      </c>
      <c r="E236">
        <f t="shared" si="9"/>
        <v>5.5735999999999999</v>
      </c>
    </row>
    <row r="237" spans="1:5" x14ac:dyDescent="0.25">
      <c r="A237" s="1">
        <v>0.49447916666666664</v>
      </c>
      <c r="B237">
        <v>266</v>
      </c>
      <c r="C237">
        <v>2.8854000000000002</v>
      </c>
      <c r="D237">
        <f t="shared" si="8"/>
        <v>3.1499999999999861E-2</v>
      </c>
      <c r="E237">
        <f t="shared" si="9"/>
        <v>5.5715000000000003</v>
      </c>
    </row>
    <row r="238" spans="1:5" x14ac:dyDescent="0.25">
      <c r="A238" s="1">
        <v>0.49449074074074079</v>
      </c>
      <c r="B238">
        <v>267</v>
      </c>
      <c r="C238">
        <v>2.8854000000000002</v>
      </c>
      <c r="D238">
        <f t="shared" si="8"/>
        <v>3.1499999999999861E-2</v>
      </c>
      <c r="E238">
        <f t="shared" si="9"/>
        <v>5.5715000000000003</v>
      </c>
    </row>
    <row r="239" spans="1:5" x14ac:dyDescent="0.25">
      <c r="A239" s="1">
        <v>0.49450231481481483</v>
      </c>
      <c r="B239">
        <v>268</v>
      </c>
      <c r="C239">
        <v>2.8854000000000002</v>
      </c>
      <c r="D239">
        <f t="shared" si="8"/>
        <v>3.1499999999999861E-2</v>
      </c>
      <c r="E239">
        <f t="shared" si="9"/>
        <v>5.5715000000000003</v>
      </c>
    </row>
    <row r="240" spans="1:5" x14ac:dyDescent="0.25">
      <c r="A240" s="1">
        <v>0.49451388888888892</v>
      </c>
      <c r="B240">
        <v>269</v>
      </c>
      <c r="C240">
        <v>2.8854000000000002</v>
      </c>
      <c r="D240">
        <f t="shared" si="8"/>
        <v>3.1499999999999861E-2</v>
      </c>
      <c r="E240">
        <f t="shared" si="9"/>
        <v>5.5715000000000003</v>
      </c>
    </row>
    <row r="241" spans="1:5" x14ac:dyDescent="0.25">
      <c r="A241" s="1">
        <v>0.49452546296296296</v>
      </c>
      <c r="B241">
        <v>270</v>
      </c>
      <c r="C241">
        <v>2.8854000000000002</v>
      </c>
      <c r="D241">
        <f t="shared" si="8"/>
        <v>3.1499999999999861E-2</v>
      </c>
      <c r="E241">
        <f t="shared" si="9"/>
        <v>5.5715000000000003</v>
      </c>
    </row>
    <row r="242" spans="1:5" x14ac:dyDescent="0.25">
      <c r="A242" s="1">
        <v>0.49453703703703705</v>
      </c>
      <c r="B242">
        <v>271</v>
      </c>
      <c r="C242">
        <v>2.8854000000000002</v>
      </c>
      <c r="D242">
        <f t="shared" si="8"/>
        <v>3.1499999999999861E-2</v>
      </c>
      <c r="E242">
        <f t="shared" si="9"/>
        <v>5.5715000000000003</v>
      </c>
    </row>
    <row r="243" spans="1:5" x14ac:dyDescent="0.25">
      <c r="A243" s="1">
        <v>0.49454861111111109</v>
      </c>
      <c r="B243">
        <v>272</v>
      </c>
      <c r="C243">
        <v>2.8854000000000002</v>
      </c>
      <c r="D243">
        <f t="shared" si="8"/>
        <v>3.1499999999999861E-2</v>
      </c>
      <c r="E243">
        <f t="shared" si="9"/>
        <v>5.5715000000000003</v>
      </c>
    </row>
    <row r="244" spans="1:5" x14ac:dyDescent="0.25">
      <c r="A244" s="1">
        <v>0.49456018518518513</v>
      </c>
      <c r="B244">
        <v>273</v>
      </c>
      <c r="C244">
        <v>2.8875000000000002</v>
      </c>
      <c r="D244">
        <f t="shared" si="8"/>
        <v>2.9399999999999871E-2</v>
      </c>
      <c r="E244">
        <f t="shared" si="9"/>
        <v>5.5693999999999999</v>
      </c>
    </row>
    <row r="245" spans="1:5" x14ac:dyDescent="0.25">
      <c r="A245" s="1">
        <v>0.49457175925925928</v>
      </c>
      <c r="B245">
        <v>274</v>
      </c>
      <c r="C245">
        <v>2.8875000000000002</v>
      </c>
      <c r="D245">
        <f t="shared" si="8"/>
        <v>2.9399999999999871E-2</v>
      </c>
      <c r="E245">
        <f t="shared" si="9"/>
        <v>5.5693999999999999</v>
      </c>
    </row>
    <row r="246" spans="1:5" x14ac:dyDescent="0.25">
      <c r="A246" s="1">
        <v>0.49458333333333332</v>
      </c>
      <c r="B246">
        <v>275</v>
      </c>
      <c r="C246">
        <v>2.8875000000000002</v>
      </c>
      <c r="D246">
        <f t="shared" si="8"/>
        <v>2.9399999999999871E-2</v>
      </c>
      <c r="E246">
        <f t="shared" si="9"/>
        <v>5.5693999999999999</v>
      </c>
    </row>
    <row r="247" spans="1:5" x14ac:dyDescent="0.25">
      <c r="A247" s="1">
        <v>0.49459490740740741</v>
      </c>
      <c r="B247">
        <v>276</v>
      </c>
      <c r="C247">
        <v>2.8875000000000002</v>
      </c>
      <c r="D247">
        <f t="shared" si="8"/>
        <v>2.9399999999999871E-2</v>
      </c>
      <c r="E247">
        <f t="shared" si="9"/>
        <v>5.5693999999999999</v>
      </c>
    </row>
    <row r="248" spans="1:5" x14ac:dyDescent="0.25">
      <c r="A248" s="1">
        <v>0.49460648148148145</v>
      </c>
      <c r="B248">
        <v>277</v>
      </c>
      <c r="C248">
        <v>2.8875000000000002</v>
      </c>
      <c r="D248">
        <f t="shared" si="8"/>
        <v>2.9399999999999871E-2</v>
      </c>
      <c r="E248">
        <f t="shared" si="9"/>
        <v>5.5693999999999999</v>
      </c>
    </row>
    <row r="249" spans="1:5" x14ac:dyDescent="0.25">
      <c r="A249" s="1">
        <v>0.49461805555555555</v>
      </c>
      <c r="B249">
        <v>278</v>
      </c>
      <c r="C249">
        <v>2.8875000000000002</v>
      </c>
      <c r="D249">
        <f t="shared" si="8"/>
        <v>2.9399999999999871E-2</v>
      </c>
      <c r="E249">
        <f t="shared" si="9"/>
        <v>5.5693999999999999</v>
      </c>
    </row>
    <row r="250" spans="1:5" x14ac:dyDescent="0.25">
      <c r="A250" s="1">
        <v>0.49462962962962959</v>
      </c>
      <c r="B250">
        <v>279</v>
      </c>
      <c r="C250">
        <v>2.8875000000000002</v>
      </c>
      <c r="D250">
        <f t="shared" si="8"/>
        <v>2.9399999999999871E-2</v>
      </c>
      <c r="E250">
        <f t="shared" si="9"/>
        <v>5.5693999999999999</v>
      </c>
    </row>
    <row r="251" spans="1:5" x14ac:dyDescent="0.25">
      <c r="A251" s="1">
        <v>0.49464120370370374</v>
      </c>
      <c r="B251">
        <v>280</v>
      </c>
      <c r="C251">
        <v>2.8875000000000002</v>
      </c>
      <c r="D251">
        <f t="shared" si="8"/>
        <v>2.9399999999999871E-2</v>
      </c>
      <c r="E251">
        <f t="shared" si="9"/>
        <v>5.5693999999999999</v>
      </c>
    </row>
    <row r="252" spans="1:5" x14ac:dyDescent="0.25">
      <c r="A252" s="1">
        <v>0.49465277777777777</v>
      </c>
      <c r="B252">
        <v>281</v>
      </c>
      <c r="C252">
        <v>2.8875000000000002</v>
      </c>
      <c r="D252">
        <f t="shared" si="8"/>
        <v>2.9399999999999871E-2</v>
      </c>
      <c r="E252">
        <f t="shared" si="9"/>
        <v>5.5693999999999999</v>
      </c>
    </row>
    <row r="253" spans="1:5" x14ac:dyDescent="0.25">
      <c r="A253" s="1">
        <v>0.49466435185185187</v>
      </c>
      <c r="B253">
        <v>282</v>
      </c>
      <c r="C253">
        <v>2.8875000000000002</v>
      </c>
      <c r="D253">
        <f t="shared" si="8"/>
        <v>2.9399999999999871E-2</v>
      </c>
      <c r="E253">
        <f t="shared" si="9"/>
        <v>5.5693999999999999</v>
      </c>
    </row>
    <row r="254" spans="1:5" x14ac:dyDescent="0.25">
      <c r="A254" s="1">
        <v>0.49467592592592591</v>
      </c>
      <c r="B254">
        <v>283</v>
      </c>
      <c r="C254">
        <v>2.8896000000000002</v>
      </c>
      <c r="D254">
        <f t="shared" si="8"/>
        <v>2.729999999999988E-2</v>
      </c>
      <c r="E254">
        <f t="shared" si="9"/>
        <v>5.5672999999999995</v>
      </c>
    </row>
    <row r="255" spans="1:5" x14ac:dyDescent="0.25">
      <c r="A255" s="1">
        <v>0.4946875</v>
      </c>
      <c r="B255">
        <v>284</v>
      </c>
      <c r="C255">
        <v>2.8896000000000002</v>
      </c>
      <c r="D255">
        <f t="shared" si="8"/>
        <v>2.729999999999988E-2</v>
      </c>
      <c r="E255">
        <f t="shared" si="9"/>
        <v>5.5672999999999995</v>
      </c>
    </row>
    <row r="256" spans="1:5" x14ac:dyDescent="0.25">
      <c r="A256" s="1">
        <v>0.49469907407407404</v>
      </c>
      <c r="B256">
        <v>285</v>
      </c>
      <c r="C256">
        <v>2.8896000000000002</v>
      </c>
      <c r="D256">
        <f t="shared" si="8"/>
        <v>2.729999999999988E-2</v>
      </c>
      <c r="E256">
        <f t="shared" si="9"/>
        <v>5.5672999999999995</v>
      </c>
    </row>
    <row r="257" spans="1:5" x14ac:dyDescent="0.25">
      <c r="A257" s="1">
        <v>0.49471064814814819</v>
      </c>
      <c r="B257">
        <v>286</v>
      </c>
      <c r="C257">
        <v>2.8896000000000002</v>
      </c>
      <c r="D257">
        <f t="shared" si="8"/>
        <v>2.729999999999988E-2</v>
      </c>
      <c r="E257">
        <f t="shared" si="9"/>
        <v>5.5672999999999995</v>
      </c>
    </row>
    <row r="258" spans="1:5" x14ac:dyDescent="0.25">
      <c r="A258" s="1">
        <v>0.49472222222222223</v>
      </c>
      <c r="B258">
        <v>287</v>
      </c>
      <c r="C258">
        <v>2.8896000000000002</v>
      </c>
      <c r="D258">
        <f t="shared" si="8"/>
        <v>2.729999999999988E-2</v>
      </c>
      <c r="E258">
        <f t="shared" si="9"/>
        <v>5.5672999999999995</v>
      </c>
    </row>
    <row r="259" spans="1:5" x14ac:dyDescent="0.25">
      <c r="A259" s="1">
        <v>0.49473379629629632</v>
      </c>
      <c r="B259">
        <v>288</v>
      </c>
      <c r="C259">
        <v>2.8896000000000002</v>
      </c>
      <c r="D259">
        <f t="shared" si="8"/>
        <v>2.729999999999988E-2</v>
      </c>
      <c r="E259">
        <f t="shared" si="9"/>
        <v>5.5672999999999995</v>
      </c>
    </row>
    <row r="260" spans="1:5" x14ac:dyDescent="0.25">
      <c r="A260" s="1">
        <v>0.49474537037037036</v>
      </c>
      <c r="B260">
        <v>289</v>
      </c>
      <c r="C260">
        <v>2.8896000000000002</v>
      </c>
      <c r="D260">
        <f t="shared" si="8"/>
        <v>2.729999999999988E-2</v>
      </c>
      <c r="E260">
        <f t="shared" si="9"/>
        <v>5.5672999999999995</v>
      </c>
    </row>
    <row r="261" spans="1:5" x14ac:dyDescent="0.25">
      <c r="A261" s="1">
        <v>0.49475694444444446</v>
      </c>
      <c r="B261">
        <v>290</v>
      </c>
      <c r="C261">
        <v>2.8896000000000002</v>
      </c>
      <c r="D261">
        <f t="shared" si="8"/>
        <v>2.729999999999988E-2</v>
      </c>
      <c r="E261">
        <f t="shared" si="9"/>
        <v>5.5672999999999995</v>
      </c>
    </row>
    <row r="262" spans="1:5" x14ac:dyDescent="0.25">
      <c r="A262" s="1">
        <v>0.4947685185185185</v>
      </c>
      <c r="B262">
        <v>291</v>
      </c>
      <c r="C262">
        <v>2.8896000000000002</v>
      </c>
      <c r="D262">
        <f t="shared" si="8"/>
        <v>2.729999999999988E-2</v>
      </c>
      <c r="E262">
        <f t="shared" si="9"/>
        <v>5.5672999999999995</v>
      </c>
    </row>
    <row r="263" spans="1:5" x14ac:dyDescent="0.25">
      <c r="A263" s="1">
        <v>0.49478009259259265</v>
      </c>
      <c r="B263">
        <v>292</v>
      </c>
      <c r="C263">
        <v>2.8917000000000002</v>
      </c>
      <c r="D263">
        <f t="shared" si="8"/>
        <v>2.5199999999999889E-2</v>
      </c>
      <c r="E263">
        <f t="shared" si="9"/>
        <v>5.5651999999999999</v>
      </c>
    </row>
    <row r="264" spans="1:5" x14ac:dyDescent="0.25">
      <c r="A264" s="1">
        <v>0.49479166666666669</v>
      </c>
      <c r="B264">
        <v>293</v>
      </c>
      <c r="C264">
        <v>2.8917000000000002</v>
      </c>
      <c r="D264">
        <f t="shared" si="8"/>
        <v>2.5199999999999889E-2</v>
      </c>
      <c r="E264">
        <f t="shared" si="9"/>
        <v>5.5651999999999999</v>
      </c>
    </row>
    <row r="265" spans="1:5" x14ac:dyDescent="0.25">
      <c r="A265" s="1">
        <v>0.49480324074074072</v>
      </c>
      <c r="B265">
        <v>294</v>
      </c>
      <c r="C265">
        <v>2.8917000000000002</v>
      </c>
      <c r="D265">
        <f t="shared" si="8"/>
        <v>2.5199999999999889E-2</v>
      </c>
      <c r="E265">
        <f t="shared" si="9"/>
        <v>5.5651999999999999</v>
      </c>
    </row>
    <row r="266" spans="1:5" x14ac:dyDescent="0.25">
      <c r="A266" s="1">
        <v>0.49481481481481482</v>
      </c>
      <c r="B266">
        <v>295</v>
      </c>
      <c r="C266">
        <v>2.8917000000000002</v>
      </c>
      <c r="D266">
        <f t="shared" si="8"/>
        <v>2.5199999999999889E-2</v>
      </c>
      <c r="E266">
        <f t="shared" si="9"/>
        <v>5.5651999999999999</v>
      </c>
    </row>
    <row r="267" spans="1:5" x14ac:dyDescent="0.25">
      <c r="A267" s="1">
        <v>0.49482638888888886</v>
      </c>
      <c r="B267">
        <v>296</v>
      </c>
      <c r="C267">
        <v>2.8917000000000002</v>
      </c>
      <c r="D267">
        <f t="shared" si="8"/>
        <v>2.5199999999999889E-2</v>
      </c>
      <c r="E267">
        <f t="shared" si="9"/>
        <v>5.5651999999999999</v>
      </c>
    </row>
    <row r="268" spans="1:5" x14ac:dyDescent="0.25">
      <c r="A268" s="1">
        <v>0.49483796296296295</v>
      </c>
      <c r="B268">
        <v>297</v>
      </c>
      <c r="C268">
        <v>2.8917000000000002</v>
      </c>
      <c r="D268">
        <f t="shared" si="8"/>
        <v>2.5199999999999889E-2</v>
      </c>
      <c r="E268">
        <f t="shared" si="9"/>
        <v>5.5651999999999999</v>
      </c>
    </row>
    <row r="269" spans="1:5" x14ac:dyDescent="0.25">
      <c r="A269" s="1">
        <v>0.49484953703703699</v>
      </c>
      <c r="B269">
        <v>298</v>
      </c>
      <c r="C269">
        <v>2.8917000000000002</v>
      </c>
      <c r="D269">
        <f t="shared" si="8"/>
        <v>2.5199999999999889E-2</v>
      </c>
      <c r="E269">
        <f t="shared" si="9"/>
        <v>5.5651999999999999</v>
      </c>
    </row>
    <row r="270" spans="1:5" x14ac:dyDescent="0.25">
      <c r="A270" s="1">
        <v>0.49486111111111114</v>
      </c>
      <c r="B270">
        <v>299</v>
      </c>
      <c r="C270">
        <v>2.8917000000000002</v>
      </c>
      <c r="D270">
        <f t="shared" si="8"/>
        <v>2.5199999999999889E-2</v>
      </c>
      <c r="E270">
        <f t="shared" si="9"/>
        <v>5.5651999999999999</v>
      </c>
    </row>
    <row r="271" spans="1:5" x14ac:dyDescent="0.25">
      <c r="A271" s="1">
        <v>0.49487268518518518</v>
      </c>
      <c r="B271">
        <v>300</v>
      </c>
      <c r="C271">
        <v>2.8917000000000002</v>
      </c>
      <c r="D271">
        <f t="shared" si="8"/>
        <v>2.5199999999999889E-2</v>
      </c>
      <c r="E271">
        <f t="shared" si="9"/>
        <v>5.5651999999999999</v>
      </c>
    </row>
    <row r="272" spans="1:5" x14ac:dyDescent="0.25">
      <c r="A272" s="1">
        <v>0.49488425925925927</v>
      </c>
      <c r="B272">
        <v>301</v>
      </c>
      <c r="C272">
        <v>2.8938000000000001</v>
      </c>
      <c r="D272">
        <f t="shared" si="8"/>
        <v>2.3099999999999898E-2</v>
      </c>
      <c r="E272">
        <f t="shared" si="9"/>
        <v>5.5631000000000004</v>
      </c>
    </row>
    <row r="273" spans="1:5" x14ac:dyDescent="0.25">
      <c r="A273" s="1">
        <v>0.49489583333333331</v>
      </c>
      <c r="B273">
        <v>302</v>
      </c>
      <c r="C273">
        <v>2.8938000000000001</v>
      </c>
      <c r="D273">
        <f t="shared" si="8"/>
        <v>2.3099999999999898E-2</v>
      </c>
      <c r="E273">
        <f t="shared" si="9"/>
        <v>5.5631000000000004</v>
      </c>
    </row>
    <row r="274" spans="1:5" x14ac:dyDescent="0.25">
      <c r="A274" s="1">
        <v>0.49490740740740741</v>
      </c>
      <c r="B274">
        <v>303</v>
      </c>
      <c r="C274">
        <v>2.8938000000000001</v>
      </c>
      <c r="D274">
        <f t="shared" si="8"/>
        <v>2.3099999999999898E-2</v>
      </c>
      <c r="E274">
        <f t="shared" si="9"/>
        <v>5.5631000000000004</v>
      </c>
    </row>
    <row r="275" spans="1:5" x14ac:dyDescent="0.25">
      <c r="A275" s="1">
        <v>0.49491898148148145</v>
      </c>
      <c r="B275">
        <v>304</v>
      </c>
      <c r="C275">
        <v>2.8938000000000001</v>
      </c>
      <c r="D275">
        <f t="shared" si="8"/>
        <v>2.3099999999999898E-2</v>
      </c>
      <c r="E275">
        <f t="shared" si="9"/>
        <v>5.5631000000000004</v>
      </c>
    </row>
    <row r="276" spans="1:5" x14ac:dyDescent="0.25">
      <c r="A276" s="1">
        <v>0.4949305555555556</v>
      </c>
      <c r="B276">
        <v>305</v>
      </c>
      <c r="C276">
        <v>2.8938000000000001</v>
      </c>
      <c r="D276">
        <f t="shared" si="8"/>
        <v>2.3099999999999898E-2</v>
      </c>
      <c r="E276">
        <f t="shared" si="9"/>
        <v>5.5631000000000004</v>
      </c>
    </row>
    <row r="277" spans="1:5" x14ac:dyDescent="0.25">
      <c r="A277" s="1">
        <v>0.49494212962962963</v>
      </c>
      <c r="B277">
        <v>306</v>
      </c>
      <c r="C277">
        <v>2.8938000000000001</v>
      </c>
      <c r="D277">
        <f t="shared" si="8"/>
        <v>2.3099999999999898E-2</v>
      </c>
      <c r="E277">
        <f t="shared" si="9"/>
        <v>5.5631000000000004</v>
      </c>
    </row>
    <row r="278" spans="1:5" x14ac:dyDescent="0.25">
      <c r="A278" s="1">
        <v>0.49495370370370373</v>
      </c>
      <c r="B278">
        <v>307</v>
      </c>
      <c r="C278">
        <v>2.8938000000000001</v>
      </c>
      <c r="D278">
        <f t="shared" si="8"/>
        <v>2.3099999999999898E-2</v>
      </c>
      <c r="E278">
        <f t="shared" si="9"/>
        <v>5.5631000000000004</v>
      </c>
    </row>
    <row r="279" spans="1:5" x14ac:dyDescent="0.25">
      <c r="A279" s="1">
        <v>0.49496527777777777</v>
      </c>
      <c r="B279">
        <v>308</v>
      </c>
      <c r="C279">
        <v>2.8938000000000001</v>
      </c>
      <c r="D279">
        <f t="shared" si="8"/>
        <v>2.3099999999999898E-2</v>
      </c>
      <c r="E279">
        <f t="shared" si="9"/>
        <v>5.5631000000000004</v>
      </c>
    </row>
    <row r="280" spans="1:5" x14ac:dyDescent="0.25">
      <c r="A280" s="1">
        <v>0.49497685185185186</v>
      </c>
      <c r="B280">
        <v>309</v>
      </c>
      <c r="C280">
        <v>2.8938000000000001</v>
      </c>
      <c r="D280">
        <f t="shared" si="8"/>
        <v>2.3099999999999898E-2</v>
      </c>
      <c r="E280">
        <f t="shared" si="9"/>
        <v>5.5631000000000004</v>
      </c>
    </row>
    <row r="281" spans="1:5" x14ac:dyDescent="0.25">
      <c r="A281" s="1">
        <v>0.4949884259259259</v>
      </c>
      <c r="B281">
        <v>310</v>
      </c>
      <c r="C281">
        <v>2.8938000000000001</v>
      </c>
      <c r="D281">
        <f t="shared" si="8"/>
        <v>2.3099999999999898E-2</v>
      </c>
      <c r="E281">
        <f t="shared" si="9"/>
        <v>5.5631000000000004</v>
      </c>
    </row>
    <row r="282" spans="1:5" x14ac:dyDescent="0.25">
      <c r="A282" s="1">
        <v>0.49500000000000005</v>
      </c>
      <c r="B282">
        <v>311</v>
      </c>
      <c r="C282">
        <v>2.8938000000000001</v>
      </c>
      <c r="D282">
        <f t="shared" si="8"/>
        <v>2.3099999999999898E-2</v>
      </c>
      <c r="E282">
        <f t="shared" si="9"/>
        <v>5.5631000000000004</v>
      </c>
    </row>
    <row r="283" spans="1:5" x14ac:dyDescent="0.25">
      <c r="A283" s="1">
        <v>0.49501157407407409</v>
      </c>
      <c r="B283">
        <v>312</v>
      </c>
      <c r="C283">
        <v>2.8959000000000001</v>
      </c>
      <c r="D283">
        <f t="shared" si="8"/>
        <v>2.0999999999999908E-2</v>
      </c>
      <c r="E283">
        <f t="shared" si="9"/>
        <v>5.5609999999999999</v>
      </c>
    </row>
    <row r="284" spans="1:5" x14ac:dyDescent="0.25">
      <c r="A284" s="1">
        <v>0.49502314814814818</v>
      </c>
      <c r="B284">
        <v>313</v>
      </c>
      <c r="C284">
        <v>2.8959000000000001</v>
      </c>
      <c r="D284">
        <f t="shared" si="8"/>
        <v>2.0999999999999908E-2</v>
      </c>
      <c r="E284">
        <f t="shared" si="9"/>
        <v>5.5609999999999999</v>
      </c>
    </row>
    <row r="285" spans="1:5" x14ac:dyDescent="0.25">
      <c r="A285" s="1">
        <v>0.49503472222222222</v>
      </c>
      <c r="B285">
        <v>314</v>
      </c>
      <c r="C285">
        <v>2.8959000000000001</v>
      </c>
      <c r="D285">
        <f t="shared" si="8"/>
        <v>2.0999999999999908E-2</v>
      </c>
      <c r="E285">
        <f t="shared" si="9"/>
        <v>5.5609999999999999</v>
      </c>
    </row>
    <row r="286" spans="1:5" x14ac:dyDescent="0.25">
      <c r="A286" s="1">
        <v>0.49504629629629626</v>
      </c>
      <c r="B286">
        <v>315</v>
      </c>
      <c r="C286">
        <v>2.8959000000000001</v>
      </c>
      <c r="D286">
        <f t="shared" si="8"/>
        <v>2.0999999999999908E-2</v>
      </c>
      <c r="E286">
        <f t="shared" si="9"/>
        <v>5.5609999999999999</v>
      </c>
    </row>
    <row r="287" spans="1:5" x14ac:dyDescent="0.25">
      <c r="A287" s="1">
        <v>0.49505787037037036</v>
      </c>
      <c r="B287">
        <v>316</v>
      </c>
      <c r="C287">
        <v>2.8959000000000001</v>
      </c>
      <c r="D287">
        <f t="shared" si="8"/>
        <v>2.0999999999999908E-2</v>
      </c>
      <c r="E287">
        <f t="shared" si="9"/>
        <v>5.5609999999999999</v>
      </c>
    </row>
    <row r="288" spans="1:5" x14ac:dyDescent="0.25">
      <c r="A288" s="1">
        <v>0.4950694444444444</v>
      </c>
      <c r="B288">
        <v>317</v>
      </c>
      <c r="C288">
        <v>2.8959000000000001</v>
      </c>
      <c r="D288">
        <f t="shared" si="8"/>
        <v>2.0999999999999908E-2</v>
      </c>
      <c r="E288">
        <f t="shared" si="9"/>
        <v>5.5609999999999999</v>
      </c>
    </row>
    <row r="289" spans="1:5" x14ac:dyDescent="0.25">
      <c r="A289" s="1">
        <v>0.49508101851851855</v>
      </c>
      <c r="B289">
        <v>318</v>
      </c>
      <c r="C289">
        <v>2.8959000000000001</v>
      </c>
      <c r="D289">
        <f t="shared" si="8"/>
        <v>2.0999999999999908E-2</v>
      </c>
      <c r="E289">
        <f t="shared" si="9"/>
        <v>5.5609999999999999</v>
      </c>
    </row>
    <row r="290" spans="1:5" x14ac:dyDescent="0.25">
      <c r="A290" s="1">
        <v>0.49509259259259258</v>
      </c>
      <c r="B290">
        <v>319</v>
      </c>
      <c r="C290">
        <v>2.8959000000000001</v>
      </c>
      <c r="D290">
        <f t="shared" si="8"/>
        <v>2.0999999999999908E-2</v>
      </c>
      <c r="E290">
        <f t="shared" si="9"/>
        <v>5.5609999999999999</v>
      </c>
    </row>
    <row r="291" spans="1:5" x14ac:dyDescent="0.25">
      <c r="A291" s="1">
        <v>0.49510416666666668</v>
      </c>
      <c r="B291">
        <v>320</v>
      </c>
      <c r="C291">
        <v>2.8959000000000001</v>
      </c>
      <c r="D291">
        <f t="shared" si="8"/>
        <v>2.0999999999999908E-2</v>
      </c>
      <c r="E291">
        <f t="shared" si="9"/>
        <v>5.5609999999999999</v>
      </c>
    </row>
    <row r="292" spans="1:5" x14ac:dyDescent="0.25">
      <c r="A292" s="1">
        <v>0.49511574074074072</v>
      </c>
      <c r="B292">
        <v>321</v>
      </c>
      <c r="C292">
        <v>2.8959000000000001</v>
      </c>
      <c r="D292">
        <f t="shared" si="8"/>
        <v>2.0999999999999908E-2</v>
      </c>
      <c r="E292">
        <f t="shared" si="9"/>
        <v>5.5609999999999999</v>
      </c>
    </row>
    <row r="293" spans="1:5" x14ac:dyDescent="0.25">
      <c r="A293" s="1">
        <v>0.49512731481481481</v>
      </c>
      <c r="B293">
        <v>322</v>
      </c>
      <c r="C293">
        <v>2.8959000000000001</v>
      </c>
      <c r="D293">
        <f t="shared" si="8"/>
        <v>2.0999999999999908E-2</v>
      </c>
      <c r="E293">
        <f t="shared" si="9"/>
        <v>5.5609999999999999</v>
      </c>
    </row>
    <row r="294" spans="1:5" x14ac:dyDescent="0.25">
      <c r="A294" s="1">
        <v>0.49513888888888885</v>
      </c>
      <c r="B294">
        <v>323</v>
      </c>
      <c r="C294">
        <v>2.8959000000000001</v>
      </c>
      <c r="D294">
        <f t="shared" ref="D294:D357" si="10">2.9169-C294</f>
        <v>2.0999999999999908E-2</v>
      </c>
      <c r="E294">
        <f t="shared" ref="E294:E357" si="11">$I$6+D294</f>
        <v>5.5609999999999999</v>
      </c>
    </row>
    <row r="295" spans="1:5" x14ac:dyDescent="0.25">
      <c r="A295" s="1">
        <v>0.495150462962963</v>
      </c>
      <c r="B295">
        <v>324</v>
      </c>
      <c r="C295">
        <v>2.8980000000000001</v>
      </c>
      <c r="D295">
        <f t="shared" si="10"/>
        <v>1.8899999999999917E-2</v>
      </c>
      <c r="E295">
        <f t="shared" si="11"/>
        <v>5.5588999999999995</v>
      </c>
    </row>
    <row r="296" spans="1:5" x14ac:dyDescent="0.25">
      <c r="A296" s="1">
        <v>0.49516203703703704</v>
      </c>
      <c r="B296">
        <v>325</v>
      </c>
      <c r="C296">
        <v>2.8980000000000001</v>
      </c>
      <c r="D296">
        <f t="shared" si="10"/>
        <v>1.8899999999999917E-2</v>
      </c>
      <c r="E296">
        <f t="shared" si="11"/>
        <v>5.5588999999999995</v>
      </c>
    </row>
    <row r="297" spans="1:5" x14ac:dyDescent="0.25">
      <c r="A297" s="1">
        <v>0.49517361111111113</v>
      </c>
      <c r="B297">
        <v>326</v>
      </c>
      <c r="C297">
        <v>2.8959000000000001</v>
      </c>
      <c r="D297">
        <f t="shared" si="10"/>
        <v>2.0999999999999908E-2</v>
      </c>
      <c r="E297">
        <f t="shared" si="11"/>
        <v>5.5609999999999999</v>
      </c>
    </row>
    <row r="298" spans="1:5" x14ac:dyDescent="0.25">
      <c r="A298" s="1">
        <v>0.49518518518518517</v>
      </c>
      <c r="B298">
        <v>327</v>
      </c>
      <c r="C298">
        <v>2.8980000000000001</v>
      </c>
      <c r="D298">
        <f t="shared" si="10"/>
        <v>1.8899999999999917E-2</v>
      </c>
      <c r="E298">
        <f t="shared" si="11"/>
        <v>5.5588999999999995</v>
      </c>
    </row>
    <row r="299" spans="1:5" x14ac:dyDescent="0.25">
      <c r="A299" s="1">
        <v>0.49519675925925927</v>
      </c>
      <c r="B299">
        <v>328</v>
      </c>
      <c r="C299">
        <v>2.8980000000000001</v>
      </c>
      <c r="D299">
        <f t="shared" si="10"/>
        <v>1.8899999999999917E-2</v>
      </c>
      <c r="E299">
        <f t="shared" si="11"/>
        <v>5.5588999999999995</v>
      </c>
    </row>
    <row r="300" spans="1:5" x14ac:dyDescent="0.25">
      <c r="A300" s="1">
        <v>0.49520833333333331</v>
      </c>
      <c r="B300">
        <v>329</v>
      </c>
      <c r="C300">
        <v>2.8980000000000001</v>
      </c>
      <c r="D300">
        <f t="shared" si="10"/>
        <v>1.8899999999999917E-2</v>
      </c>
      <c r="E300">
        <f t="shared" si="11"/>
        <v>5.5588999999999995</v>
      </c>
    </row>
    <row r="301" spans="1:5" x14ac:dyDescent="0.25">
      <c r="A301" s="1">
        <v>0.49521990740740746</v>
      </c>
      <c r="B301">
        <v>330</v>
      </c>
      <c r="C301">
        <v>2.8980000000000001</v>
      </c>
      <c r="D301">
        <f t="shared" si="10"/>
        <v>1.8899999999999917E-2</v>
      </c>
      <c r="E301">
        <f t="shared" si="11"/>
        <v>5.5588999999999995</v>
      </c>
    </row>
    <row r="302" spans="1:5" x14ac:dyDescent="0.25">
      <c r="A302" s="1">
        <v>0.49523148148148149</v>
      </c>
      <c r="B302">
        <v>331</v>
      </c>
      <c r="C302">
        <v>2.8980000000000001</v>
      </c>
      <c r="D302">
        <f t="shared" si="10"/>
        <v>1.8899999999999917E-2</v>
      </c>
      <c r="E302">
        <f t="shared" si="11"/>
        <v>5.5588999999999995</v>
      </c>
    </row>
    <row r="303" spans="1:5" x14ac:dyDescent="0.25">
      <c r="A303" s="1">
        <v>0.49524305555555559</v>
      </c>
      <c r="B303">
        <v>332</v>
      </c>
      <c r="C303">
        <v>2.8980000000000001</v>
      </c>
      <c r="D303">
        <f t="shared" si="10"/>
        <v>1.8899999999999917E-2</v>
      </c>
      <c r="E303">
        <f t="shared" si="11"/>
        <v>5.5588999999999995</v>
      </c>
    </row>
    <row r="304" spans="1:5" x14ac:dyDescent="0.25">
      <c r="A304" s="1">
        <v>0.49525462962962963</v>
      </c>
      <c r="B304">
        <v>333</v>
      </c>
      <c r="C304">
        <v>2.8980000000000001</v>
      </c>
      <c r="D304">
        <f t="shared" si="10"/>
        <v>1.8899999999999917E-2</v>
      </c>
      <c r="E304">
        <f t="shared" si="11"/>
        <v>5.5588999999999995</v>
      </c>
    </row>
    <row r="305" spans="1:5" x14ac:dyDescent="0.25">
      <c r="A305" s="1">
        <v>0.49526620370370367</v>
      </c>
      <c r="B305">
        <v>334</v>
      </c>
      <c r="C305">
        <v>2.8980000000000001</v>
      </c>
      <c r="D305">
        <f t="shared" si="10"/>
        <v>1.8899999999999917E-2</v>
      </c>
      <c r="E305">
        <f t="shared" si="11"/>
        <v>5.5588999999999995</v>
      </c>
    </row>
    <row r="306" spans="1:5" x14ac:dyDescent="0.25">
      <c r="A306" s="1">
        <v>0.49527777777777776</v>
      </c>
      <c r="B306">
        <v>335</v>
      </c>
      <c r="C306">
        <v>2.8980000000000001</v>
      </c>
      <c r="D306">
        <f t="shared" si="10"/>
        <v>1.8899999999999917E-2</v>
      </c>
      <c r="E306">
        <f t="shared" si="11"/>
        <v>5.5588999999999995</v>
      </c>
    </row>
    <row r="307" spans="1:5" x14ac:dyDescent="0.25">
      <c r="A307" s="1">
        <v>0.4952893518518518</v>
      </c>
      <c r="B307">
        <v>336</v>
      </c>
      <c r="C307">
        <v>2.8980000000000001</v>
      </c>
      <c r="D307">
        <f t="shared" si="10"/>
        <v>1.8899999999999917E-2</v>
      </c>
      <c r="E307">
        <f t="shared" si="11"/>
        <v>5.5588999999999995</v>
      </c>
    </row>
    <row r="308" spans="1:5" x14ac:dyDescent="0.25">
      <c r="A308" s="1">
        <v>0.49530092592592595</v>
      </c>
      <c r="B308">
        <v>337</v>
      </c>
      <c r="C308">
        <v>2.9001000000000001</v>
      </c>
      <c r="D308">
        <f t="shared" si="10"/>
        <v>1.6799999999999926E-2</v>
      </c>
      <c r="E308">
        <f t="shared" si="11"/>
        <v>5.5568</v>
      </c>
    </row>
    <row r="309" spans="1:5" x14ac:dyDescent="0.25">
      <c r="A309" s="1">
        <v>0.49531249999999999</v>
      </c>
      <c r="B309">
        <v>338</v>
      </c>
      <c r="C309">
        <v>2.9001000000000001</v>
      </c>
      <c r="D309">
        <f t="shared" si="10"/>
        <v>1.6799999999999926E-2</v>
      </c>
      <c r="E309">
        <f t="shared" si="11"/>
        <v>5.5568</v>
      </c>
    </row>
    <row r="310" spans="1:5" x14ac:dyDescent="0.25">
      <c r="A310" s="1">
        <v>0.49532407407407408</v>
      </c>
      <c r="B310">
        <v>339</v>
      </c>
      <c r="C310">
        <v>2.9001000000000001</v>
      </c>
      <c r="D310">
        <f t="shared" si="10"/>
        <v>1.6799999999999926E-2</v>
      </c>
      <c r="E310">
        <f t="shared" si="11"/>
        <v>5.5568</v>
      </c>
    </row>
    <row r="311" spans="1:5" x14ac:dyDescent="0.25">
      <c r="A311" s="1">
        <v>0.49533564814814812</v>
      </c>
      <c r="B311">
        <v>340</v>
      </c>
      <c r="C311">
        <v>2.9001000000000001</v>
      </c>
      <c r="D311">
        <f t="shared" si="10"/>
        <v>1.6799999999999926E-2</v>
      </c>
      <c r="E311">
        <f t="shared" si="11"/>
        <v>5.5568</v>
      </c>
    </row>
    <row r="312" spans="1:5" x14ac:dyDescent="0.25">
      <c r="A312" s="1">
        <v>0.49534722222222222</v>
      </c>
      <c r="B312">
        <v>341</v>
      </c>
      <c r="C312">
        <v>2.9001000000000001</v>
      </c>
      <c r="D312">
        <f t="shared" si="10"/>
        <v>1.6799999999999926E-2</v>
      </c>
      <c r="E312">
        <f t="shared" si="11"/>
        <v>5.5568</v>
      </c>
    </row>
    <row r="313" spans="1:5" x14ac:dyDescent="0.25">
      <c r="A313" s="1">
        <v>0.49535879629629626</v>
      </c>
      <c r="B313">
        <v>342</v>
      </c>
      <c r="C313">
        <v>2.9001000000000001</v>
      </c>
      <c r="D313">
        <f t="shared" si="10"/>
        <v>1.6799999999999926E-2</v>
      </c>
      <c r="E313">
        <f t="shared" si="11"/>
        <v>5.5568</v>
      </c>
    </row>
    <row r="314" spans="1:5" x14ac:dyDescent="0.25">
      <c r="A314" s="1">
        <v>0.49537037037037041</v>
      </c>
      <c r="B314">
        <v>343</v>
      </c>
      <c r="C314">
        <v>2.9001000000000001</v>
      </c>
      <c r="D314">
        <f t="shared" si="10"/>
        <v>1.6799999999999926E-2</v>
      </c>
      <c r="E314">
        <f t="shared" si="11"/>
        <v>5.5568</v>
      </c>
    </row>
    <row r="315" spans="1:5" x14ac:dyDescent="0.25">
      <c r="A315" s="1">
        <v>0.49538194444444444</v>
      </c>
      <c r="B315">
        <v>344</v>
      </c>
      <c r="C315">
        <v>2.9001000000000001</v>
      </c>
      <c r="D315">
        <f t="shared" si="10"/>
        <v>1.6799999999999926E-2</v>
      </c>
      <c r="E315">
        <f t="shared" si="11"/>
        <v>5.5568</v>
      </c>
    </row>
    <row r="316" spans="1:5" x14ac:dyDescent="0.25">
      <c r="A316" s="1">
        <v>0.49539351851851854</v>
      </c>
      <c r="B316">
        <v>345</v>
      </c>
      <c r="C316">
        <v>2.9001000000000001</v>
      </c>
      <c r="D316">
        <f t="shared" si="10"/>
        <v>1.6799999999999926E-2</v>
      </c>
      <c r="E316">
        <f t="shared" si="11"/>
        <v>5.5568</v>
      </c>
    </row>
    <row r="317" spans="1:5" x14ac:dyDescent="0.25">
      <c r="A317" s="1">
        <v>0.49540509259259258</v>
      </c>
      <c r="B317">
        <v>346</v>
      </c>
      <c r="C317">
        <v>2.9001000000000001</v>
      </c>
      <c r="D317">
        <f t="shared" si="10"/>
        <v>1.6799999999999926E-2</v>
      </c>
      <c r="E317">
        <f t="shared" si="11"/>
        <v>5.5568</v>
      </c>
    </row>
    <row r="318" spans="1:5" x14ac:dyDescent="0.25">
      <c r="A318" s="1">
        <v>0.49541666666666667</v>
      </c>
      <c r="B318">
        <v>347</v>
      </c>
      <c r="C318">
        <v>2.9001000000000001</v>
      </c>
      <c r="D318">
        <f t="shared" si="10"/>
        <v>1.6799999999999926E-2</v>
      </c>
      <c r="E318">
        <f t="shared" si="11"/>
        <v>5.5568</v>
      </c>
    </row>
    <row r="319" spans="1:5" x14ac:dyDescent="0.25">
      <c r="A319" s="1">
        <v>0.49542824074074071</v>
      </c>
      <c r="B319">
        <v>348</v>
      </c>
      <c r="C319">
        <v>2.9001000000000001</v>
      </c>
      <c r="D319">
        <f t="shared" si="10"/>
        <v>1.6799999999999926E-2</v>
      </c>
      <c r="E319">
        <f t="shared" si="11"/>
        <v>5.5568</v>
      </c>
    </row>
    <row r="320" spans="1:5" x14ac:dyDescent="0.25">
      <c r="A320" s="1">
        <v>0.49543981481481486</v>
      </c>
      <c r="B320">
        <v>349</v>
      </c>
      <c r="C320">
        <v>2.9001000000000001</v>
      </c>
      <c r="D320">
        <f t="shared" si="10"/>
        <v>1.6799999999999926E-2</v>
      </c>
      <c r="E320">
        <f t="shared" si="11"/>
        <v>5.5568</v>
      </c>
    </row>
    <row r="321" spans="1:5" x14ac:dyDescent="0.25">
      <c r="A321" s="1">
        <v>0.4954513888888889</v>
      </c>
      <c r="B321">
        <v>350</v>
      </c>
      <c r="C321">
        <v>2.9001000000000001</v>
      </c>
      <c r="D321">
        <f t="shared" si="10"/>
        <v>1.6799999999999926E-2</v>
      </c>
      <c r="E321">
        <f t="shared" si="11"/>
        <v>5.5568</v>
      </c>
    </row>
    <row r="322" spans="1:5" x14ac:dyDescent="0.25">
      <c r="A322" s="1">
        <v>0.49546296296296299</v>
      </c>
      <c r="B322">
        <v>351</v>
      </c>
      <c r="C322">
        <v>2.9001000000000001</v>
      </c>
      <c r="D322">
        <f t="shared" si="10"/>
        <v>1.6799999999999926E-2</v>
      </c>
      <c r="E322">
        <f t="shared" si="11"/>
        <v>5.5568</v>
      </c>
    </row>
    <row r="323" spans="1:5" x14ac:dyDescent="0.25">
      <c r="A323" s="1">
        <v>0.49547453703703703</v>
      </c>
      <c r="B323">
        <v>352</v>
      </c>
      <c r="C323">
        <v>2.9001000000000001</v>
      </c>
      <c r="D323">
        <f t="shared" si="10"/>
        <v>1.6799999999999926E-2</v>
      </c>
      <c r="E323">
        <f t="shared" si="11"/>
        <v>5.5568</v>
      </c>
    </row>
    <row r="324" spans="1:5" x14ac:dyDescent="0.25">
      <c r="A324" s="1">
        <v>0.49548611111111113</v>
      </c>
      <c r="B324">
        <v>353</v>
      </c>
      <c r="C324">
        <v>2.9022000000000001</v>
      </c>
      <c r="D324">
        <f t="shared" si="10"/>
        <v>1.4699999999999935E-2</v>
      </c>
      <c r="E324">
        <f t="shared" si="11"/>
        <v>5.5547000000000004</v>
      </c>
    </row>
    <row r="325" spans="1:5" x14ac:dyDescent="0.25">
      <c r="A325" s="1">
        <v>0.49549768518518517</v>
      </c>
      <c r="B325">
        <v>354</v>
      </c>
      <c r="C325">
        <v>2.9022000000000001</v>
      </c>
      <c r="D325">
        <f t="shared" si="10"/>
        <v>1.4699999999999935E-2</v>
      </c>
      <c r="E325">
        <f t="shared" si="11"/>
        <v>5.5547000000000004</v>
      </c>
    </row>
    <row r="326" spans="1:5" x14ac:dyDescent="0.25">
      <c r="A326" s="1">
        <v>0.4955092592592592</v>
      </c>
      <c r="B326">
        <v>355</v>
      </c>
      <c r="C326">
        <v>2.9022000000000001</v>
      </c>
      <c r="D326">
        <f t="shared" si="10"/>
        <v>1.4699999999999935E-2</v>
      </c>
      <c r="E326">
        <f t="shared" si="11"/>
        <v>5.5547000000000004</v>
      </c>
    </row>
    <row r="327" spans="1:5" x14ac:dyDescent="0.25">
      <c r="A327" s="1">
        <v>0.49552083333333335</v>
      </c>
      <c r="B327">
        <v>356</v>
      </c>
      <c r="C327">
        <v>2.9022000000000001</v>
      </c>
      <c r="D327">
        <f t="shared" si="10"/>
        <v>1.4699999999999935E-2</v>
      </c>
      <c r="E327">
        <f t="shared" si="11"/>
        <v>5.5547000000000004</v>
      </c>
    </row>
    <row r="328" spans="1:5" x14ac:dyDescent="0.25">
      <c r="A328" s="1">
        <v>0.49553240740740739</v>
      </c>
      <c r="B328">
        <v>357</v>
      </c>
      <c r="C328">
        <v>2.9022000000000001</v>
      </c>
      <c r="D328">
        <f t="shared" si="10"/>
        <v>1.4699999999999935E-2</v>
      </c>
      <c r="E328">
        <f t="shared" si="11"/>
        <v>5.5547000000000004</v>
      </c>
    </row>
    <row r="329" spans="1:5" x14ac:dyDescent="0.25">
      <c r="A329" s="1">
        <v>0.49554398148148149</v>
      </c>
      <c r="B329">
        <v>358</v>
      </c>
      <c r="C329">
        <v>2.9022000000000001</v>
      </c>
      <c r="D329">
        <f t="shared" si="10"/>
        <v>1.4699999999999935E-2</v>
      </c>
      <c r="E329">
        <f t="shared" si="11"/>
        <v>5.5547000000000004</v>
      </c>
    </row>
    <row r="330" spans="1:5" x14ac:dyDescent="0.25">
      <c r="A330" s="1">
        <v>0.49555555555555553</v>
      </c>
      <c r="B330">
        <v>359</v>
      </c>
      <c r="C330">
        <v>2.9022000000000001</v>
      </c>
      <c r="D330">
        <f t="shared" si="10"/>
        <v>1.4699999999999935E-2</v>
      </c>
      <c r="E330">
        <f t="shared" si="11"/>
        <v>5.5547000000000004</v>
      </c>
    </row>
    <row r="331" spans="1:5" x14ac:dyDescent="0.25">
      <c r="A331" s="1">
        <v>0.49556712962962962</v>
      </c>
      <c r="B331">
        <v>360</v>
      </c>
      <c r="C331">
        <v>2.9022000000000001</v>
      </c>
      <c r="D331">
        <f t="shared" si="10"/>
        <v>1.4699999999999935E-2</v>
      </c>
      <c r="E331">
        <f t="shared" si="11"/>
        <v>5.5547000000000004</v>
      </c>
    </row>
    <row r="332" spans="1:5" x14ac:dyDescent="0.25">
      <c r="A332" s="1">
        <v>0.49557870370370366</v>
      </c>
      <c r="B332">
        <v>361</v>
      </c>
      <c r="C332">
        <v>2.9022000000000001</v>
      </c>
      <c r="D332">
        <f t="shared" si="10"/>
        <v>1.4699999999999935E-2</v>
      </c>
      <c r="E332">
        <f t="shared" si="11"/>
        <v>5.5547000000000004</v>
      </c>
    </row>
    <row r="333" spans="1:5" x14ac:dyDescent="0.25">
      <c r="A333" s="1">
        <v>0.49559027777777781</v>
      </c>
      <c r="B333">
        <v>362</v>
      </c>
      <c r="C333">
        <v>2.9022000000000001</v>
      </c>
      <c r="D333">
        <f t="shared" si="10"/>
        <v>1.4699999999999935E-2</v>
      </c>
      <c r="E333">
        <f t="shared" si="11"/>
        <v>5.5547000000000004</v>
      </c>
    </row>
    <row r="334" spans="1:5" x14ac:dyDescent="0.25">
      <c r="A334" s="1">
        <v>0.49560185185185185</v>
      </c>
      <c r="B334">
        <v>363</v>
      </c>
      <c r="C334">
        <v>2.9022000000000001</v>
      </c>
      <c r="D334">
        <f t="shared" si="10"/>
        <v>1.4699999999999935E-2</v>
      </c>
      <c r="E334">
        <f t="shared" si="11"/>
        <v>5.5547000000000004</v>
      </c>
    </row>
    <row r="335" spans="1:5" x14ac:dyDescent="0.25">
      <c r="A335" s="1">
        <v>0.49561342592592594</v>
      </c>
      <c r="B335">
        <v>364</v>
      </c>
      <c r="C335">
        <v>2.9022000000000001</v>
      </c>
      <c r="D335">
        <f t="shared" si="10"/>
        <v>1.4699999999999935E-2</v>
      </c>
      <c r="E335">
        <f t="shared" si="11"/>
        <v>5.5547000000000004</v>
      </c>
    </row>
    <row r="336" spans="1:5" x14ac:dyDescent="0.25">
      <c r="A336" s="1">
        <v>0.49562499999999998</v>
      </c>
      <c r="B336">
        <v>365</v>
      </c>
      <c r="C336">
        <v>2.9022000000000001</v>
      </c>
      <c r="D336">
        <f t="shared" si="10"/>
        <v>1.4699999999999935E-2</v>
      </c>
      <c r="E336">
        <f t="shared" si="11"/>
        <v>5.5547000000000004</v>
      </c>
    </row>
    <row r="337" spans="1:5" x14ac:dyDescent="0.25">
      <c r="A337" s="1">
        <v>0.49563657407407408</v>
      </c>
      <c r="B337">
        <v>366</v>
      </c>
      <c r="C337">
        <v>2.9022000000000001</v>
      </c>
      <c r="D337">
        <f t="shared" si="10"/>
        <v>1.4699999999999935E-2</v>
      </c>
      <c r="E337">
        <f t="shared" si="11"/>
        <v>5.5547000000000004</v>
      </c>
    </row>
    <row r="338" spans="1:5" x14ac:dyDescent="0.25">
      <c r="A338" s="1">
        <v>0.49564814814814812</v>
      </c>
      <c r="B338">
        <v>367</v>
      </c>
      <c r="C338">
        <v>2.9022000000000001</v>
      </c>
      <c r="D338">
        <f t="shared" si="10"/>
        <v>1.4699999999999935E-2</v>
      </c>
      <c r="E338">
        <f t="shared" si="11"/>
        <v>5.5547000000000004</v>
      </c>
    </row>
    <row r="339" spans="1:5" x14ac:dyDescent="0.25">
      <c r="A339" s="1">
        <v>0.49565972222222227</v>
      </c>
      <c r="B339">
        <v>368</v>
      </c>
      <c r="C339">
        <v>2.9043000000000001</v>
      </c>
      <c r="D339">
        <f t="shared" si="10"/>
        <v>1.2599999999999945E-2</v>
      </c>
      <c r="E339">
        <f t="shared" si="11"/>
        <v>5.5526</v>
      </c>
    </row>
    <row r="340" spans="1:5" x14ac:dyDescent="0.25">
      <c r="A340" s="1">
        <v>0.4956712962962963</v>
      </c>
      <c r="B340">
        <v>369</v>
      </c>
      <c r="C340">
        <v>2.9043000000000001</v>
      </c>
      <c r="D340">
        <f t="shared" si="10"/>
        <v>1.2599999999999945E-2</v>
      </c>
      <c r="E340">
        <f t="shared" si="11"/>
        <v>5.5526</v>
      </c>
    </row>
    <row r="341" spans="1:5" x14ac:dyDescent="0.25">
      <c r="A341" s="1">
        <v>0.4956828703703704</v>
      </c>
      <c r="B341">
        <v>370</v>
      </c>
      <c r="C341">
        <v>2.9043000000000001</v>
      </c>
      <c r="D341">
        <f t="shared" si="10"/>
        <v>1.2599999999999945E-2</v>
      </c>
      <c r="E341">
        <f t="shared" si="11"/>
        <v>5.5526</v>
      </c>
    </row>
    <row r="342" spans="1:5" x14ac:dyDescent="0.25">
      <c r="A342" s="1">
        <v>0.49569444444444444</v>
      </c>
      <c r="B342">
        <v>371</v>
      </c>
      <c r="C342">
        <v>2.9043000000000001</v>
      </c>
      <c r="D342">
        <f t="shared" si="10"/>
        <v>1.2599999999999945E-2</v>
      </c>
      <c r="E342">
        <f t="shared" si="11"/>
        <v>5.5526</v>
      </c>
    </row>
    <row r="343" spans="1:5" x14ac:dyDescent="0.25">
      <c r="A343" s="1">
        <v>0.49570601851851853</v>
      </c>
      <c r="B343">
        <v>372</v>
      </c>
      <c r="C343">
        <v>2.9043000000000001</v>
      </c>
      <c r="D343">
        <f t="shared" si="10"/>
        <v>1.2599999999999945E-2</v>
      </c>
      <c r="E343">
        <f t="shared" si="11"/>
        <v>5.5526</v>
      </c>
    </row>
    <row r="344" spans="1:5" x14ac:dyDescent="0.25">
      <c r="A344" s="1">
        <v>0.49571759259259257</v>
      </c>
      <c r="B344">
        <v>373</v>
      </c>
      <c r="C344">
        <v>2.9043000000000001</v>
      </c>
      <c r="D344">
        <f t="shared" si="10"/>
        <v>1.2599999999999945E-2</v>
      </c>
      <c r="E344">
        <f t="shared" si="11"/>
        <v>5.5526</v>
      </c>
    </row>
    <row r="345" spans="1:5" x14ac:dyDescent="0.25">
      <c r="A345" s="1">
        <v>0.49572916666666672</v>
      </c>
      <c r="B345">
        <v>374</v>
      </c>
      <c r="C345">
        <v>2.9043000000000001</v>
      </c>
      <c r="D345">
        <f t="shared" si="10"/>
        <v>1.2599999999999945E-2</v>
      </c>
      <c r="E345">
        <f t="shared" si="11"/>
        <v>5.5526</v>
      </c>
    </row>
    <row r="346" spans="1:5" x14ac:dyDescent="0.25">
      <c r="A346" s="1">
        <v>0.49574074074074076</v>
      </c>
      <c r="B346">
        <v>375</v>
      </c>
      <c r="C346">
        <v>2.9043000000000001</v>
      </c>
      <c r="D346">
        <f t="shared" si="10"/>
        <v>1.2599999999999945E-2</v>
      </c>
      <c r="E346">
        <f t="shared" si="11"/>
        <v>5.5526</v>
      </c>
    </row>
    <row r="347" spans="1:5" x14ac:dyDescent="0.25">
      <c r="A347" s="1">
        <v>0.4957523148148148</v>
      </c>
      <c r="B347">
        <v>376</v>
      </c>
      <c r="C347">
        <v>2.9043000000000001</v>
      </c>
      <c r="D347">
        <f t="shared" si="10"/>
        <v>1.2599999999999945E-2</v>
      </c>
      <c r="E347">
        <f t="shared" si="11"/>
        <v>5.5526</v>
      </c>
    </row>
    <row r="348" spans="1:5" x14ac:dyDescent="0.25">
      <c r="A348" s="1">
        <v>0.49576388888888889</v>
      </c>
      <c r="B348">
        <v>377</v>
      </c>
      <c r="C348">
        <v>2.9043000000000001</v>
      </c>
      <c r="D348">
        <f t="shared" si="10"/>
        <v>1.2599999999999945E-2</v>
      </c>
      <c r="E348">
        <f t="shared" si="11"/>
        <v>5.5526</v>
      </c>
    </row>
    <row r="349" spans="1:5" x14ac:dyDescent="0.25">
      <c r="A349" s="1">
        <v>0.49577546296296293</v>
      </c>
      <c r="B349">
        <v>378</v>
      </c>
      <c r="C349">
        <v>2.9043000000000001</v>
      </c>
      <c r="D349">
        <f t="shared" si="10"/>
        <v>1.2599999999999945E-2</v>
      </c>
      <c r="E349">
        <f t="shared" si="11"/>
        <v>5.5526</v>
      </c>
    </row>
    <row r="350" spans="1:5" x14ac:dyDescent="0.25">
      <c r="A350" s="1">
        <v>0.49578703703703703</v>
      </c>
      <c r="B350">
        <v>379</v>
      </c>
      <c r="C350">
        <v>2.9043000000000001</v>
      </c>
      <c r="D350">
        <f t="shared" si="10"/>
        <v>1.2599999999999945E-2</v>
      </c>
      <c r="E350">
        <f t="shared" si="11"/>
        <v>5.5526</v>
      </c>
    </row>
    <row r="351" spans="1:5" x14ac:dyDescent="0.25">
      <c r="A351" s="1">
        <v>0.49579861111111106</v>
      </c>
      <c r="B351">
        <v>380</v>
      </c>
      <c r="C351">
        <v>2.9043000000000001</v>
      </c>
      <c r="D351">
        <f t="shared" si="10"/>
        <v>1.2599999999999945E-2</v>
      </c>
      <c r="E351">
        <f t="shared" si="11"/>
        <v>5.5526</v>
      </c>
    </row>
    <row r="352" spans="1:5" x14ac:dyDescent="0.25">
      <c r="A352" s="1">
        <v>0.49581018518518521</v>
      </c>
      <c r="B352">
        <v>381</v>
      </c>
      <c r="C352">
        <v>2.9043000000000001</v>
      </c>
      <c r="D352">
        <f t="shared" si="10"/>
        <v>1.2599999999999945E-2</v>
      </c>
      <c r="E352">
        <f t="shared" si="11"/>
        <v>5.5526</v>
      </c>
    </row>
    <row r="353" spans="1:5" x14ac:dyDescent="0.25">
      <c r="A353" s="1">
        <v>0.49582175925925925</v>
      </c>
      <c r="B353">
        <v>382</v>
      </c>
      <c r="C353">
        <v>2.9043000000000001</v>
      </c>
      <c r="D353">
        <f t="shared" si="10"/>
        <v>1.2599999999999945E-2</v>
      </c>
      <c r="E353">
        <f t="shared" si="11"/>
        <v>5.5526</v>
      </c>
    </row>
    <row r="354" spans="1:5" x14ac:dyDescent="0.25">
      <c r="A354" s="1">
        <v>0.49583333333333335</v>
      </c>
      <c r="B354">
        <v>383</v>
      </c>
      <c r="C354">
        <v>2.9043000000000001</v>
      </c>
      <c r="D354">
        <f t="shared" si="10"/>
        <v>1.2599999999999945E-2</v>
      </c>
      <c r="E354">
        <f t="shared" si="11"/>
        <v>5.5526</v>
      </c>
    </row>
    <row r="355" spans="1:5" x14ac:dyDescent="0.25">
      <c r="A355" s="1">
        <v>0.49584490740740739</v>
      </c>
      <c r="B355">
        <v>384</v>
      </c>
      <c r="C355">
        <v>2.9043000000000001</v>
      </c>
      <c r="D355">
        <f t="shared" si="10"/>
        <v>1.2599999999999945E-2</v>
      </c>
      <c r="E355">
        <f t="shared" si="11"/>
        <v>5.5526</v>
      </c>
    </row>
    <row r="356" spans="1:5" x14ac:dyDescent="0.25">
      <c r="A356" s="1">
        <v>0.49585648148148148</v>
      </c>
      <c r="B356">
        <v>385</v>
      </c>
      <c r="C356">
        <v>2.9043000000000001</v>
      </c>
      <c r="D356">
        <f t="shared" si="10"/>
        <v>1.2599999999999945E-2</v>
      </c>
      <c r="E356">
        <f t="shared" si="11"/>
        <v>5.5526</v>
      </c>
    </row>
    <row r="357" spans="1:5" x14ac:dyDescent="0.25">
      <c r="A357" s="1">
        <v>0.49586805555555552</v>
      </c>
      <c r="B357">
        <v>386</v>
      </c>
      <c r="C357">
        <v>2.9043000000000001</v>
      </c>
      <c r="D357">
        <f t="shared" si="10"/>
        <v>1.2599999999999945E-2</v>
      </c>
      <c r="E357">
        <f t="shared" si="11"/>
        <v>5.5526</v>
      </c>
    </row>
    <row r="358" spans="1:5" x14ac:dyDescent="0.25">
      <c r="A358" s="1">
        <v>0.49587962962962967</v>
      </c>
      <c r="B358">
        <v>387</v>
      </c>
      <c r="C358">
        <v>2.9043000000000001</v>
      </c>
      <c r="D358">
        <f t="shared" ref="D358:D421" si="12">2.9169-C358</f>
        <v>1.2599999999999945E-2</v>
      </c>
      <c r="E358">
        <f t="shared" ref="E358:E421" si="13">$I$6+D358</f>
        <v>5.5526</v>
      </c>
    </row>
    <row r="359" spans="1:5" x14ac:dyDescent="0.25">
      <c r="A359" s="1">
        <v>0.49589120370370371</v>
      </c>
      <c r="B359">
        <v>388</v>
      </c>
      <c r="C359">
        <v>2.9064000000000001</v>
      </c>
      <c r="D359">
        <f t="shared" si="12"/>
        <v>1.0499999999999954E-2</v>
      </c>
      <c r="E359">
        <f t="shared" si="13"/>
        <v>5.5504999999999995</v>
      </c>
    </row>
    <row r="360" spans="1:5" x14ac:dyDescent="0.25">
      <c r="A360" s="1">
        <v>0.4959027777777778</v>
      </c>
      <c r="B360">
        <v>389</v>
      </c>
      <c r="C360">
        <v>2.9064000000000001</v>
      </c>
      <c r="D360">
        <f t="shared" si="12"/>
        <v>1.0499999999999954E-2</v>
      </c>
      <c r="E360">
        <f t="shared" si="13"/>
        <v>5.5504999999999995</v>
      </c>
    </row>
    <row r="361" spans="1:5" x14ac:dyDescent="0.25">
      <c r="A361" s="1">
        <v>0.49591435185185184</v>
      </c>
      <c r="B361">
        <v>390</v>
      </c>
      <c r="C361">
        <v>2.9064000000000001</v>
      </c>
      <c r="D361">
        <f t="shared" si="12"/>
        <v>1.0499999999999954E-2</v>
      </c>
      <c r="E361">
        <f t="shared" si="13"/>
        <v>5.5504999999999995</v>
      </c>
    </row>
    <row r="362" spans="1:5" x14ac:dyDescent="0.25">
      <c r="A362" s="1">
        <v>0.49592592592592594</v>
      </c>
      <c r="B362">
        <v>391</v>
      </c>
      <c r="C362">
        <v>2.9064000000000001</v>
      </c>
      <c r="D362">
        <f t="shared" si="12"/>
        <v>1.0499999999999954E-2</v>
      </c>
      <c r="E362">
        <f t="shared" si="13"/>
        <v>5.5504999999999995</v>
      </c>
    </row>
    <row r="363" spans="1:5" x14ac:dyDescent="0.25">
      <c r="A363" s="1">
        <v>0.49593749999999998</v>
      </c>
      <c r="B363">
        <v>392</v>
      </c>
      <c r="C363">
        <v>2.9064000000000001</v>
      </c>
      <c r="D363">
        <f t="shared" si="12"/>
        <v>1.0499999999999954E-2</v>
      </c>
      <c r="E363">
        <f t="shared" si="13"/>
        <v>5.5504999999999995</v>
      </c>
    </row>
    <row r="364" spans="1:5" x14ac:dyDescent="0.25">
      <c r="A364" s="1">
        <v>0.49594907407407413</v>
      </c>
      <c r="B364">
        <v>393</v>
      </c>
      <c r="C364">
        <v>2.9064000000000001</v>
      </c>
      <c r="D364">
        <f t="shared" si="12"/>
        <v>1.0499999999999954E-2</v>
      </c>
      <c r="E364">
        <f t="shared" si="13"/>
        <v>5.5504999999999995</v>
      </c>
    </row>
    <row r="365" spans="1:5" x14ac:dyDescent="0.25">
      <c r="A365" s="1">
        <v>0.49596064814814816</v>
      </c>
      <c r="B365">
        <v>394</v>
      </c>
      <c r="C365">
        <v>2.9064000000000001</v>
      </c>
      <c r="D365">
        <f t="shared" si="12"/>
        <v>1.0499999999999954E-2</v>
      </c>
      <c r="E365">
        <f t="shared" si="13"/>
        <v>5.5504999999999995</v>
      </c>
    </row>
    <row r="366" spans="1:5" x14ac:dyDescent="0.25">
      <c r="A366" s="1">
        <v>0.49597222222222226</v>
      </c>
      <c r="B366">
        <v>395</v>
      </c>
      <c r="C366">
        <v>2.9064000000000001</v>
      </c>
      <c r="D366">
        <f t="shared" si="12"/>
        <v>1.0499999999999954E-2</v>
      </c>
      <c r="E366">
        <f t="shared" si="13"/>
        <v>5.5504999999999995</v>
      </c>
    </row>
    <row r="367" spans="1:5" x14ac:dyDescent="0.25">
      <c r="A367" s="1">
        <v>0.4959837962962963</v>
      </c>
      <c r="B367">
        <v>396</v>
      </c>
      <c r="C367">
        <v>2.9064000000000001</v>
      </c>
      <c r="D367">
        <f t="shared" si="12"/>
        <v>1.0499999999999954E-2</v>
      </c>
      <c r="E367">
        <f t="shared" si="13"/>
        <v>5.5504999999999995</v>
      </c>
    </row>
    <row r="368" spans="1:5" x14ac:dyDescent="0.25">
      <c r="A368" s="1">
        <v>0.49599537037037034</v>
      </c>
      <c r="B368">
        <v>397</v>
      </c>
      <c r="C368">
        <v>2.9064000000000001</v>
      </c>
      <c r="D368">
        <f t="shared" si="12"/>
        <v>1.0499999999999954E-2</v>
      </c>
      <c r="E368">
        <f t="shared" si="13"/>
        <v>5.5504999999999995</v>
      </c>
    </row>
    <row r="369" spans="1:5" x14ac:dyDescent="0.25">
      <c r="A369" s="1">
        <v>0.49600694444444443</v>
      </c>
      <c r="B369">
        <v>398</v>
      </c>
      <c r="C369">
        <v>2.9064000000000001</v>
      </c>
      <c r="D369">
        <f t="shared" si="12"/>
        <v>1.0499999999999954E-2</v>
      </c>
      <c r="E369">
        <f t="shared" si="13"/>
        <v>5.5504999999999995</v>
      </c>
    </row>
    <row r="370" spans="1:5" x14ac:dyDescent="0.25">
      <c r="A370" s="1">
        <v>0.49601851851851847</v>
      </c>
      <c r="B370">
        <v>399</v>
      </c>
      <c r="C370">
        <v>2.9064000000000001</v>
      </c>
      <c r="D370">
        <f t="shared" si="12"/>
        <v>1.0499999999999954E-2</v>
      </c>
      <c r="E370">
        <f t="shared" si="13"/>
        <v>5.5504999999999995</v>
      </c>
    </row>
    <row r="371" spans="1:5" x14ac:dyDescent="0.25">
      <c r="A371" s="1">
        <v>0.49603009259259262</v>
      </c>
      <c r="B371">
        <v>400</v>
      </c>
      <c r="C371">
        <v>2.9064000000000001</v>
      </c>
      <c r="D371">
        <f t="shared" si="12"/>
        <v>1.0499999999999954E-2</v>
      </c>
      <c r="E371">
        <f t="shared" si="13"/>
        <v>5.5504999999999995</v>
      </c>
    </row>
    <row r="372" spans="1:5" x14ac:dyDescent="0.25">
      <c r="A372" s="1">
        <v>0.49604166666666666</v>
      </c>
      <c r="B372">
        <v>401</v>
      </c>
      <c r="C372">
        <v>2.9064000000000001</v>
      </c>
      <c r="D372">
        <f t="shared" si="12"/>
        <v>1.0499999999999954E-2</v>
      </c>
      <c r="E372">
        <f t="shared" si="13"/>
        <v>5.5504999999999995</v>
      </c>
    </row>
    <row r="373" spans="1:5" x14ac:dyDescent="0.25">
      <c r="A373" s="1">
        <v>0.49605324074074075</v>
      </c>
      <c r="B373">
        <v>402</v>
      </c>
      <c r="C373">
        <v>2.9064000000000001</v>
      </c>
      <c r="D373">
        <f t="shared" si="12"/>
        <v>1.0499999999999954E-2</v>
      </c>
      <c r="E373">
        <f t="shared" si="13"/>
        <v>5.5504999999999995</v>
      </c>
    </row>
    <row r="374" spans="1:5" x14ac:dyDescent="0.25">
      <c r="A374" s="1">
        <v>0.49606481481481479</v>
      </c>
      <c r="B374">
        <v>403</v>
      </c>
      <c r="C374">
        <v>2.9064000000000001</v>
      </c>
      <c r="D374">
        <f t="shared" si="12"/>
        <v>1.0499999999999954E-2</v>
      </c>
      <c r="E374">
        <f t="shared" si="13"/>
        <v>5.5504999999999995</v>
      </c>
    </row>
    <row r="375" spans="1:5" x14ac:dyDescent="0.25">
      <c r="A375" s="1">
        <v>0.49607638888888889</v>
      </c>
      <c r="B375">
        <v>404</v>
      </c>
      <c r="C375">
        <v>2.9064000000000001</v>
      </c>
      <c r="D375">
        <f t="shared" si="12"/>
        <v>1.0499999999999954E-2</v>
      </c>
      <c r="E375">
        <f t="shared" si="13"/>
        <v>5.5504999999999995</v>
      </c>
    </row>
    <row r="376" spans="1:5" x14ac:dyDescent="0.25">
      <c r="A376" s="1">
        <v>0.49608796296296293</v>
      </c>
      <c r="B376">
        <v>405</v>
      </c>
      <c r="C376">
        <v>2.9064000000000001</v>
      </c>
      <c r="D376">
        <f t="shared" si="12"/>
        <v>1.0499999999999954E-2</v>
      </c>
      <c r="E376">
        <f t="shared" si="13"/>
        <v>5.5504999999999995</v>
      </c>
    </row>
    <row r="377" spans="1:5" x14ac:dyDescent="0.25">
      <c r="A377" s="1">
        <v>0.49609953703703707</v>
      </c>
      <c r="B377">
        <v>406</v>
      </c>
      <c r="C377">
        <v>2.9064000000000001</v>
      </c>
      <c r="D377">
        <f t="shared" si="12"/>
        <v>1.0499999999999954E-2</v>
      </c>
      <c r="E377">
        <f t="shared" si="13"/>
        <v>5.5504999999999995</v>
      </c>
    </row>
    <row r="378" spans="1:5" x14ac:dyDescent="0.25">
      <c r="A378" s="1">
        <v>0.49611111111111111</v>
      </c>
      <c r="B378">
        <v>407</v>
      </c>
      <c r="C378">
        <v>2.9064000000000001</v>
      </c>
      <c r="D378">
        <f t="shared" si="12"/>
        <v>1.0499999999999954E-2</v>
      </c>
      <c r="E378">
        <f t="shared" si="13"/>
        <v>5.5504999999999995</v>
      </c>
    </row>
    <row r="379" spans="1:5" x14ac:dyDescent="0.25">
      <c r="A379" s="1">
        <v>0.49612268518518521</v>
      </c>
      <c r="B379">
        <v>408</v>
      </c>
      <c r="C379">
        <v>2.9064000000000001</v>
      </c>
      <c r="D379">
        <f t="shared" si="12"/>
        <v>1.0499999999999954E-2</v>
      </c>
      <c r="E379">
        <f t="shared" si="13"/>
        <v>5.5504999999999995</v>
      </c>
    </row>
    <row r="380" spans="1:5" x14ac:dyDescent="0.25">
      <c r="A380" s="1">
        <v>0.49613425925925925</v>
      </c>
      <c r="B380">
        <v>409</v>
      </c>
      <c r="C380">
        <v>2.9064000000000001</v>
      </c>
      <c r="D380">
        <f t="shared" si="12"/>
        <v>1.0499999999999954E-2</v>
      </c>
      <c r="E380">
        <f t="shared" si="13"/>
        <v>5.5504999999999995</v>
      </c>
    </row>
    <row r="381" spans="1:5" x14ac:dyDescent="0.25">
      <c r="A381" s="1">
        <v>0.49614583333333334</v>
      </c>
      <c r="B381">
        <v>410</v>
      </c>
      <c r="C381">
        <v>2.9064000000000001</v>
      </c>
      <c r="D381">
        <f t="shared" si="12"/>
        <v>1.0499999999999954E-2</v>
      </c>
      <c r="E381">
        <f t="shared" si="13"/>
        <v>5.5504999999999995</v>
      </c>
    </row>
    <row r="382" spans="1:5" x14ac:dyDescent="0.25">
      <c r="A382" s="1">
        <v>0.49615740740740738</v>
      </c>
      <c r="B382">
        <v>411</v>
      </c>
      <c r="C382">
        <v>2.9064000000000001</v>
      </c>
      <c r="D382">
        <f t="shared" si="12"/>
        <v>1.0499999999999954E-2</v>
      </c>
      <c r="E382">
        <f t="shared" si="13"/>
        <v>5.5504999999999995</v>
      </c>
    </row>
    <row r="383" spans="1:5" x14ac:dyDescent="0.25">
      <c r="A383" s="1">
        <v>0.49616898148148153</v>
      </c>
      <c r="B383">
        <v>412</v>
      </c>
      <c r="C383">
        <v>2.9085000000000001</v>
      </c>
      <c r="D383">
        <f t="shared" si="12"/>
        <v>8.3999999999999631E-3</v>
      </c>
      <c r="E383">
        <f t="shared" si="13"/>
        <v>5.5484</v>
      </c>
    </row>
    <row r="384" spans="1:5" x14ac:dyDescent="0.25">
      <c r="A384" s="1">
        <v>0.49618055555555557</v>
      </c>
      <c r="B384">
        <v>413</v>
      </c>
      <c r="C384">
        <v>2.9085000000000001</v>
      </c>
      <c r="D384">
        <f t="shared" si="12"/>
        <v>8.3999999999999631E-3</v>
      </c>
      <c r="E384">
        <f t="shared" si="13"/>
        <v>5.5484</v>
      </c>
    </row>
    <row r="385" spans="1:5" x14ac:dyDescent="0.25">
      <c r="A385" s="1">
        <v>0.49619212962962966</v>
      </c>
      <c r="B385">
        <v>414</v>
      </c>
      <c r="C385">
        <v>2.9085000000000001</v>
      </c>
      <c r="D385">
        <f t="shared" si="12"/>
        <v>8.3999999999999631E-3</v>
      </c>
      <c r="E385">
        <f t="shared" si="13"/>
        <v>5.5484</v>
      </c>
    </row>
    <row r="386" spans="1:5" x14ac:dyDescent="0.25">
      <c r="A386" s="1">
        <v>0.4962037037037037</v>
      </c>
      <c r="B386">
        <v>415</v>
      </c>
      <c r="C386">
        <v>2.9085000000000001</v>
      </c>
      <c r="D386">
        <f t="shared" si="12"/>
        <v>8.3999999999999631E-3</v>
      </c>
      <c r="E386">
        <f t="shared" si="13"/>
        <v>5.5484</v>
      </c>
    </row>
    <row r="387" spans="1:5" x14ac:dyDescent="0.25">
      <c r="A387" s="1">
        <v>0.49621527777777774</v>
      </c>
      <c r="B387">
        <v>416</v>
      </c>
      <c r="C387">
        <v>2.9064000000000001</v>
      </c>
      <c r="D387">
        <f t="shared" si="12"/>
        <v>1.0499999999999954E-2</v>
      </c>
      <c r="E387">
        <f t="shared" si="13"/>
        <v>5.5504999999999995</v>
      </c>
    </row>
    <row r="388" spans="1:5" x14ac:dyDescent="0.25">
      <c r="A388" s="1">
        <v>0.49622685185185184</v>
      </c>
      <c r="B388">
        <v>417</v>
      </c>
      <c r="C388">
        <v>2.9085000000000001</v>
      </c>
      <c r="D388">
        <f t="shared" si="12"/>
        <v>8.3999999999999631E-3</v>
      </c>
      <c r="E388">
        <f t="shared" si="13"/>
        <v>5.5484</v>
      </c>
    </row>
    <row r="389" spans="1:5" x14ac:dyDescent="0.25">
      <c r="A389" s="1">
        <v>0.49623842592592587</v>
      </c>
      <c r="B389">
        <v>418</v>
      </c>
      <c r="C389">
        <v>2.9085000000000001</v>
      </c>
      <c r="D389">
        <f t="shared" si="12"/>
        <v>8.3999999999999631E-3</v>
      </c>
      <c r="E389">
        <f t="shared" si="13"/>
        <v>5.5484</v>
      </c>
    </row>
    <row r="390" spans="1:5" x14ac:dyDescent="0.25">
      <c r="A390" s="1">
        <v>0.49625000000000002</v>
      </c>
      <c r="B390">
        <v>419</v>
      </c>
      <c r="C390">
        <v>2.9085000000000001</v>
      </c>
      <c r="D390">
        <f t="shared" si="12"/>
        <v>8.3999999999999631E-3</v>
      </c>
      <c r="E390">
        <f t="shared" si="13"/>
        <v>5.5484</v>
      </c>
    </row>
    <row r="391" spans="1:5" x14ac:dyDescent="0.25">
      <c r="A391" s="1">
        <v>0.49626157407407406</v>
      </c>
      <c r="B391">
        <v>420</v>
      </c>
      <c r="C391">
        <v>2.9085000000000001</v>
      </c>
      <c r="D391">
        <f t="shared" si="12"/>
        <v>8.3999999999999631E-3</v>
      </c>
      <c r="E391">
        <f t="shared" si="13"/>
        <v>5.5484</v>
      </c>
    </row>
    <row r="392" spans="1:5" x14ac:dyDescent="0.25">
      <c r="A392" s="1">
        <v>0.49627314814814816</v>
      </c>
      <c r="B392">
        <v>421</v>
      </c>
      <c r="C392">
        <v>2.9085000000000001</v>
      </c>
      <c r="D392">
        <f t="shared" si="12"/>
        <v>8.3999999999999631E-3</v>
      </c>
      <c r="E392">
        <f t="shared" si="13"/>
        <v>5.5484</v>
      </c>
    </row>
    <row r="393" spans="1:5" x14ac:dyDescent="0.25">
      <c r="A393" s="1">
        <v>0.4962847222222222</v>
      </c>
      <c r="B393">
        <v>422</v>
      </c>
      <c r="C393">
        <v>2.9085000000000001</v>
      </c>
      <c r="D393">
        <f t="shared" si="12"/>
        <v>8.3999999999999631E-3</v>
      </c>
      <c r="E393">
        <f t="shared" si="13"/>
        <v>5.5484</v>
      </c>
    </row>
    <row r="394" spans="1:5" x14ac:dyDescent="0.25">
      <c r="A394" s="1">
        <v>0.49629629629629629</v>
      </c>
      <c r="B394">
        <v>423</v>
      </c>
      <c r="C394">
        <v>2.9085000000000001</v>
      </c>
      <c r="D394">
        <f t="shared" si="12"/>
        <v>8.3999999999999631E-3</v>
      </c>
      <c r="E394">
        <f t="shared" si="13"/>
        <v>5.5484</v>
      </c>
    </row>
    <row r="395" spans="1:5" x14ac:dyDescent="0.25">
      <c r="A395" s="1">
        <v>0.49630787037037033</v>
      </c>
      <c r="B395">
        <v>424</v>
      </c>
      <c r="C395">
        <v>2.9085000000000001</v>
      </c>
      <c r="D395">
        <f t="shared" si="12"/>
        <v>8.3999999999999631E-3</v>
      </c>
      <c r="E395">
        <f t="shared" si="13"/>
        <v>5.5484</v>
      </c>
    </row>
    <row r="396" spans="1:5" x14ac:dyDescent="0.25">
      <c r="A396" s="1">
        <v>0.49631944444444448</v>
      </c>
      <c r="B396">
        <v>425</v>
      </c>
      <c r="C396">
        <v>2.9085000000000001</v>
      </c>
      <c r="D396">
        <f t="shared" si="12"/>
        <v>8.3999999999999631E-3</v>
      </c>
      <c r="E396">
        <f t="shared" si="13"/>
        <v>5.5484</v>
      </c>
    </row>
    <row r="397" spans="1:5" x14ac:dyDescent="0.25">
      <c r="A397" s="1">
        <v>0.49633101851851852</v>
      </c>
      <c r="B397">
        <v>426</v>
      </c>
      <c r="C397">
        <v>2.9085000000000001</v>
      </c>
      <c r="D397">
        <f t="shared" si="12"/>
        <v>8.3999999999999631E-3</v>
      </c>
      <c r="E397">
        <f t="shared" si="13"/>
        <v>5.5484</v>
      </c>
    </row>
    <row r="398" spans="1:5" x14ac:dyDescent="0.25">
      <c r="A398" s="1">
        <v>0.49634259259259261</v>
      </c>
      <c r="B398">
        <v>427</v>
      </c>
      <c r="C398">
        <v>2.9085000000000001</v>
      </c>
      <c r="D398">
        <f t="shared" si="12"/>
        <v>8.3999999999999631E-3</v>
      </c>
      <c r="E398">
        <f t="shared" si="13"/>
        <v>5.5484</v>
      </c>
    </row>
    <row r="399" spans="1:5" x14ac:dyDescent="0.25">
      <c r="A399" s="1">
        <v>0.49635416666666665</v>
      </c>
      <c r="B399">
        <v>428</v>
      </c>
      <c r="C399">
        <v>2.9085000000000001</v>
      </c>
      <c r="D399">
        <f t="shared" si="12"/>
        <v>8.3999999999999631E-3</v>
      </c>
      <c r="E399">
        <f t="shared" si="13"/>
        <v>5.5484</v>
      </c>
    </row>
    <row r="400" spans="1:5" x14ac:dyDescent="0.25">
      <c r="A400" s="1">
        <v>0.49636574074074075</v>
      </c>
      <c r="B400">
        <v>429</v>
      </c>
      <c r="C400">
        <v>2.9085000000000001</v>
      </c>
      <c r="D400">
        <f t="shared" si="12"/>
        <v>8.3999999999999631E-3</v>
      </c>
      <c r="E400">
        <f t="shared" si="13"/>
        <v>5.5484</v>
      </c>
    </row>
    <row r="401" spans="1:5" x14ac:dyDescent="0.25">
      <c r="A401" s="1">
        <v>0.49637731481481479</v>
      </c>
      <c r="B401">
        <v>430</v>
      </c>
      <c r="C401">
        <v>2.9085000000000001</v>
      </c>
      <c r="D401">
        <f t="shared" si="12"/>
        <v>8.3999999999999631E-3</v>
      </c>
      <c r="E401">
        <f t="shared" si="13"/>
        <v>5.5484</v>
      </c>
    </row>
    <row r="402" spans="1:5" x14ac:dyDescent="0.25">
      <c r="A402" s="1">
        <v>0.49638888888888894</v>
      </c>
      <c r="B402">
        <v>431</v>
      </c>
      <c r="C402">
        <v>2.9085000000000001</v>
      </c>
      <c r="D402">
        <f t="shared" si="12"/>
        <v>8.3999999999999631E-3</v>
      </c>
      <c r="E402">
        <f t="shared" si="13"/>
        <v>5.5484</v>
      </c>
    </row>
    <row r="403" spans="1:5" x14ac:dyDescent="0.25">
      <c r="A403" s="1">
        <v>0.49640046296296297</v>
      </c>
      <c r="B403">
        <v>432</v>
      </c>
      <c r="C403">
        <v>2.9085000000000001</v>
      </c>
      <c r="D403">
        <f t="shared" si="12"/>
        <v>8.3999999999999631E-3</v>
      </c>
      <c r="E403">
        <f t="shared" si="13"/>
        <v>5.5484</v>
      </c>
    </row>
    <row r="404" spans="1:5" x14ac:dyDescent="0.25">
      <c r="A404" s="1">
        <v>0.49641203703703707</v>
      </c>
      <c r="B404">
        <v>433</v>
      </c>
      <c r="C404">
        <v>2.9085000000000001</v>
      </c>
      <c r="D404">
        <f t="shared" si="12"/>
        <v>8.3999999999999631E-3</v>
      </c>
      <c r="E404">
        <f t="shared" si="13"/>
        <v>5.5484</v>
      </c>
    </row>
    <row r="405" spans="1:5" x14ac:dyDescent="0.25">
      <c r="A405" s="1">
        <v>0.49642361111111111</v>
      </c>
      <c r="B405">
        <v>434</v>
      </c>
      <c r="C405">
        <v>2.9085000000000001</v>
      </c>
      <c r="D405">
        <f t="shared" si="12"/>
        <v>8.3999999999999631E-3</v>
      </c>
      <c r="E405">
        <f t="shared" si="13"/>
        <v>5.5484</v>
      </c>
    </row>
    <row r="406" spans="1:5" x14ac:dyDescent="0.25">
      <c r="A406" s="1">
        <v>0.4964351851851852</v>
      </c>
      <c r="B406">
        <v>435</v>
      </c>
      <c r="C406">
        <v>2.9085000000000001</v>
      </c>
      <c r="D406">
        <f t="shared" si="12"/>
        <v>8.3999999999999631E-3</v>
      </c>
      <c r="E406">
        <f t="shared" si="13"/>
        <v>5.5484</v>
      </c>
    </row>
    <row r="407" spans="1:5" x14ac:dyDescent="0.25">
      <c r="A407" s="1">
        <v>0.49644675925925924</v>
      </c>
      <c r="B407">
        <v>436</v>
      </c>
      <c r="C407">
        <v>2.9085000000000001</v>
      </c>
      <c r="D407">
        <f t="shared" si="12"/>
        <v>8.3999999999999631E-3</v>
      </c>
      <c r="E407">
        <f t="shared" si="13"/>
        <v>5.5484</v>
      </c>
    </row>
    <row r="408" spans="1:5" x14ac:dyDescent="0.25">
      <c r="A408" s="1">
        <v>0.49645833333333328</v>
      </c>
      <c r="B408">
        <v>437</v>
      </c>
      <c r="C408">
        <v>2.9085000000000001</v>
      </c>
      <c r="D408">
        <f t="shared" si="12"/>
        <v>8.3999999999999631E-3</v>
      </c>
      <c r="E408">
        <f t="shared" si="13"/>
        <v>5.5484</v>
      </c>
    </row>
    <row r="409" spans="1:5" x14ac:dyDescent="0.25">
      <c r="A409" s="1">
        <v>0.49646990740740743</v>
      </c>
      <c r="B409">
        <v>438</v>
      </c>
      <c r="C409">
        <v>2.9085000000000001</v>
      </c>
      <c r="D409">
        <f t="shared" si="12"/>
        <v>8.3999999999999631E-3</v>
      </c>
      <c r="E409">
        <f t="shared" si="13"/>
        <v>5.5484</v>
      </c>
    </row>
    <row r="410" spans="1:5" x14ac:dyDescent="0.25">
      <c r="A410" s="1">
        <v>0.49648148148148147</v>
      </c>
      <c r="B410">
        <v>439</v>
      </c>
      <c r="C410">
        <v>2.9106000000000001</v>
      </c>
      <c r="D410">
        <f t="shared" si="12"/>
        <v>6.2999999999999723E-3</v>
      </c>
      <c r="E410">
        <f t="shared" si="13"/>
        <v>5.5463000000000005</v>
      </c>
    </row>
    <row r="411" spans="1:5" x14ac:dyDescent="0.25">
      <c r="A411" s="1">
        <v>0.49649305555555556</v>
      </c>
      <c r="B411">
        <v>440</v>
      </c>
      <c r="C411">
        <v>2.9085000000000001</v>
      </c>
      <c r="D411">
        <f t="shared" si="12"/>
        <v>8.3999999999999631E-3</v>
      </c>
      <c r="E411">
        <f t="shared" si="13"/>
        <v>5.5484</v>
      </c>
    </row>
    <row r="412" spans="1:5" x14ac:dyDescent="0.25">
      <c r="A412" s="1">
        <v>0.4965046296296296</v>
      </c>
      <c r="B412">
        <v>441</v>
      </c>
      <c r="C412">
        <v>2.9085000000000001</v>
      </c>
      <c r="D412">
        <f t="shared" si="12"/>
        <v>8.3999999999999631E-3</v>
      </c>
      <c r="E412">
        <f t="shared" si="13"/>
        <v>5.5484</v>
      </c>
    </row>
    <row r="413" spans="1:5" x14ac:dyDescent="0.25">
      <c r="A413" s="1">
        <v>0.4965162037037037</v>
      </c>
      <c r="B413">
        <v>442</v>
      </c>
      <c r="C413">
        <v>2.9106000000000001</v>
      </c>
      <c r="D413">
        <f t="shared" si="12"/>
        <v>6.2999999999999723E-3</v>
      </c>
      <c r="E413">
        <f t="shared" si="13"/>
        <v>5.5463000000000005</v>
      </c>
    </row>
    <row r="414" spans="1:5" x14ac:dyDescent="0.25">
      <c r="A414" s="1">
        <v>0.49652777777777773</v>
      </c>
      <c r="B414">
        <v>443</v>
      </c>
      <c r="C414">
        <v>2.9106000000000001</v>
      </c>
      <c r="D414">
        <f t="shared" si="12"/>
        <v>6.2999999999999723E-3</v>
      </c>
      <c r="E414">
        <f t="shared" si="13"/>
        <v>5.5463000000000005</v>
      </c>
    </row>
    <row r="415" spans="1:5" x14ac:dyDescent="0.25">
      <c r="A415" s="1">
        <v>0.49653935185185188</v>
      </c>
      <c r="B415">
        <v>444</v>
      </c>
      <c r="C415">
        <v>2.9106000000000001</v>
      </c>
      <c r="D415">
        <f t="shared" si="12"/>
        <v>6.2999999999999723E-3</v>
      </c>
      <c r="E415">
        <f t="shared" si="13"/>
        <v>5.5463000000000005</v>
      </c>
    </row>
    <row r="416" spans="1:5" x14ac:dyDescent="0.25">
      <c r="A416" s="1">
        <v>0.49655092592592592</v>
      </c>
      <c r="B416">
        <v>445</v>
      </c>
      <c r="C416">
        <v>2.9085000000000001</v>
      </c>
      <c r="D416">
        <f t="shared" si="12"/>
        <v>8.3999999999999631E-3</v>
      </c>
      <c r="E416">
        <f t="shared" si="13"/>
        <v>5.5484</v>
      </c>
    </row>
    <row r="417" spans="1:5" x14ac:dyDescent="0.25">
      <c r="A417" s="1">
        <v>0.49656250000000002</v>
      </c>
      <c r="B417">
        <v>446</v>
      </c>
      <c r="C417">
        <v>2.9106000000000001</v>
      </c>
      <c r="D417">
        <f t="shared" si="12"/>
        <v>6.2999999999999723E-3</v>
      </c>
      <c r="E417">
        <f t="shared" si="13"/>
        <v>5.5463000000000005</v>
      </c>
    </row>
    <row r="418" spans="1:5" x14ac:dyDescent="0.25">
      <c r="A418" s="1">
        <v>0.49657407407407406</v>
      </c>
      <c r="B418">
        <v>447</v>
      </c>
      <c r="C418">
        <v>2.9106000000000001</v>
      </c>
      <c r="D418">
        <f t="shared" si="12"/>
        <v>6.2999999999999723E-3</v>
      </c>
      <c r="E418">
        <f t="shared" si="13"/>
        <v>5.5463000000000005</v>
      </c>
    </row>
    <row r="419" spans="1:5" x14ac:dyDescent="0.25">
      <c r="A419" s="1">
        <v>0.49658564814814815</v>
      </c>
      <c r="B419">
        <v>448</v>
      </c>
      <c r="C419">
        <v>2.9106000000000001</v>
      </c>
      <c r="D419">
        <f t="shared" si="12"/>
        <v>6.2999999999999723E-3</v>
      </c>
      <c r="E419">
        <f t="shared" si="13"/>
        <v>5.5463000000000005</v>
      </c>
    </row>
    <row r="420" spans="1:5" x14ac:dyDescent="0.25">
      <c r="A420" s="1">
        <v>0.49659722222222219</v>
      </c>
      <c r="B420">
        <v>449</v>
      </c>
      <c r="C420">
        <v>2.9106000000000001</v>
      </c>
      <c r="D420">
        <f t="shared" si="12"/>
        <v>6.2999999999999723E-3</v>
      </c>
      <c r="E420">
        <f t="shared" si="13"/>
        <v>5.5463000000000005</v>
      </c>
    </row>
    <row r="421" spans="1:5" x14ac:dyDescent="0.25">
      <c r="A421" s="1">
        <v>0.49660879629629634</v>
      </c>
      <c r="B421">
        <v>450</v>
      </c>
      <c r="C421">
        <v>2.9106000000000001</v>
      </c>
      <c r="D421">
        <f t="shared" si="12"/>
        <v>6.2999999999999723E-3</v>
      </c>
      <c r="E421">
        <f t="shared" si="13"/>
        <v>5.5463000000000005</v>
      </c>
    </row>
    <row r="422" spans="1:5" x14ac:dyDescent="0.25">
      <c r="A422" s="1">
        <v>0.49662037037037038</v>
      </c>
      <c r="B422">
        <v>451</v>
      </c>
      <c r="C422">
        <v>2.9106000000000001</v>
      </c>
      <c r="D422">
        <f t="shared" ref="D422:D485" si="14">2.9169-C422</f>
        <v>6.2999999999999723E-3</v>
      </c>
      <c r="E422">
        <f t="shared" ref="E422:E485" si="15">$I$6+D422</f>
        <v>5.5463000000000005</v>
      </c>
    </row>
    <row r="423" spans="1:5" x14ac:dyDescent="0.25">
      <c r="A423" s="1">
        <v>0.49663194444444447</v>
      </c>
      <c r="B423">
        <v>452</v>
      </c>
      <c r="C423">
        <v>2.9106000000000001</v>
      </c>
      <c r="D423">
        <f t="shared" si="14"/>
        <v>6.2999999999999723E-3</v>
      </c>
      <c r="E423">
        <f t="shared" si="15"/>
        <v>5.5463000000000005</v>
      </c>
    </row>
    <row r="424" spans="1:5" x14ac:dyDescent="0.25">
      <c r="A424" s="1">
        <v>0.49664351851851851</v>
      </c>
      <c r="B424">
        <v>453</v>
      </c>
      <c r="C424">
        <v>2.9106000000000001</v>
      </c>
      <c r="D424">
        <f t="shared" si="14"/>
        <v>6.2999999999999723E-3</v>
      </c>
      <c r="E424">
        <f t="shared" si="15"/>
        <v>5.5463000000000005</v>
      </c>
    </row>
    <row r="425" spans="1:5" x14ac:dyDescent="0.25">
      <c r="A425" s="1">
        <v>0.49665509259259261</v>
      </c>
      <c r="B425">
        <v>454</v>
      </c>
      <c r="C425">
        <v>2.9106000000000001</v>
      </c>
      <c r="D425">
        <f t="shared" si="14"/>
        <v>6.2999999999999723E-3</v>
      </c>
      <c r="E425">
        <f t="shared" si="15"/>
        <v>5.5463000000000005</v>
      </c>
    </row>
    <row r="426" spans="1:5" x14ac:dyDescent="0.25">
      <c r="A426" s="1">
        <v>0.49666666666666665</v>
      </c>
      <c r="B426">
        <v>455</v>
      </c>
      <c r="C426">
        <v>2.9106000000000001</v>
      </c>
      <c r="D426">
        <f t="shared" si="14"/>
        <v>6.2999999999999723E-3</v>
      </c>
      <c r="E426">
        <f t="shared" si="15"/>
        <v>5.5463000000000005</v>
      </c>
    </row>
    <row r="427" spans="1:5" x14ac:dyDescent="0.25">
      <c r="A427" s="1">
        <v>0.4966782407407408</v>
      </c>
      <c r="B427">
        <v>456</v>
      </c>
      <c r="C427">
        <v>2.9106000000000001</v>
      </c>
      <c r="D427">
        <f t="shared" si="14"/>
        <v>6.2999999999999723E-3</v>
      </c>
      <c r="E427">
        <f t="shared" si="15"/>
        <v>5.5463000000000005</v>
      </c>
    </row>
    <row r="428" spans="1:5" x14ac:dyDescent="0.25">
      <c r="A428" s="1">
        <v>0.49668981481481483</v>
      </c>
      <c r="B428">
        <v>457</v>
      </c>
      <c r="C428">
        <v>2.9106000000000001</v>
      </c>
      <c r="D428">
        <f t="shared" si="14"/>
        <v>6.2999999999999723E-3</v>
      </c>
      <c r="E428">
        <f t="shared" si="15"/>
        <v>5.5463000000000005</v>
      </c>
    </row>
    <row r="429" spans="1:5" x14ac:dyDescent="0.25">
      <c r="A429" s="1">
        <v>0.49670138888888887</v>
      </c>
      <c r="B429">
        <v>458</v>
      </c>
      <c r="C429">
        <v>2.9106000000000001</v>
      </c>
      <c r="D429">
        <f t="shared" si="14"/>
        <v>6.2999999999999723E-3</v>
      </c>
      <c r="E429">
        <f t="shared" si="15"/>
        <v>5.5463000000000005</v>
      </c>
    </row>
    <row r="430" spans="1:5" x14ac:dyDescent="0.25">
      <c r="A430" s="1">
        <v>0.49671296296296297</v>
      </c>
      <c r="B430">
        <v>459</v>
      </c>
      <c r="C430">
        <v>2.9106000000000001</v>
      </c>
      <c r="D430">
        <f t="shared" si="14"/>
        <v>6.2999999999999723E-3</v>
      </c>
      <c r="E430">
        <f t="shared" si="15"/>
        <v>5.5463000000000005</v>
      </c>
    </row>
    <row r="431" spans="1:5" x14ac:dyDescent="0.25">
      <c r="A431" s="1">
        <v>0.49672453703703701</v>
      </c>
      <c r="B431">
        <v>460</v>
      </c>
      <c r="C431">
        <v>2.9106000000000001</v>
      </c>
      <c r="D431">
        <f t="shared" si="14"/>
        <v>6.2999999999999723E-3</v>
      </c>
      <c r="E431">
        <f t="shared" si="15"/>
        <v>5.5463000000000005</v>
      </c>
    </row>
    <row r="432" spans="1:5" x14ac:dyDescent="0.25">
      <c r="A432" s="1">
        <v>0.4967361111111111</v>
      </c>
      <c r="B432">
        <v>461</v>
      </c>
      <c r="C432">
        <v>2.9106000000000001</v>
      </c>
      <c r="D432">
        <f t="shared" si="14"/>
        <v>6.2999999999999723E-3</v>
      </c>
      <c r="E432">
        <f t="shared" si="15"/>
        <v>5.5463000000000005</v>
      </c>
    </row>
    <row r="433" spans="1:5" x14ac:dyDescent="0.25">
      <c r="A433" s="1">
        <v>0.49674768518518514</v>
      </c>
      <c r="B433">
        <v>462</v>
      </c>
      <c r="C433">
        <v>2.9106000000000001</v>
      </c>
      <c r="D433">
        <f t="shared" si="14"/>
        <v>6.2999999999999723E-3</v>
      </c>
      <c r="E433">
        <f t="shared" si="15"/>
        <v>5.5463000000000005</v>
      </c>
    </row>
    <row r="434" spans="1:5" x14ac:dyDescent="0.25">
      <c r="A434" s="1">
        <v>0.49675925925925929</v>
      </c>
      <c r="B434">
        <v>463</v>
      </c>
      <c r="C434">
        <v>2.9106000000000001</v>
      </c>
      <c r="D434">
        <f t="shared" si="14"/>
        <v>6.2999999999999723E-3</v>
      </c>
      <c r="E434">
        <f t="shared" si="15"/>
        <v>5.5463000000000005</v>
      </c>
    </row>
    <row r="435" spans="1:5" x14ac:dyDescent="0.25">
      <c r="A435" s="1">
        <v>0.49677083333333333</v>
      </c>
      <c r="B435">
        <v>464</v>
      </c>
      <c r="C435">
        <v>2.9106000000000001</v>
      </c>
      <c r="D435">
        <f t="shared" si="14"/>
        <v>6.2999999999999723E-3</v>
      </c>
      <c r="E435">
        <f t="shared" si="15"/>
        <v>5.5463000000000005</v>
      </c>
    </row>
    <row r="436" spans="1:5" x14ac:dyDescent="0.25">
      <c r="A436" s="1">
        <v>0.49678240740740742</v>
      </c>
      <c r="B436">
        <v>465</v>
      </c>
      <c r="C436">
        <v>2.9106000000000001</v>
      </c>
      <c r="D436">
        <f t="shared" si="14"/>
        <v>6.2999999999999723E-3</v>
      </c>
      <c r="E436">
        <f t="shared" si="15"/>
        <v>5.5463000000000005</v>
      </c>
    </row>
    <row r="437" spans="1:5" x14ac:dyDescent="0.25">
      <c r="A437" s="1">
        <v>0.49679398148148146</v>
      </c>
      <c r="B437">
        <v>466</v>
      </c>
      <c r="C437">
        <v>2.9106000000000001</v>
      </c>
      <c r="D437">
        <f t="shared" si="14"/>
        <v>6.2999999999999723E-3</v>
      </c>
      <c r="E437">
        <f t="shared" si="15"/>
        <v>5.5463000000000005</v>
      </c>
    </row>
    <row r="438" spans="1:5" x14ac:dyDescent="0.25">
      <c r="A438" s="1">
        <v>0.49680555555555556</v>
      </c>
      <c r="B438">
        <v>467</v>
      </c>
      <c r="C438">
        <v>2.9106000000000001</v>
      </c>
      <c r="D438">
        <f t="shared" si="14"/>
        <v>6.2999999999999723E-3</v>
      </c>
      <c r="E438">
        <f t="shared" si="15"/>
        <v>5.5463000000000005</v>
      </c>
    </row>
    <row r="439" spans="1:5" x14ac:dyDescent="0.25">
      <c r="A439" s="1">
        <v>0.49681712962962959</v>
      </c>
      <c r="B439">
        <v>468</v>
      </c>
      <c r="C439">
        <v>2.9106000000000001</v>
      </c>
      <c r="D439">
        <f t="shared" si="14"/>
        <v>6.2999999999999723E-3</v>
      </c>
      <c r="E439">
        <f t="shared" si="15"/>
        <v>5.5463000000000005</v>
      </c>
    </row>
    <row r="440" spans="1:5" x14ac:dyDescent="0.25">
      <c r="A440" s="1">
        <v>0.49682870370370374</v>
      </c>
      <c r="B440">
        <v>469</v>
      </c>
      <c r="C440">
        <v>2.9106000000000001</v>
      </c>
      <c r="D440">
        <f t="shared" si="14"/>
        <v>6.2999999999999723E-3</v>
      </c>
      <c r="E440">
        <f t="shared" si="15"/>
        <v>5.5463000000000005</v>
      </c>
    </row>
    <row r="441" spans="1:5" x14ac:dyDescent="0.25">
      <c r="A441" s="1">
        <v>0.49684027777777778</v>
      </c>
      <c r="B441">
        <v>470</v>
      </c>
      <c r="C441">
        <v>2.9106000000000001</v>
      </c>
      <c r="D441">
        <f t="shared" si="14"/>
        <v>6.2999999999999723E-3</v>
      </c>
      <c r="E441">
        <f t="shared" si="15"/>
        <v>5.5463000000000005</v>
      </c>
    </row>
    <row r="442" spans="1:5" x14ac:dyDescent="0.25">
      <c r="A442" s="1">
        <v>0.49685185185185188</v>
      </c>
      <c r="B442">
        <v>471</v>
      </c>
      <c r="C442">
        <v>2.9106000000000001</v>
      </c>
      <c r="D442">
        <f t="shared" si="14"/>
        <v>6.2999999999999723E-3</v>
      </c>
      <c r="E442">
        <f t="shared" si="15"/>
        <v>5.5463000000000005</v>
      </c>
    </row>
    <row r="443" spans="1:5" x14ac:dyDescent="0.25">
      <c r="A443" s="1">
        <v>0.49686342592592592</v>
      </c>
      <c r="B443">
        <v>472</v>
      </c>
      <c r="C443">
        <v>2.9106000000000001</v>
      </c>
      <c r="D443">
        <f t="shared" si="14"/>
        <v>6.2999999999999723E-3</v>
      </c>
      <c r="E443">
        <f t="shared" si="15"/>
        <v>5.5463000000000005</v>
      </c>
    </row>
    <row r="444" spans="1:5" x14ac:dyDescent="0.25">
      <c r="A444" s="1">
        <v>0.49687500000000001</v>
      </c>
      <c r="B444">
        <v>473</v>
      </c>
      <c r="C444">
        <v>2.9127000000000001</v>
      </c>
      <c r="D444">
        <f t="shared" si="14"/>
        <v>4.1999999999999815E-3</v>
      </c>
      <c r="E444">
        <f t="shared" si="15"/>
        <v>5.5442</v>
      </c>
    </row>
    <row r="445" spans="1:5" x14ac:dyDescent="0.25">
      <c r="A445" s="1">
        <v>0.49688657407407405</v>
      </c>
      <c r="B445">
        <v>474</v>
      </c>
      <c r="C445">
        <v>2.9106000000000001</v>
      </c>
      <c r="D445">
        <f t="shared" si="14"/>
        <v>6.2999999999999723E-3</v>
      </c>
      <c r="E445">
        <f t="shared" si="15"/>
        <v>5.5463000000000005</v>
      </c>
    </row>
    <row r="446" spans="1:5" x14ac:dyDescent="0.25">
      <c r="A446" s="1">
        <v>0.4968981481481482</v>
      </c>
      <c r="B446">
        <v>475</v>
      </c>
      <c r="C446">
        <v>2.9106000000000001</v>
      </c>
      <c r="D446">
        <f t="shared" si="14"/>
        <v>6.2999999999999723E-3</v>
      </c>
      <c r="E446">
        <f t="shared" si="15"/>
        <v>5.5463000000000005</v>
      </c>
    </row>
    <row r="447" spans="1:5" x14ac:dyDescent="0.25">
      <c r="A447" s="1">
        <v>0.49690972222222224</v>
      </c>
      <c r="B447">
        <v>476</v>
      </c>
      <c r="C447">
        <v>2.9127000000000001</v>
      </c>
      <c r="D447">
        <f t="shared" si="14"/>
        <v>4.1999999999999815E-3</v>
      </c>
      <c r="E447">
        <f t="shared" si="15"/>
        <v>5.5442</v>
      </c>
    </row>
    <row r="448" spans="1:5" x14ac:dyDescent="0.25">
      <c r="A448" s="1">
        <v>0.49692129629629633</v>
      </c>
      <c r="B448">
        <v>477</v>
      </c>
      <c r="C448">
        <v>2.9106000000000001</v>
      </c>
      <c r="D448">
        <f t="shared" si="14"/>
        <v>6.2999999999999723E-3</v>
      </c>
      <c r="E448">
        <f t="shared" si="15"/>
        <v>5.5463000000000005</v>
      </c>
    </row>
    <row r="449" spans="1:5" x14ac:dyDescent="0.25">
      <c r="A449" s="1">
        <v>0.49693287037037037</v>
      </c>
      <c r="B449">
        <v>478</v>
      </c>
      <c r="C449">
        <v>2.9127000000000001</v>
      </c>
      <c r="D449">
        <f t="shared" si="14"/>
        <v>4.1999999999999815E-3</v>
      </c>
      <c r="E449">
        <f t="shared" si="15"/>
        <v>5.5442</v>
      </c>
    </row>
    <row r="450" spans="1:5" x14ac:dyDescent="0.25">
      <c r="A450" s="1">
        <v>0.49694444444444441</v>
      </c>
      <c r="B450">
        <v>479</v>
      </c>
      <c r="C450">
        <v>2.9106000000000001</v>
      </c>
      <c r="D450">
        <f t="shared" si="14"/>
        <v>6.2999999999999723E-3</v>
      </c>
      <c r="E450">
        <f t="shared" si="15"/>
        <v>5.5463000000000005</v>
      </c>
    </row>
    <row r="451" spans="1:5" x14ac:dyDescent="0.25">
      <c r="A451" s="1">
        <v>0.49695601851851851</v>
      </c>
      <c r="B451">
        <v>480</v>
      </c>
      <c r="C451">
        <v>2.9106000000000001</v>
      </c>
      <c r="D451">
        <f t="shared" si="14"/>
        <v>6.2999999999999723E-3</v>
      </c>
      <c r="E451">
        <f t="shared" si="15"/>
        <v>5.5463000000000005</v>
      </c>
    </row>
    <row r="452" spans="1:5" x14ac:dyDescent="0.25">
      <c r="A452" s="1">
        <v>0.49696759259259254</v>
      </c>
      <c r="B452">
        <v>481</v>
      </c>
      <c r="C452">
        <v>2.9127000000000001</v>
      </c>
      <c r="D452">
        <f t="shared" si="14"/>
        <v>4.1999999999999815E-3</v>
      </c>
      <c r="E452">
        <f t="shared" si="15"/>
        <v>5.5442</v>
      </c>
    </row>
    <row r="453" spans="1:5" x14ac:dyDescent="0.25">
      <c r="A453" s="1">
        <v>0.49697916666666669</v>
      </c>
      <c r="B453">
        <v>482</v>
      </c>
      <c r="C453">
        <v>2.9127000000000001</v>
      </c>
      <c r="D453">
        <f t="shared" si="14"/>
        <v>4.1999999999999815E-3</v>
      </c>
      <c r="E453">
        <f t="shared" si="15"/>
        <v>5.5442</v>
      </c>
    </row>
    <row r="454" spans="1:5" x14ac:dyDescent="0.25">
      <c r="A454" s="1">
        <v>0.49699074074074073</v>
      </c>
      <c r="B454">
        <v>483</v>
      </c>
      <c r="C454">
        <v>2.9127000000000001</v>
      </c>
      <c r="D454">
        <f t="shared" si="14"/>
        <v>4.1999999999999815E-3</v>
      </c>
      <c r="E454">
        <f t="shared" si="15"/>
        <v>5.5442</v>
      </c>
    </row>
    <row r="455" spans="1:5" x14ac:dyDescent="0.25">
      <c r="A455" s="1">
        <v>0.49700231481481483</v>
      </c>
      <c r="B455">
        <v>484</v>
      </c>
      <c r="C455">
        <v>2.9127000000000001</v>
      </c>
      <c r="D455">
        <f t="shared" si="14"/>
        <v>4.1999999999999815E-3</v>
      </c>
      <c r="E455">
        <f t="shared" si="15"/>
        <v>5.5442</v>
      </c>
    </row>
    <row r="456" spans="1:5" x14ac:dyDescent="0.25">
      <c r="A456" s="1">
        <v>0.49701388888888887</v>
      </c>
      <c r="B456">
        <v>485</v>
      </c>
      <c r="C456">
        <v>2.9127000000000001</v>
      </c>
      <c r="D456">
        <f t="shared" si="14"/>
        <v>4.1999999999999815E-3</v>
      </c>
      <c r="E456">
        <f t="shared" si="15"/>
        <v>5.5442</v>
      </c>
    </row>
    <row r="457" spans="1:5" x14ac:dyDescent="0.25">
      <c r="A457" s="1">
        <v>0.49702546296296296</v>
      </c>
      <c r="B457">
        <v>486</v>
      </c>
      <c r="C457">
        <v>2.9127000000000001</v>
      </c>
      <c r="D457">
        <f t="shared" si="14"/>
        <v>4.1999999999999815E-3</v>
      </c>
      <c r="E457">
        <f t="shared" si="15"/>
        <v>5.5442</v>
      </c>
    </row>
    <row r="458" spans="1:5" x14ac:dyDescent="0.25">
      <c r="A458" s="1">
        <v>0.497037037037037</v>
      </c>
      <c r="B458">
        <v>487</v>
      </c>
      <c r="C458">
        <v>2.9127000000000001</v>
      </c>
      <c r="D458">
        <f t="shared" si="14"/>
        <v>4.1999999999999815E-3</v>
      </c>
      <c r="E458">
        <f t="shared" si="15"/>
        <v>5.5442</v>
      </c>
    </row>
    <row r="459" spans="1:5" x14ac:dyDescent="0.25">
      <c r="A459" s="1">
        <v>0.49704861111111115</v>
      </c>
      <c r="B459">
        <v>488</v>
      </c>
      <c r="C459">
        <v>2.9127000000000001</v>
      </c>
      <c r="D459">
        <f t="shared" si="14"/>
        <v>4.1999999999999815E-3</v>
      </c>
      <c r="E459">
        <f t="shared" si="15"/>
        <v>5.5442</v>
      </c>
    </row>
    <row r="460" spans="1:5" x14ac:dyDescent="0.25">
      <c r="A460" s="1">
        <v>0.49706018518518519</v>
      </c>
      <c r="B460">
        <v>489</v>
      </c>
      <c r="C460">
        <v>2.9127000000000001</v>
      </c>
      <c r="D460">
        <f t="shared" si="14"/>
        <v>4.1999999999999815E-3</v>
      </c>
      <c r="E460">
        <f t="shared" si="15"/>
        <v>5.5442</v>
      </c>
    </row>
    <row r="461" spans="1:5" x14ac:dyDescent="0.25">
      <c r="A461" s="1">
        <v>0.49707175925925928</v>
      </c>
      <c r="B461">
        <v>490</v>
      </c>
      <c r="C461">
        <v>2.9127000000000001</v>
      </c>
      <c r="D461">
        <f t="shared" si="14"/>
        <v>4.1999999999999815E-3</v>
      </c>
      <c r="E461">
        <f t="shared" si="15"/>
        <v>5.5442</v>
      </c>
    </row>
    <row r="462" spans="1:5" x14ac:dyDescent="0.25">
      <c r="A462" s="1">
        <v>0.49708333333333332</v>
      </c>
      <c r="B462">
        <v>491</v>
      </c>
      <c r="C462">
        <v>2.9127000000000001</v>
      </c>
      <c r="D462">
        <f t="shared" si="14"/>
        <v>4.1999999999999815E-3</v>
      </c>
      <c r="E462">
        <f t="shared" si="15"/>
        <v>5.5442</v>
      </c>
    </row>
    <row r="463" spans="1:5" x14ac:dyDescent="0.25">
      <c r="A463" s="1">
        <v>0.49709490740740742</v>
      </c>
      <c r="B463">
        <v>492</v>
      </c>
      <c r="C463">
        <v>2.9127000000000001</v>
      </c>
      <c r="D463">
        <f t="shared" si="14"/>
        <v>4.1999999999999815E-3</v>
      </c>
      <c r="E463">
        <f t="shared" si="15"/>
        <v>5.5442</v>
      </c>
    </row>
    <row r="464" spans="1:5" x14ac:dyDescent="0.25">
      <c r="A464" s="1">
        <v>0.49710648148148145</v>
      </c>
      <c r="B464">
        <v>493</v>
      </c>
      <c r="C464">
        <v>2.9106000000000001</v>
      </c>
      <c r="D464">
        <f t="shared" si="14"/>
        <v>6.2999999999999723E-3</v>
      </c>
      <c r="E464">
        <f t="shared" si="15"/>
        <v>5.5463000000000005</v>
      </c>
    </row>
    <row r="465" spans="1:5" x14ac:dyDescent="0.25">
      <c r="A465" s="1">
        <v>0.4971180555555556</v>
      </c>
      <c r="B465">
        <v>494</v>
      </c>
      <c r="C465">
        <v>2.9106000000000001</v>
      </c>
      <c r="D465">
        <f t="shared" si="14"/>
        <v>6.2999999999999723E-3</v>
      </c>
      <c r="E465">
        <f t="shared" si="15"/>
        <v>5.5463000000000005</v>
      </c>
    </row>
    <row r="466" spans="1:5" x14ac:dyDescent="0.25">
      <c r="A466" s="1">
        <v>0.49712962962962964</v>
      </c>
      <c r="B466">
        <v>495</v>
      </c>
      <c r="C466">
        <v>2.9127000000000001</v>
      </c>
      <c r="D466">
        <f t="shared" si="14"/>
        <v>4.1999999999999815E-3</v>
      </c>
      <c r="E466">
        <f t="shared" si="15"/>
        <v>5.5442</v>
      </c>
    </row>
    <row r="467" spans="1:5" x14ac:dyDescent="0.25">
      <c r="A467" s="1">
        <v>0.49714120370370374</v>
      </c>
      <c r="B467">
        <v>496</v>
      </c>
      <c r="C467">
        <v>2.9127000000000001</v>
      </c>
      <c r="D467">
        <f t="shared" si="14"/>
        <v>4.1999999999999815E-3</v>
      </c>
      <c r="E467">
        <f t="shared" si="15"/>
        <v>5.5442</v>
      </c>
    </row>
    <row r="468" spans="1:5" x14ac:dyDescent="0.25">
      <c r="A468" s="1">
        <v>0.49715277777777778</v>
      </c>
      <c r="B468">
        <v>497</v>
      </c>
      <c r="C468">
        <v>2.9127000000000001</v>
      </c>
      <c r="D468">
        <f t="shared" si="14"/>
        <v>4.1999999999999815E-3</v>
      </c>
      <c r="E468">
        <f t="shared" si="15"/>
        <v>5.5442</v>
      </c>
    </row>
    <row r="469" spans="1:5" x14ac:dyDescent="0.25">
      <c r="A469" s="1">
        <v>0.49716435185185182</v>
      </c>
      <c r="B469">
        <v>498</v>
      </c>
      <c r="C469">
        <v>2.9127000000000001</v>
      </c>
      <c r="D469">
        <f t="shared" si="14"/>
        <v>4.1999999999999815E-3</v>
      </c>
      <c r="E469">
        <f t="shared" si="15"/>
        <v>5.5442</v>
      </c>
    </row>
    <row r="470" spans="1:5" x14ac:dyDescent="0.25">
      <c r="A470" s="1">
        <v>0.49717592592592591</v>
      </c>
      <c r="B470">
        <v>499</v>
      </c>
      <c r="C470">
        <v>2.9127000000000001</v>
      </c>
      <c r="D470">
        <f t="shared" si="14"/>
        <v>4.1999999999999815E-3</v>
      </c>
      <c r="E470">
        <f t="shared" si="15"/>
        <v>5.5442</v>
      </c>
    </row>
    <row r="471" spans="1:5" x14ac:dyDescent="0.25">
      <c r="A471" s="1">
        <v>0.49718749999999995</v>
      </c>
      <c r="B471">
        <v>500</v>
      </c>
      <c r="C471">
        <v>2.9127000000000001</v>
      </c>
      <c r="D471">
        <f t="shared" si="14"/>
        <v>4.1999999999999815E-3</v>
      </c>
      <c r="E471">
        <f t="shared" si="15"/>
        <v>5.5442</v>
      </c>
    </row>
    <row r="472" spans="1:5" x14ac:dyDescent="0.25">
      <c r="A472" s="1">
        <v>0.4971990740740741</v>
      </c>
      <c r="B472">
        <v>501</v>
      </c>
      <c r="C472">
        <v>2.9127000000000001</v>
      </c>
      <c r="D472">
        <f t="shared" si="14"/>
        <v>4.1999999999999815E-3</v>
      </c>
      <c r="E472">
        <f t="shared" si="15"/>
        <v>5.5442</v>
      </c>
    </row>
    <row r="473" spans="1:5" x14ac:dyDescent="0.25">
      <c r="A473" s="1">
        <v>0.49721064814814814</v>
      </c>
      <c r="B473">
        <v>502</v>
      </c>
      <c r="C473">
        <v>2.9127000000000001</v>
      </c>
      <c r="D473">
        <f t="shared" si="14"/>
        <v>4.1999999999999815E-3</v>
      </c>
      <c r="E473">
        <f t="shared" si="15"/>
        <v>5.5442</v>
      </c>
    </row>
    <row r="474" spans="1:5" x14ac:dyDescent="0.25">
      <c r="A474" s="1">
        <v>0.49722222222222223</v>
      </c>
      <c r="B474">
        <v>503</v>
      </c>
      <c r="C474">
        <v>2.9127000000000001</v>
      </c>
      <c r="D474">
        <f t="shared" si="14"/>
        <v>4.1999999999999815E-3</v>
      </c>
      <c r="E474">
        <f t="shared" si="15"/>
        <v>5.5442</v>
      </c>
    </row>
    <row r="475" spans="1:5" x14ac:dyDescent="0.25">
      <c r="A475" s="1">
        <v>0.49723379629629627</v>
      </c>
      <c r="B475">
        <v>504</v>
      </c>
      <c r="C475">
        <v>2.9127000000000001</v>
      </c>
      <c r="D475">
        <f t="shared" si="14"/>
        <v>4.1999999999999815E-3</v>
      </c>
      <c r="E475">
        <f t="shared" si="15"/>
        <v>5.5442</v>
      </c>
    </row>
    <row r="476" spans="1:5" x14ac:dyDescent="0.25">
      <c r="A476" s="1">
        <v>0.49724537037037037</v>
      </c>
      <c r="B476">
        <v>505</v>
      </c>
      <c r="C476">
        <v>2.9127000000000001</v>
      </c>
      <c r="D476">
        <f t="shared" si="14"/>
        <v>4.1999999999999815E-3</v>
      </c>
      <c r="E476">
        <f t="shared" si="15"/>
        <v>5.5442</v>
      </c>
    </row>
    <row r="477" spans="1:5" x14ac:dyDescent="0.25">
      <c r="A477" s="1">
        <v>0.4972569444444444</v>
      </c>
      <c r="B477">
        <v>506</v>
      </c>
      <c r="C477">
        <v>2.9127000000000001</v>
      </c>
      <c r="D477">
        <f t="shared" si="14"/>
        <v>4.1999999999999815E-3</v>
      </c>
      <c r="E477">
        <f t="shared" si="15"/>
        <v>5.5442</v>
      </c>
    </row>
    <row r="478" spans="1:5" x14ac:dyDescent="0.25">
      <c r="A478" s="1">
        <v>0.49726851851851855</v>
      </c>
      <c r="B478">
        <v>507</v>
      </c>
      <c r="C478">
        <v>2.9127000000000001</v>
      </c>
      <c r="D478">
        <f t="shared" si="14"/>
        <v>4.1999999999999815E-3</v>
      </c>
      <c r="E478">
        <f t="shared" si="15"/>
        <v>5.5442</v>
      </c>
    </row>
    <row r="479" spans="1:5" x14ac:dyDescent="0.25">
      <c r="A479" s="1">
        <v>0.49728009259259259</v>
      </c>
      <c r="B479">
        <v>508</v>
      </c>
      <c r="C479">
        <v>2.9127000000000001</v>
      </c>
      <c r="D479">
        <f t="shared" si="14"/>
        <v>4.1999999999999815E-3</v>
      </c>
      <c r="E479">
        <f t="shared" si="15"/>
        <v>5.5442</v>
      </c>
    </row>
    <row r="480" spans="1:5" x14ac:dyDescent="0.25">
      <c r="A480" s="1">
        <v>0.49729166666666669</v>
      </c>
      <c r="B480">
        <v>509</v>
      </c>
      <c r="C480">
        <v>2.9127000000000001</v>
      </c>
      <c r="D480">
        <f t="shared" si="14"/>
        <v>4.1999999999999815E-3</v>
      </c>
      <c r="E480">
        <f t="shared" si="15"/>
        <v>5.5442</v>
      </c>
    </row>
    <row r="481" spans="1:5" x14ac:dyDescent="0.25">
      <c r="A481" s="1">
        <v>0.49730324074074073</v>
      </c>
      <c r="B481">
        <v>510</v>
      </c>
      <c r="C481">
        <v>2.9127000000000001</v>
      </c>
      <c r="D481">
        <f t="shared" si="14"/>
        <v>4.1999999999999815E-3</v>
      </c>
      <c r="E481">
        <f t="shared" si="15"/>
        <v>5.5442</v>
      </c>
    </row>
    <row r="482" spans="1:5" x14ac:dyDescent="0.25">
      <c r="A482" s="1">
        <v>0.49731481481481482</v>
      </c>
      <c r="B482">
        <v>511</v>
      </c>
      <c r="C482">
        <v>2.9127000000000001</v>
      </c>
      <c r="D482">
        <f t="shared" si="14"/>
        <v>4.1999999999999815E-3</v>
      </c>
      <c r="E482">
        <f t="shared" si="15"/>
        <v>5.5442</v>
      </c>
    </row>
    <row r="483" spans="1:5" x14ac:dyDescent="0.25">
      <c r="A483" s="1">
        <v>0.49732638888888886</v>
      </c>
      <c r="B483">
        <v>512</v>
      </c>
      <c r="C483">
        <v>2.9127000000000001</v>
      </c>
      <c r="D483">
        <f t="shared" si="14"/>
        <v>4.1999999999999815E-3</v>
      </c>
      <c r="E483">
        <f t="shared" si="15"/>
        <v>5.5442</v>
      </c>
    </row>
    <row r="484" spans="1:5" x14ac:dyDescent="0.25">
      <c r="A484" s="1">
        <v>0.49733796296296301</v>
      </c>
      <c r="B484">
        <v>513</v>
      </c>
      <c r="C484">
        <v>2.9127000000000001</v>
      </c>
      <c r="D484">
        <f t="shared" si="14"/>
        <v>4.1999999999999815E-3</v>
      </c>
      <c r="E484">
        <f t="shared" si="15"/>
        <v>5.5442</v>
      </c>
    </row>
    <row r="485" spans="1:5" x14ac:dyDescent="0.25">
      <c r="A485" s="1">
        <v>0.49734953703703705</v>
      </c>
      <c r="B485">
        <v>514</v>
      </c>
      <c r="C485">
        <v>2.9127000000000001</v>
      </c>
      <c r="D485">
        <f t="shared" si="14"/>
        <v>4.1999999999999815E-3</v>
      </c>
      <c r="E485">
        <f t="shared" si="15"/>
        <v>5.5442</v>
      </c>
    </row>
    <row r="486" spans="1:5" x14ac:dyDescent="0.25">
      <c r="A486" s="1">
        <v>0.49736111111111114</v>
      </c>
      <c r="B486">
        <v>515</v>
      </c>
      <c r="C486">
        <v>2.9127000000000001</v>
      </c>
      <c r="D486">
        <f t="shared" ref="D486:D549" si="16">2.9169-C486</f>
        <v>4.1999999999999815E-3</v>
      </c>
      <c r="E486">
        <f t="shared" ref="E486:E549" si="17">$I$6+D486</f>
        <v>5.5442</v>
      </c>
    </row>
    <row r="487" spans="1:5" x14ac:dyDescent="0.25">
      <c r="A487" s="1">
        <v>0.49737268518518518</v>
      </c>
      <c r="B487">
        <v>516</v>
      </c>
      <c r="C487">
        <v>2.9127000000000001</v>
      </c>
      <c r="D487">
        <f t="shared" si="16"/>
        <v>4.1999999999999815E-3</v>
      </c>
      <c r="E487">
        <f t="shared" si="17"/>
        <v>5.5442</v>
      </c>
    </row>
    <row r="488" spans="1:5" x14ac:dyDescent="0.25">
      <c r="A488" s="1">
        <v>0.49738425925925928</v>
      </c>
      <c r="B488">
        <v>517</v>
      </c>
      <c r="C488">
        <v>2.9127000000000001</v>
      </c>
      <c r="D488">
        <f t="shared" si="16"/>
        <v>4.1999999999999815E-3</v>
      </c>
      <c r="E488">
        <f t="shared" si="17"/>
        <v>5.5442</v>
      </c>
    </row>
    <row r="489" spans="1:5" x14ac:dyDescent="0.25">
      <c r="A489" s="1">
        <v>0.49739583333333331</v>
      </c>
      <c r="B489">
        <v>518</v>
      </c>
      <c r="C489">
        <v>2.9148000000000001</v>
      </c>
      <c r="D489">
        <f t="shared" si="16"/>
        <v>2.0999999999999908E-3</v>
      </c>
      <c r="E489">
        <f t="shared" si="17"/>
        <v>5.5420999999999996</v>
      </c>
    </row>
    <row r="490" spans="1:5" x14ac:dyDescent="0.25">
      <c r="A490" s="1">
        <v>0.49740740740740735</v>
      </c>
      <c r="B490">
        <v>519</v>
      </c>
      <c r="C490">
        <v>2.9148000000000001</v>
      </c>
      <c r="D490">
        <f t="shared" si="16"/>
        <v>2.0999999999999908E-3</v>
      </c>
      <c r="E490">
        <f t="shared" si="17"/>
        <v>5.5420999999999996</v>
      </c>
    </row>
    <row r="491" spans="1:5" x14ac:dyDescent="0.25">
      <c r="A491" s="1">
        <v>0.4974189814814815</v>
      </c>
      <c r="B491">
        <v>520</v>
      </c>
      <c r="C491">
        <v>2.9127000000000001</v>
      </c>
      <c r="D491">
        <f t="shared" si="16"/>
        <v>4.1999999999999815E-3</v>
      </c>
      <c r="E491">
        <f t="shared" si="17"/>
        <v>5.5442</v>
      </c>
    </row>
    <row r="492" spans="1:5" x14ac:dyDescent="0.25">
      <c r="A492" s="1">
        <v>0.49743055555555554</v>
      </c>
      <c r="B492">
        <v>521</v>
      </c>
      <c r="C492">
        <v>2.9127000000000001</v>
      </c>
      <c r="D492">
        <f t="shared" si="16"/>
        <v>4.1999999999999815E-3</v>
      </c>
      <c r="E492">
        <f t="shared" si="17"/>
        <v>5.5442</v>
      </c>
    </row>
    <row r="493" spans="1:5" x14ac:dyDescent="0.25">
      <c r="A493" s="1">
        <v>0.49744212962962964</v>
      </c>
      <c r="B493">
        <v>522</v>
      </c>
      <c r="C493">
        <v>2.9148000000000001</v>
      </c>
      <c r="D493">
        <f t="shared" si="16"/>
        <v>2.0999999999999908E-3</v>
      </c>
      <c r="E493">
        <f t="shared" si="17"/>
        <v>5.5420999999999996</v>
      </c>
    </row>
    <row r="494" spans="1:5" x14ac:dyDescent="0.25">
      <c r="A494" s="1">
        <v>0.49745370370370368</v>
      </c>
      <c r="B494">
        <v>523</v>
      </c>
      <c r="C494">
        <v>2.9148000000000001</v>
      </c>
      <c r="D494">
        <f t="shared" si="16"/>
        <v>2.0999999999999908E-3</v>
      </c>
      <c r="E494">
        <f t="shared" si="17"/>
        <v>5.5420999999999996</v>
      </c>
    </row>
    <row r="495" spans="1:5" x14ac:dyDescent="0.25">
      <c r="A495" s="1">
        <v>0.49746527777777777</v>
      </c>
      <c r="B495">
        <v>524</v>
      </c>
      <c r="C495">
        <v>2.9127000000000001</v>
      </c>
      <c r="D495">
        <f t="shared" si="16"/>
        <v>4.1999999999999815E-3</v>
      </c>
      <c r="E495">
        <f t="shared" si="17"/>
        <v>5.5442</v>
      </c>
    </row>
    <row r="496" spans="1:5" x14ac:dyDescent="0.25">
      <c r="A496" s="1">
        <v>0.49747685185185181</v>
      </c>
      <c r="B496">
        <v>525</v>
      </c>
      <c r="C496">
        <v>2.9148000000000001</v>
      </c>
      <c r="D496">
        <f t="shared" si="16"/>
        <v>2.0999999999999908E-3</v>
      </c>
      <c r="E496">
        <f t="shared" si="17"/>
        <v>5.5420999999999996</v>
      </c>
    </row>
    <row r="497" spans="1:5" x14ac:dyDescent="0.25">
      <c r="A497" s="1">
        <v>0.49748842592592596</v>
      </c>
      <c r="B497">
        <v>526</v>
      </c>
      <c r="C497">
        <v>2.9148000000000001</v>
      </c>
      <c r="D497">
        <f t="shared" si="16"/>
        <v>2.0999999999999908E-3</v>
      </c>
      <c r="E497">
        <f t="shared" si="17"/>
        <v>5.5420999999999996</v>
      </c>
    </row>
    <row r="498" spans="1:5" x14ac:dyDescent="0.25">
      <c r="A498" s="1">
        <v>0.4975</v>
      </c>
      <c r="B498">
        <v>527</v>
      </c>
      <c r="C498">
        <v>2.9148000000000001</v>
      </c>
      <c r="D498">
        <f t="shared" si="16"/>
        <v>2.0999999999999908E-3</v>
      </c>
      <c r="E498">
        <f t="shared" si="17"/>
        <v>5.5420999999999996</v>
      </c>
    </row>
    <row r="499" spans="1:5" x14ac:dyDescent="0.25">
      <c r="A499" s="1">
        <v>0.49751157407407409</v>
      </c>
      <c r="B499">
        <v>528</v>
      </c>
      <c r="C499">
        <v>2.9148000000000001</v>
      </c>
      <c r="D499">
        <f t="shared" si="16"/>
        <v>2.0999999999999908E-3</v>
      </c>
      <c r="E499">
        <f t="shared" si="17"/>
        <v>5.5420999999999996</v>
      </c>
    </row>
    <row r="500" spans="1:5" x14ac:dyDescent="0.25">
      <c r="A500" s="1">
        <v>0.49752314814814813</v>
      </c>
      <c r="B500">
        <v>529</v>
      </c>
      <c r="C500">
        <v>2.9148000000000001</v>
      </c>
      <c r="D500">
        <f t="shared" si="16"/>
        <v>2.0999999999999908E-3</v>
      </c>
      <c r="E500">
        <f t="shared" si="17"/>
        <v>5.5420999999999996</v>
      </c>
    </row>
    <row r="501" spans="1:5" x14ac:dyDescent="0.25">
      <c r="A501" s="1">
        <v>0.49753472222222223</v>
      </c>
      <c r="B501">
        <v>530</v>
      </c>
      <c r="C501">
        <v>2.9148000000000001</v>
      </c>
      <c r="D501">
        <f t="shared" si="16"/>
        <v>2.0999999999999908E-3</v>
      </c>
      <c r="E501">
        <f t="shared" si="17"/>
        <v>5.5420999999999996</v>
      </c>
    </row>
    <row r="502" spans="1:5" x14ac:dyDescent="0.25">
      <c r="A502" s="1">
        <v>0.49754629629629626</v>
      </c>
      <c r="B502">
        <v>531</v>
      </c>
      <c r="C502">
        <v>2.9148000000000001</v>
      </c>
      <c r="D502">
        <f t="shared" si="16"/>
        <v>2.0999999999999908E-3</v>
      </c>
      <c r="E502">
        <f t="shared" si="17"/>
        <v>5.5420999999999996</v>
      </c>
    </row>
    <row r="503" spans="1:5" x14ac:dyDescent="0.25">
      <c r="A503" s="1">
        <v>0.49755787037037041</v>
      </c>
      <c r="B503">
        <v>532</v>
      </c>
      <c r="C503">
        <v>2.9148000000000001</v>
      </c>
      <c r="D503">
        <f t="shared" si="16"/>
        <v>2.0999999999999908E-3</v>
      </c>
      <c r="E503">
        <f t="shared" si="17"/>
        <v>5.5420999999999996</v>
      </c>
    </row>
    <row r="504" spans="1:5" x14ac:dyDescent="0.25">
      <c r="A504" s="1">
        <v>0.49756944444444445</v>
      </c>
      <c r="B504">
        <v>533</v>
      </c>
      <c r="C504">
        <v>2.9148000000000001</v>
      </c>
      <c r="D504">
        <f t="shared" si="16"/>
        <v>2.0999999999999908E-3</v>
      </c>
      <c r="E504">
        <f t="shared" si="17"/>
        <v>5.5420999999999996</v>
      </c>
    </row>
    <row r="505" spans="1:5" x14ac:dyDescent="0.25">
      <c r="A505" s="1">
        <v>0.49758101851851855</v>
      </c>
      <c r="B505">
        <v>534</v>
      </c>
      <c r="C505">
        <v>2.9148000000000001</v>
      </c>
      <c r="D505">
        <f t="shared" si="16"/>
        <v>2.0999999999999908E-3</v>
      </c>
      <c r="E505">
        <f t="shared" si="17"/>
        <v>5.5420999999999996</v>
      </c>
    </row>
    <row r="506" spans="1:5" x14ac:dyDescent="0.25">
      <c r="A506" s="1">
        <v>0.49759259259259259</v>
      </c>
      <c r="B506">
        <v>535</v>
      </c>
      <c r="C506">
        <v>2.9148000000000001</v>
      </c>
      <c r="D506">
        <f t="shared" si="16"/>
        <v>2.0999999999999908E-3</v>
      </c>
      <c r="E506">
        <f t="shared" si="17"/>
        <v>5.5420999999999996</v>
      </c>
    </row>
    <row r="507" spans="1:5" x14ac:dyDescent="0.25">
      <c r="A507" s="1">
        <v>0.49760416666666668</v>
      </c>
      <c r="B507">
        <v>536</v>
      </c>
      <c r="C507">
        <v>2.9148000000000001</v>
      </c>
      <c r="D507">
        <f t="shared" si="16"/>
        <v>2.0999999999999908E-3</v>
      </c>
      <c r="E507">
        <f t="shared" si="17"/>
        <v>5.5420999999999996</v>
      </c>
    </row>
    <row r="508" spans="1:5" x14ac:dyDescent="0.25">
      <c r="A508" s="1">
        <v>0.49761574074074072</v>
      </c>
      <c r="B508">
        <v>537</v>
      </c>
      <c r="C508">
        <v>2.9148000000000001</v>
      </c>
      <c r="D508">
        <f t="shared" si="16"/>
        <v>2.0999999999999908E-3</v>
      </c>
      <c r="E508">
        <f t="shared" si="17"/>
        <v>5.5420999999999996</v>
      </c>
    </row>
    <row r="509" spans="1:5" x14ac:dyDescent="0.25">
      <c r="A509" s="1">
        <v>0.49762731481481487</v>
      </c>
      <c r="B509">
        <v>538</v>
      </c>
      <c r="C509">
        <v>2.9148000000000001</v>
      </c>
      <c r="D509">
        <f t="shared" si="16"/>
        <v>2.0999999999999908E-3</v>
      </c>
      <c r="E509">
        <f t="shared" si="17"/>
        <v>5.5420999999999996</v>
      </c>
    </row>
    <row r="510" spans="1:5" x14ac:dyDescent="0.25">
      <c r="A510" s="1">
        <v>0.49763888888888891</v>
      </c>
      <c r="B510">
        <v>539</v>
      </c>
      <c r="C510">
        <v>2.9148000000000001</v>
      </c>
      <c r="D510">
        <f t="shared" si="16"/>
        <v>2.0999999999999908E-3</v>
      </c>
      <c r="E510">
        <f t="shared" si="17"/>
        <v>5.5420999999999996</v>
      </c>
    </row>
    <row r="511" spans="1:5" x14ac:dyDescent="0.25">
      <c r="A511" s="1">
        <v>0.49765046296296295</v>
      </c>
      <c r="B511">
        <v>540</v>
      </c>
      <c r="C511">
        <v>2.9148000000000001</v>
      </c>
      <c r="D511">
        <f t="shared" si="16"/>
        <v>2.0999999999999908E-3</v>
      </c>
      <c r="E511">
        <f t="shared" si="17"/>
        <v>5.5420999999999996</v>
      </c>
    </row>
    <row r="512" spans="1:5" x14ac:dyDescent="0.25">
      <c r="A512" s="1">
        <v>0.49766203703703704</v>
      </c>
      <c r="B512">
        <v>541</v>
      </c>
      <c r="C512">
        <v>2.9148000000000001</v>
      </c>
      <c r="D512">
        <f t="shared" si="16"/>
        <v>2.0999999999999908E-3</v>
      </c>
      <c r="E512">
        <f t="shared" si="17"/>
        <v>5.5420999999999996</v>
      </c>
    </row>
    <row r="513" spans="1:5" x14ac:dyDescent="0.25">
      <c r="A513" s="1">
        <v>0.49767361111111108</v>
      </c>
      <c r="B513">
        <v>542</v>
      </c>
      <c r="C513">
        <v>2.9148000000000001</v>
      </c>
      <c r="D513">
        <f t="shared" si="16"/>
        <v>2.0999999999999908E-3</v>
      </c>
      <c r="E513">
        <f t="shared" si="17"/>
        <v>5.5420999999999996</v>
      </c>
    </row>
    <row r="514" spans="1:5" x14ac:dyDescent="0.25">
      <c r="A514" s="1">
        <v>0.49768518518518517</v>
      </c>
      <c r="B514">
        <v>543</v>
      </c>
      <c r="C514">
        <v>2.9148000000000001</v>
      </c>
      <c r="D514">
        <f t="shared" si="16"/>
        <v>2.0999999999999908E-3</v>
      </c>
      <c r="E514">
        <f t="shared" si="17"/>
        <v>5.5420999999999996</v>
      </c>
    </row>
    <row r="515" spans="1:5" x14ac:dyDescent="0.25">
      <c r="A515" s="1">
        <v>0.49769675925925921</v>
      </c>
      <c r="B515">
        <v>544</v>
      </c>
      <c r="C515">
        <v>2.9148000000000001</v>
      </c>
      <c r="D515">
        <f t="shared" si="16"/>
        <v>2.0999999999999908E-3</v>
      </c>
      <c r="E515">
        <f t="shared" si="17"/>
        <v>5.5420999999999996</v>
      </c>
    </row>
    <row r="516" spans="1:5" x14ac:dyDescent="0.25">
      <c r="A516" s="1">
        <v>0.49770833333333336</v>
      </c>
      <c r="B516">
        <v>545</v>
      </c>
      <c r="C516">
        <v>2.9148000000000001</v>
      </c>
      <c r="D516">
        <f t="shared" si="16"/>
        <v>2.0999999999999908E-3</v>
      </c>
      <c r="E516">
        <f t="shared" si="17"/>
        <v>5.5420999999999996</v>
      </c>
    </row>
    <row r="517" spans="1:5" x14ac:dyDescent="0.25">
      <c r="A517" s="1">
        <v>0.4977199074074074</v>
      </c>
      <c r="B517">
        <v>546</v>
      </c>
      <c r="C517">
        <v>2.9148000000000001</v>
      </c>
      <c r="D517">
        <f t="shared" si="16"/>
        <v>2.0999999999999908E-3</v>
      </c>
      <c r="E517">
        <f t="shared" si="17"/>
        <v>5.5420999999999996</v>
      </c>
    </row>
    <row r="518" spans="1:5" x14ac:dyDescent="0.25">
      <c r="A518" s="1">
        <v>0.4977314814814815</v>
      </c>
      <c r="B518">
        <v>547</v>
      </c>
      <c r="C518">
        <v>2.9148000000000001</v>
      </c>
      <c r="D518">
        <f t="shared" si="16"/>
        <v>2.0999999999999908E-3</v>
      </c>
      <c r="E518">
        <f t="shared" si="17"/>
        <v>5.5420999999999996</v>
      </c>
    </row>
    <row r="519" spans="1:5" x14ac:dyDescent="0.25">
      <c r="A519" s="1">
        <v>0.49774305555555554</v>
      </c>
      <c r="B519">
        <v>548</v>
      </c>
      <c r="C519">
        <v>2.9148000000000001</v>
      </c>
      <c r="D519">
        <f t="shared" si="16"/>
        <v>2.0999999999999908E-3</v>
      </c>
      <c r="E519">
        <f t="shared" si="17"/>
        <v>5.5420999999999996</v>
      </c>
    </row>
    <row r="520" spans="1:5" x14ac:dyDescent="0.25">
      <c r="A520" s="1">
        <v>0.49775462962962963</v>
      </c>
      <c r="B520">
        <v>549</v>
      </c>
      <c r="C520">
        <v>2.9148000000000001</v>
      </c>
      <c r="D520">
        <f t="shared" si="16"/>
        <v>2.0999999999999908E-3</v>
      </c>
      <c r="E520">
        <f t="shared" si="17"/>
        <v>5.5420999999999996</v>
      </c>
    </row>
    <row r="521" spans="1:5" x14ac:dyDescent="0.25">
      <c r="A521" s="1">
        <v>0.49776620370370367</v>
      </c>
      <c r="B521">
        <v>550</v>
      </c>
      <c r="C521">
        <v>2.9148000000000001</v>
      </c>
      <c r="D521">
        <f t="shared" si="16"/>
        <v>2.0999999999999908E-3</v>
      </c>
      <c r="E521">
        <f t="shared" si="17"/>
        <v>5.5420999999999996</v>
      </c>
    </row>
    <row r="522" spans="1:5" x14ac:dyDescent="0.25">
      <c r="A522" s="1">
        <v>0.49777777777777782</v>
      </c>
      <c r="B522">
        <v>551</v>
      </c>
      <c r="C522">
        <v>2.9148000000000001</v>
      </c>
      <c r="D522">
        <f t="shared" si="16"/>
        <v>2.0999999999999908E-3</v>
      </c>
      <c r="E522">
        <f t="shared" si="17"/>
        <v>5.5420999999999996</v>
      </c>
    </row>
    <row r="523" spans="1:5" x14ac:dyDescent="0.25">
      <c r="A523" s="1">
        <v>0.49778935185185186</v>
      </c>
      <c r="B523">
        <v>552</v>
      </c>
      <c r="C523">
        <v>2.9148000000000001</v>
      </c>
      <c r="D523">
        <f t="shared" si="16"/>
        <v>2.0999999999999908E-3</v>
      </c>
      <c r="E523">
        <f t="shared" si="17"/>
        <v>5.5420999999999996</v>
      </c>
    </row>
    <row r="524" spans="1:5" x14ac:dyDescent="0.25">
      <c r="A524" s="1">
        <v>0.49780092592592595</v>
      </c>
      <c r="B524">
        <v>553</v>
      </c>
      <c r="C524">
        <v>2.9148000000000001</v>
      </c>
      <c r="D524">
        <f t="shared" si="16"/>
        <v>2.0999999999999908E-3</v>
      </c>
      <c r="E524">
        <f t="shared" si="17"/>
        <v>5.5420999999999996</v>
      </c>
    </row>
    <row r="525" spans="1:5" x14ac:dyDescent="0.25">
      <c r="A525" s="1">
        <v>0.49781249999999999</v>
      </c>
      <c r="B525">
        <v>554</v>
      </c>
      <c r="C525">
        <v>2.9148000000000001</v>
      </c>
      <c r="D525">
        <f t="shared" si="16"/>
        <v>2.0999999999999908E-3</v>
      </c>
      <c r="E525">
        <f t="shared" si="17"/>
        <v>5.5420999999999996</v>
      </c>
    </row>
    <row r="526" spans="1:5" x14ac:dyDescent="0.25">
      <c r="A526" s="1">
        <v>0.49782407407407409</v>
      </c>
      <c r="B526">
        <v>555</v>
      </c>
      <c r="C526">
        <v>2.9148000000000001</v>
      </c>
      <c r="D526">
        <f t="shared" si="16"/>
        <v>2.0999999999999908E-3</v>
      </c>
      <c r="E526">
        <f t="shared" si="17"/>
        <v>5.5420999999999996</v>
      </c>
    </row>
    <row r="527" spans="1:5" x14ac:dyDescent="0.25">
      <c r="A527" s="1">
        <v>0.49783564814814812</v>
      </c>
      <c r="B527">
        <v>556</v>
      </c>
      <c r="C527">
        <v>2.9148000000000001</v>
      </c>
      <c r="D527">
        <f t="shared" si="16"/>
        <v>2.0999999999999908E-3</v>
      </c>
      <c r="E527">
        <f t="shared" si="17"/>
        <v>5.5420999999999996</v>
      </c>
    </row>
    <row r="528" spans="1:5" x14ac:dyDescent="0.25">
      <c r="A528" s="1">
        <v>0.49784722222222227</v>
      </c>
      <c r="B528">
        <v>557</v>
      </c>
      <c r="C528">
        <v>2.9148000000000001</v>
      </c>
      <c r="D528">
        <f t="shared" si="16"/>
        <v>2.0999999999999908E-3</v>
      </c>
      <c r="E528">
        <f t="shared" si="17"/>
        <v>5.5420999999999996</v>
      </c>
    </row>
    <row r="529" spans="1:5" x14ac:dyDescent="0.25">
      <c r="A529" s="1">
        <v>0.49785879629629631</v>
      </c>
      <c r="B529">
        <v>558</v>
      </c>
      <c r="C529">
        <v>2.9148000000000001</v>
      </c>
      <c r="D529">
        <f t="shared" si="16"/>
        <v>2.0999999999999908E-3</v>
      </c>
      <c r="E529">
        <f t="shared" si="17"/>
        <v>5.5420999999999996</v>
      </c>
    </row>
    <row r="530" spans="1:5" x14ac:dyDescent="0.25">
      <c r="A530" s="1">
        <v>0.49787037037037035</v>
      </c>
      <c r="B530">
        <v>559</v>
      </c>
      <c r="C530">
        <v>2.9148000000000001</v>
      </c>
      <c r="D530">
        <f t="shared" si="16"/>
        <v>2.0999999999999908E-3</v>
      </c>
      <c r="E530">
        <f t="shared" si="17"/>
        <v>5.5420999999999996</v>
      </c>
    </row>
    <row r="531" spans="1:5" x14ac:dyDescent="0.25">
      <c r="A531" s="1">
        <v>0.49788194444444445</v>
      </c>
      <c r="B531">
        <v>560</v>
      </c>
      <c r="C531">
        <v>2.9148000000000001</v>
      </c>
      <c r="D531">
        <f t="shared" si="16"/>
        <v>2.0999999999999908E-3</v>
      </c>
      <c r="E531">
        <f t="shared" si="17"/>
        <v>5.5420999999999996</v>
      </c>
    </row>
    <row r="532" spans="1:5" x14ac:dyDescent="0.25">
      <c r="A532" s="1">
        <v>0.49789351851851849</v>
      </c>
      <c r="B532">
        <v>561</v>
      </c>
      <c r="C532">
        <v>2.9148000000000001</v>
      </c>
      <c r="D532">
        <f t="shared" si="16"/>
        <v>2.0999999999999908E-3</v>
      </c>
      <c r="E532">
        <f t="shared" si="17"/>
        <v>5.5420999999999996</v>
      </c>
    </row>
    <row r="533" spans="1:5" x14ac:dyDescent="0.25">
      <c r="A533" s="1">
        <v>0.49790509259259258</v>
      </c>
      <c r="B533">
        <v>562</v>
      </c>
      <c r="C533">
        <v>2.9148000000000001</v>
      </c>
      <c r="D533">
        <f t="shared" si="16"/>
        <v>2.0999999999999908E-3</v>
      </c>
      <c r="E533">
        <f t="shared" si="17"/>
        <v>5.5420999999999996</v>
      </c>
    </row>
    <row r="534" spans="1:5" x14ac:dyDescent="0.25">
      <c r="A534" s="1">
        <v>0.49791666666666662</v>
      </c>
      <c r="B534">
        <v>563</v>
      </c>
      <c r="C534">
        <v>2.9148000000000001</v>
      </c>
      <c r="D534">
        <f t="shared" si="16"/>
        <v>2.0999999999999908E-3</v>
      </c>
      <c r="E534">
        <f t="shared" si="17"/>
        <v>5.5420999999999996</v>
      </c>
    </row>
    <row r="535" spans="1:5" x14ac:dyDescent="0.25">
      <c r="A535" s="1">
        <v>0.49792824074074077</v>
      </c>
      <c r="B535">
        <v>564</v>
      </c>
      <c r="C535">
        <v>2.9148000000000001</v>
      </c>
      <c r="D535">
        <f t="shared" si="16"/>
        <v>2.0999999999999908E-3</v>
      </c>
      <c r="E535">
        <f t="shared" si="17"/>
        <v>5.5420999999999996</v>
      </c>
    </row>
    <row r="536" spans="1:5" x14ac:dyDescent="0.25">
      <c r="A536" s="1">
        <v>0.49793981481481481</v>
      </c>
      <c r="B536">
        <v>565</v>
      </c>
      <c r="C536">
        <v>2.9148000000000001</v>
      </c>
      <c r="D536">
        <f t="shared" si="16"/>
        <v>2.0999999999999908E-3</v>
      </c>
      <c r="E536">
        <f t="shared" si="17"/>
        <v>5.5420999999999996</v>
      </c>
    </row>
    <row r="537" spans="1:5" x14ac:dyDescent="0.25">
      <c r="A537" s="1">
        <v>0.4979513888888889</v>
      </c>
      <c r="B537">
        <v>566</v>
      </c>
      <c r="C537">
        <v>2.9148000000000001</v>
      </c>
      <c r="D537">
        <f t="shared" si="16"/>
        <v>2.0999999999999908E-3</v>
      </c>
      <c r="E537">
        <f t="shared" si="17"/>
        <v>5.5420999999999996</v>
      </c>
    </row>
    <row r="538" spans="1:5" x14ac:dyDescent="0.25">
      <c r="A538" s="1">
        <v>0.49796296296296294</v>
      </c>
      <c r="B538">
        <v>567</v>
      </c>
      <c r="C538">
        <v>2.9148000000000001</v>
      </c>
      <c r="D538">
        <f t="shared" si="16"/>
        <v>2.0999999999999908E-3</v>
      </c>
      <c r="E538">
        <f t="shared" si="17"/>
        <v>5.5420999999999996</v>
      </c>
    </row>
    <row r="539" spans="1:5" x14ac:dyDescent="0.25">
      <c r="A539" s="1">
        <v>0.49797453703703703</v>
      </c>
      <c r="B539">
        <v>568</v>
      </c>
      <c r="C539">
        <v>2.9148000000000001</v>
      </c>
      <c r="D539">
        <f t="shared" si="16"/>
        <v>2.0999999999999908E-3</v>
      </c>
      <c r="E539">
        <f t="shared" si="17"/>
        <v>5.5420999999999996</v>
      </c>
    </row>
    <row r="540" spans="1:5" x14ac:dyDescent="0.25">
      <c r="A540" s="1">
        <v>0.49798611111111107</v>
      </c>
      <c r="B540">
        <v>569</v>
      </c>
      <c r="C540">
        <v>2.9148000000000001</v>
      </c>
      <c r="D540">
        <f t="shared" si="16"/>
        <v>2.0999999999999908E-3</v>
      </c>
      <c r="E540">
        <f t="shared" si="17"/>
        <v>5.5420999999999996</v>
      </c>
    </row>
    <row r="541" spans="1:5" x14ac:dyDescent="0.25">
      <c r="A541" s="1">
        <v>0.49799768518518522</v>
      </c>
      <c r="B541">
        <v>570</v>
      </c>
      <c r="C541">
        <v>2.9148000000000001</v>
      </c>
      <c r="D541">
        <f t="shared" si="16"/>
        <v>2.0999999999999908E-3</v>
      </c>
      <c r="E541">
        <f t="shared" si="17"/>
        <v>5.5420999999999996</v>
      </c>
    </row>
    <row r="542" spans="1:5" x14ac:dyDescent="0.25">
      <c r="A542" s="1">
        <v>0.49800925925925926</v>
      </c>
      <c r="B542">
        <v>571</v>
      </c>
      <c r="C542">
        <v>2.9148000000000001</v>
      </c>
      <c r="D542">
        <f t="shared" si="16"/>
        <v>2.0999999999999908E-3</v>
      </c>
      <c r="E542">
        <f t="shared" si="17"/>
        <v>5.5420999999999996</v>
      </c>
    </row>
    <row r="543" spans="1:5" x14ac:dyDescent="0.25">
      <c r="A543" s="1">
        <v>0.49802083333333336</v>
      </c>
      <c r="B543">
        <v>572</v>
      </c>
      <c r="C543">
        <v>2.9148000000000001</v>
      </c>
      <c r="D543">
        <f t="shared" si="16"/>
        <v>2.0999999999999908E-3</v>
      </c>
      <c r="E543">
        <f t="shared" si="17"/>
        <v>5.5420999999999996</v>
      </c>
    </row>
    <row r="544" spans="1:5" x14ac:dyDescent="0.25">
      <c r="A544" s="1">
        <v>0.4980324074074074</v>
      </c>
      <c r="B544">
        <v>573</v>
      </c>
      <c r="C544">
        <v>2.9148000000000001</v>
      </c>
      <c r="D544">
        <f t="shared" si="16"/>
        <v>2.0999999999999908E-3</v>
      </c>
      <c r="E544">
        <f t="shared" si="17"/>
        <v>5.5420999999999996</v>
      </c>
    </row>
    <row r="545" spans="1:5" x14ac:dyDescent="0.25">
      <c r="A545" s="1">
        <v>0.49804398148148149</v>
      </c>
      <c r="B545">
        <v>574</v>
      </c>
      <c r="C545">
        <v>2.9148000000000001</v>
      </c>
      <c r="D545">
        <f t="shared" si="16"/>
        <v>2.0999999999999908E-3</v>
      </c>
      <c r="E545">
        <f t="shared" si="17"/>
        <v>5.5420999999999996</v>
      </c>
    </row>
    <row r="546" spans="1:5" x14ac:dyDescent="0.25">
      <c r="A546" s="1">
        <v>0.49805555555555553</v>
      </c>
      <c r="B546">
        <v>575</v>
      </c>
      <c r="C546">
        <v>2.9148000000000001</v>
      </c>
      <c r="D546">
        <f t="shared" si="16"/>
        <v>2.0999999999999908E-3</v>
      </c>
      <c r="E546">
        <f t="shared" si="17"/>
        <v>5.5420999999999996</v>
      </c>
    </row>
    <row r="547" spans="1:5" x14ac:dyDescent="0.25">
      <c r="A547" s="1">
        <v>0.49806712962962968</v>
      </c>
      <c r="B547">
        <v>576</v>
      </c>
      <c r="C547">
        <v>2.9169</v>
      </c>
      <c r="D547">
        <f t="shared" si="16"/>
        <v>0</v>
      </c>
      <c r="E547">
        <f t="shared" si="17"/>
        <v>5.54</v>
      </c>
    </row>
    <row r="548" spans="1:5" x14ac:dyDescent="0.25">
      <c r="A548" s="1">
        <v>0.49807870370370372</v>
      </c>
      <c r="B548">
        <v>577</v>
      </c>
      <c r="C548">
        <v>2.9148000000000001</v>
      </c>
      <c r="D548">
        <f t="shared" si="16"/>
        <v>2.0999999999999908E-3</v>
      </c>
      <c r="E548">
        <f t="shared" si="17"/>
        <v>5.5420999999999996</v>
      </c>
    </row>
    <row r="549" spans="1:5" x14ac:dyDescent="0.25">
      <c r="A549" s="1">
        <v>0.49809027777777781</v>
      </c>
      <c r="B549">
        <v>578</v>
      </c>
      <c r="C549">
        <v>2.9148000000000001</v>
      </c>
      <c r="D549">
        <f t="shared" si="16"/>
        <v>2.0999999999999908E-3</v>
      </c>
      <c r="E549">
        <f t="shared" si="17"/>
        <v>5.5420999999999996</v>
      </c>
    </row>
    <row r="550" spans="1:5" x14ac:dyDescent="0.25">
      <c r="A550" s="1">
        <v>0.49810185185185185</v>
      </c>
      <c r="B550">
        <v>579</v>
      </c>
      <c r="C550">
        <v>2.9148000000000001</v>
      </c>
      <c r="D550">
        <f t="shared" ref="D550:D613" si="18">2.9169-C550</f>
        <v>2.0999999999999908E-3</v>
      </c>
      <c r="E550">
        <f t="shared" ref="E550:E613" si="19">$I$6+D550</f>
        <v>5.5420999999999996</v>
      </c>
    </row>
    <row r="551" spans="1:5" x14ac:dyDescent="0.25">
      <c r="A551" s="1">
        <v>0.49811342592592589</v>
      </c>
      <c r="B551">
        <v>580</v>
      </c>
      <c r="C551">
        <v>2.9148000000000001</v>
      </c>
      <c r="D551">
        <f t="shared" si="18"/>
        <v>2.0999999999999908E-3</v>
      </c>
      <c r="E551">
        <f t="shared" si="19"/>
        <v>5.5420999999999996</v>
      </c>
    </row>
    <row r="552" spans="1:5" x14ac:dyDescent="0.25">
      <c r="A552" s="1">
        <v>0.49812499999999998</v>
      </c>
      <c r="B552">
        <v>581</v>
      </c>
      <c r="C552">
        <v>2.9148000000000001</v>
      </c>
      <c r="D552">
        <f t="shared" si="18"/>
        <v>2.0999999999999908E-3</v>
      </c>
      <c r="E552">
        <f t="shared" si="19"/>
        <v>5.5420999999999996</v>
      </c>
    </row>
    <row r="553" spans="1:5" x14ac:dyDescent="0.25">
      <c r="A553" s="1">
        <v>0.49813657407407402</v>
      </c>
      <c r="B553">
        <v>582</v>
      </c>
      <c r="C553">
        <v>2.9148000000000001</v>
      </c>
      <c r="D553">
        <f t="shared" si="18"/>
        <v>2.0999999999999908E-3</v>
      </c>
      <c r="E553">
        <f t="shared" si="19"/>
        <v>5.5420999999999996</v>
      </c>
    </row>
    <row r="554" spans="1:5" x14ac:dyDescent="0.25">
      <c r="A554" s="1">
        <v>0.49814814814814817</v>
      </c>
      <c r="B554">
        <v>583</v>
      </c>
      <c r="C554">
        <v>2.9169</v>
      </c>
      <c r="D554">
        <f t="shared" si="18"/>
        <v>0</v>
      </c>
      <c r="E554">
        <f t="shared" si="19"/>
        <v>5.54</v>
      </c>
    </row>
    <row r="555" spans="1:5" x14ac:dyDescent="0.25">
      <c r="A555" s="1">
        <v>0.49815972222222221</v>
      </c>
      <c r="B555">
        <v>584</v>
      </c>
      <c r="C555">
        <v>2.9169</v>
      </c>
      <c r="D555">
        <f t="shared" si="18"/>
        <v>0</v>
      </c>
      <c r="E555">
        <f t="shared" si="19"/>
        <v>5.54</v>
      </c>
    </row>
    <row r="556" spans="1:5" x14ac:dyDescent="0.25">
      <c r="A556" s="1">
        <v>0.49817129629629631</v>
      </c>
      <c r="B556">
        <v>585</v>
      </c>
      <c r="C556">
        <v>2.9148000000000001</v>
      </c>
      <c r="D556">
        <f t="shared" si="18"/>
        <v>2.0999999999999908E-3</v>
      </c>
      <c r="E556">
        <f t="shared" si="19"/>
        <v>5.5420999999999996</v>
      </c>
    </row>
    <row r="557" spans="1:5" x14ac:dyDescent="0.25">
      <c r="A557" s="1">
        <v>0.49818287037037035</v>
      </c>
      <c r="B557">
        <v>586</v>
      </c>
      <c r="C557">
        <v>2.9169</v>
      </c>
      <c r="D557">
        <f t="shared" si="18"/>
        <v>0</v>
      </c>
      <c r="E557">
        <f t="shared" si="19"/>
        <v>5.54</v>
      </c>
    </row>
    <row r="558" spans="1:5" x14ac:dyDescent="0.25">
      <c r="A558" s="1">
        <v>0.49819444444444444</v>
      </c>
      <c r="B558">
        <v>587</v>
      </c>
      <c r="C558">
        <v>2.9148000000000001</v>
      </c>
      <c r="D558">
        <f t="shared" si="18"/>
        <v>2.0999999999999908E-3</v>
      </c>
      <c r="E558">
        <f t="shared" si="19"/>
        <v>5.5420999999999996</v>
      </c>
    </row>
    <row r="559" spans="1:5" x14ac:dyDescent="0.25">
      <c r="A559" s="1">
        <v>0.49820601851851848</v>
      </c>
      <c r="B559">
        <v>588</v>
      </c>
      <c r="C559">
        <v>2.9169</v>
      </c>
      <c r="D559">
        <f t="shared" si="18"/>
        <v>0</v>
      </c>
      <c r="E559">
        <f t="shared" si="19"/>
        <v>5.54</v>
      </c>
    </row>
    <row r="560" spans="1:5" x14ac:dyDescent="0.25">
      <c r="A560" s="1">
        <v>0.49821759259259263</v>
      </c>
      <c r="B560">
        <v>589</v>
      </c>
      <c r="C560">
        <v>2.9169</v>
      </c>
      <c r="D560">
        <f t="shared" si="18"/>
        <v>0</v>
      </c>
      <c r="E560">
        <f t="shared" si="19"/>
        <v>5.54</v>
      </c>
    </row>
    <row r="561" spans="1:5" x14ac:dyDescent="0.25">
      <c r="A561" s="1">
        <v>0.49822916666666667</v>
      </c>
      <c r="B561">
        <v>590</v>
      </c>
      <c r="C561">
        <v>2.9169</v>
      </c>
      <c r="D561">
        <f t="shared" si="18"/>
        <v>0</v>
      </c>
      <c r="E561">
        <f t="shared" si="19"/>
        <v>5.54</v>
      </c>
    </row>
    <row r="562" spans="1:5" x14ac:dyDescent="0.25">
      <c r="A562" s="1">
        <v>0.49824074074074076</v>
      </c>
      <c r="B562">
        <v>591</v>
      </c>
      <c r="C562">
        <v>2.9169</v>
      </c>
      <c r="D562">
        <f t="shared" si="18"/>
        <v>0</v>
      </c>
      <c r="E562">
        <f t="shared" si="19"/>
        <v>5.54</v>
      </c>
    </row>
    <row r="563" spans="1:5" x14ac:dyDescent="0.25">
      <c r="A563" s="1">
        <v>0.4982523148148148</v>
      </c>
      <c r="B563">
        <v>592</v>
      </c>
      <c r="C563">
        <v>2.9148000000000001</v>
      </c>
      <c r="D563">
        <f t="shared" si="18"/>
        <v>2.0999999999999908E-3</v>
      </c>
      <c r="E563">
        <f t="shared" si="19"/>
        <v>5.5420999999999996</v>
      </c>
    </row>
    <row r="564" spans="1:5" x14ac:dyDescent="0.25">
      <c r="A564" s="1">
        <v>0.4982638888888889</v>
      </c>
      <c r="B564">
        <v>593</v>
      </c>
      <c r="C564">
        <v>2.9169</v>
      </c>
      <c r="D564">
        <f t="shared" si="18"/>
        <v>0</v>
      </c>
      <c r="E564">
        <f t="shared" si="19"/>
        <v>5.54</v>
      </c>
    </row>
    <row r="565" spans="1:5" x14ac:dyDescent="0.25">
      <c r="A565" s="1">
        <v>0.49827546296296293</v>
      </c>
      <c r="B565">
        <v>594</v>
      </c>
      <c r="C565">
        <v>2.9169</v>
      </c>
      <c r="D565">
        <f t="shared" si="18"/>
        <v>0</v>
      </c>
      <c r="E565">
        <f t="shared" si="19"/>
        <v>5.54</v>
      </c>
    </row>
    <row r="566" spans="1:5" x14ac:dyDescent="0.25">
      <c r="A566" s="1">
        <v>0.49828703703703708</v>
      </c>
      <c r="B566">
        <v>595</v>
      </c>
      <c r="C566">
        <v>2.9169</v>
      </c>
      <c r="D566">
        <f t="shared" si="18"/>
        <v>0</v>
      </c>
      <c r="E566">
        <f t="shared" si="19"/>
        <v>5.54</v>
      </c>
    </row>
    <row r="567" spans="1:5" x14ac:dyDescent="0.25">
      <c r="A567" s="1">
        <v>0.49829861111111112</v>
      </c>
      <c r="B567">
        <v>596</v>
      </c>
      <c r="C567">
        <v>2.9169</v>
      </c>
      <c r="D567">
        <f t="shared" si="18"/>
        <v>0</v>
      </c>
      <c r="E567">
        <f t="shared" si="19"/>
        <v>5.54</v>
      </c>
    </row>
    <row r="568" spans="1:5" x14ac:dyDescent="0.25">
      <c r="A568" s="1">
        <v>0.49831018518518522</v>
      </c>
      <c r="B568">
        <v>597</v>
      </c>
      <c r="C568">
        <v>2.9169</v>
      </c>
      <c r="D568">
        <f t="shared" si="18"/>
        <v>0</v>
      </c>
      <c r="E568">
        <f t="shared" si="19"/>
        <v>5.54</v>
      </c>
    </row>
    <row r="569" spans="1:5" x14ac:dyDescent="0.25">
      <c r="A569" s="1">
        <v>0.49832175925925926</v>
      </c>
      <c r="B569">
        <v>598</v>
      </c>
      <c r="C569">
        <v>2.9169</v>
      </c>
      <c r="D569">
        <f t="shared" si="18"/>
        <v>0</v>
      </c>
      <c r="E569">
        <f t="shared" si="19"/>
        <v>5.54</v>
      </c>
    </row>
    <row r="570" spans="1:5" x14ac:dyDescent="0.25">
      <c r="A570" s="1">
        <v>0.49833333333333335</v>
      </c>
      <c r="B570">
        <v>599</v>
      </c>
      <c r="C570">
        <v>2.9169</v>
      </c>
      <c r="D570">
        <f t="shared" si="18"/>
        <v>0</v>
      </c>
      <c r="E570">
        <f t="shared" si="19"/>
        <v>5.54</v>
      </c>
    </row>
    <row r="571" spans="1:5" x14ac:dyDescent="0.25">
      <c r="A571" s="1">
        <v>0.49834490740740739</v>
      </c>
      <c r="B571">
        <v>600</v>
      </c>
      <c r="C571">
        <v>2.9169</v>
      </c>
      <c r="D571">
        <f t="shared" si="18"/>
        <v>0</v>
      </c>
      <c r="E571">
        <f t="shared" si="19"/>
        <v>5.54</v>
      </c>
    </row>
    <row r="572" spans="1:5" x14ac:dyDescent="0.25">
      <c r="A572" s="1">
        <v>0.49835648148148143</v>
      </c>
      <c r="B572">
        <v>601</v>
      </c>
      <c r="C572">
        <v>2.9169</v>
      </c>
      <c r="D572">
        <f t="shared" si="18"/>
        <v>0</v>
      </c>
      <c r="E572">
        <f t="shared" si="19"/>
        <v>5.54</v>
      </c>
    </row>
    <row r="573" spans="1:5" x14ac:dyDescent="0.25">
      <c r="A573" s="1">
        <v>0.49836805555555558</v>
      </c>
      <c r="B573">
        <v>602</v>
      </c>
      <c r="C573">
        <v>2.9169</v>
      </c>
      <c r="D573">
        <f t="shared" si="18"/>
        <v>0</v>
      </c>
      <c r="E573">
        <f t="shared" si="19"/>
        <v>5.54</v>
      </c>
    </row>
    <row r="574" spans="1:5" x14ac:dyDescent="0.25">
      <c r="A574" s="1">
        <v>0.49837962962962962</v>
      </c>
      <c r="B574">
        <v>603</v>
      </c>
      <c r="C574">
        <v>2.9169</v>
      </c>
      <c r="D574">
        <f t="shared" si="18"/>
        <v>0</v>
      </c>
      <c r="E574">
        <f t="shared" si="19"/>
        <v>5.54</v>
      </c>
    </row>
    <row r="575" spans="1:5" x14ac:dyDescent="0.25">
      <c r="A575" s="1">
        <v>0.49839120370370371</v>
      </c>
      <c r="B575">
        <v>604</v>
      </c>
      <c r="C575">
        <v>2.9169</v>
      </c>
      <c r="D575">
        <f t="shared" si="18"/>
        <v>0</v>
      </c>
      <c r="E575">
        <f t="shared" si="19"/>
        <v>5.54</v>
      </c>
    </row>
    <row r="576" spans="1:5" x14ac:dyDescent="0.25">
      <c r="A576" s="1">
        <v>0.49840277777777775</v>
      </c>
      <c r="B576">
        <v>605</v>
      </c>
      <c r="C576">
        <v>2.9169</v>
      </c>
      <c r="D576">
        <f t="shared" si="18"/>
        <v>0</v>
      </c>
      <c r="E576">
        <f t="shared" si="19"/>
        <v>5.54</v>
      </c>
    </row>
    <row r="577" spans="1:5" x14ac:dyDescent="0.25">
      <c r="A577" s="1">
        <v>0.49841435185185184</v>
      </c>
      <c r="B577">
        <v>606</v>
      </c>
      <c r="C577">
        <v>2.9169</v>
      </c>
      <c r="D577">
        <f t="shared" si="18"/>
        <v>0</v>
      </c>
      <c r="E577">
        <f t="shared" si="19"/>
        <v>5.54</v>
      </c>
    </row>
    <row r="578" spans="1:5" x14ac:dyDescent="0.25">
      <c r="A578" s="1">
        <v>0.49842592592592588</v>
      </c>
      <c r="B578">
        <v>607</v>
      </c>
      <c r="C578">
        <v>2.9169</v>
      </c>
      <c r="D578">
        <f t="shared" si="18"/>
        <v>0</v>
      </c>
      <c r="E578">
        <f t="shared" si="19"/>
        <v>5.54</v>
      </c>
    </row>
    <row r="579" spans="1:5" x14ac:dyDescent="0.25">
      <c r="A579" s="1">
        <v>0.49843750000000003</v>
      </c>
      <c r="B579">
        <v>608</v>
      </c>
      <c r="C579">
        <v>2.9169</v>
      </c>
      <c r="D579">
        <f t="shared" si="18"/>
        <v>0</v>
      </c>
      <c r="E579">
        <f t="shared" si="19"/>
        <v>5.54</v>
      </c>
    </row>
    <row r="580" spans="1:5" x14ac:dyDescent="0.25">
      <c r="A580" s="1">
        <v>0.49844907407407407</v>
      </c>
      <c r="B580">
        <v>609</v>
      </c>
      <c r="C580">
        <v>2.9169</v>
      </c>
      <c r="D580">
        <f t="shared" si="18"/>
        <v>0</v>
      </c>
      <c r="E580">
        <f t="shared" si="19"/>
        <v>5.54</v>
      </c>
    </row>
    <row r="581" spans="1:5" x14ac:dyDescent="0.25">
      <c r="A581" s="1">
        <v>0.49846064814814817</v>
      </c>
      <c r="B581">
        <v>610</v>
      </c>
      <c r="C581">
        <v>2.9169</v>
      </c>
      <c r="D581">
        <f t="shared" si="18"/>
        <v>0</v>
      </c>
      <c r="E581">
        <f t="shared" si="19"/>
        <v>5.54</v>
      </c>
    </row>
    <row r="582" spans="1:5" x14ac:dyDescent="0.25">
      <c r="A582" s="1">
        <v>0.49847222222222221</v>
      </c>
      <c r="B582">
        <v>611</v>
      </c>
      <c r="C582">
        <v>2.9169</v>
      </c>
      <c r="D582">
        <f t="shared" si="18"/>
        <v>0</v>
      </c>
      <c r="E582">
        <f t="shared" si="19"/>
        <v>5.54</v>
      </c>
    </row>
    <row r="583" spans="1:5" x14ac:dyDescent="0.25">
      <c r="A583" s="1">
        <v>0.4984837962962963</v>
      </c>
      <c r="B583">
        <v>612</v>
      </c>
      <c r="C583">
        <v>2.9169</v>
      </c>
      <c r="D583">
        <f t="shared" si="18"/>
        <v>0</v>
      </c>
      <c r="E583">
        <f t="shared" si="19"/>
        <v>5.54</v>
      </c>
    </row>
    <row r="584" spans="1:5" x14ac:dyDescent="0.25">
      <c r="A584" s="1">
        <v>0.49849537037037034</v>
      </c>
      <c r="B584">
        <v>613</v>
      </c>
      <c r="C584">
        <v>2.9169</v>
      </c>
      <c r="D584">
        <f t="shared" si="18"/>
        <v>0</v>
      </c>
      <c r="E584">
        <f t="shared" si="19"/>
        <v>5.54</v>
      </c>
    </row>
    <row r="585" spans="1:5" x14ac:dyDescent="0.25">
      <c r="A585" s="1">
        <v>0.49850694444444449</v>
      </c>
      <c r="B585">
        <v>614</v>
      </c>
      <c r="C585">
        <v>2.9169</v>
      </c>
      <c r="D585">
        <f t="shared" si="18"/>
        <v>0</v>
      </c>
      <c r="E585">
        <f t="shared" si="19"/>
        <v>5.54</v>
      </c>
    </row>
    <row r="586" spans="1:5" x14ac:dyDescent="0.25">
      <c r="A586" s="1">
        <v>0.49851851851851853</v>
      </c>
      <c r="B586">
        <v>615</v>
      </c>
      <c r="C586">
        <v>2.9169</v>
      </c>
      <c r="D586">
        <f t="shared" si="18"/>
        <v>0</v>
      </c>
      <c r="E586">
        <f t="shared" si="19"/>
        <v>5.54</v>
      </c>
    </row>
    <row r="587" spans="1:5" x14ac:dyDescent="0.25">
      <c r="A587" s="1">
        <v>0.49853009259259262</v>
      </c>
      <c r="B587">
        <v>616</v>
      </c>
      <c r="C587">
        <v>2.9169</v>
      </c>
      <c r="D587">
        <f t="shared" si="18"/>
        <v>0</v>
      </c>
      <c r="E587">
        <f t="shared" si="19"/>
        <v>5.54</v>
      </c>
    </row>
    <row r="588" spans="1:5" x14ac:dyDescent="0.25">
      <c r="A588" s="1">
        <v>0.49854166666666666</v>
      </c>
      <c r="B588">
        <v>617</v>
      </c>
      <c r="C588">
        <v>2.9169</v>
      </c>
      <c r="D588">
        <f t="shared" si="18"/>
        <v>0</v>
      </c>
      <c r="E588">
        <f t="shared" si="19"/>
        <v>5.54</v>
      </c>
    </row>
    <row r="589" spans="1:5" x14ac:dyDescent="0.25">
      <c r="A589" s="1">
        <v>0.49855324074074076</v>
      </c>
      <c r="B589">
        <v>618</v>
      </c>
      <c r="C589">
        <v>2.9169</v>
      </c>
      <c r="D589">
        <f t="shared" si="18"/>
        <v>0</v>
      </c>
      <c r="E589">
        <f t="shared" si="19"/>
        <v>5.54</v>
      </c>
    </row>
    <row r="590" spans="1:5" x14ac:dyDescent="0.25">
      <c r="A590" s="1">
        <v>0.49856481481481479</v>
      </c>
      <c r="B590">
        <v>619</v>
      </c>
      <c r="C590">
        <v>2.9169</v>
      </c>
      <c r="D590">
        <f t="shared" si="18"/>
        <v>0</v>
      </c>
      <c r="E590">
        <f t="shared" si="19"/>
        <v>5.54</v>
      </c>
    </row>
    <row r="591" spans="1:5" x14ac:dyDescent="0.25">
      <c r="A591" s="1">
        <v>0.49857638888888894</v>
      </c>
      <c r="B591">
        <v>620</v>
      </c>
      <c r="C591">
        <v>2.9169</v>
      </c>
      <c r="D591">
        <f t="shared" si="18"/>
        <v>0</v>
      </c>
      <c r="E591">
        <f t="shared" si="19"/>
        <v>5.54</v>
      </c>
    </row>
    <row r="592" spans="1:5" x14ac:dyDescent="0.25">
      <c r="A592" s="1">
        <v>0.49858796296296298</v>
      </c>
      <c r="B592">
        <v>621</v>
      </c>
      <c r="C592">
        <v>2.9169</v>
      </c>
      <c r="D592">
        <f t="shared" si="18"/>
        <v>0</v>
      </c>
      <c r="E592">
        <f t="shared" si="19"/>
        <v>5.54</v>
      </c>
    </row>
    <row r="593" spans="1:5" x14ac:dyDescent="0.25">
      <c r="A593" s="1">
        <v>0.49859953703703702</v>
      </c>
      <c r="B593">
        <v>622</v>
      </c>
      <c r="C593">
        <v>2.9169</v>
      </c>
      <c r="D593">
        <f t="shared" si="18"/>
        <v>0</v>
      </c>
      <c r="E593">
        <f t="shared" si="19"/>
        <v>5.54</v>
      </c>
    </row>
    <row r="594" spans="1:5" x14ac:dyDescent="0.25">
      <c r="A594" s="1">
        <v>0.49861111111111112</v>
      </c>
      <c r="B594">
        <v>623</v>
      </c>
      <c r="C594">
        <v>2.9169</v>
      </c>
      <c r="D594">
        <f t="shared" si="18"/>
        <v>0</v>
      </c>
      <c r="E594">
        <f t="shared" si="19"/>
        <v>5.54</v>
      </c>
    </row>
    <row r="595" spans="1:5" x14ac:dyDescent="0.25">
      <c r="A595" s="1">
        <v>0.49862268518518515</v>
      </c>
      <c r="B595">
        <v>624</v>
      </c>
      <c r="C595">
        <v>2.9169</v>
      </c>
      <c r="D595">
        <f t="shared" si="18"/>
        <v>0</v>
      </c>
      <c r="E595">
        <f t="shared" si="19"/>
        <v>5.54</v>
      </c>
    </row>
    <row r="596" spans="1:5" x14ac:dyDescent="0.25">
      <c r="A596" s="1">
        <v>0.49863425925925925</v>
      </c>
      <c r="B596">
        <v>625</v>
      </c>
      <c r="C596">
        <v>2.9169</v>
      </c>
      <c r="D596">
        <f t="shared" si="18"/>
        <v>0</v>
      </c>
      <c r="E596">
        <f t="shared" si="19"/>
        <v>5.54</v>
      </c>
    </row>
    <row r="597" spans="1:5" x14ac:dyDescent="0.25">
      <c r="A597" s="1">
        <v>0.49864583333333329</v>
      </c>
      <c r="B597">
        <v>626</v>
      </c>
      <c r="C597">
        <v>2.9169</v>
      </c>
      <c r="D597">
        <f t="shared" si="18"/>
        <v>0</v>
      </c>
      <c r="E597">
        <f t="shared" si="19"/>
        <v>5.54</v>
      </c>
    </row>
    <row r="598" spans="1:5" x14ac:dyDescent="0.25">
      <c r="A598" s="1">
        <v>0.49865740740740744</v>
      </c>
      <c r="B598">
        <v>627</v>
      </c>
      <c r="C598">
        <v>2.9169</v>
      </c>
      <c r="D598">
        <f t="shared" si="18"/>
        <v>0</v>
      </c>
      <c r="E598">
        <f t="shared" si="19"/>
        <v>5.54</v>
      </c>
    </row>
    <row r="599" spans="1:5" x14ac:dyDescent="0.25">
      <c r="A599" s="1">
        <v>0.49866898148148148</v>
      </c>
      <c r="B599">
        <v>628</v>
      </c>
      <c r="C599">
        <v>2.9169</v>
      </c>
      <c r="D599">
        <f t="shared" si="18"/>
        <v>0</v>
      </c>
      <c r="E599">
        <f t="shared" si="19"/>
        <v>5.54</v>
      </c>
    </row>
    <row r="600" spans="1:5" x14ac:dyDescent="0.25">
      <c r="A600" s="1">
        <v>0.49868055555555557</v>
      </c>
      <c r="B600">
        <v>629</v>
      </c>
      <c r="C600">
        <v>2.9169</v>
      </c>
      <c r="D600">
        <f t="shared" si="18"/>
        <v>0</v>
      </c>
      <c r="E600">
        <f t="shared" si="19"/>
        <v>5.54</v>
      </c>
    </row>
    <row r="601" spans="1:5" x14ac:dyDescent="0.25">
      <c r="A601" s="1">
        <v>0.49869212962962961</v>
      </c>
      <c r="B601">
        <v>630</v>
      </c>
      <c r="C601">
        <v>2.9169</v>
      </c>
      <c r="D601">
        <f t="shared" si="18"/>
        <v>0</v>
      </c>
      <c r="E601">
        <f t="shared" si="19"/>
        <v>5.54</v>
      </c>
    </row>
    <row r="602" spans="1:5" x14ac:dyDescent="0.25">
      <c r="A602" s="1">
        <v>0.4987037037037037</v>
      </c>
      <c r="B602">
        <v>631</v>
      </c>
      <c r="C602">
        <v>2.9169</v>
      </c>
      <c r="D602">
        <f t="shared" si="18"/>
        <v>0</v>
      </c>
      <c r="E602">
        <f t="shared" si="19"/>
        <v>5.54</v>
      </c>
    </row>
    <row r="603" spans="1:5" x14ac:dyDescent="0.25">
      <c r="A603" s="1">
        <v>0.49871527777777774</v>
      </c>
      <c r="B603">
        <v>632</v>
      </c>
      <c r="C603">
        <v>2.9169</v>
      </c>
      <c r="D603">
        <f t="shared" si="18"/>
        <v>0</v>
      </c>
      <c r="E603">
        <f t="shared" si="19"/>
        <v>5.54</v>
      </c>
    </row>
    <row r="604" spans="1:5" x14ac:dyDescent="0.25">
      <c r="A604" s="1">
        <v>0.49872685185185189</v>
      </c>
      <c r="B604">
        <v>633</v>
      </c>
      <c r="C604">
        <v>2.9169</v>
      </c>
      <c r="D604">
        <f t="shared" si="18"/>
        <v>0</v>
      </c>
      <c r="E604">
        <f t="shared" si="19"/>
        <v>5.54</v>
      </c>
    </row>
    <row r="605" spans="1:5" x14ac:dyDescent="0.25">
      <c r="A605" s="1">
        <v>0.49873842592592593</v>
      </c>
      <c r="B605">
        <v>634</v>
      </c>
      <c r="C605">
        <v>2.9169</v>
      </c>
      <c r="D605">
        <f t="shared" si="18"/>
        <v>0</v>
      </c>
      <c r="E605">
        <f t="shared" si="19"/>
        <v>5.54</v>
      </c>
    </row>
    <row r="606" spans="1:5" x14ac:dyDescent="0.25">
      <c r="A606" s="1">
        <v>0.49875000000000003</v>
      </c>
      <c r="B606">
        <v>635</v>
      </c>
      <c r="C606">
        <v>2.9169</v>
      </c>
      <c r="D606">
        <f t="shared" si="18"/>
        <v>0</v>
      </c>
      <c r="E606">
        <f t="shared" si="19"/>
        <v>5.54</v>
      </c>
    </row>
    <row r="607" spans="1:5" x14ac:dyDescent="0.25">
      <c r="A607" s="1">
        <v>0.49876157407407407</v>
      </c>
      <c r="B607">
        <v>636</v>
      </c>
      <c r="C607">
        <v>2.9169</v>
      </c>
      <c r="D607">
        <f t="shared" si="18"/>
        <v>0</v>
      </c>
      <c r="E607">
        <f t="shared" si="19"/>
        <v>5.54</v>
      </c>
    </row>
    <row r="608" spans="1:5" x14ac:dyDescent="0.25">
      <c r="A608" s="1">
        <v>0.49877314814814816</v>
      </c>
      <c r="B608">
        <v>637</v>
      </c>
      <c r="C608">
        <v>2.9169</v>
      </c>
      <c r="D608">
        <f t="shared" si="18"/>
        <v>0</v>
      </c>
      <c r="E608">
        <f t="shared" si="19"/>
        <v>5.54</v>
      </c>
    </row>
    <row r="609" spans="1:5" x14ac:dyDescent="0.25">
      <c r="A609" s="1">
        <v>0.4987847222222222</v>
      </c>
      <c r="B609">
        <v>638</v>
      </c>
      <c r="C609">
        <v>2.9169</v>
      </c>
      <c r="D609">
        <f t="shared" si="18"/>
        <v>0</v>
      </c>
      <c r="E609">
        <f t="shared" si="19"/>
        <v>5.54</v>
      </c>
    </row>
    <row r="610" spans="1:5" x14ac:dyDescent="0.25">
      <c r="A610" s="1">
        <v>0.49879629629629635</v>
      </c>
      <c r="B610">
        <v>639</v>
      </c>
      <c r="C610">
        <v>2.9169</v>
      </c>
      <c r="D610">
        <f t="shared" si="18"/>
        <v>0</v>
      </c>
      <c r="E610">
        <f t="shared" si="19"/>
        <v>5.54</v>
      </c>
    </row>
    <row r="611" spans="1:5" x14ac:dyDescent="0.25">
      <c r="A611" s="1">
        <v>0.49880787037037039</v>
      </c>
      <c r="B611">
        <v>640</v>
      </c>
      <c r="C611">
        <v>2.9169</v>
      </c>
      <c r="D611">
        <f t="shared" si="18"/>
        <v>0</v>
      </c>
      <c r="E611">
        <f t="shared" si="19"/>
        <v>5.54</v>
      </c>
    </row>
    <row r="612" spans="1:5" x14ac:dyDescent="0.25">
      <c r="A612" s="1">
        <v>0.49881944444444443</v>
      </c>
      <c r="B612">
        <v>641</v>
      </c>
      <c r="C612">
        <v>2.9169</v>
      </c>
      <c r="D612">
        <f t="shared" si="18"/>
        <v>0</v>
      </c>
      <c r="E612">
        <f t="shared" si="19"/>
        <v>5.54</v>
      </c>
    </row>
    <row r="613" spans="1:5" x14ac:dyDescent="0.25">
      <c r="A613" s="1">
        <v>0.49883101851851852</v>
      </c>
      <c r="B613">
        <v>642</v>
      </c>
      <c r="C613">
        <v>2.9169</v>
      </c>
      <c r="D613">
        <f t="shared" si="18"/>
        <v>0</v>
      </c>
      <c r="E613">
        <f t="shared" si="19"/>
        <v>5.54</v>
      </c>
    </row>
    <row r="614" spans="1:5" x14ac:dyDescent="0.25">
      <c r="A614" s="1">
        <v>0.49884259259259256</v>
      </c>
      <c r="B614">
        <v>643</v>
      </c>
      <c r="C614">
        <v>2.9169</v>
      </c>
      <c r="D614">
        <f t="shared" ref="D614:D677" si="20">2.9169-C614</f>
        <v>0</v>
      </c>
      <c r="E614">
        <f t="shared" ref="E614:E677" si="21">$I$6+D614</f>
        <v>5.54</v>
      </c>
    </row>
    <row r="615" spans="1:5" x14ac:dyDescent="0.25">
      <c r="A615" s="1">
        <v>0.49885416666666665</v>
      </c>
      <c r="B615">
        <v>644</v>
      </c>
      <c r="C615">
        <v>2.9169</v>
      </c>
      <c r="D615">
        <f t="shared" si="20"/>
        <v>0</v>
      </c>
      <c r="E615">
        <f t="shared" si="21"/>
        <v>5.54</v>
      </c>
    </row>
    <row r="616" spans="1:5" x14ac:dyDescent="0.25">
      <c r="A616" s="1">
        <v>0.49886574074074069</v>
      </c>
      <c r="B616">
        <v>645</v>
      </c>
      <c r="C616">
        <v>2.9169</v>
      </c>
      <c r="D616">
        <f t="shared" si="20"/>
        <v>0</v>
      </c>
      <c r="E616">
        <f t="shared" si="21"/>
        <v>5.54</v>
      </c>
    </row>
    <row r="617" spans="1:5" x14ac:dyDescent="0.25">
      <c r="A617" s="1">
        <v>0.49887731481481484</v>
      </c>
      <c r="B617">
        <v>646</v>
      </c>
      <c r="C617">
        <v>2.9169</v>
      </c>
      <c r="D617">
        <f t="shared" si="20"/>
        <v>0</v>
      </c>
      <c r="E617">
        <f t="shared" si="21"/>
        <v>5.54</v>
      </c>
    </row>
    <row r="618" spans="1:5" x14ac:dyDescent="0.25">
      <c r="A618" s="1">
        <v>0.49888888888888888</v>
      </c>
      <c r="B618">
        <v>647</v>
      </c>
      <c r="C618">
        <v>2.9169</v>
      </c>
      <c r="D618">
        <f t="shared" si="20"/>
        <v>0</v>
      </c>
      <c r="E618">
        <f t="shared" si="21"/>
        <v>5.54</v>
      </c>
    </row>
    <row r="619" spans="1:5" x14ac:dyDescent="0.25">
      <c r="A619" s="1">
        <v>0.49890046296296298</v>
      </c>
      <c r="B619">
        <v>648</v>
      </c>
      <c r="C619">
        <v>2.9169</v>
      </c>
      <c r="D619">
        <f t="shared" si="20"/>
        <v>0</v>
      </c>
      <c r="E619">
        <f t="shared" si="21"/>
        <v>5.54</v>
      </c>
    </row>
    <row r="620" spans="1:5" x14ac:dyDescent="0.25">
      <c r="A620" s="1">
        <v>0.49891203703703701</v>
      </c>
      <c r="B620">
        <v>649</v>
      </c>
      <c r="C620">
        <v>2.9169</v>
      </c>
      <c r="D620">
        <f t="shared" si="20"/>
        <v>0</v>
      </c>
      <c r="E620">
        <f t="shared" si="21"/>
        <v>5.54</v>
      </c>
    </row>
    <row r="621" spans="1:5" x14ac:dyDescent="0.25">
      <c r="A621" s="1">
        <v>0.49892361111111111</v>
      </c>
      <c r="B621">
        <v>650</v>
      </c>
      <c r="C621">
        <v>2.9169</v>
      </c>
      <c r="D621">
        <f t="shared" si="20"/>
        <v>0</v>
      </c>
      <c r="E621">
        <f t="shared" si="21"/>
        <v>5.54</v>
      </c>
    </row>
    <row r="622" spans="1:5" x14ac:dyDescent="0.25">
      <c r="A622" s="1">
        <v>0.49893518518518515</v>
      </c>
      <c r="B622">
        <v>651</v>
      </c>
      <c r="C622">
        <v>2.9169</v>
      </c>
      <c r="D622">
        <f t="shared" si="20"/>
        <v>0</v>
      </c>
      <c r="E622">
        <f t="shared" si="21"/>
        <v>5.54</v>
      </c>
    </row>
    <row r="623" spans="1:5" x14ac:dyDescent="0.25">
      <c r="A623" s="1">
        <v>0.4989467592592593</v>
      </c>
      <c r="B623">
        <v>652</v>
      </c>
      <c r="C623">
        <v>2.9169</v>
      </c>
      <c r="D623">
        <f t="shared" si="20"/>
        <v>0</v>
      </c>
      <c r="E623">
        <f t="shared" si="21"/>
        <v>5.54</v>
      </c>
    </row>
    <row r="624" spans="1:5" x14ac:dyDescent="0.25">
      <c r="A624" s="1">
        <v>0.49895833333333334</v>
      </c>
      <c r="B624">
        <v>653</v>
      </c>
      <c r="C624">
        <v>2.9169</v>
      </c>
      <c r="D624">
        <f t="shared" si="20"/>
        <v>0</v>
      </c>
      <c r="E624">
        <f t="shared" si="21"/>
        <v>5.54</v>
      </c>
    </row>
    <row r="625" spans="1:5" x14ac:dyDescent="0.25">
      <c r="A625" s="1">
        <v>0.49896990740740743</v>
      </c>
      <c r="B625">
        <v>654</v>
      </c>
      <c r="C625">
        <v>2.9169</v>
      </c>
      <c r="D625">
        <f t="shared" si="20"/>
        <v>0</v>
      </c>
      <c r="E625">
        <f t="shared" si="21"/>
        <v>5.54</v>
      </c>
    </row>
    <row r="626" spans="1:5" x14ac:dyDescent="0.25">
      <c r="A626" s="1">
        <v>0.49898148148148147</v>
      </c>
      <c r="B626">
        <v>655</v>
      </c>
      <c r="C626">
        <v>2.9169</v>
      </c>
      <c r="D626">
        <f t="shared" si="20"/>
        <v>0</v>
      </c>
      <c r="E626">
        <f t="shared" si="21"/>
        <v>5.54</v>
      </c>
    </row>
    <row r="627" spans="1:5" x14ac:dyDescent="0.25">
      <c r="A627" s="1">
        <v>0.49899305555555556</v>
      </c>
      <c r="B627">
        <v>656</v>
      </c>
      <c r="C627">
        <v>2.9169</v>
      </c>
      <c r="D627">
        <f t="shared" si="20"/>
        <v>0</v>
      </c>
      <c r="E627">
        <f t="shared" si="21"/>
        <v>5.54</v>
      </c>
    </row>
    <row r="628" spans="1:5" x14ac:dyDescent="0.25">
      <c r="A628" s="1">
        <v>0.4990046296296296</v>
      </c>
      <c r="B628">
        <v>657</v>
      </c>
      <c r="C628">
        <v>2.9169</v>
      </c>
      <c r="D628">
        <f t="shared" si="20"/>
        <v>0</v>
      </c>
      <c r="E628">
        <f t="shared" si="21"/>
        <v>5.54</v>
      </c>
    </row>
    <row r="629" spans="1:5" x14ac:dyDescent="0.25">
      <c r="A629" s="1">
        <v>0.49901620370370375</v>
      </c>
      <c r="B629">
        <v>658</v>
      </c>
      <c r="C629">
        <v>2.9169</v>
      </c>
      <c r="D629">
        <f t="shared" si="20"/>
        <v>0</v>
      </c>
      <c r="E629">
        <f t="shared" si="21"/>
        <v>5.54</v>
      </c>
    </row>
    <row r="630" spans="1:5" x14ac:dyDescent="0.25">
      <c r="A630" s="1">
        <v>0.49902777777777779</v>
      </c>
      <c r="B630">
        <v>659</v>
      </c>
      <c r="C630">
        <v>2.9169</v>
      </c>
      <c r="D630">
        <f t="shared" si="20"/>
        <v>0</v>
      </c>
      <c r="E630">
        <f t="shared" si="21"/>
        <v>5.54</v>
      </c>
    </row>
    <row r="631" spans="1:5" x14ac:dyDescent="0.25">
      <c r="A631" s="1">
        <v>0.49903935185185189</v>
      </c>
      <c r="B631">
        <v>660</v>
      </c>
      <c r="C631">
        <v>2.9169</v>
      </c>
      <c r="D631">
        <f t="shared" si="20"/>
        <v>0</v>
      </c>
      <c r="E631">
        <f t="shared" si="21"/>
        <v>5.54</v>
      </c>
    </row>
    <row r="632" spans="1:5" x14ac:dyDescent="0.25">
      <c r="A632" s="1">
        <v>0.49905092592592593</v>
      </c>
      <c r="B632">
        <v>661</v>
      </c>
      <c r="C632">
        <v>2.9169</v>
      </c>
      <c r="D632">
        <f t="shared" si="20"/>
        <v>0</v>
      </c>
      <c r="E632">
        <f t="shared" si="21"/>
        <v>5.54</v>
      </c>
    </row>
    <row r="633" spans="1:5" x14ac:dyDescent="0.25">
      <c r="A633" s="1">
        <v>0.49906249999999996</v>
      </c>
      <c r="B633">
        <v>662</v>
      </c>
      <c r="C633">
        <v>2.9169</v>
      </c>
      <c r="D633">
        <f t="shared" si="20"/>
        <v>0</v>
      </c>
      <c r="E633">
        <f t="shared" si="21"/>
        <v>5.54</v>
      </c>
    </row>
    <row r="634" spans="1:5" x14ac:dyDescent="0.25">
      <c r="A634" s="1">
        <v>0.49907407407407406</v>
      </c>
      <c r="B634">
        <v>663</v>
      </c>
      <c r="C634">
        <v>2.9169</v>
      </c>
      <c r="D634">
        <f t="shared" si="20"/>
        <v>0</v>
      </c>
      <c r="E634">
        <f t="shared" si="21"/>
        <v>5.54</v>
      </c>
    </row>
    <row r="635" spans="1:5" x14ac:dyDescent="0.25">
      <c r="A635" s="1">
        <v>0.4990856481481481</v>
      </c>
      <c r="B635">
        <v>664</v>
      </c>
      <c r="C635">
        <v>2.9169</v>
      </c>
      <c r="D635">
        <f t="shared" si="20"/>
        <v>0</v>
      </c>
      <c r="E635">
        <f t="shared" si="21"/>
        <v>5.54</v>
      </c>
    </row>
    <row r="636" spans="1:5" x14ac:dyDescent="0.25">
      <c r="A636" s="1">
        <v>0.49909722222222225</v>
      </c>
      <c r="B636">
        <v>665</v>
      </c>
      <c r="C636">
        <v>2.9169</v>
      </c>
      <c r="D636">
        <f t="shared" si="20"/>
        <v>0</v>
      </c>
      <c r="E636">
        <f t="shared" si="21"/>
        <v>5.54</v>
      </c>
    </row>
    <row r="637" spans="1:5" x14ac:dyDescent="0.25">
      <c r="A637" s="1">
        <v>0.49910879629629629</v>
      </c>
      <c r="B637">
        <v>666</v>
      </c>
      <c r="C637">
        <v>2.9169</v>
      </c>
      <c r="D637">
        <f t="shared" si="20"/>
        <v>0</v>
      </c>
      <c r="E637">
        <f t="shared" si="21"/>
        <v>5.54</v>
      </c>
    </row>
    <row r="638" spans="1:5" x14ac:dyDescent="0.25">
      <c r="A638" s="1">
        <v>0.49912037037037038</v>
      </c>
      <c r="B638">
        <v>667</v>
      </c>
      <c r="C638">
        <v>2.9169</v>
      </c>
      <c r="D638">
        <f t="shared" si="20"/>
        <v>0</v>
      </c>
      <c r="E638">
        <f t="shared" si="21"/>
        <v>5.54</v>
      </c>
    </row>
    <row r="639" spans="1:5" x14ac:dyDescent="0.25">
      <c r="A639" s="1">
        <v>0.49913194444444442</v>
      </c>
      <c r="B639">
        <v>668</v>
      </c>
      <c r="C639">
        <v>2.9169</v>
      </c>
      <c r="D639">
        <f t="shared" si="20"/>
        <v>0</v>
      </c>
      <c r="E639">
        <f t="shared" si="21"/>
        <v>5.54</v>
      </c>
    </row>
    <row r="640" spans="1:5" x14ac:dyDescent="0.25">
      <c r="A640" s="1">
        <v>0.49914351851851851</v>
      </c>
      <c r="B640">
        <v>669</v>
      </c>
      <c r="C640">
        <v>2.9169</v>
      </c>
      <c r="D640">
        <f t="shared" si="20"/>
        <v>0</v>
      </c>
      <c r="E640">
        <f t="shared" si="21"/>
        <v>5.54</v>
      </c>
    </row>
    <row r="641" spans="1:5" x14ac:dyDescent="0.25">
      <c r="A641" s="1">
        <v>0.49915509259259255</v>
      </c>
      <c r="B641">
        <v>670</v>
      </c>
      <c r="C641">
        <v>2.9169</v>
      </c>
      <c r="D641">
        <f t="shared" si="20"/>
        <v>0</v>
      </c>
      <c r="E641">
        <f t="shared" si="21"/>
        <v>5.54</v>
      </c>
    </row>
    <row r="642" spans="1:5" x14ac:dyDescent="0.25">
      <c r="A642" s="1">
        <v>0.4991666666666667</v>
      </c>
      <c r="B642">
        <v>671</v>
      </c>
      <c r="C642">
        <v>2.9169</v>
      </c>
      <c r="D642">
        <f t="shared" si="20"/>
        <v>0</v>
      </c>
      <c r="E642">
        <f t="shared" si="21"/>
        <v>5.54</v>
      </c>
    </row>
    <row r="643" spans="1:5" x14ac:dyDescent="0.25">
      <c r="A643" s="1">
        <v>0.49917824074074074</v>
      </c>
      <c r="B643">
        <v>672</v>
      </c>
      <c r="C643">
        <v>2.9169</v>
      </c>
      <c r="D643">
        <f t="shared" si="20"/>
        <v>0</v>
      </c>
      <c r="E643">
        <f t="shared" si="21"/>
        <v>5.54</v>
      </c>
    </row>
    <row r="644" spans="1:5" x14ac:dyDescent="0.25">
      <c r="A644" s="1">
        <v>0.49918981481481484</v>
      </c>
      <c r="B644">
        <v>673</v>
      </c>
      <c r="C644">
        <v>2.9169</v>
      </c>
      <c r="D644">
        <f t="shared" si="20"/>
        <v>0</v>
      </c>
      <c r="E644">
        <f t="shared" si="21"/>
        <v>5.54</v>
      </c>
    </row>
    <row r="645" spans="1:5" x14ac:dyDescent="0.25">
      <c r="A645" s="1">
        <v>0.49920138888888888</v>
      </c>
      <c r="B645">
        <v>674</v>
      </c>
      <c r="C645">
        <v>2.9169</v>
      </c>
      <c r="D645">
        <f t="shared" si="20"/>
        <v>0</v>
      </c>
      <c r="E645">
        <f t="shared" si="21"/>
        <v>5.54</v>
      </c>
    </row>
    <row r="646" spans="1:5" x14ac:dyDescent="0.25">
      <c r="A646" s="1">
        <v>0.49921296296296297</v>
      </c>
      <c r="B646">
        <v>675</v>
      </c>
      <c r="C646">
        <v>2.9169</v>
      </c>
      <c r="D646">
        <f t="shared" si="20"/>
        <v>0</v>
      </c>
      <c r="E646">
        <f t="shared" si="21"/>
        <v>5.54</v>
      </c>
    </row>
    <row r="647" spans="1:5" x14ac:dyDescent="0.25">
      <c r="A647" s="1">
        <v>0.49922453703703701</v>
      </c>
      <c r="B647">
        <v>676</v>
      </c>
      <c r="C647">
        <v>2.9169</v>
      </c>
      <c r="D647">
        <f t="shared" si="20"/>
        <v>0</v>
      </c>
      <c r="E647">
        <f t="shared" si="21"/>
        <v>5.54</v>
      </c>
    </row>
    <row r="648" spans="1:5" x14ac:dyDescent="0.25">
      <c r="A648" s="1">
        <v>0.49923611111111116</v>
      </c>
      <c r="B648">
        <v>677</v>
      </c>
      <c r="C648">
        <v>2.9169</v>
      </c>
      <c r="D648">
        <f t="shared" si="20"/>
        <v>0</v>
      </c>
      <c r="E648">
        <f t="shared" si="21"/>
        <v>5.54</v>
      </c>
    </row>
    <row r="649" spans="1:5" x14ac:dyDescent="0.25">
      <c r="A649" s="1">
        <v>0.4992476851851852</v>
      </c>
      <c r="B649">
        <v>678</v>
      </c>
      <c r="C649">
        <v>2.9169</v>
      </c>
      <c r="D649">
        <f t="shared" si="20"/>
        <v>0</v>
      </c>
      <c r="E649">
        <f t="shared" si="21"/>
        <v>5.54</v>
      </c>
    </row>
    <row r="650" spans="1:5" x14ac:dyDescent="0.25">
      <c r="A650" s="1">
        <v>0.49925925925925929</v>
      </c>
      <c r="B650">
        <v>679</v>
      </c>
      <c r="C650">
        <v>2.9169</v>
      </c>
      <c r="D650">
        <f t="shared" si="20"/>
        <v>0</v>
      </c>
      <c r="E650">
        <f t="shared" si="21"/>
        <v>5.54</v>
      </c>
    </row>
    <row r="651" spans="1:5" x14ac:dyDescent="0.25">
      <c r="A651" s="1">
        <v>0.49927083333333333</v>
      </c>
      <c r="B651">
        <v>680</v>
      </c>
      <c r="C651">
        <v>2.9169</v>
      </c>
      <c r="D651">
        <f t="shared" si="20"/>
        <v>0</v>
      </c>
      <c r="E651">
        <f t="shared" si="21"/>
        <v>5.54</v>
      </c>
    </row>
    <row r="652" spans="1:5" x14ac:dyDescent="0.25">
      <c r="A652" s="1">
        <v>0.49928240740740742</v>
      </c>
      <c r="B652">
        <v>681</v>
      </c>
      <c r="C652">
        <v>2.9169</v>
      </c>
      <c r="D652">
        <f t="shared" si="20"/>
        <v>0</v>
      </c>
      <c r="E652">
        <f t="shared" si="21"/>
        <v>5.54</v>
      </c>
    </row>
    <row r="653" spans="1:5" x14ac:dyDescent="0.25">
      <c r="A653" s="1">
        <v>0.49929398148148146</v>
      </c>
      <c r="B653">
        <v>682</v>
      </c>
      <c r="C653">
        <v>2.9169</v>
      </c>
      <c r="D653">
        <f t="shared" si="20"/>
        <v>0</v>
      </c>
      <c r="E653">
        <f t="shared" si="21"/>
        <v>5.54</v>
      </c>
    </row>
    <row r="654" spans="1:5" x14ac:dyDescent="0.25">
      <c r="A654" s="1">
        <v>0.4993055555555555</v>
      </c>
      <c r="B654">
        <v>683</v>
      </c>
      <c r="C654">
        <v>2.9169</v>
      </c>
      <c r="D654">
        <f t="shared" si="20"/>
        <v>0</v>
      </c>
      <c r="E654">
        <f t="shared" si="21"/>
        <v>5.54</v>
      </c>
    </row>
    <row r="655" spans="1:5" x14ac:dyDescent="0.25">
      <c r="A655" s="1">
        <v>0.49931712962962965</v>
      </c>
      <c r="B655">
        <v>684</v>
      </c>
      <c r="C655">
        <v>2.9169</v>
      </c>
      <c r="D655">
        <f t="shared" si="20"/>
        <v>0</v>
      </c>
      <c r="E655">
        <f t="shared" si="21"/>
        <v>5.54</v>
      </c>
    </row>
    <row r="656" spans="1:5" x14ac:dyDescent="0.25">
      <c r="A656" s="1">
        <v>0.49932870370370369</v>
      </c>
      <c r="B656">
        <v>685</v>
      </c>
      <c r="C656">
        <v>2.9169</v>
      </c>
      <c r="D656">
        <f t="shared" si="20"/>
        <v>0</v>
      </c>
      <c r="E656">
        <f t="shared" si="21"/>
        <v>5.54</v>
      </c>
    </row>
    <row r="657" spans="1:5" x14ac:dyDescent="0.25">
      <c r="A657" s="1">
        <v>0.49934027777777779</v>
      </c>
      <c r="B657">
        <v>686</v>
      </c>
      <c r="C657">
        <v>2.9169</v>
      </c>
      <c r="D657">
        <f t="shared" si="20"/>
        <v>0</v>
      </c>
      <c r="E657">
        <f t="shared" si="21"/>
        <v>5.54</v>
      </c>
    </row>
    <row r="658" spans="1:5" x14ac:dyDescent="0.25">
      <c r="A658" s="1">
        <v>0.49935185185185182</v>
      </c>
      <c r="B658">
        <v>687</v>
      </c>
      <c r="C658">
        <v>2.9169</v>
      </c>
      <c r="D658">
        <f t="shared" si="20"/>
        <v>0</v>
      </c>
      <c r="E658">
        <f t="shared" si="21"/>
        <v>5.54</v>
      </c>
    </row>
    <row r="659" spans="1:5" x14ac:dyDescent="0.25">
      <c r="A659" s="1">
        <v>0.49936342592592592</v>
      </c>
      <c r="B659">
        <v>688</v>
      </c>
      <c r="C659">
        <v>2.9169</v>
      </c>
      <c r="D659">
        <f t="shared" si="20"/>
        <v>0</v>
      </c>
      <c r="E659">
        <f t="shared" si="21"/>
        <v>5.54</v>
      </c>
    </row>
    <row r="660" spans="1:5" x14ac:dyDescent="0.25">
      <c r="A660" s="1">
        <v>0.49937499999999996</v>
      </c>
      <c r="B660">
        <v>689</v>
      </c>
      <c r="C660">
        <v>2.9169</v>
      </c>
      <c r="D660">
        <f t="shared" si="20"/>
        <v>0</v>
      </c>
      <c r="E660">
        <f t="shared" si="21"/>
        <v>5.54</v>
      </c>
    </row>
    <row r="661" spans="1:5" x14ac:dyDescent="0.25">
      <c r="A661" s="1">
        <v>0.49938657407407411</v>
      </c>
      <c r="B661">
        <v>690</v>
      </c>
      <c r="C661">
        <v>2.9169</v>
      </c>
      <c r="D661">
        <f t="shared" si="20"/>
        <v>0</v>
      </c>
      <c r="E661">
        <f t="shared" si="21"/>
        <v>5.54</v>
      </c>
    </row>
    <row r="662" spans="1:5" x14ac:dyDescent="0.25">
      <c r="A662" s="1">
        <v>0.49939814814814815</v>
      </c>
      <c r="B662">
        <v>691</v>
      </c>
      <c r="C662">
        <v>2.9169</v>
      </c>
      <c r="D662">
        <f t="shared" si="20"/>
        <v>0</v>
      </c>
      <c r="E662">
        <f t="shared" si="21"/>
        <v>5.54</v>
      </c>
    </row>
    <row r="663" spans="1:5" x14ac:dyDescent="0.25">
      <c r="A663" s="1">
        <v>0.49940972222222224</v>
      </c>
      <c r="B663">
        <v>692</v>
      </c>
      <c r="C663">
        <v>2.9169</v>
      </c>
      <c r="D663">
        <f t="shared" si="20"/>
        <v>0</v>
      </c>
      <c r="E663">
        <f t="shared" si="21"/>
        <v>5.54</v>
      </c>
    </row>
    <row r="664" spans="1:5" x14ac:dyDescent="0.25">
      <c r="A664" s="1">
        <v>0.49942129629629628</v>
      </c>
      <c r="B664">
        <v>693</v>
      </c>
      <c r="C664">
        <v>2.9169</v>
      </c>
      <c r="D664">
        <f t="shared" si="20"/>
        <v>0</v>
      </c>
      <c r="E664">
        <f t="shared" si="21"/>
        <v>5.54</v>
      </c>
    </row>
    <row r="665" spans="1:5" x14ac:dyDescent="0.25">
      <c r="A665" s="1">
        <v>0.49943287037037037</v>
      </c>
      <c r="B665">
        <v>694</v>
      </c>
      <c r="C665">
        <v>2.9169</v>
      </c>
      <c r="D665">
        <f t="shared" si="20"/>
        <v>0</v>
      </c>
      <c r="E665">
        <f t="shared" si="21"/>
        <v>5.54</v>
      </c>
    </row>
    <row r="666" spans="1:5" x14ac:dyDescent="0.25">
      <c r="A666" s="1">
        <v>0.49944444444444441</v>
      </c>
      <c r="B666">
        <v>695</v>
      </c>
      <c r="C666">
        <v>2.9169</v>
      </c>
      <c r="D666">
        <f t="shared" si="20"/>
        <v>0</v>
      </c>
      <c r="E666">
        <f t="shared" si="21"/>
        <v>5.54</v>
      </c>
    </row>
    <row r="667" spans="1:5" x14ac:dyDescent="0.25">
      <c r="A667" s="1">
        <v>0.49945601851851856</v>
      </c>
      <c r="B667">
        <v>696</v>
      </c>
      <c r="C667">
        <v>2.9169</v>
      </c>
      <c r="D667">
        <f t="shared" si="20"/>
        <v>0</v>
      </c>
      <c r="E667">
        <f t="shared" si="21"/>
        <v>5.54</v>
      </c>
    </row>
    <row r="668" spans="1:5" x14ac:dyDescent="0.25">
      <c r="A668" s="1">
        <v>0.4994675925925926</v>
      </c>
      <c r="B668">
        <v>697</v>
      </c>
      <c r="C668">
        <v>2.9169</v>
      </c>
      <c r="D668">
        <f t="shared" si="20"/>
        <v>0</v>
      </c>
      <c r="E668">
        <f t="shared" si="21"/>
        <v>5.54</v>
      </c>
    </row>
    <row r="669" spans="1:5" x14ac:dyDescent="0.25">
      <c r="A669" s="1">
        <v>0.4994791666666667</v>
      </c>
      <c r="B669">
        <v>698</v>
      </c>
      <c r="C669">
        <v>2.9169</v>
      </c>
      <c r="D669">
        <f t="shared" si="20"/>
        <v>0</v>
      </c>
      <c r="E669">
        <f t="shared" si="21"/>
        <v>5.54</v>
      </c>
    </row>
    <row r="670" spans="1:5" x14ac:dyDescent="0.25">
      <c r="A670" s="1">
        <v>0.49949074074074074</v>
      </c>
      <c r="B670">
        <v>699</v>
      </c>
      <c r="C670">
        <v>2.9169</v>
      </c>
      <c r="D670">
        <f t="shared" si="20"/>
        <v>0</v>
      </c>
      <c r="E670">
        <f t="shared" si="21"/>
        <v>5.54</v>
      </c>
    </row>
    <row r="671" spans="1:5" x14ac:dyDescent="0.25">
      <c r="A671" s="1">
        <v>0.49950231481481483</v>
      </c>
      <c r="B671">
        <v>700</v>
      </c>
      <c r="C671">
        <v>2.9169</v>
      </c>
      <c r="D671">
        <f t="shared" si="20"/>
        <v>0</v>
      </c>
      <c r="E671">
        <f t="shared" si="21"/>
        <v>5.54</v>
      </c>
    </row>
    <row r="672" spans="1:5" x14ac:dyDescent="0.25">
      <c r="A672" s="1">
        <v>0.49951388888888887</v>
      </c>
      <c r="B672">
        <v>701</v>
      </c>
      <c r="C672">
        <v>2.9169</v>
      </c>
      <c r="D672">
        <f t="shared" si="20"/>
        <v>0</v>
      </c>
      <c r="E672">
        <f t="shared" si="21"/>
        <v>5.54</v>
      </c>
    </row>
    <row r="673" spans="1:5" x14ac:dyDescent="0.25">
      <c r="A673" s="1">
        <v>0.49952546296296302</v>
      </c>
      <c r="B673">
        <v>702</v>
      </c>
      <c r="C673">
        <v>2.9169</v>
      </c>
      <c r="D673">
        <f t="shared" si="20"/>
        <v>0</v>
      </c>
      <c r="E673">
        <f t="shared" si="21"/>
        <v>5.54</v>
      </c>
    </row>
    <row r="674" spans="1:5" x14ac:dyDescent="0.25">
      <c r="A674" s="1">
        <v>0.49953703703703706</v>
      </c>
      <c r="B674">
        <v>703</v>
      </c>
      <c r="C674">
        <v>2.9169</v>
      </c>
      <c r="D674">
        <f t="shared" si="20"/>
        <v>0</v>
      </c>
      <c r="E674">
        <f t="shared" si="21"/>
        <v>5.54</v>
      </c>
    </row>
    <row r="675" spans="1:5" x14ac:dyDescent="0.25">
      <c r="A675" s="1">
        <v>0.4995486111111111</v>
      </c>
      <c r="B675">
        <v>704</v>
      </c>
      <c r="C675">
        <v>2.9169</v>
      </c>
      <c r="D675">
        <f t="shared" si="20"/>
        <v>0</v>
      </c>
      <c r="E675">
        <f t="shared" si="21"/>
        <v>5.54</v>
      </c>
    </row>
    <row r="676" spans="1:5" x14ac:dyDescent="0.25">
      <c r="A676" s="1">
        <v>0.49956018518518519</v>
      </c>
      <c r="B676">
        <v>705</v>
      </c>
      <c r="C676">
        <v>2.9169</v>
      </c>
      <c r="D676">
        <f t="shared" si="20"/>
        <v>0</v>
      </c>
      <c r="E676">
        <f t="shared" si="21"/>
        <v>5.54</v>
      </c>
    </row>
    <row r="677" spans="1:5" x14ac:dyDescent="0.25">
      <c r="A677" s="1">
        <v>0.49957175925925923</v>
      </c>
      <c r="B677">
        <v>706</v>
      </c>
      <c r="C677">
        <v>2.9169</v>
      </c>
      <c r="D677">
        <f t="shared" si="20"/>
        <v>0</v>
      </c>
      <c r="E677">
        <f t="shared" si="21"/>
        <v>5.54</v>
      </c>
    </row>
    <row r="678" spans="1:5" x14ac:dyDescent="0.25">
      <c r="A678" s="1">
        <v>0.49958333333333332</v>
      </c>
      <c r="B678">
        <v>707</v>
      </c>
      <c r="C678">
        <v>2.9169</v>
      </c>
      <c r="D678">
        <f t="shared" ref="D678:D741" si="22">2.9169-C678</f>
        <v>0</v>
      </c>
      <c r="E678">
        <f t="shared" ref="E678:E741" si="23">$I$6+D678</f>
        <v>5.54</v>
      </c>
    </row>
    <row r="679" spans="1:5" x14ac:dyDescent="0.25">
      <c r="A679" s="1">
        <v>0.49959490740740736</v>
      </c>
      <c r="B679">
        <v>708</v>
      </c>
      <c r="C679">
        <v>2.9169</v>
      </c>
      <c r="D679">
        <f t="shared" si="22"/>
        <v>0</v>
      </c>
      <c r="E679">
        <f t="shared" si="23"/>
        <v>5.54</v>
      </c>
    </row>
    <row r="680" spans="1:5" x14ac:dyDescent="0.25">
      <c r="A680" s="1">
        <v>0.49960648148148151</v>
      </c>
      <c r="B680">
        <v>709</v>
      </c>
      <c r="C680">
        <v>2.9169</v>
      </c>
      <c r="D680">
        <f t="shared" si="22"/>
        <v>0</v>
      </c>
      <c r="E680">
        <f t="shared" si="23"/>
        <v>5.54</v>
      </c>
    </row>
    <row r="681" spans="1:5" x14ac:dyDescent="0.25">
      <c r="A681" s="1">
        <v>0.49961805555555555</v>
      </c>
      <c r="B681">
        <v>710</v>
      </c>
      <c r="C681">
        <v>2.9169</v>
      </c>
      <c r="D681">
        <f t="shared" si="22"/>
        <v>0</v>
      </c>
      <c r="E681">
        <f t="shared" si="23"/>
        <v>5.54</v>
      </c>
    </row>
    <row r="682" spans="1:5" x14ac:dyDescent="0.25">
      <c r="A682" s="1">
        <v>0.49962962962962965</v>
      </c>
      <c r="B682">
        <v>711</v>
      </c>
      <c r="C682">
        <v>2.9169</v>
      </c>
      <c r="D682">
        <f t="shared" si="22"/>
        <v>0</v>
      </c>
      <c r="E682">
        <f t="shared" si="23"/>
        <v>5.54</v>
      </c>
    </row>
    <row r="683" spans="1:5" x14ac:dyDescent="0.25">
      <c r="A683" s="1">
        <v>0.49964120370370368</v>
      </c>
      <c r="B683">
        <v>712</v>
      </c>
      <c r="C683">
        <v>2.9169</v>
      </c>
      <c r="D683">
        <f t="shared" si="22"/>
        <v>0</v>
      </c>
      <c r="E683">
        <f t="shared" si="23"/>
        <v>5.54</v>
      </c>
    </row>
    <row r="684" spans="1:5" x14ac:dyDescent="0.25">
      <c r="A684" s="1">
        <v>0.49965277777777778</v>
      </c>
      <c r="B684">
        <v>713</v>
      </c>
      <c r="C684">
        <v>2.9169</v>
      </c>
      <c r="D684">
        <f t="shared" si="22"/>
        <v>0</v>
      </c>
      <c r="E684">
        <f t="shared" si="23"/>
        <v>5.54</v>
      </c>
    </row>
    <row r="685" spans="1:5" x14ac:dyDescent="0.25">
      <c r="A685" s="1">
        <v>0.49966435185185182</v>
      </c>
      <c r="B685">
        <v>714</v>
      </c>
      <c r="C685">
        <v>2.9169</v>
      </c>
      <c r="D685">
        <f t="shared" si="22"/>
        <v>0</v>
      </c>
      <c r="E685">
        <f t="shared" si="23"/>
        <v>5.54</v>
      </c>
    </row>
    <row r="686" spans="1:5" x14ac:dyDescent="0.25">
      <c r="A686" s="1">
        <v>0.49967592592592597</v>
      </c>
      <c r="B686">
        <v>715</v>
      </c>
      <c r="C686">
        <v>2.9169</v>
      </c>
      <c r="D686">
        <f t="shared" si="22"/>
        <v>0</v>
      </c>
      <c r="E686">
        <f t="shared" si="23"/>
        <v>5.54</v>
      </c>
    </row>
    <row r="687" spans="1:5" x14ac:dyDescent="0.25">
      <c r="A687" s="1">
        <v>0.49968750000000001</v>
      </c>
      <c r="B687">
        <v>716</v>
      </c>
      <c r="C687">
        <v>2.9169</v>
      </c>
      <c r="D687">
        <f t="shared" si="22"/>
        <v>0</v>
      </c>
      <c r="E687">
        <f t="shared" si="23"/>
        <v>5.54</v>
      </c>
    </row>
    <row r="688" spans="1:5" x14ac:dyDescent="0.25">
      <c r="A688" s="1">
        <v>0.4996990740740741</v>
      </c>
      <c r="B688">
        <v>717</v>
      </c>
      <c r="C688">
        <v>2.9169</v>
      </c>
      <c r="D688">
        <f t="shared" si="22"/>
        <v>0</v>
      </c>
      <c r="E688">
        <f t="shared" si="23"/>
        <v>5.54</v>
      </c>
    </row>
    <row r="689" spans="1:5" x14ac:dyDescent="0.25">
      <c r="A689" s="1">
        <v>0.49971064814814814</v>
      </c>
      <c r="B689">
        <v>718</v>
      </c>
      <c r="C689">
        <v>2.9169</v>
      </c>
      <c r="D689">
        <f t="shared" si="22"/>
        <v>0</v>
      </c>
      <c r="E689">
        <f t="shared" si="23"/>
        <v>5.54</v>
      </c>
    </row>
    <row r="690" spans="1:5" x14ac:dyDescent="0.25">
      <c r="A690" s="1">
        <v>0.49972222222222223</v>
      </c>
      <c r="B690">
        <v>719</v>
      </c>
      <c r="C690">
        <v>2.9169</v>
      </c>
      <c r="D690">
        <f t="shared" si="22"/>
        <v>0</v>
      </c>
      <c r="E690">
        <f t="shared" si="23"/>
        <v>5.54</v>
      </c>
    </row>
    <row r="691" spans="1:5" x14ac:dyDescent="0.25">
      <c r="A691" s="1">
        <v>0.49973379629629627</v>
      </c>
      <c r="B691">
        <v>720</v>
      </c>
      <c r="C691">
        <v>2.9169</v>
      </c>
      <c r="D691">
        <f t="shared" si="22"/>
        <v>0</v>
      </c>
      <c r="E691">
        <f t="shared" si="23"/>
        <v>5.54</v>
      </c>
    </row>
    <row r="692" spans="1:5" x14ac:dyDescent="0.25">
      <c r="A692" s="1">
        <v>0.49974537037037042</v>
      </c>
      <c r="B692">
        <v>721</v>
      </c>
      <c r="C692">
        <v>2.9169</v>
      </c>
      <c r="D692">
        <f t="shared" si="22"/>
        <v>0</v>
      </c>
      <c r="E692">
        <f t="shared" si="23"/>
        <v>5.54</v>
      </c>
    </row>
    <row r="693" spans="1:5" x14ac:dyDescent="0.25">
      <c r="A693" s="1">
        <v>0.49975694444444446</v>
      </c>
      <c r="B693">
        <v>722</v>
      </c>
      <c r="C693">
        <v>2.9169</v>
      </c>
      <c r="D693">
        <f t="shared" si="22"/>
        <v>0</v>
      </c>
      <c r="E693">
        <f t="shared" si="23"/>
        <v>5.54</v>
      </c>
    </row>
    <row r="694" spans="1:5" x14ac:dyDescent="0.25">
      <c r="A694" s="1">
        <v>0.4997685185185185</v>
      </c>
      <c r="B694">
        <v>723</v>
      </c>
      <c r="C694">
        <v>2.9169</v>
      </c>
      <c r="D694">
        <f t="shared" si="22"/>
        <v>0</v>
      </c>
      <c r="E694">
        <f t="shared" si="23"/>
        <v>5.54</v>
      </c>
    </row>
    <row r="695" spans="1:5" x14ac:dyDescent="0.25">
      <c r="A695" s="1">
        <v>0.4997800925925926</v>
      </c>
      <c r="B695">
        <v>724</v>
      </c>
      <c r="C695">
        <v>2.9169</v>
      </c>
      <c r="D695">
        <f t="shared" si="22"/>
        <v>0</v>
      </c>
      <c r="E695">
        <f t="shared" si="23"/>
        <v>5.54</v>
      </c>
    </row>
    <row r="696" spans="1:5" x14ac:dyDescent="0.25">
      <c r="A696" s="1">
        <v>0.49979166666666663</v>
      </c>
      <c r="B696">
        <v>725</v>
      </c>
      <c r="C696">
        <v>2.9169</v>
      </c>
      <c r="D696">
        <f t="shared" si="22"/>
        <v>0</v>
      </c>
      <c r="E696">
        <f t="shared" si="23"/>
        <v>5.54</v>
      </c>
    </row>
    <row r="697" spans="1:5" x14ac:dyDescent="0.25">
      <c r="A697" s="1">
        <v>0.49980324074074073</v>
      </c>
      <c r="B697">
        <v>726</v>
      </c>
      <c r="C697">
        <v>2.9169</v>
      </c>
      <c r="D697">
        <f t="shared" si="22"/>
        <v>0</v>
      </c>
      <c r="E697">
        <f t="shared" si="23"/>
        <v>5.54</v>
      </c>
    </row>
    <row r="698" spans="1:5" x14ac:dyDescent="0.25">
      <c r="A698" s="1">
        <v>0.49981481481481477</v>
      </c>
      <c r="B698">
        <v>727</v>
      </c>
      <c r="C698">
        <v>2.9169</v>
      </c>
      <c r="D698">
        <f t="shared" si="22"/>
        <v>0</v>
      </c>
      <c r="E698">
        <f t="shared" si="23"/>
        <v>5.54</v>
      </c>
    </row>
    <row r="699" spans="1:5" x14ac:dyDescent="0.25">
      <c r="A699" s="1">
        <v>0.49982638888888892</v>
      </c>
      <c r="B699">
        <v>728</v>
      </c>
      <c r="C699">
        <v>2.9169</v>
      </c>
      <c r="D699">
        <f t="shared" si="22"/>
        <v>0</v>
      </c>
      <c r="E699">
        <f t="shared" si="23"/>
        <v>5.54</v>
      </c>
    </row>
    <row r="700" spans="1:5" x14ac:dyDescent="0.25">
      <c r="A700" s="1">
        <v>0.49983796296296296</v>
      </c>
      <c r="B700">
        <v>729</v>
      </c>
      <c r="C700">
        <v>2.9169</v>
      </c>
      <c r="D700">
        <f t="shared" si="22"/>
        <v>0</v>
      </c>
      <c r="E700">
        <f t="shared" si="23"/>
        <v>5.54</v>
      </c>
    </row>
    <row r="701" spans="1:5" x14ac:dyDescent="0.25">
      <c r="A701" s="1">
        <v>0.49984953703703705</v>
      </c>
      <c r="B701">
        <v>730</v>
      </c>
      <c r="C701">
        <v>2.9169</v>
      </c>
      <c r="D701">
        <f t="shared" si="22"/>
        <v>0</v>
      </c>
      <c r="E701">
        <f t="shared" si="23"/>
        <v>5.54</v>
      </c>
    </row>
    <row r="702" spans="1:5" x14ac:dyDescent="0.25">
      <c r="A702" s="1">
        <v>0.49986111111111109</v>
      </c>
      <c r="B702">
        <v>731</v>
      </c>
      <c r="C702">
        <v>2.9169</v>
      </c>
      <c r="D702">
        <f t="shared" si="22"/>
        <v>0</v>
      </c>
      <c r="E702">
        <f t="shared" si="23"/>
        <v>5.54</v>
      </c>
    </row>
    <row r="703" spans="1:5" x14ac:dyDescent="0.25">
      <c r="A703" s="1">
        <v>0.49987268518518518</v>
      </c>
      <c r="B703">
        <v>732</v>
      </c>
      <c r="C703">
        <v>2.9169</v>
      </c>
      <c r="D703">
        <f t="shared" si="22"/>
        <v>0</v>
      </c>
      <c r="E703">
        <f t="shared" si="23"/>
        <v>5.54</v>
      </c>
    </row>
    <row r="704" spans="1:5" x14ac:dyDescent="0.25">
      <c r="A704" s="1">
        <v>0.49988425925925922</v>
      </c>
      <c r="B704">
        <v>733</v>
      </c>
      <c r="C704">
        <v>2.9169</v>
      </c>
      <c r="D704">
        <f t="shared" si="22"/>
        <v>0</v>
      </c>
      <c r="E704">
        <f t="shared" si="23"/>
        <v>5.54</v>
      </c>
    </row>
    <row r="705" spans="1:5" x14ac:dyDescent="0.25">
      <c r="A705" s="1">
        <v>0.49989583333333337</v>
      </c>
      <c r="B705">
        <v>734</v>
      </c>
      <c r="C705">
        <v>2.9169</v>
      </c>
      <c r="D705">
        <f t="shared" si="22"/>
        <v>0</v>
      </c>
      <c r="E705">
        <f t="shared" si="23"/>
        <v>5.54</v>
      </c>
    </row>
    <row r="706" spans="1:5" x14ac:dyDescent="0.25">
      <c r="A706" s="1">
        <v>0.49990740740740741</v>
      </c>
      <c r="B706">
        <v>735</v>
      </c>
      <c r="C706">
        <v>2.9169</v>
      </c>
      <c r="D706">
        <f t="shared" si="22"/>
        <v>0</v>
      </c>
      <c r="E706">
        <f t="shared" si="23"/>
        <v>5.54</v>
      </c>
    </row>
    <row r="707" spans="1:5" x14ac:dyDescent="0.25">
      <c r="A707" s="1">
        <v>0.49991898148148151</v>
      </c>
      <c r="B707">
        <v>736</v>
      </c>
      <c r="C707">
        <v>2.9169</v>
      </c>
      <c r="D707">
        <f t="shared" si="22"/>
        <v>0</v>
      </c>
      <c r="E707">
        <f t="shared" si="23"/>
        <v>5.54</v>
      </c>
    </row>
    <row r="708" spans="1:5" x14ac:dyDescent="0.25">
      <c r="A708" s="1">
        <v>0.49993055555555554</v>
      </c>
      <c r="B708">
        <v>737</v>
      </c>
      <c r="C708">
        <v>2.9169</v>
      </c>
      <c r="D708">
        <f t="shared" si="22"/>
        <v>0</v>
      </c>
      <c r="E708">
        <f t="shared" si="23"/>
        <v>5.54</v>
      </c>
    </row>
    <row r="709" spans="1:5" x14ac:dyDescent="0.25">
      <c r="A709" s="1">
        <v>0.49994212962962964</v>
      </c>
      <c r="B709">
        <v>738</v>
      </c>
      <c r="C709">
        <v>2.9169</v>
      </c>
      <c r="D709">
        <f t="shared" si="22"/>
        <v>0</v>
      </c>
      <c r="E709">
        <f t="shared" si="23"/>
        <v>5.54</v>
      </c>
    </row>
    <row r="710" spans="1:5" x14ac:dyDescent="0.25">
      <c r="A710" s="1">
        <v>0.49995370370370368</v>
      </c>
      <c r="B710">
        <v>739</v>
      </c>
      <c r="C710">
        <v>2.9169</v>
      </c>
      <c r="D710">
        <f t="shared" si="22"/>
        <v>0</v>
      </c>
      <c r="E710">
        <f t="shared" si="23"/>
        <v>5.54</v>
      </c>
    </row>
    <row r="711" spans="1:5" x14ac:dyDescent="0.25">
      <c r="A711" s="1">
        <v>0.49996527777777783</v>
      </c>
      <c r="B711">
        <v>740</v>
      </c>
      <c r="C711">
        <v>2.9169</v>
      </c>
      <c r="D711">
        <f t="shared" si="22"/>
        <v>0</v>
      </c>
      <c r="E711">
        <f t="shared" si="23"/>
        <v>5.54</v>
      </c>
    </row>
    <row r="712" spans="1:5" x14ac:dyDescent="0.25">
      <c r="A712" s="1">
        <v>0.49997685185185187</v>
      </c>
      <c r="B712">
        <v>741</v>
      </c>
      <c r="C712">
        <v>2.9169</v>
      </c>
      <c r="D712">
        <f t="shared" si="22"/>
        <v>0</v>
      </c>
      <c r="E712">
        <f t="shared" si="23"/>
        <v>5.54</v>
      </c>
    </row>
    <row r="713" spans="1:5" x14ac:dyDescent="0.25">
      <c r="A713" s="1">
        <v>0.49998842592592596</v>
      </c>
      <c r="B713">
        <v>742</v>
      </c>
      <c r="C713">
        <v>2.9169</v>
      </c>
      <c r="D713">
        <f t="shared" si="22"/>
        <v>0</v>
      </c>
      <c r="E713">
        <f t="shared" si="23"/>
        <v>5.54</v>
      </c>
    </row>
    <row r="714" spans="1:5" x14ac:dyDescent="0.25">
      <c r="A714" s="1">
        <v>0.5</v>
      </c>
      <c r="B714">
        <v>743</v>
      </c>
      <c r="C714">
        <v>2.9169</v>
      </c>
      <c r="D714">
        <f t="shared" si="22"/>
        <v>0</v>
      </c>
      <c r="E714">
        <f t="shared" si="23"/>
        <v>5.54</v>
      </c>
    </row>
    <row r="715" spans="1:5" x14ac:dyDescent="0.25">
      <c r="A715" s="1">
        <v>0.50001157407407404</v>
      </c>
      <c r="B715">
        <v>744</v>
      </c>
      <c r="C715">
        <v>2.919</v>
      </c>
      <c r="D715">
        <f t="shared" si="22"/>
        <v>-2.0999999999999908E-3</v>
      </c>
      <c r="E715">
        <f t="shared" si="23"/>
        <v>5.5379000000000005</v>
      </c>
    </row>
    <row r="716" spans="1:5" x14ac:dyDescent="0.25">
      <c r="A716" s="1">
        <v>0.50002314814814819</v>
      </c>
      <c r="B716">
        <v>745</v>
      </c>
      <c r="C716">
        <v>2.9169</v>
      </c>
      <c r="D716">
        <f t="shared" si="22"/>
        <v>0</v>
      </c>
      <c r="E716">
        <f t="shared" si="23"/>
        <v>5.54</v>
      </c>
    </row>
    <row r="717" spans="1:5" x14ac:dyDescent="0.25">
      <c r="A717" s="1">
        <v>0.50003472222222223</v>
      </c>
      <c r="B717">
        <v>746</v>
      </c>
      <c r="C717">
        <v>2.9169</v>
      </c>
      <c r="D717">
        <f t="shared" si="22"/>
        <v>0</v>
      </c>
      <c r="E717">
        <f t="shared" si="23"/>
        <v>5.54</v>
      </c>
    </row>
    <row r="718" spans="1:5" x14ac:dyDescent="0.25">
      <c r="A718" s="1">
        <v>0.50004629629629627</v>
      </c>
      <c r="B718">
        <v>747</v>
      </c>
      <c r="C718">
        <v>2.919</v>
      </c>
      <c r="D718">
        <f t="shared" si="22"/>
        <v>-2.0999999999999908E-3</v>
      </c>
      <c r="E718">
        <f t="shared" si="23"/>
        <v>5.5379000000000005</v>
      </c>
    </row>
    <row r="719" spans="1:5" x14ac:dyDescent="0.25">
      <c r="A719" s="1">
        <v>0.50005787037037031</v>
      </c>
      <c r="B719">
        <v>748</v>
      </c>
      <c r="C719">
        <v>2.9169</v>
      </c>
      <c r="D719">
        <f t="shared" si="22"/>
        <v>0</v>
      </c>
      <c r="E719">
        <f t="shared" si="23"/>
        <v>5.54</v>
      </c>
    </row>
    <row r="720" spans="1:5" x14ac:dyDescent="0.25">
      <c r="A720" s="1">
        <v>0.50006944444444446</v>
      </c>
      <c r="B720">
        <v>749</v>
      </c>
      <c r="C720">
        <v>2.9169</v>
      </c>
      <c r="D720">
        <f t="shared" si="22"/>
        <v>0</v>
      </c>
      <c r="E720">
        <f t="shared" si="23"/>
        <v>5.54</v>
      </c>
    </row>
    <row r="721" spans="1:5" x14ac:dyDescent="0.25">
      <c r="A721" s="1">
        <v>0.50008101851851849</v>
      </c>
      <c r="B721">
        <v>750</v>
      </c>
      <c r="C721">
        <v>2.9169</v>
      </c>
      <c r="D721">
        <f t="shared" si="22"/>
        <v>0</v>
      </c>
      <c r="E721">
        <f t="shared" si="23"/>
        <v>5.54</v>
      </c>
    </row>
    <row r="722" spans="1:5" x14ac:dyDescent="0.25">
      <c r="A722" s="1">
        <v>0.50009259259259264</v>
      </c>
      <c r="B722">
        <v>751</v>
      </c>
      <c r="C722">
        <v>2.9169</v>
      </c>
      <c r="D722">
        <f t="shared" si="22"/>
        <v>0</v>
      </c>
      <c r="E722">
        <f t="shared" si="23"/>
        <v>5.54</v>
      </c>
    </row>
    <row r="723" spans="1:5" x14ac:dyDescent="0.25">
      <c r="A723" s="1">
        <v>0.50010416666666668</v>
      </c>
      <c r="B723">
        <v>752</v>
      </c>
      <c r="C723">
        <v>2.9169</v>
      </c>
      <c r="D723">
        <f t="shared" si="22"/>
        <v>0</v>
      </c>
      <c r="E723">
        <f t="shared" si="23"/>
        <v>5.54</v>
      </c>
    </row>
    <row r="724" spans="1:5" x14ac:dyDescent="0.25">
      <c r="A724" s="1">
        <v>0.50011574074074072</v>
      </c>
      <c r="B724">
        <v>753</v>
      </c>
      <c r="C724">
        <v>2.9169</v>
      </c>
      <c r="D724">
        <f t="shared" si="22"/>
        <v>0</v>
      </c>
      <c r="E724">
        <f t="shared" si="23"/>
        <v>5.54</v>
      </c>
    </row>
    <row r="725" spans="1:5" x14ac:dyDescent="0.25">
      <c r="A725" s="1">
        <v>0.50012731481481476</v>
      </c>
      <c r="B725">
        <v>754</v>
      </c>
      <c r="C725">
        <v>2.9169</v>
      </c>
      <c r="D725">
        <f t="shared" si="22"/>
        <v>0</v>
      </c>
      <c r="E725">
        <f t="shared" si="23"/>
        <v>5.54</v>
      </c>
    </row>
    <row r="726" spans="1:5" x14ac:dyDescent="0.25">
      <c r="A726" s="1">
        <v>0.50013888888888891</v>
      </c>
      <c r="B726">
        <v>755</v>
      </c>
      <c r="C726">
        <v>2.9169</v>
      </c>
      <c r="D726">
        <f t="shared" si="22"/>
        <v>0</v>
      </c>
      <c r="E726">
        <f t="shared" si="23"/>
        <v>5.54</v>
      </c>
    </row>
    <row r="727" spans="1:5" x14ac:dyDescent="0.25">
      <c r="A727" s="1">
        <v>0.50015046296296295</v>
      </c>
      <c r="B727">
        <v>756</v>
      </c>
      <c r="C727">
        <v>2.9169</v>
      </c>
      <c r="D727">
        <f t="shared" si="22"/>
        <v>0</v>
      </c>
      <c r="E727">
        <f t="shared" si="23"/>
        <v>5.54</v>
      </c>
    </row>
    <row r="728" spans="1:5" x14ac:dyDescent="0.25">
      <c r="A728" s="1">
        <v>0.5001620370370371</v>
      </c>
      <c r="B728">
        <v>757</v>
      </c>
      <c r="C728">
        <v>2.9169</v>
      </c>
      <c r="D728">
        <f t="shared" si="22"/>
        <v>0</v>
      </c>
      <c r="E728">
        <f t="shared" si="23"/>
        <v>5.54</v>
      </c>
    </row>
    <row r="729" spans="1:5" x14ac:dyDescent="0.25">
      <c r="A729" s="1">
        <v>0.50017361111111114</v>
      </c>
      <c r="B729">
        <v>758</v>
      </c>
      <c r="C729">
        <v>2.9169</v>
      </c>
      <c r="D729">
        <f t="shared" si="22"/>
        <v>0</v>
      </c>
      <c r="E729">
        <f t="shared" si="23"/>
        <v>5.54</v>
      </c>
    </row>
    <row r="730" spans="1:5" x14ac:dyDescent="0.25">
      <c r="A730" s="1">
        <v>0.50018518518518518</v>
      </c>
      <c r="B730">
        <v>759</v>
      </c>
      <c r="C730">
        <v>2.9169</v>
      </c>
      <c r="D730">
        <f t="shared" si="22"/>
        <v>0</v>
      </c>
      <c r="E730">
        <f t="shared" si="23"/>
        <v>5.54</v>
      </c>
    </row>
    <row r="731" spans="1:5" x14ac:dyDescent="0.25">
      <c r="A731" s="1">
        <v>0.50019675925925922</v>
      </c>
      <c r="B731">
        <v>760</v>
      </c>
      <c r="C731">
        <v>2.919</v>
      </c>
      <c r="D731">
        <f t="shared" si="22"/>
        <v>-2.0999999999999908E-3</v>
      </c>
      <c r="E731">
        <f t="shared" si="23"/>
        <v>5.5379000000000005</v>
      </c>
    </row>
    <row r="732" spans="1:5" x14ac:dyDescent="0.25">
      <c r="A732" s="1">
        <v>0.50020833333333337</v>
      </c>
      <c r="B732">
        <v>761</v>
      </c>
      <c r="C732">
        <v>2.9169</v>
      </c>
      <c r="D732">
        <f t="shared" si="22"/>
        <v>0</v>
      </c>
      <c r="E732">
        <f t="shared" si="23"/>
        <v>5.54</v>
      </c>
    </row>
    <row r="733" spans="1:5" x14ac:dyDescent="0.25">
      <c r="A733" s="1">
        <v>0.5002199074074074</v>
      </c>
      <c r="B733">
        <v>762</v>
      </c>
      <c r="C733">
        <v>2.9169</v>
      </c>
      <c r="D733">
        <f t="shared" si="22"/>
        <v>0</v>
      </c>
      <c r="E733">
        <f t="shared" si="23"/>
        <v>5.54</v>
      </c>
    </row>
    <row r="734" spans="1:5" x14ac:dyDescent="0.25">
      <c r="A734" s="1">
        <v>0.50023148148148155</v>
      </c>
      <c r="B734">
        <v>763</v>
      </c>
      <c r="C734">
        <v>2.9169</v>
      </c>
      <c r="D734">
        <f t="shared" si="22"/>
        <v>0</v>
      </c>
      <c r="E734">
        <f t="shared" si="23"/>
        <v>5.54</v>
      </c>
    </row>
    <row r="735" spans="1:5" x14ac:dyDescent="0.25">
      <c r="A735" s="1">
        <v>0.50024305555555559</v>
      </c>
      <c r="B735">
        <v>764</v>
      </c>
      <c r="C735">
        <v>2.9169</v>
      </c>
      <c r="D735">
        <f t="shared" si="22"/>
        <v>0</v>
      </c>
      <c r="E735">
        <f t="shared" si="23"/>
        <v>5.54</v>
      </c>
    </row>
    <row r="736" spans="1:5" x14ac:dyDescent="0.25">
      <c r="A736" s="1">
        <v>0.50025462962962963</v>
      </c>
      <c r="B736">
        <v>765</v>
      </c>
      <c r="C736">
        <v>2.919</v>
      </c>
      <c r="D736">
        <f t="shared" si="22"/>
        <v>-2.0999999999999908E-3</v>
      </c>
      <c r="E736">
        <f t="shared" si="23"/>
        <v>5.5379000000000005</v>
      </c>
    </row>
    <row r="737" spans="1:5" x14ac:dyDescent="0.25">
      <c r="A737" s="1">
        <v>0.50026620370370367</v>
      </c>
      <c r="B737">
        <v>766</v>
      </c>
      <c r="C737">
        <v>2.9169</v>
      </c>
      <c r="D737">
        <f t="shared" si="22"/>
        <v>0</v>
      </c>
      <c r="E737">
        <f t="shared" si="23"/>
        <v>5.54</v>
      </c>
    </row>
    <row r="738" spans="1:5" x14ac:dyDescent="0.25">
      <c r="A738" s="1">
        <v>0.50027777777777771</v>
      </c>
      <c r="B738">
        <v>767</v>
      </c>
      <c r="C738">
        <v>2.919</v>
      </c>
      <c r="D738">
        <f t="shared" si="22"/>
        <v>-2.0999999999999908E-3</v>
      </c>
      <c r="E738">
        <f t="shared" si="23"/>
        <v>5.5379000000000005</v>
      </c>
    </row>
    <row r="739" spans="1:5" x14ac:dyDescent="0.25">
      <c r="A739" s="1">
        <v>0.50028935185185186</v>
      </c>
      <c r="B739">
        <v>768</v>
      </c>
      <c r="C739">
        <v>2.9169</v>
      </c>
      <c r="D739">
        <f t="shared" si="22"/>
        <v>0</v>
      </c>
      <c r="E739">
        <f t="shared" si="23"/>
        <v>5.54</v>
      </c>
    </row>
    <row r="740" spans="1:5" x14ac:dyDescent="0.25">
      <c r="A740" s="1">
        <v>0.5003009259259259</v>
      </c>
      <c r="B740">
        <v>769</v>
      </c>
      <c r="C740">
        <v>2.919</v>
      </c>
      <c r="D740">
        <f t="shared" si="22"/>
        <v>-2.0999999999999908E-3</v>
      </c>
      <c r="E740">
        <f t="shared" si="23"/>
        <v>5.5379000000000005</v>
      </c>
    </row>
    <row r="741" spans="1:5" x14ac:dyDescent="0.25">
      <c r="A741" s="1">
        <v>0.50031250000000005</v>
      </c>
      <c r="B741">
        <v>770</v>
      </c>
      <c r="C741">
        <v>2.9169</v>
      </c>
      <c r="D741">
        <f t="shared" si="22"/>
        <v>0</v>
      </c>
      <c r="E741">
        <f t="shared" si="23"/>
        <v>5.54</v>
      </c>
    </row>
    <row r="742" spans="1:5" x14ac:dyDescent="0.25">
      <c r="A742" s="1">
        <v>0.50032407407407409</v>
      </c>
      <c r="B742">
        <v>771</v>
      </c>
      <c r="C742">
        <v>2.919</v>
      </c>
      <c r="D742">
        <f t="shared" ref="D742:D783" si="24">2.9169-C742</f>
        <v>-2.0999999999999908E-3</v>
      </c>
      <c r="E742">
        <f t="shared" ref="E742:E783" si="25">$I$6+D742</f>
        <v>5.5379000000000005</v>
      </c>
    </row>
    <row r="743" spans="1:5" x14ac:dyDescent="0.25">
      <c r="A743" s="1">
        <v>0.50033564814814813</v>
      </c>
      <c r="B743">
        <v>772</v>
      </c>
      <c r="C743">
        <v>2.9169</v>
      </c>
      <c r="D743">
        <f t="shared" si="24"/>
        <v>0</v>
      </c>
      <c r="E743">
        <f t="shared" si="25"/>
        <v>5.54</v>
      </c>
    </row>
    <row r="744" spans="1:5" x14ac:dyDescent="0.25">
      <c r="A744" s="1">
        <v>0.50034722222222217</v>
      </c>
      <c r="B744">
        <v>773</v>
      </c>
      <c r="C744">
        <v>2.9169</v>
      </c>
      <c r="D744">
        <f t="shared" si="24"/>
        <v>0</v>
      </c>
      <c r="E744">
        <f t="shared" si="25"/>
        <v>5.54</v>
      </c>
    </row>
    <row r="745" spans="1:5" x14ac:dyDescent="0.25">
      <c r="A745" s="1">
        <v>0.50035879629629632</v>
      </c>
      <c r="B745">
        <v>774</v>
      </c>
      <c r="C745">
        <v>2.919</v>
      </c>
      <c r="D745">
        <f t="shared" si="24"/>
        <v>-2.0999999999999908E-3</v>
      </c>
      <c r="E745">
        <f t="shared" si="25"/>
        <v>5.5379000000000005</v>
      </c>
    </row>
    <row r="746" spans="1:5" x14ac:dyDescent="0.25">
      <c r="A746" s="1">
        <v>0.50037037037037035</v>
      </c>
      <c r="B746">
        <v>775</v>
      </c>
      <c r="C746">
        <v>2.9169</v>
      </c>
      <c r="D746">
        <f t="shared" si="24"/>
        <v>0</v>
      </c>
      <c r="E746">
        <f t="shared" si="25"/>
        <v>5.54</v>
      </c>
    </row>
    <row r="747" spans="1:5" x14ac:dyDescent="0.25">
      <c r="A747" s="1">
        <v>0.5003819444444445</v>
      </c>
      <c r="B747">
        <v>776</v>
      </c>
      <c r="C747">
        <v>2.9169</v>
      </c>
      <c r="D747">
        <f t="shared" si="24"/>
        <v>0</v>
      </c>
      <c r="E747">
        <f t="shared" si="25"/>
        <v>5.54</v>
      </c>
    </row>
    <row r="748" spans="1:5" x14ac:dyDescent="0.25">
      <c r="A748" s="1">
        <v>0.50039351851851854</v>
      </c>
      <c r="B748">
        <v>777</v>
      </c>
      <c r="C748">
        <v>2.919</v>
      </c>
      <c r="D748">
        <f t="shared" si="24"/>
        <v>-2.0999999999999908E-3</v>
      </c>
      <c r="E748">
        <f t="shared" si="25"/>
        <v>5.5379000000000005</v>
      </c>
    </row>
    <row r="749" spans="1:5" x14ac:dyDescent="0.25">
      <c r="A749" s="1">
        <v>0.50040509259259258</v>
      </c>
      <c r="B749">
        <v>778</v>
      </c>
      <c r="C749">
        <v>2.919</v>
      </c>
      <c r="D749">
        <f t="shared" si="24"/>
        <v>-2.0999999999999908E-3</v>
      </c>
      <c r="E749">
        <f t="shared" si="25"/>
        <v>5.5379000000000005</v>
      </c>
    </row>
    <row r="750" spans="1:5" x14ac:dyDescent="0.25">
      <c r="A750" s="1">
        <v>0.50041666666666662</v>
      </c>
      <c r="B750">
        <v>779</v>
      </c>
      <c r="C750">
        <v>2.9169</v>
      </c>
      <c r="D750">
        <f t="shared" si="24"/>
        <v>0</v>
      </c>
      <c r="E750">
        <f t="shared" si="25"/>
        <v>5.54</v>
      </c>
    </row>
    <row r="751" spans="1:5" x14ac:dyDescent="0.25">
      <c r="A751" s="1">
        <v>0.50042824074074077</v>
      </c>
      <c r="B751">
        <v>780</v>
      </c>
      <c r="C751">
        <v>2.919</v>
      </c>
      <c r="D751">
        <f t="shared" si="24"/>
        <v>-2.0999999999999908E-3</v>
      </c>
      <c r="E751">
        <f t="shared" si="25"/>
        <v>5.5379000000000005</v>
      </c>
    </row>
    <row r="752" spans="1:5" x14ac:dyDescent="0.25">
      <c r="A752" s="1">
        <v>0.50043981481481481</v>
      </c>
      <c r="B752">
        <v>781</v>
      </c>
      <c r="C752">
        <v>2.919</v>
      </c>
      <c r="D752">
        <f t="shared" si="24"/>
        <v>-2.0999999999999908E-3</v>
      </c>
      <c r="E752">
        <f t="shared" si="25"/>
        <v>5.5379000000000005</v>
      </c>
    </row>
    <row r="753" spans="1:5" x14ac:dyDescent="0.25">
      <c r="A753" s="1">
        <v>0.50045138888888896</v>
      </c>
      <c r="B753">
        <v>782</v>
      </c>
      <c r="C753">
        <v>2.919</v>
      </c>
      <c r="D753">
        <f t="shared" si="24"/>
        <v>-2.0999999999999908E-3</v>
      </c>
      <c r="E753">
        <f t="shared" si="25"/>
        <v>5.5379000000000005</v>
      </c>
    </row>
    <row r="754" spans="1:5" x14ac:dyDescent="0.25">
      <c r="A754" s="1">
        <v>0.500462962962963</v>
      </c>
      <c r="B754">
        <v>783</v>
      </c>
      <c r="C754">
        <v>2.919</v>
      </c>
      <c r="D754">
        <f t="shared" si="24"/>
        <v>-2.0999999999999908E-3</v>
      </c>
      <c r="E754">
        <f t="shared" si="25"/>
        <v>5.5379000000000005</v>
      </c>
    </row>
    <row r="755" spans="1:5" x14ac:dyDescent="0.25">
      <c r="A755" s="1">
        <v>0.50047453703703704</v>
      </c>
      <c r="B755">
        <v>784</v>
      </c>
      <c r="C755">
        <v>2.919</v>
      </c>
      <c r="D755">
        <f t="shared" si="24"/>
        <v>-2.0999999999999908E-3</v>
      </c>
      <c r="E755">
        <f t="shared" si="25"/>
        <v>5.5379000000000005</v>
      </c>
    </row>
    <row r="756" spans="1:5" x14ac:dyDescent="0.25">
      <c r="A756" s="1">
        <v>0.50048611111111108</v>
      </c>
      <c r="B756">
        <v>785</v>
      </c>
      <c r="C756">
        <v>2.9169</v>
      </c>
      <c r="D756">
        <f t="shared" si="24"/>
        <v>0</v>
      </c>
      <c r="E756">
        <f t="shared" si="25"/>
        <v>5.54</v>
      </c>
    </row>
    <row r="757" spans="1:5" x14ac:dyDescent="0.25">
      <c r="A757" s="1">
        <v>0.50049768518518511</v>
      </c>
      <c r="B757">
        <v>786</v>
      </c>
      <c r="C757">
        <v>2.919</v>
      </c>
      <c r="D757">
        <f t="shared" si="24"/>
        <v>-2.0999999999999908E-3</v>
      </c>
      <c r="E757">
        <f t="shared" si="25"/>
        <v>5.5379000000000005</v>
      </c>
    </row>
    <row r="758" spans="1:5" x14ac:dyDescent="0.25">
      <c r="A758" s="1">
        <v>0.50050925925925926</v>
      </c>
      <c r="B758">
        <v>787</v>
      </c>
      <c r="C758">
        <v>2.9169</v>
      </c>
      <c r="D758">
        <f t="shared" si="24"/>
        <v>0</v>
      </c>
      <c r="E758">
        <f t="shared" si="25"/>
        <v>5.54</v>
      </c>
    </row>
    <row r="759" spans="1:5" x14ac:dyDescent="0.25">
      <c r="A759" s="1">
        <v>0.5005208333333333</v>
      </c>
      <c r="B759">
        <v>788</v>
      </c>
      <c r="C759">
        <v>2.919</v>
      </c>
      <c r="D759">
        <f t="shared" si="24"/>
        <v>-2.0999999999999908E-3</v>
      </c>
      <c r="E759">
        <f t="shared" si="25"/>
        <v>5.5379000000000005</v>
      </c>
    </row>
    <row r="760" spans="1:5" x14ac:dyDescent="0.25">
      <c r="A760" s="1">
        <v>0.50053240740740745</v>
      </c>
      <c r="B760">
        <v>789</v>
      </c>
      <c r="C760">
        <v>2.919</v>
      </c>
      <c r="D760">
        <f t="shared" si="24"/>
        <v>-2.0999999999999908E-3</v>
      </c>
      <c r="E760">
        <f t="shared" si="25"/>
        <v>5.5379000000000005</v>
      </c>
    </row>
    <row r="761" spans="1:5" x14ac:dyDescent="0.25">
      <c r="A761" s="1">
        <v>0.50054398148148149</v>
      </c>
      <c r="B761">
        <v>790</v>
      </c>
      <c r="C761">
        <v>2.919</v>
      </c>
      <c r="D761">
        <f t="shared" si="24"/>
        <v>-2.0999999999999908E-3</v>
      </c>
      <c r="E761">
        <f t="shared" si="25"/>
        <v>5.5379000000000005</v>
      </c>
    </row>
    <row r="762" spans="1:5" x14ac:dyDescent="0.25">
      <c r="A762" s="1">
        <v>0.50055555555555553</v>
      </c>
      <c r="B762">
        <v>791</v>
      </c>
      <c r="C762">
        <v>2.919</v>
      </c>
      <c r="D762">
        <f t="shared" si="24"/>
        <v>-2.0999999999999908E-3</v>
      </c>
      <c r="E762">
        <f t="shared" si="25"/>
        <v>5.5379000000000005</v>
      </c>
    </row>
    <row r="763" spans="1:5" x14ac:dyDescent="0.25">
      <c r="A763" s="1">
        <v>0.50056712962962957</v>
      </c>
      <c r="B763">
        <v>792</v>
      </c>
      <c r="C763">
        <v>2.9169</v>
      </c>
      <c r="D763">
        <f t="shared" si="24"/>
        <v>0</v>
      </c>
      <c r="E763">
        <f t="shared" si="25"/>
        <v>5.54</v>
      </c>
    </row>
    <row r="764" spans="1:5" x14ac:dyDescent="0.25">
      <c r="A764" s="1">
        <v>0.50057870370370372</v>
      </c>
      <c r="B764">
        <v>793</v>
      </c>
      <c r="C764">
        <v>2.9169</v>
      </c>
      <c r="D764">
        <f t="shared" si="24"/>
        <v>0</v>
      </c>
      <c r="E764">
        <f t="shared" si="25"/>
        <v>5.54</v>
      </c>
    </row>
    <row r="765" spans="1:5" x14ac:dyDescent="0.25">
      <c r="A765" s="1">
        <v>0.50059027777777776</v>
      </c>
      <c r="B765">
        <v>794</v>
      </c>
      <c r="C765">
        <v>2.9169</v>
      </c>
      <c r="D765">
        <f t="shared" si="24"/>
        <v>0</v>
      </c>
      <c r="E765">
        <f t="shared" si="25"/>
        <v>5.54</v>
      </c>
    </row>
    <row r="766" spans="1:5" x14ac:dyDescent="0.25">
      <c r="A766" s="1">
        <v>0.50060185185185191</v>
      </c>
      <c r="B766">
        <v>795</v>
      </c>
      <c r="C766">
        <v>2.9169</v>
      </c>
      <c r="D766">
        <f t="shared" si="24"/>
        <v>0</v>
      </c>
      <c r="E766">
        <f t="shared" si="25"/>
        <v>5.54</v>
      </c>
    </row>
    <row r="767" spans="1:5" x14ac:dyDescent="0.25">
      <c r="A767" s="1">
        <v>0.50061342592592595</v>
      </c>
      <c r="B767">
        <v>796</v>
      </c>
      <c r="C767">
        <v>2.9169</v>
      </c>
      <c r="D767">
        <f t="shared" si="24"/>
        <v>0</v>
      </c>
      <c r="E767">
        <f t="shared" si="25"/>
        <v>5.54</v>
      </c>
    </row>
    <row r="768" spans="1:5" x14ac:dyDescent="0.25">
      <c r="A768" s="1">
        <v>0.50062499999999999</v>
      </c>
      <c r="B768">
        <v>797</v>
      </c>
      <c r="C768">
        <v>2.9169</v>
      </c>
      <c r="D768">
        <f t="shared" si="24"/>
        <v>0</v>
      </c>
      <c r="E768">
        <f t="shared" si="25"/>
        <v>5.54</v>
      </c>
    </row>
    <row r="769" spans="1:5" x14ac:dyDescent="0.25">
      <c r="A769" s="1">
        <v>0.50063657407407403</v>
      </c>
      <c r="B769">
        <v>798</v>
      </c>
      <c r="C769">
        <v>2.919</v>
      </c>
      <c r="D769">
        <f t="shared" si="24"/>
        <v>-2.0999999999999908E-3</v>
      </c>
      <c r="E769">
        <f t="shared" si="25"/>
        <v>5.5379000000000005</v>
      </c>
    </row>
    <row r="770" spans="1:5" x14ac:dyDescent="0.25">
      <c r="A770" s="1">
        <v>0.50064814814814818</v>
      </c>
      <c r="B770">
        <v>799</v>
      </c>
      <c r="C770">
        <v>2.919</v>
      </c>
      <c r="D770">
        <f t="shared" si="24"/>
        <v>-2.0999999999999908E-3</v>
      </c>
      <c r="E770">
        <f t="shared" si="25"/>
        <v>5.5379000000000005</v>
      </c>
    </row>
    <row r="771" spans="1:5" x14ac:dyDescent="0.25">
      <c r="A771" s="1">
        <v>0.50065972222222221</v>
      </c>
      <c r="B771">
        <v>800</v>
      </c>
      <c r="C771">
        <v>2.9169</v>
      </c>
      <c r="D771">
        <f t="shared" si="24"/>
        <v>0</v>
      </c>
      <c r="E771">
        <f t="shared" si="25"/>
        <v>5.54</v>
      </c>
    </row>
    <row r="772" spans="1:5" x14ac:dyDescent="0.25">
      <c r="A772" s="1">
        <v>0.50067129629629636</v>
      </c>
      <c r="B772">
        <v>801</v>
      </c>
      <c r="C772">
        <v>2.9169</v>
      </c>
      <c r="D772">
        <f t="shared" si="24"/>
        <v>0</v>
      </c>
      <c r="E772">
        <f t="shared" si="25"/>
        <v>5.54</v>
      </c>
    </row>
    <row r="773" spans="1:5" x14ac:dyDescent="0.25">
      <c r="A773" s="1">
        <v>0.5006828703703704</v>
      </c>
      <c r="B773">
        <v>802</v>
      </c>
      <c r="C773">
        <v>2.919</v>
      </c>
      <c r="D773">
        <f t="shared" si="24"/>
        <v>-2.0999999999999908E-3</v>
      </c>
      <c r="E773">
        <f t="shared" si="25"/>
        <v>5.5379000000000005</v>
      </c>
    </row>
    <row r="774" spans="1:5" x14ac:dyDescent="0.25">
      <c r="A774" s="1">
        <v>0.50069444444444444</v>
      </c>
      <c r="B774">
        <v>803</v>
      </c>
      <c r="C774">
        <v>2.919</v>
      </c>
      <c r="D774">
        <f t="shared" si="24"/>
        <v>-2.0999999999999908E-3</v>
      </c>
      <c r="E774">
        <f t="shared" si="25"/>
        <v>5.5379000000000005</v>
      </c>
    </row>
    <row r="775" spans="1:5" x14ac:dyDescent="0.25">
      <c r="A775" s="1">
        <v>0.50070601851851848</v>
      </c>
      <c r="B775">
        <v>804</v>
      </c>
      <c r="C775">
        <v>2.919</v>
      </c>
      <c r="D775">
        <f t="shared" si="24"/>
        <v>-2.0999999999999908E-3</v>
      </c>
      <c r="E775">
        <f t="shared" si="25"/>
        <v>5.5379000000000005</v>
      </c>
    </row>
    <row r="776" spans="1:5" x14ac:dyDescent="0.25">
      <c r="A776" s="1">
        <v>0.50071759259259252</v>
      </c>
      <c r="B776">
        <v>805</v>
      </c>
      <c r="C776">
        <v>2.919</v>
      </c>
      <c r="D776">
        <f t="shared" si="24"/>
        <v>-2.0999999999999908E-3</v>
      </c>
      <c r="E776">
        <f t="shared" si="25"/>
        <v>5.5379000000000005</v>
      </c>
    </row>
    <row r="777" spans="1:5" x14ac:dyDescent="0.25">
      <c r="A777" s="1">
        <v>0.50072916666666667</v>
      </c>
      <c r="B777">
        <v>806</v>
      </c>
      <c r="C777">
        <v>2.919</v>
      </c>
      <c r="D777">
        <f t="shared" si="24"/>
        <v>-2.0999999999999908E-3</v>
      </c>
      <c r="E777">
        <f t="shared" si="25"/>
        <v>5.5379000000000005</v>
      </c>
    </row>
    <row r="778" spans="1:5" x14ac:dyDescent="0.25">
      <c r="A778" s="1">
        <v>0.50074074074074071</v>
      </c>
      <c r="B778">
        <v>807</v>
      </c>
      <c r="C778">
        <v>2.919</v>
      </c>
      <c r="D778">
        <f t="shared" si="24"/>
        <v>-2.0999999999999908E-3</v>
      </c>
      <c r="E778">
        <f t="shared" si="25"/>
        <v>5.5379000000000005</v>
      </c>
    </row>
    <row r="779" spans="1:5" x14ac:dyDescent="0.25">
      <c r="A779" s="1">
        <v>0.50075231481481486</v>
      </c>
      <c r="B779">
        <v>808</v>
      </c>
      <c r="C779">
        <v>2.919</v>
      </c>
      <c r="D779">
        <f t="shared" si="24"/>
        <v>-2.0999999999999908E-3</v>
      </c>
      <c r="E779">
        <f t="shared" si="25"/>
        <v>5.5379000000000005</v>
      </c>
    </row>
    <row r="780" spans="1:5" x14ac:dyDescent="0.25">
      <c r="A780" s="1">
        <v>0.5007638888888889</v>
      </c>
      <c r="B780">
        <v>809</v>
      </c>
      <c r="C780">
        <v>2.919</v>
      </c>
      <c r="D780">
        <f t="shared" si="24"/>
        <v>-2.0999999999999908E-3</v>
      </c>
      <c r="E780">
        <f t="shared" si="25"/>
        <v>5.5379000000000005</v>
      </c>
    </row>
    <row r="781" spans="1:5" x14ac:dyDescent="0.25">
      <c r="A781" s="1">
        <v>0.50077546296296294</v>
      </c>
      <c r="B781">
        <v>810</v>
      </c>
      <c r="C781">
        <v>2.919</v>
      </c>
      <c r="D781">
        <f t="shared" si="24"/>
        <v>-2.0999999999999908E-3</v>
      </c>
      <c r="E781">
        <f t="shared" si="25"/>
        <v>5.5379000000000005</v>
      </c>
    </row>
    <row r="782" spans="1:5" x14ac:dyDescent="0.25">
      <c r="A782" s="1">
        <v>0.50078703703703698</v>
      </c>
      <c r="B782">
        <v>811</v>
      </c>
      <c r="C782">
        <v>2.919</v>
      </c>
      <c r="D782">
        <f t="shared" si="24"/>
        <v>-2.0999999999999908E-3</v>
      </c>
      <c r="E782">
        <f t="shared" si="25"/>
        <v>5.5379000000000005</v>
      </c>
    </row>
    <row r="783" spans="1:5" x14ac:dyDescent="0.25">
      <c r="A783" s="1">
        <v>0.50079861111111112</v>
      </c>
      <c r="B783">
        <v>812</v>
      </c>
      <c r="C783">
        <v>2.919</v>
      </c>
      <c r="D783">
        <f t="shared" si="24"/>
        <v>-2.0999999999999908E-3</v>
      </c>
      <c r="E783">
        <f t="shared" si="25"/>
        <v>5.5379000000000005</v>
      </c>
    </row>
    <row r="784" spans="1:5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95"/>
  <sheetViews>
    <sheetView topLeftCell="A2" zoomScaleNormal="100" workbookViewId="0">
      <selection activeCell="E2" sqref="E2:E5195"/>
    </sheetView>
  </sheetViews>
  <sheetFormatPr defaultRowHeight="15" x14ac:dyDescent="0.25"/>
  <cols>
    <col min="4" max="4" width="14.28515625" bestFit="1" customWidth="1"/>
    <col min="8" max="8" width="34.85546875" bestFit="1" customWidth="1"/>
  </cols>
  <sheetData>
    <row r="1" spans="1:9" x14ac:dyDescent="0.25">
      <c r="A1" t="s">
        <v>11</v>
      </c>
      <c r="B1" t="s">
        <v>1</v>
      </c>
      <c r="C1" t="s">
        <v>0</v>
      </c>
      <c r="D1" t="s">
        <v>12</v>
      </c>
      <c r="E1" t="s">
        <v>13</v>
      </c>
    </row>
    <row r="2" spans="1:9" x14ac:dyDescent="0.25">
      <c r="A2">
        <v>0</v>
      </c>
      <c r="B2" s="1">
        <v>0.68525462962962969</v>
      </c>
      <c r="C2">
        <v>5.6000000000000001E-2</v>
      </c>
      <c r="D2">
        <f>$I$7-C2</f>
        <v>0.57539999999999991</v>
      </c>
      <c r="E2">
        <f>$I$6+D2</f>
        <v>3.9454000000000002</v>
      </c>
    </row>
    <row r="3" spans="1:9" x14ac:dyDescent="0.25">
      <c r="A3">
        <v>1</v>
      </c>
      <c r="B3" s="1">
        <v>0.68526620370370372</v>
      </c>
      <c r="C3">
        <v>0.2324</v>
      </c>
      <c r="D3">
        <f t="shared" ref="D3:D66" si="0">$I$7-C3</f>
        <v>0.39899999999999997</v>
      </c>
      <c r="E3">
        <f t="shared" ref="E3:E66" si="1">$I$6+D3</f>
        <v>3.7690000000000001</v>
      </c>
      <c r="H3" s="5" t="s">
        <v>2</v>
      </c>
      <c r="I3" s="6">
        <v>41064</v>
      </c>
    </row>
    <row r="4" spans="1:9" x14ac:dyDescent="0.25">
      <c r="A4">
        <v>2</v>
      </c>
      <c r="B4" s="1">
        <v>0.68527777777777776</v>
      </c>
      <c r="C4">
        <v>0.245</v>
      </c>
      <c r="D4">
        <f t="shared" si="0"/>
        <v>0.38639999999999997</v>
      </c>
      <c r="E4">
        <f t="shared" si="1"/>
        <v>3.7564000000000002</v>
      </c>
      <c r="H4" s="5" t="s">
        <v>5</v>
      </c>
      <c r="I4" s="4" t="s">
        <v>30</v>
      </c>
    </row>
    <row r="5" spans="1:9" x14ac:dyDescent="0.25">
      <c r="A5">
        <v>3</v>
      </c>
      <c r="B5" s="1">
        <v>0.6852893518518518</v>
      </c>
      <c r="C5">
        <v>0.245</v>
      </c>
      <c r="D5">
        <f t="shared" si="0"/>
        <v>0.38639999999999997</v>
      </c>
      <c r="E5">
        <f t="shared" si="1"/>
        <v>3.7564000000000002</v>
      </c>
      <c r="H5" s="5" t="s">
        <v>15</v>
      </c>
      <c r="I5" s="4" t="s">
        <v>16</v>
      </c>
    </row>
    <row r="6" spans="1:9" x14ac:dyDescent="0.25">
      <c r="A6">
        <v>4</v>
      </c>
      <c r="B6" s="1">
        <v>0.68530092592592595</v>
      </c>
      <c r="C6">
        <v>0.2492</v>
      </c>
      <c r="D6">
        <f t="shared" si="0"/>
        <v>0.38219999999999998</v>
      </c>
      <c r="E6">
        <f t="shared" si="1"/>
        <v>3.7522000000000002</v>
      </c>
      <c r="H6" s="5" t="s">
        <v>3</v>
      </c>
      <c r="I6" s="4">
        <f>4.21-0.84</f>
        <v>3.37</v>
      </c>
    </row>
    <row r="7" spans="1:9" x14ac:dyDescent="0.25">
      <c r="A7">
        <v>5</v>
      </c>
      <c r="B7" s="1">
        <v>0.6853125000000001</v>
      </c>
      <c r="C7">
        <v>0.25480000000000003</v>
      </c>
      <c r="D7">
        <f t="shared" si="0"/>
        <v>0.37659999999999993</v>
      </c>
      <c r="E7">
        <f t="shared" si="1"/>
        <v>3.7465999999999999</v>
      </c>
      <c r="H7" s="5" t="s">
        <v>6</v>
      </c>
      <c r="I7" s="4">
        <v>0.63139999999999996</v>
      </c>
    </row>
    <row r="8" spans="1:9" x14ac:dyDescent="0.25">
      <c r="A8">
        <v>6</v>
      </c>
      <c r="B8" s="1">
        <v>0.68532407407407403</v>
      </c>
      <c r="C8">
        <v>0.2576</v>
      </c>
      <c r="D8">
        <f t="shared" si="0"/>
        <v>0.37379999999999997</v>
      </c>
      <c r="E8">
        <f t="shared" si="1"/>
        <v>3.7438000000000002</v>
      </c>
      <c r="H8" s="5" t="s">
        <v>4</v>
      </c>
      <c r="I8" s="4" t="s">
        <v>8</v>
      </c>
    </row>
    <row r="9" spans="1:9" x14ac:dyDescent="0.25">
      <c r="A9">
        <v>7</v>
      </c>
      <c r="B9" s="1">
        <v>0.68533564814814818</v>
      </c>
      <c r="C9">
        <v>0.26179999999999998</v>
      </c>
      <c r="D9">
        <f t="shared" si="0"/>
        <v>0.36959999999999998</v>
      </c>
      <c r="E9">
        <f t="shared" si="1"/>
        <v>3.7396000000000003</v>
      </c>
    </row>
    <row r="10" spans="1:9" x14ac:dyDescent="0.25">
      <c r="A10">
        <v>8</v>
      </c>
      <c r="B10" s="1">
        <v>0.68534722222222222</v>
      </c>
      <c r="C10">
        <v>0.26600000000000001</v>
      </c>
      <c r="D10">
        <f t="shared" si="0"/>
        <v>0.36539999999999995</v>
      </c>
      <c r="E10">
        <f t="shared" si="1"/>
        <v>3.7354000000000003</v>
      </c>
    </row>
    <row r="11" spans="1:9" x14ac:dyDescent="0.25">
      <c r="A11">
        <v>9</v>
      </c>
      <c r="B11" s="1">
        <v>0.68535879629629637</v>
      </c>
      <c r="C11">
        <v>0.2702</v>
      </c>
      <c r="D11">
        <f t="shared" si="0"/>
        <v>0.36119999999999997</v>
      </c>
      <c r="E11">
        <f t="shared" si="1"/>
        <v>3.7312000000000003</v>
      </c>
    </row>
    <row r="12" spans="1:9" x14ac:dyDescent="0.25">
      <c r="A12">
        <v>10</v>
      </c>
      <c r="B12" s="1">
        <v>0.6853703703703703</v>
      </c>
      <c r="C12">
        <v>0.27300000000000002</v>
      </c>
      <c r="D12">
        <f t="shared" si="0"/>
        <v>0.35839999999999994</v>
      </c>
      <c r="E12">
        <f t="shared" si="1"/>
        <v>3.7284000000000002</v>
      </c>
    </row>
    <row r="13" spans="1:9" x14ac:dyDescent="0.25">
      <c r="A13">
        <v>11</v>
      </c>
      <c r="B13" s="1">
        <v>0.68538194444444445</v>
      </c>
      <c r="C13">
        <v>0.2772</v>
      </c>
      <c r="D13">
        <f t="shared" si="0"/>
        <v>0.35419999999999996</v>
      </c>
      <c r="E13">
        <f t="shared" si="1"/>
        <v>3.7242000000000002</v>
      </c>
    </row>
    <row r="14" spans="1:9" x14ac:dyDescent="0.25">
      <c r="A14">
        <v>12</v>
      </c>
      <c r="B14" s="1">
        <v>0.6853935185185186</v>
      </c>
      <c r="C14">
        <v>0.28139999999999998</v>
      </c>
      <c r="D14">
        <f t="shared" si="0"/>
        <v>0.35</v>
      </c>
      <c r="E14">
        <f t="shared" si="1"/>
        <v>3.72</v>
      </c>
    </row>
    <row r="15" spans="1:9" x14ac:dyDescent="0.25">
      <c r="A15">
        <v>13</v>
      </c>
      <c r="B15" s="1">
        <v>0.68540509259259252</v>
      </c>
      <c r="C15">
        <v>0.28420000000000001</v>
      </c>
      <c r="D15">
        <f t="shared" si="0"/>
        <v>0.34719999999999995</v>
      </c>
      <c r="E15">
        <f t="shared" si="1"/>
        <v>3.7172000000000001</v>
      </c>
    </row>
    <row r="16" spans="1:9" x14ac:dyDescent="0.25">
      <c r="A16">
        <v>14</v>
      </c>
      <c r="B16" s="1">
        <v>0.68541666666666667</v>
      </c>
      <c r="C16">
        <v>0.28839999999999999</v>
      </c>
      <c r="D16">
        <f t="shared" si="0"/>
        <v>0.34299999999999997</v>
      </c>
      <c r="E16">
        <f t="shared" si="1"/>
        <v>3.7130000000000001</v>
      </c>
    </row>
    <row r="17" spans="1:5" x14ac:dyDescent="0.25">
      <c r="A17">
        <v>15</v>
      </c>
      <c r="B17" s="1">
        <v>0.68542824074074071</v>
      </c>
      <c r="C17">
        <v>0.29120000000000001</v>
      </c>
      <c r="D17">
        <f t="shared" si="0"/>
        <v>0.34019999999999995</v>
      </c>
      <c r="E17">
        <f t="shared" si="1"/>
        <v>3.7101999999999999</v>
      </c>
    </row>
    <row r="18" spans="1:5" x14ac:dyDescent="0.25">
      <c r="A18">
        <v>16</v>
      </c>
      <c r="B18" s="1">
        <v>0.68543981481481486</v>
      </c>
      <c r="C18">
        <v>0.29399999999999998</v>
      </c>
      <c r="D18">
        <f t="shared" si="0"/>
        <v>0.33739999999999998</v>
      </c>
      <c r="E18">
        <f t="shared" si="1"/>
        <v>3.7074000000000003</v>
      </c>
    </row>
    <row r="19" spans="1:5" x14ac:dyDescent="0.25">
      <c r="A19">
        <v>17</v>
      </c>
      <c r="B19" s="1">
        <v>0.68545138888888879</v>
      </c>
      <c r="C19">
        <v>0.29820000000000002</v>
      </c>
      <c r="D19">
        <f t="shared" si="0"/>
        <v>0.33319999999999994</v>
      </c>
      <c r="E19">
        <f t="shared" si="1"/>
        <v>3.7031999999999998</v>
      </c>
    </row>
    <row r="20" spans="1:5" x14ac:dyDescent="0.25">
      <c r="A20">
        <v>18</v>
      </c>
      <c r="B20" s="1">
        <v>0.68546296296296294</v>
      </c>
      <c r="C20">
        <v>0.30099999999999999</v>
      </c>
      <c r="D20">
        <f t="shared" si="0"/>
        <v>0.33039999999999997</v>
      </c>
      <c r="E20">
        <f t="shared" si="1"/>
        <v>3.7004000000000001</v>
      </c>
    </row>
    <row r="21" spans="1:5" x14ac:dyDescent="0.25">
      <c r="A21">
        <v>19</v>
      </c>
      <c r="B21" s="1">
        <v>0.68547453703703709</v>
      </c>
      <c r="C21">
        <v>0.30380000000000001</v>
      </c>
      <c r="D21">
        <f t="shared" si="0"/>
        <v>0.32759999999999995</v>
      </c>
      <c r="E21">
        <f t="shared" si="1"/>
        <v>3.6976</v>
      </c>
    </row>
    <row r="22" spans="1:5" x14ac:dyDescent="0.25">
      <c r="A22">
        <v>20</v>
      </c>
      <c r="B22" s="1">
        <v>0.68548611111111113</v>
      </c>
      <c r="C22">
        <v>0.30659999999999998</v>
      </c>
      <c r="D22">
        <f t="shared" si="0"/>
        <v>0.32479999999999998</v>
      </c>
      <c r="E22">
        <f t="shared" si="1"/>
        <v>3.6947999999999999</v>
      </c>
    </row>
    <row r="23" spans="1:5" x14ac:dyDescent="0.25">
      <c r="A23">
        <v>21</v>
      </c>
      <c r="B23" s="1">
        <v>0.68549768518518517</v>
      </c>
      <c r="C23">
        <v>0.30940000000000001</v>
      </c>
      <c r="D23">
        <f t="shared" si="0"/>
        <v>0.32199999999999995</v>
      </c>
      <c r="E23">
        <f t="shared" si="1"/>
        <v>3.6920000000000002</v>
      </c>
    </row>
    <row r="24" spans="1:5" x14ac:dyDescent="0.25">
      <c r="A24">
        <v>22</v>
      </c>
      <c r="B24" s="1">
        <v>0.68550925925925921</v>
      </c>
      <c r="C24">
        <v>0.31219999999999998</v>
      </c>
      <c r="D24">
        <f t="shared" si="0"/>
        <v>0.31919999999999998</v>
      </c>
      <c r="E24">
        <f t="shared" si="1"/>
        <v>3.6892</v>
      </c>
    </row>
    <row r="25" spans="1:5" x14ac:dyDescent="0.25">
      <c r="A25">
        <v>23</v>
      </c>
      <c r="B25" s="1">
        <v>0.68552083333333336</v>
      </c>
      <c r="C25">
        <v>0.315</v>
      </c>
      <c r="D25">
        <f t="shared" si="0"/>
        <v>0.31639999999999996</v>
      </c>
      <c r="E25">
        <f t="shared" si="1"/>
        <v>3.6863999999999999</v>
      </c>
    </row>
    <row r="26" spans="1:5" x14ac:dyDescent="0.25">
      <c r="A26">
        <v>24</v>
      </c>
      <c r="B26" s="1">
        <v>0.68553240740740751</v>
      </c>
      <c r="C26">
        <v>0.31780000000000003</v>
      </c>
      <c r="D26">
        <f t="shared" si="0"/>
        <v>0.31359999999999993</v>
      </c>
      <c r="E26">
        <f t="shared" si="1"/>
        <v>3.6836000000000002</v>
      </c>
    </row>
    <row r="27" spans="1:5" x14ac:dyDescent="0.25">
      <c r="A27">
        <v>25</v>
      </c>
      <c r="B27" s="1">
        <v>0.68554398148148143</v>
      </c>
      <c r="C27">
        <v>0.3206</v>
      </c>
      <c r="D27">
        <f t="shared" si="0"/>
        <v>0.31079999999999997</v>
      </c>
      <c r="E27">
        <f t="shared" si="1"/>
        <v>3.6808000000000001</v>
      </c>
    </row>
    <row r="28" spans="1:5" x14ac:dyDescent="0.25">
      <c r="A28">
        <v>26</v>
      </c>
      <c r="B28" s="1">
        <v>0.68555555555555558</v>
      </c>
      <c r="C28">
        <v>0.32340000000000002</v>
      </c>
      <c r="D28">
        <f t="shared" si="0"/>
        <v>0.30799999999999994</v>
      </c>
      <c r="E28">
        <f t="shared" si="1"/>
        <v>3.6779999999999999</v>
      </c>
    </row>
    <row r="29" spans="1:5" x14ac:dyDescent="0.25">
      <c r="A29">
        <v>27</v>
      </c>
      <c r="B29" s="1">
        <v>0.68556712962962962</v>
      </c>
      <c r="C29">
        <v>0.32619999999999999</v>
      </c>
      <c r="D29">
        <f t="shared" si="0"/>
        <v>0.30519999999999997</v>
      </c>
      <c r="E29">
        <f t="shared" si="1"/>
        <v>3.6752000000000002</v>
      </c>
    </row>
    <row r="30" spans="1:5" x14ac:dyDescent="0.25">
      <c r="A30">
        <v>28</v>
      </c>
      <c r="B30" s="1">
        <v>0.68557870370370377</v>
      </c>
      <c r="C30">
        <v>0.32900000000000001</v>
      </c>
      <c r="D30">
        <f t="shared" si="0"/>
        <v>0.30239999999999995</v>
      </c>
      <c r="E30">
        <f t="shared" si="1"/>
        <v>3.6724000000000001</v>
      </c>
    </row>
    <row r="31" spans="1:5" x14ac:dyDescent="0.25">
      <c r="A31">
        <v>29</v>
      </c>
      <c r="B31" s="1">
        <v>0.6855902777777777</v>
      </c>
      <c r="C31">
        <v>0.33179999999999998</v>
      </c>
      <c r="D31">
        <f t="shared" si="0"/>
        <v>0.29959999999999998</v>
      </c>
      <c r="E31">
        <f t="shared" si="1"/>
        <v>3.6696</v>
      </c>
    </row>
    <row r="32" spans="1:5" x14ac:dyDescent="0.25">
      <c r="A32">
        <v>30</v>
      </c>
      <c r="B32" s="1">
        <v>0.68560185185185185</v>
      </c>
      <c r="C32">
        <v>0.33460000000000001</v>
      </c>
      <c r="D32">
        <f t="shared" si="0"/>
        <v>0.29679999999999995</v>
      </c>
      <c r="E32">
        <f t="shared" si="1"/>
        <v>3.6668000000000003</v>
      </c>
    </row>
    <row r="33" spans="1:5" x14ac:dyDescent="0.25">
      <c r="A33">
        <v>31</v>
      </c>
      <c r="B33" s="1">
        <v>0.685613425925926</v>
      </c>
      <c r="C33">
        <v>0.33600000000000002</v>
      </c>
      <c r="D33">
        <f t="shared" si="0"/>
        <v>0.29539999999999994</v>
      </c>
      <c r="E33">
        <f t="shared" si="1"/>
        <v>3.6654</v>
      </c>
    </row>
    <row r="34" spans="1:5" x14ac:dyDescent="0.25">
      <c r="A34">
        <v>32</v>
      </c>
      <c r="B34" s="1">
        <v>0.68562499999999993</v>
      </c>
      <c r="C34">
        <v>0.33879999999999999</v>
      </c>
      <c r="D34">
        <f t="shared" si="0"/>
        <v>0.29259999999999997</v>
      </c>
      <c r="E34">
        <f t="shared" si="1"/>
        <v>3.6626000000000003</v>
      </c>
    </row>
    <row r="35" spans="1:5" x14ac:dyDescent="0.25">
      <c r="A35">
        <v>33</v>
      </c>
      <c r="B35" s="1">
        <v>0.68563657407407408</v>
      </c>
      <c r="C35">
        <v>0.34160000000000001</v>
      </c>
      <c r="D35">
        <f t="shared" si="0"/>
        <v>0.28979999999999995</v>
      </c>
      <c r="E35">
        <f t="shared" si="1"/>
        <v>3.6598000000000002</v>
      </c>
    </row>
    <row r="36" spans="1:5" x14ac:dyDescent="0.25">
      <c r="A36">
        <v>34</v>
      </c>
      <c r="B36" s="1">
        <v>0.68564814814814812</v>
      </c>
      <c r="C36">
        <v>0.34439999999999998</v>
      </c>
      <c r="D36">
        <f t="shared" si="0"/>
        <v>0.28699999999999998</v>
      </c>
      <c r="E36">
        <f t="shared" si="1"/>
        <v>3.657</v>
      </c>
    </row>
    <row r="37" spans="1:5" x14ac:dyDescent="0.25">
      <c r="A37">
        <v>35</v>
      </c>
      <c r="B37" s="1">
        <v>0.68565972222222227</v>
      </c>
      <c r="C37">
        <v>0.3458</v>
      </c>
      <c r="D37">
        <f t="shared" si="0"/>
        <v>0.28559999999999997</v>
      </c>
      <c r="E37">
        <f t="shared" si="1"/>
        <v>3.6556000000000002</v>
      </c>
    </row>
    <row r="38" spans="1:5" x14ac:dyDescent="0.25">
      <c r="A38">
        <v>36</v>
      </c>
      <c r="B38" s="1">
        <v>0.6856712962962962</v>
      </c>
      <c r="C38">
        <v>0.34860000000000002</v>
      </c>
      <c r="D38">
        <f t="shared" si="0"/>
        <v>0.28279999999999994</v>
      </c>
      <c r="E38">
        <f t="shared" si="1"/>
        <v>3.6528</v>
      </c>
    </row>
    <row r="39" spans="1:5" x14ac:dyDescent="0.25">
      <c r="A39">
        <v>37</v>
      </c>
      <c r="B39" s="1">
        <v>0.68568287037037035</v>
      </c>
      <c r="C39">
        <v>0.35</v>
      </c>
      <c r="D39">
        <f t="shared" si="0"/>
        <v>0.28139999999999998</v>
      </c>
      <c r="E39">
        <f t="shared" si="1"/>
        <v>3.6514000000000002</v>
      </c>
    </row>
    <row r="40" spans="1:5" x14ac:dyDescent="0.25">
      <c r="A40">
        <v>38</v>
      </c>
      <c r="B40" s="1">
        <v>0.6856944444444445</v>
      </c>
      <c r="C40">
        <v>0.35420000000000001</v>
      </c>
      <c r="D40">
        <f t="shared" si="0"/>
        <v>0.27719999999999995</v>
      </c>
      <c r="E40">
        <f t="shared" si="1"/>
        <v>3.6472000000000002</v>
      </c>
    </row>
    <row r="41" spans="1:5" x14ac:dyDescent="0.25">
      <c r="A41">
        <v>39</v>
      </c>
      <c r="B41" s="1">
        <v>0.68570601851851853</v>
      </c>
      <c r="C41">
        <v>0.35699999999999998</v>
      </c>
      <c r="D41">
        <f t="shared" si="0"/>
        <v>0.27439999999999998</v>
      </c>
      <c r="E41">
        <f t="shared" si="1"/>
        <v>3.6444000000000001</v>
      </c>
    </row>
    <row r="42" spans="1:5" x14ac:dyDescent="0.25">
      <c r="A42">
        <v>40</v>
      </c>
      <c r="B42" s="1">
        <v>0.68571759259259257</v>
      </c>
      <c r="C42">
        <v>0.35980000000000001</v>
      </c>
      <c r="D42">
        <f t="shared" si="0"/>
        <v>0.27159999999999995</v>
      </c>
      <c r="E42">
        <f t="shared" si="1"/>
        <v>3.6415999999999999</v>
      </c>
    </row>
    <row r="43" spans="1:5" x14ac:dyDescent="0.25">
      <c r="A43">
        <v>41</v>
      </c>
      <c r="B43" s="1">
        <v>0.68572916666666661</v>
      </c>
      <c r="C43">
        <v>0.36259999999999998</v>
      </c>
      <c r="D43">
        <f t="shared" si="0"/>
        <v>0.26879999999999998</v>
      </c>
      <c r="E43">
        <f t="shared" si="1"/>
        <v>3.6388000000000003</v>
      </c>
    </row>
    <row r="44" spans="1:5" x14ac:dyDescent="0.25">
      <c r="A44">
        <v>42</v>
      </c>
      <c r="B44" s="1">
        <v>0.68574074074074076</v>
      </c>
      <c r="C44">
        <v>0.3654</v>
      </c>
      <c r="D44">
        <f t="shared" si="0"/>
        <v>0.26599999999999996</v>
      </c>
      <c r="E44">
        <f t="shared" si="1"/>
        <v>3.6360000000000001</v>
      </c>
    </row>
    <row r="45" spans="1:5" x14ac:dyDescent="0.25">
      <c r="A45">
        <v>43</v>
      </c>
      <c r="B45" s="1">
        <v>0.68575231481481491</v>
      </c>
      <c r="C45">
        <v>0.36680000000000001</v>
      </c>
      <c r="D45">
        <f t="shared" si="0"/>
        <v>0.26459999999999995</v>
      </c>
      <c r="E45">
        <f t="shared" si="1"/>
        <v>3.6345999999999998</v>
      </c>
    </row>
    <row r="46" spans="1:5" x14ac:dyDescent="0.25">
      <c r="A46">
        <v>44</v>
      </c>
      <c r="B46" s="1">
        <v>0.68576388888888884</v>
      </c>
      <c r="C46">
        <v>0.36820000000000003</v>
      </c>
      <c r="D46">
        <f t="shared" si="0"/>
        <v>0.26319999999999993</v>
      </c>
      <c r="E46">
        <f t="shared" si="1"/>
        <v>3.6332</v>
      </c>
    </row>
    <row r="47" spans="1:5" x14ac:dyDescent="0.25">
      <c r="A47">
        <v>45</v>
      </c>
      <c r="B47" s="1">
        <v>0.68577546296296299</v>
      </c>
      <c r="C47">
        <v>0.36959999999999998</v>
      </c>
      <c r="D47">
        <f t="shared" si="0"/>
        <v>0.26179999999999998</v>
      </c>
      <c r="E47">
        <f t="shared" si="1"/>
        <v>3.6318000000000001</v>
      </c>
    </row>
    <row r="48" spans="1:5" x14ac:dyDescent="0.25">
      <c r="A48">
        <v>46</v>
      </c>
      <c r="B48" s="1">
        <v>0.68578703703703703</v>
      </c>
      <c r="C48">
        <v>0.37240000000000001</v>
      </c>
      <c r="D48">
        <f t="shared" si="0"/>
        <v>0.25899999999999995</v>
      </c>
      <c r="E48">
        <f t="shared" si="1"/>
        <v>3.629</v>
      </c>
    </row>
    <row r="49" spans="1:5" x14ac:dyDescent="0.25">
      <c r="A49">
        <v>47</v>
      </c>
      <c r="B49" s="1">
        <v>0.68579861111111118</v>
      </c>
      <c r="C49">
        <v>0.37380000000000002</v>
      </c>
      <c r="D49">
        <f t="shared" si="0"/>
        <v>0.25759999999999994</v>
      </c>
      <c r="E49">
        <f t="shared" si="1"/>
        <v>3.6276000000000002</v>
      </c>
    </row>
    <row r="50" spans="1:5" x14ac:dyDescent="0.25">
      <c r="A50">
        <v>48</v>
      </c>
      <c r="B50" s="1">
        <v>0.68581018518518511</v>
      </c>
      <c r="C50">
        <v>0.37519999999999998</v>
      </c>
      <c r="D50">
        <f t="shared" si="0"/>
        <v>0.25619999999999998</v>
      </c>
      <c r="E50">
        <f t="shared" si="1"/>
        <v>3.6261999999999999</v>
      </c>
    </row>
    <row r="51" spans="1:5" x14ac:dyDescent="0.25">
      <c r="A51">
        <v>49</v>
      </c>
      <c r="B51" s="1">
        <v>0.68582175925925926</v>
      </c>
      <c r="C51">
        <v>0.378</v>
      </c>
      <c r="D51">
        <f t="shared" si="0"/>
        <v>0.25339999999999996</v>
      </c>
      <c r="E51">
        <f t="shared" si="1"/>
        <v>3.6234000000000002</v>
      </c>
    </row>
    <row r="52" spans="1:5" x14ac:dyDescent="0.25">
      <c r="A52">
        <v>50</v>
      </c>
      <c r="B52" s="1">
        <v>0.68583333333333341</v>
      </c>
      <c r="C52">
        <v>0.37940000000000002</v>
      </c>
      <c r="D52">
        <f t="shared" si="0"/>
        <v>0.25199999999999995</v>
      </c>
      <c r="E52">
        <f t="shared" si="1"/>
        <v>3.6219999999999999</v>
      </c>
    </row>
    <row r="53" spans="1:5" x14ac:dyDescent="0.25">
      <c r="A53">
        <v>51</v>
      </c>
      <c r="B53" s="1">
        <v>0.68584490740740733</v>
      </c>
      <c r="C53">
        <v>0.38080000000000003</v>
      </c>
      <c r="D53">
        <f t="shared" si="0"/>
        <v>0.25059999999999993</v>
      </c>
      <c r="E53">
        <f t="shared" si="1"/>
        <v>3.6206</v>
      </c>
    </row>
    <row r="54" spans="1:5" x14ac:dyDescent="0.25">
      <c r="A54">
        <v>52</v>
      </c>
      <c r="B54" s="1">
        <v>0.68585648148148148</v>
      </c>
      <c r="C54">
        <v>0.3836</v>
      </c>
      <c r="D54">
        <f t="shared" si="0"/>
        <v>0.24779999999999996</v>
      </c>
      <c r="E54">
        <f t="shared" si="1"/>
        <v>3.6177999999999999</v>
      </c>
    </row>
    <row r="55" spans="1:5" x14ac:dyDescent="0.25">
      <c r="A55">
        <v>53</v>
      </c>
      <c r="B55" s="1">
        <v>0.68586805555555552</v>
      </c>
      <c r="C55">
        <v>0.38500000000000001</v>
      </c>
      <c r="D55">
        <f t="shared" si="0"/>
        <v>0.24639999999999995</v>
      </c>
      <c r="E55">
        <f t="shared" si="1"/>
        <v>3.6164000000000001</v>
      </c>
    </row>
    <row r="56" spans="1:5" x14ac:dyDescent="0.25">
      <c r="A56">
        <v>54</v>
      </c>
      <c r="B56" s="1">
        <v>0.68587962962962967</v>
      </c>
      <c r="C56">
        <v>0.38640000000000002</v>
      </c>
      <c r="D56">
        <f t="shared" si="0"/>
        <v>0.24499999999999994</v>
      </c>
      <c r="E56">
        <f t="shared" si="1"/>
        <v>3.6150000000000002</v>
      </c>
    </row>
    <row r="57" spans="1:5" x14ac:dyDescent="0.25">
      <c r="A57">
        <v>55</v>
      </c>
      <c r="B57" s="1">
        <v>0.6858912037037036</v>
      </c>
      <c r="C57">
        <v>0.38919999999999999</v>
      </c>
      <c r="D57">
        <f t="shared" si="0"/>
        <v>0.24219999999999997</v>
      </c>
      <c r="E57">
        <f t="shared" si="1"/>
        <v>3.6122000000000001</v>
      </c>
    </row>
    <row r="58" spans="1:5" x14ac:dyDescent="0.25">
      <c r="A58">
        <v>56</v>
      </c>
      <c r="B58" s="1">
        <v>0.68590277777777775</v>
      </c>
      <c r="C58">
        <v>0.3906</v>
      </c>
      <c r="D58">
        <f t="shared" si="0"/>
        <v>0.24079999999999996</v>
      </c>
      <c r="E58">
        <f t="shared" si="1"/>
        <v>3.6108000000000002</v>
      </c>
    </row>
    <row r="59" spans="1:5" x14ac:dyDescent="0.25">
      <c r="A59">
        <v>57</v>
      </c>
      <c r="B59" s="1">
        <v>0.6859143518518519</v>
      </c>
      <c r="C59">
        <v>0.39200000000000002</v>
      </c>
      <c r="D59">
        <f t="shared" si="0"/>
        <v>0.23939999999999995</v>
      </c>
      <c r="E59">
        <f t="shared" si="1"/>
        <v>3.6093999999999999</v>
      </c>
    </row>
    <row r="60" spans="1:5" x14ac:dyDescent="0.25">
      <c r="A60">
        <v>58</v>
      </c>
      <c r="B60" s="1">
        <v>0.68592592592592594</v>
      </c>
      <c r="C60">
        <v>0.39479999999999998</v>
      </c>
      <c r="D60">
        <f t="shared" si="0"/>
        <v>0.23659999999999998</v>
      </c>
      <c r="E60">
        <f t="shared" si="1"/>
        <v>3.6066000000000003</v>
      </c>
    </row>
    <row r="61" spans="1:5" x14ac:dyDescent="0.25">
      <c r="A61">
        <v>59</v>
      </c>
      <c r="B61" s="1">
        <v>0.68593749999999998</v>
      </c>
      <c r="C61">
        <v>0.39340000000000003</v>
      </c>
      <c r="D61">
        <f t="shared" si="0"/>
        <v>0.23799999999999993</v>
      </c>
      <c r="E61">
        <f t="shared" si="1"/>
        <v>3.6080000000000001</v>
      </c>
    </row>
    <row r="62" spans="1:5" x14ac:dyDescent="0.25">
      <c r="A62">
        <v>60</v>
      </c>
      <c r="B62" s="1">
        <v>0.68594907407407402</v>
      </c>
      <c r="C62">
        <v>0.39479999999999998</v>
      </c>
      <c r="D62">
        <f t="shared" si="0"/>
        <v>0.23659999999999998</v>
      </c>
      <c r="E62">
        <f t="shared" si="1"/>
        <v>3.6066000000000003</v>
      </c>
    </row>
    <row r="63" spans="1:5" x14ac:dyDescent="0.25">
      <c r="A63">
        <v>61</v>
      </c>
      <c r="B63" s="1">
        <v>0.68596064814814817</v>
      </c>
      <c r="C63">
        <v>0.3962</v>
      </c>
      <c r="D63">
        <f t="shared" si="0"/>
        <v>0.23519999999999996</v>
      </c>
      <c r="E63">
        <f t="shared" si="1"/>
        <v>3.6052</v>
      </c>
    </row>
    <row r="64" spans="1:5" x14ac:dyDescent="0.25">
      <c r="A64">
        <v>62</v>
      </c>
      <c r="B64" s="1">
        <v>0.68597222222222232</v>
      </c>
      <c r="C64">
        <v>0.39760000000000001</v>
      </c>
      <c r="D64">
        <f t="shared" si="0"/>
        <v>0.23379999999999995</v>
      </c>
      <c r="E64">
        <f t="shared" si="1"/>
        <v>3.6038000000000001</v>
      </c>
    </row>
    <row r="65" spans="1:5" x14ac:dyDescent="0.25">
      <c r="A65">
        <v>63</v>
      </c>
      <c r="B65" s="1">
        <v>0.68598379629629624</v>
      </c>
      <c r="C65">
        <v>0.39900000000000002</v>
      </c>
      <c r="D65">
        <f t="shared" si="0"/>
        <v>0.23239999999999994</v>
      </c>
      <c r="E65">
        <f t="shared" si="1"/>
        <v>3.6024000000000003</v>
      </c>
    </row>
    <row r="66" spans="1:5" x14ac:dyDescent="0.25">
      <c r="A66">
        <v>64</v>
      </c>
      <c r="B66" s="1">
        <v>0.68599537037037039</v>
      </c>
      <c r="C66">
        <v>0.40039999999999998</v>
      </c>
      <c r="D66">
        <f t="shared" si="0"/>
        <v>0.23099999999999998</v>
      </c>
      <c r="E66">
        <f t="shared" si="1"/>
        <v>3.601</v>
      </c>
    </row>
    <row r="67" spans="1:5" x14ac:dyDescent="0.25">
      <c r="A67">
        <v>65</v>
      </c>
      <c r="B67" s="1">
        <v>0.68600694444444443</v>
      </c>
      <c r="C67">
        <v>0.40179999999999999</v>
      </c>
      <c r="D67">
        <f t="shared" ref="D67:D130" si="2">$I$7-C67</f>
        <v>0.22959999999999997</v>
      </c>
      <c r="E67">
        <f t="shared" ref="E67:E130" si="3">$I$6+D67</f>
        <v>3.5996000000000001</v>
      </c>
    </row>
    <row r="68" spans="1:5" x14ac:dyDescent="0.25">
      <c r="A68">
        <v>66</v>
      </c>
      <c r="B68" s="1">
        <v>0.68601851851851858</v>
      </c>
      <c r="C68">
        <v>0.4032</v>
      </c>
      <c r="D68">
        <f t="shared" si="2"/>
        <v>0.22819999999999996</v>
      </c>
      <c r="E68">
        <f t="shared" si="3"/>
        <v>3.5982000000000003</v>
      </c>
    </row>
    <row r="69" spans="1:5" x14ac:dyDescent="0.25">
      <c r="A69">
        <v>67</v>
      </c>
      <c r="B69" s="1">
        <v>0.68603009259259251</v>
      </c>
      <c r="C69">
        <v>0.40460000000000002</v>
      </c>
      <c r="D69">
        <f t="shared" si="2"/>
        <v>0.22679999999999995</v>
      </c>
      <c r="E69">
        <f t="shared" si="3"/>
        <v>3.5968</v>
      </c>
    </row>
    <row r="70" spans="1:5" x14ac:dyDescent="0.25">
      <c r="A70">
        <v>68</v>
      </c>
      <c r="B70" s="1">
        <v>0.68604166666666666</v>
      </c>
      <c r="C70">
        <v>0.40600000000000003</v>
      </c>
      <c r="D70">
        <f t="shared" si="2"/>
        <v>0.22539999999999993</v>
      </c>
      <c r="E70">
        <f t="shared" si="3"/>
        <v>3.5954000000000002</v>
      </c>
    </row>
    <row r="71" spans="1:5" x14ac:dyDescent="0.25">
      <c r="A71">
        <v>69</v>
      </c>
      <c r="B71" s="1">
        <v>0.68605324074074081</v>
      </c>
      <c r="C71">
        <v>0.40739999999999998</v>
      </c>
      <c r="D71">
        <f t="shared" si="2"/>
        <v>0.22399999999999998</v>
      </c>
      <c r="E71">
        <f t="shared" si="3"/>
        <v>3.5940000000000003</v>
      </c>
    </row>
    <row r="72" spans="1:5" x14ac:dyDescent="0.25">
      <c r="A72">
        <v>70</v>
      </c>
      <c r="B72" s="1">
        <v>0.68606481481481485</v>
      </c>
      <c r="C72">
        <v>0.4088</v>
      </c>
      <c r="D72">
        <f t="shared" si="2"/>
        <v>0.22259999999999996</v>
      </c>
      <c r="E72">
        <f t="shared" si="3"/>
        <v>3.5926</v>
      </c>
    </row>
    <row r="73" spans="1:5" x14ac:dyDescent="0.25">
      <c r="A73">
        <v>71</v>
      </c>
      <c r="B73" s="1">
        <v>0.68607638888888889</v>
      </c>
      <c r="C73">
        <v>0.41020000000000001</v>
      </c>
      <c r="D73">
        <f t="shared" si="2"/>
        <v>0.22119999999999995</v>
      </c>
      <c r="E73">
        <f t="shared" si="3"/>
        <v>3.5912000000000002</v>
      </c>
    </row>
    <row r="74" spans="1:5" x14ac:dyDescent="0.25">
      <c r="A74">
        <v>72</v>
      </c>
      <c r="B74" s="1">
        <v>0.68608796296296293</v>
      </c>
      <c r="C74">
        <v>0.41160000000000002</v>
      </c>
      <c r="D74">
        <f t="shared" si="2"/>
        <v>0.21979999999999994</v>
      </c>
      <c r="E74">
        <f t="shared" si="3"/>
        <v>3.5897999999999999</v>
      </c>
    </row>
    <row r="75" spans="1:5" x14ac:dyDescent="0.25">
      <c r="A75">
        <v>73</v>
      </c>
      <c r="B75" s="1">
        <v>0.68609953703703708</v>
      </c>
      <c r="C75">
        <v>0.41299999999999998</v>
      </c>
      <c r="D75">
        <f t="shared" si="2"/>
        <v>0.21839999999999998</v>
      </c>
      <c r="E75">
        <f t="shared" si="3"/>
        <v>3.5884</v>
      </c>
    </row>
    <row r="76" spans="1:5" x14ac:dyDescent="0.25">
      <c r="A76">
        <v>74</v>
      </c>
      <c r="B76" s="1">
        <v>0.68611111111111101</v>
      </c>
      <c r="C76">
        <v>0.41439999999999999</v>
      </c>
      <c r="D76">
        <f t="shared" si="2"/>
        <v>0.21699999999999997</v>
      </c>
      <c r="E76">
        <f t="shared" si="3"/>
        <v>3.5870000000000002</v>
      </c>
    </row>
    <row r="77" spans="1:5" x14ac:dyDescent="0.25">
      <c r="A77">
        <v>75</v>
      </c>
      <c r="B77" s="1">
        <v>0.68612268518518515</v>
      </c>
      <c r="C77">
        <v>0.4158</v>
      </c>
      <c r="D77">
        <f t="shared" si="2"/>
        <v>0.21559999999999996</v>
      </c>
      <c r="E77">
        <f t="shared" si="3"/>
        <v>3.5855999999999999</v>
      </c>
    </row>
    <row r="78" spans="1:5" x14ac:dyDescent="0.25">
      <c r="A78">
        <v>76</v>
      </c>
      <c r="B78" s="1">
        <v>0.6861342592592593</v>
      </c>
      <c r="C78">
        <v>0.41720000000000002</v>
      </c>
      <c r="D78">
        <f t="shared" si="2"/>
        <v>0.21419999999999995</v>
      </c>
      <c r="E78">
        <f t="shared" si="3"/>
        <v>3.5842000000000001</v>
      </c>
    </row>
    <row r="79" spans="1:5" x14ac:dyDescent="0.25">
      <c r="A79">
        <v>77</v>
      </c>
      <c r="B79" s="1">
        <v>0.68614583333333334</v>
      </c>
      <c r="C79">
        <v>0.41860000000000003</v>
      </c>
      <c r="D79">
        <f t="shared" si="2"/>
        <v>0.21279999999999993</v>
      </c>
      <c r="E79">
        <f t="shared" si="3"/>
        <v>3.5828000000000002</v>
      </c>
    </row>
    <row r="80" spans="1:5" x14ac:dyDescent="0.25">
      <c r="A80">
        <v>78</v>
      </c>
      <c r="B80" s="1">
        <v>0.68615740740740738</v>
      </c>
      <c r="C80">
        <v>0.41860000000000003</v>
      </c>
      <c r="D80">
        <f t="shared" si="2"/>
        <v>0.21279999999999993</v>
      </c>
      <c r="E80">
        <f t="shared" si="3"/>
        <v>3.5828000000000002</v>
      </c>
    </row>
    <row r="81" spans="1:5" x14ac:dyDescent="0.25">
      <c r="A81">
        <v>79</v>
      </c>
      <c r="B81" s="1">
        <v>0.68616898148148142</v>
      </c>
      <c r="C81">
        <v>0.42</v>
      </c>
      <c r="D81">
        <f t="shared" si="2"/>
        <v>0.21139999999999998</v>
      </c>
      <c r="E81">
        <f t="shared" si="3"/>
        <v>3.5813999999999999</v>
      </c>
    </row>
    <row r="82" spans="1:5" x14ac:dyDescent="0.25">
      <c r="A82">
        <v>80</v>
      </c>
      <c r="B82" s="1">
        <v>0.68618055555555557</v>
      </c>
      <c r="C82">
        <v>0.4214</v>
      </c>
      <c r="D82">
        <f t="shared" si="2"/>
        <v>0.20999999999999996</v>
      </c>
      <c r="E82">
        <f t="shared" si="3"/>
        <v>3.58</v>
      </c>
    </row>
    <row r="83" spans="1:5" x14ac:dyDescent="0.25">
      <c r="A83">
        <v>81</v>
      </c>
      <c r="B83" s="1">
        <v>0.68619212962962972</v>
      </c>
      <c r="C83">
        <v>0.42280000000000001</v>
      </c>
      <c r="D83">
        <f t="shared" si="2"/>
        <v>0.20859999999999995</v>
      </c>
      <c r="E83">
        <f t="shared" si="3"/>
        <v>3.5786000000000002</v>
      </c>
    </row>
    <row r="84" spans="1:5" x14ac:dyDescent="0.25">
      <c r="A84">
        <v>82</v>
      </c>
      <c r="B84" s="1">
        <v>0.68620370370370365</v>
      </c>
      <c r="C84">
        <v>0.42420000000000002</v>
      </c>
      <c r="D84">
        <f t="shared" si="2"/>
        <v>0.20719999999999994</v>
      </c>
      <c r="E84">
        <f t="shared" si="3"/>
        <v>3.5771999999999999</v>
      </c>
    </row>
    <row r="85" spans="1:5" x14ac:dyDescent="0.25">
      <c r="A85">
        <v>83</v>
      </c>
      <c r="B85" s="1">
        <v>0.6862152777777778</v>
      </c>
      <c r="C85">
        <v>0.42420000000000002</v>
      </c>
      <c r="D85">
        <f t="shared" si="2"/>
        <v>0.20719999999999994</v>
      </c>
      <c r="E85">
        <f t="shared" si="3"/>
        <v>3.5771999999999999</v>
      </c>
    </row>
    <row r="86" spans="1:5" x14ac:dyDescent="0.25">
      <c r="A86">
        <v>84</v>
      </c>
      <c r="B86" s="1">
        <v>0.68622685185185184</v>
      </c>
      <c r="C86">
        <v>0.42559999999999998</v>
      </c>
      <c r="D86">
        <f t="shared" si="2"/>
        <v>0.20579999999999998</v>
      </c>
      <c r="E86">
        <f t="shared" si="3"/>
        <v>3.5758000000000001</v>
      </c>
    </row>
    <row r="87" spans="1:5" x14ac:dyDescent="0.25">
      <c r="A87">
        <v>85</v>
      </c>
      <c r="B87" s="1">
        <v>0.68623842592592599</v>
      </c>
      <c r="C87">
        <v>0.42559999999999998</v>
      </c>
      <c r="D87">
        <f t="shared" si="2"/>
        <v>0.20579999999999998</v>
      </c>
      <c r="E87">
        <f t="shared" si="3"/>
        <v>3.5758000000000001</v>
      </c>
    </row>
    <row r="88" spans="1:5" x14ac:dyDescent="0.25">
      <c r="A88">
        <v>86</v>
      </c>
      <c r="B88" s="1">
        <v>0.68624999999999992</v>
      </c>
      <c r="C88">
        <v>0.42699999999999999</v>
      </c>
      <c r="D88">
        <f t="shared" si="2"/>
        <v>0.20439999999999997</v>
      </c>
      <c r="E88">
        <f t="shared" si="3"/>
        <v>3.5744000000000002</v>
      </c>
    </row>
    <row r="89" spans="1:5" x14ac:dyDescent="0.25">
      <c r="A89">
        <v>87</v>
      </c>
      <c r="B89" s="1">
        <v>0.68626157407407407</v>
      </c>
      <c r="C89">
        <v>0.4284</v>
      </c>
      <c r="D89">
        <f t="shared" si="2"/>
        <v>0.20299999999999996</v>
      </c>
      <c r="E89">
        <f t="shared" si="3"/>
        <v>3.573</v>
      </c>
    </row>
    <row r="90" spans="1:5" x14ac:dyDescent="0.25">
      <c r="A90">
        <v>88</v>
      </c>
      <c r="B90" s="1">
        <v>0.68627314814814822</v>
      </c>
      <c r="C90">
        <v>0.42980000000000002</v>
      </c>
      <c r="D90">
        <f t="shared" si="2"/>
        <v>0.20159999999999995</v>
      </c>
      <c r="E90">
        <f t="shared" si="3"/>
        <v>3.5716000000000001</v>
      </c>
    </row>
    <row r="91" spans="1:5" x14ac:dyDescent="0.25">
      <c r="A91">
        <v>89</v>
      </c>
      <c r="B91" s="1">
        <v>0.68628472222222225</v>
      </c>
      <c r="C91">
        <v>0.43120000000000003</v>
      </c>
      <c r="D91">
        <f t="shared" si="2"/>
        <v>0.20019999999999993</v>
      </c>
      <c r="E91">
        <f t="shared" si="3"/>
        <v>3.5701999999999998</v>
      </c>
    </row>
    <row r="92" spans="1:5" x14ac:dyDescent="0.25">
      <c r="A92">
        <v>90</v>
      </c>
      <c r="B92" s="1">
        <v>0.68629629629629629</v>
      </c>
      <c r="C92">
        <v>0.43259999999999998</v>
      </c>
      <c r="D92">
        <f t="shared" si="2"/>
        <v>0.19879999999999998</v>
      </c>
      <c r="E92">
        <f t="shared" si="3"/>
        <v>3.5688</v>
      </c>
    </row>
    <row r="93" spans="1:5" x14ac:dyDescent="0.25">
      <c r="A93">
        <v>91</v>
      </c>
      <c r="B93" s="1">
        <v>0.68630787037037033</v>
      </c>
      <c r="C93">
        <v>0.43259999999999998</v>
      </c>
      <c r="D93">
        <f t="shared" si="2"/>
        <v>0.19879999999999998</v>
      </c>
      <c r="E93">
        <f t="shared" si="3"/>
        <v>3.5688</v>
      </c>
    </row>
    <row r="94" spans="1:5" x14ac:dyDescent="0.25">
      <c r="A94">
        <v>92</v>
      </c>
      <c r="B94" s="1">
        <v>0.68631944444444448</v>
      </c>
      <c r="C94">
        <v>0.434</v>
      </c>
      <c r="D94">
        <f t="shared" si="2"/>
        <v>0.19739999999999996</v>
      </c>
      <c r="E94">
        <f t="shared" si="3"/>
        <v>3.5674000000000001</v>
      </c>
    </row>
    <row r="95" spans="1:5" x14ac:dyDescent="0.25">
      <c r="A95">
        <v>93</v>
      </c>
      <c r="B95" s="1">
        <v>0.68633101851851841</v>
      </c>
      <c r="C95">
        <v>0.43540000000000001</v>
      </c>
      <c r="D95">
        <f t="shared" si="2"/>
        <v>0.19599999999999995</v>
      </c>
      <c r="E95">
        <f t="shared" si="3"/>
        <v>3.5659999999999998</v>
      </c>
    </row>
    <row r="96" spans="1:5" x14ac:dyDescent="0.25">
      <c r="A96">
        <v>94</v>
      </c>
      <c r="B96" s="1">
        <v>0.68634259259259256</v>
      </c>
      <c r="C96">
        <v>0.43540000000000001</v>
      </c>
      <c r="D96">
        <f t="shared" si="2"/>
        <v>0.19599999999999995</v>
      </c>
      <c r="E96">
        <f t="shared" si="3"/>
        <v>3.5659999999999998</v>
      </c>
    </row>
    <row r="97" spans="1:5" x14ac:dyDescent="0.25">
      <c r="A97">
        <v>95</v>
      </c>
      <c r="B97" s="1">
        <v>0.68635416666666671</v>
      </c>
      <c r="C97">
        <v>0.43680000000000002</v>
      </c>
      <c r="D97">
        <f t="shared" si="2"/>
        <v>0.19459999999999994</v>
      </c>
      <c r="E97">
        <f t="shared" si="3"/>
        <v>3.5646</v>
      </c>
    </row>
    <row r="98" spans="1:5" x14ac:dyDescent="0.25">
      <c r="A98">
        <v>96</v>
      </c>
      <c r="B98" s="1">
        <v>0.68636574074074075</v>
      </c>
      <c r="C98">
        <v>0.43680000000000002</v>
      </c>
      <c r="D98">
        <f t="shared" si="2"/>
        <v>0.19459999999999994</v>
      </c>
      <c r="E98">
        <f t="shared" si="3"/>
        <v>3.5646</v>
      </c>
    </row>
    <row r="99" spans="1:5" x14ac:dyDescent="0.25">
      <c r="A99">
        <v>97</v>
      </c>
      <c r="B99" s="1">
        <v>0.68637731481481479</v>
      </c>
      <c r="C99">
        <v>0.43819999999999998</v>
      </c>
      <c r="D99">
        <f t="shared" si="2"/>
        <v>0.19319999999999998</v>
      </c>
      <c r="E99">
        <f t="shared" si="3"/>
        <v>3.5632000000000001</v>
      </c>
    </row>
    <row r="100" spans="1:5" x14ac:dyDescent="0.25">
      <c r="A100">
        <v>98</v>
      </c>
      <c r="B100" s="1">
        <v>0.68638888888888883</v>
      </c>
      <c r="C100">
        <v>0.43959999999999999</v>
      </c>
      <c r="D100">
        <f t="shared" si="2"/>
        <v>0.19179999999999997</v>
      </c>
      <c r="E100">
        <f t="shared" si="3"/>
        <v>3.5617999999999999</v>
      </c>
    </row>
    <row r="101" spans="1:5" x14ac:dyDescent="0.25">
      <c r="A101">
        <v>99</v>
      </c>
      <c r="B101" s="1">
        <v>0.68640046296296298</v>
      </c>
      <c r="C101">
        <v>0.441</v>
      </c>
      <c r="D101">
        <f t="shared" si="2"/>
        <v>0.19039999999999996</v>
      </c>
      <c r="E101">
        <f t="shared" si="3"/>
        <v>3.5604</v>
      </c>
    </row>
    <row r="102" spans="1:5" x14ac:dyDescent="0.25">
      <c r="A102">
        <v>100</v>
      </c>
      <c r="B102" s="1">
        <v>0.68641203703703713</v>
      </c>
      <c r="C102">
        <v>0.441</v>
      </c>
      <c r="D102">
        <f t="shared" si="2"/>
        <v>0.19039999999999996</v>
      </c>
      <c r="E102">
        <f t="shared" si="3"/>
        <v>3.5604</v>
      </c>
    </row>
    <row r="103" spans="1:5" x14ac:dyDescent="0.25">
      <c r="A103">
        <v>101</v>
      </c>
      <c r="B103" s="1">
        <v>0.68642361111111105</v>
      </c>
      <c r="C103">
        <v>0.44240000000000002</v>
      </c>
      <c r="D103">
        <f t="shared" si="2"/>
        <v>0.18899999999999995</v>
      </c>
      <c r="E103">
        <f t="shared" si="3"/>
        <v>3.5590000000000002</v>
      </c>
    </row>
    <row r="104" spans="1:5" x14ac:dyDescent="0.25">
      <c r="A104">
        <v>102</v>
      </c>
      <c r="B104" s="1">
        <v>0.6864351851851852</v>
      </c>
      <c r="C104">
        <v>0.44240000000000002</v>
      </c>
      <c r="D104">
        <f t="shared" si="2"/>
        <v>0.18899999999999995</v>
      </c>
      <c r="E104">
        <f t="shared" si="3"/>
        <v>3.5590000000000002</v>
      </c>
    </row>
    <row r="105" spans="1:5" x14ac:dyDescent="0.25">
      <c r="A105">
        <v>103</v>
      </c>
      <c r="B105" s="1">
        <v>0.68644675925925924</v>
      </c>
      <c r="C105">
        <v>0.44379999999999997</v>
      </c>
      <c r="D105">
        <f t="shared" si="2"/>
        <v>0.18759999999999999</v>
      </c>
      <c r="E105">
        <f t="shared" si="3"/>
        <v>3.5575999999999999</v>
      </c>
    </row>
    <row r="106" spans="1:5" x14ac:dyDescent="0.25">
      <c r="A106">
        <v>104</v>
      </c>
      <c r="B106" s="1">
        <v>0.68645833333333339</v>
      </c>
      <c r="C106">
        <v>0.44379999999999997</v>
      </c>
      <c r="D106">
        <f t="shared" si="2"/>
        <v>0.18759999999999999</v>
      </c>
      <c r="E106">
        <f t="shared" si="3"/>
        <v>3.5575999999999999</v>
      </c>
    </row>
    <row r="107" spans="1:5" x14ac:dyDescent="0.25">
      <c r="A107">
        <v>105</v>
      </c>
      <c r="B107" s="1">
        <v>0.68646990740740732</v>
      </c>
      <c r="C107">
        <v>0.44519999999999998</v>
      </c>
      <c r="D107">
        <f t="shared" si="2"/>
        <v>0.18619999999999998</v>
      </c>
      <c r="E107">
        <f t="shared" si="3"/>
        <v>3.5562</v>
      </c>
    </row>
    <row r="108" spans="1:5" x14ac:dyDescent="0.25">
      <c r="A108">
        <v>106</v>
      </c>
      <c r="B108" s="1">
        <v>0.68648148148148147</v>
      </c>
      <c r="C108">
        <v>0.44519999999999998</v>
      </c>
      <c r="D108">
        <f t="shared" si="2"/>
        <v>0.18619999999999998</v>
      </c>
      <c r="E108">
        <f t="shared" si="3"/>
        <v>3.5562</v>
      </c>
    </row>
    <row r="109" spans="1:5" x14ac:dyDescent="0.25">
      <c r="A109">
        <v>107</v>
      </c>
      <c r="B109" s="1">
        <v>0.68649305555555562</v>
      </c>
      <c r="C109">
        <v>0.4466</v>
      </c>
      <c r="D109">
        <f t="shared" si="2"/>
        <v>0.18479999999999996</v>
      </c>
      <c r="E109">
        <f t="shared" si="3"/>
        <v>3.5548000000000002</v>
      </c>
    </row>
    <row r="110" spans="1:5" x14ac:dyDescent="0.25">
      <c r="A110">
        <v>108</v>
      </c>
      <c r="B110" s="1">
        <v>0.68650462962962966</v>
      </c>
      <c r="C110">
        <v>0.4466</v>
      </c>
      <c r="D110">
        <f t="shared" si="2"/>
        <v>0.18479999999999996</v>
      </c>
      <c r="E110">
        <f t="shared" si="3"/>
        <v>3.5548000000000002</v>
      </c>
    </row>
    <row r="111" spans="1:5" x14ac:dyDescent="0.25">
      <c r="A111">
        <v>109</v>
      </c>
      <c r="B111" s="1">
        <v>0.6865162037037037</v>
      </c>
      <c r="C111">
        <v>0.44800000000000001</v>
      </c>
      <c r="D111">
        <f t="shared" si="2"/>
        <v>0.18339999999999995</v>
      </c>
      <c r="E111">
        <f t="shared" si="3"/>
        <v>3.5533999999999999</v>
      </c>
    </row>
    <row r="112" spans="1:5" x14ac:dyDescent="0.25">
      <c r="A112">
        <v>110</v>
      </c>
      <c r="B112" s="1">
        <v>0.68652777777777774</v>
      </c>
      <c r="C112">
        <v>0.44940000000000002</v>
      </c>
      <c r="D112">
        <f t="shared" si="2"/>
        <v>0.18199999999999994</v>
      </c>
      <c r="E112">
        <f t="shared" si="3"/>
        <v>3.552</v>
      </c>
    </row>
    <row r="113" spans="1:5" x14ac:dyDescent="0.25">
      <c r="A113">
        <v>111</v>
      </c>
      <c r="B113" s="1">
        <v>0.68653935185185189</v>
      </c>
      <c r="C113">
        <v>0.44940000000000002</v>
      </c>
      <c r="D113">
        <f t="shared" si="2"/>
        <v>0.18199999999999994</v>
      </c>
      <c r="E113">
        <f t="shared" si="3"/>
        <v>3.552</v>
      </c>
    </row>
    <row r="114" spans="1:5" x14ac:dyDescent="0.25">
      <c r="A114">
        <v>112</v>
      </c>
      <c r="B114" s="1">
        <v>0.68655092592592604</v>
      </c>
      <c r="C114">
        <v>0.44940000000000002</v>
      </c>
      <c r="D114">
        <f t="shared" si="2"/>
        <v>0.18199999999999994</v>
      </c>
      <c r="E114">
        <f t="shared" si="3"/>
        <v>3.552</v>
      </c>
    </row>
    <row r="115" spans="1:5" x14ac:dyDescent="0.25">
      <c r="A115">
        <v>113</v>
      </c>
      <c r="B115" s="1">
        <v>0.68656249999999996</v>
      </c>
      <c r="C115">
        <v>0.45079999999999998</v>
      </c>
      <c r="D115">
        <f t="shared" si="2"/>
        <v>0.18059999999999998</v>
      </c>
      <c r="E115">
        <f t="shared" si="3"/>
        <v>3.5506000000000002</v>
      </c>
    </row>
    <row r="116" spans="1:5" x14ac:dyDescent="0.25">
      <c r="A116">
        <v>114</v>
      </c>
      <c r="B116" s="1">
        <v>0.68657407407407411</v>
      </c>
      <c r="C116">
        <v>0.45219999999999999</v>
      </c>
      <c r="D116">
        <f t="shared" si="2"/>
        <v>0.17919999999999997</v>
      </c>
      <c r="E116">
        <f t="shared" si="3"/>
        <v>3.5491999999999999</v>
      </c>
    </row>
    <row r="117" spans="1:5" x14ac:dyDescent="0.25">
      <c r="A117">
        <v>115</v>
      </c>
      <c r="B117" s="1">
        <v>0.68658564814814815</v>
      </c>
      <c r="C117">
        <v>0.45219999999999999</v>
      </c>
      <c r="D117">
        <f t="shared" si="2"/>
        <v>0.17919999999999997</v>
      </c>
      <c r="E117">
        <f t="shared" si="3"/>
        <v>3.5491999999999999</v>
      </c>
    </row>
    <row r="118" spans="1:5" x14ac:dyDescent="0.25">
      <c r="A118">
        <v>116</v>
      </c>
      <c r="B118" s="1">
        <v>0.68659722222222219</v>
      </c>
      <c r="C118">
        <v>0.45219999999999999</v>
      </c>
      <c r="D118">
        <f t="shared" si="2"/>
        <v>0.17919999999999997</v>
      </c>
      <c r="E118">
        <f t="shared" si="3"/>
        <v>3.5491999999999999</v>
      </c>
    </row>
    <row r="119" spans="1:5" x14ac:dyDescent="0.25">
      <c r="A119">
        <v>117</v>
      </c>
      <c r="B119" s="1">
        <v>0.68660879629629623</v>
      </c>
      <c r="C119">
        <v>0.4536</v>
      </c>
      <c r="D119">
        <f t="shared" si="2"/>
        <v>0.17779999999999996</v>
      </c>
      <c r="E119">
        <f t="shared" si="3"/>
        <v>3.5478000000000001</v>
      </c>
    </row>
    <row r="120" spans="1:5" x14ac:dyDescent="0.25">
      <c r="A120">
        <v>118</v>
      </c>
      <c r="B120" s="1">
        <v>0.68662037037037038</v>
      </c>
      <c r="C120">
        <v>0.45500000000000002</v>
      </c>
      <c r="D120">
        <f t="shared" si="2"/>
        <v>0.17639999999999995</v>
      </c>
      <c r="E120">
        <f t="shared" si="3"/>
        <v>3.5464000000000002</v>
      </c>
    </row>
    <row r="121" spans="1:5" x14ac:dyDescent="0.25">
      <c r="A121">
        <v>119</v>
      </c>
      <c r="B121" s="1">
        <v>0.68663194444444453</v>
      </c>
      <c r="C121">
        <v>0.45500000000000002</v>
      </c>
      <c r="D121">
        <f t="shared" si="2"/>
        <v>0.17639999999999995</v>
      </c>
      <c r="E121">
        <f t="shared" si="3"/>
        <v>3.5464000000000002</v>
      </c>
    </row>
    <row r="122" spans="1:5" x14ac:dyDescent="0.25">
      <c r="A122">
        <v>120</v>
      </c>
      <c r="B122" s="1">
        <v>0.68664351851851846</v>
      </c>
      <c r="C122">
        <v>0.45500000000000002</v>
      </c>
      <c r="D122">
        <f t="shared" si="2"/>
        <v>0.17639999999999995</v>
      </c>
      <c r="E122">
        <f t="shared" si="3"/>
        <v>3.5464000000000002</v>
      </c>
    </row>
    <row r="123" spans="1:5" x14ac:dyDescent="0.25">
      <c r="A123">
        <v>121</v>
      </c>
      <c r="B123" s="1">
        <v>0.68665509259259261</v>
      </c>
      <c r="C123">
        <v>0.45639999999999997</v>
      </c>
      <c r="D123">
        <f t="shared" si="2"/>
        <v>0.17499999999999999</v>
      </c>
      <c r="E123">
        <f t="shared" si="3"/>
        <v>3.5449999999999999</v>
      </c>
    </row>
    <row r="124" spans="1:5" x14ac:dyDescent="0.25">
      <c r="A124">
        <v>122</v>
      </c>
      <c r="B124" s="1">
        <v>0.68666666666666665</v>
      </c>
      <c r="C124">
        <v>0.45639999999999997</v>
      </c>
      <c r="D124">
        <f t="shared" si="2"/>
        <v>0.17499999999999999</v>
      </c>
      <c r="E124">
        <f t="shared" si="3"/>
        <v>3.5449999999999999</v>
      </c>
    </row>
    <row r="125" spans="1:5" x14ac:dyDescent="0.25">
      <c r="A125">
        <v>123</v>
      </c>
      <c r="B125" s="1">
        <v>0.6866782407407408</v>
      </c>
      <c r="C125">
        <v>0.45779999999999998</v>
      </c>
      <c r="D125">
        <f t="shared" si="2"/>
        <v>0.17359999999999998</v>
      </c>
      <c r="E125">
        <f t="shared" si="3"/>
        <v>3.5436000000000001</v>
      </c>
    </row>
    <row r="126" spans="1:5" x14ac:dyDescent="0.25">
      <c r="A126">
        <v>124</v>
      </c>
      <c r="B126" s="1">
        <v>0.68668981481481473</v>
      </c>
      <c r="C126">
        <v>0.45779999999999998</v>
      </c>
      <c r="D126">
        <f t="shared" si="2"/>
        <v>0.17359999999999998</v>
      </c>
      <c r="E126">
        <f t="shared" si="3"/>
        <v>3.5436000000000001</v>
      </c>
    </row>
    <row r="127" spans="1:5" x14ac:dyDescent="0.25">
      <c r="A127">
        <v>125</v>
      </c>
      <c r="B127" s="1">
        <v>0.68670138888888888</v>
      </c>
      <c r="C127">
        <v>0.4592</v>
      </c>
      <c r="D127">
        <f t="shared" si="2"/>
        <v>0.17219999999999996</v>
      </c>
      <c r="E127">
        <f t="shared" si="3"/>
        <v>3.5422000000000002</v>
      </c>
    </row>
    <row r="128" spans="1:5" x14ac:dyDescent="0.25">
      <c r="A128">
        <v>126</v>
      </c>
      <c r="B128" s="1">
        <v>0.68671296296296302</v>
      </c>
      <c r="C128">
        <v>0.4592</v>
      </c>
      <c r="D128">
        <f t="shared" si="2"/>
        <v>0.17219999999999996</v>
      </c>
      <c r="E128">
        <f t="shared" si="3"/>
        <v>3.5422000000000002</v>
      </c>
    </row>
    <row r="129" spans="1:5" x14ac:dyDescent="0.25">
      <c r="A129">
        <v>127</v>
      </c>
      <c r="B129" s="1">
        <v>0.68672453703703706</v>
      </c>
      <c r="C129">
        <v>0.46060000000000001</v>
      </c>
      <c r="D129">
        <f t="shared" si="2"/>
        <v>0.17079999999999995</v>
      </c>
      <c r="E129">
        <f t="shared" si="3"/>
        <v>3.5407999999999999</v>
      </c>
    </row>
    <row r="130" spans="1:5" x14ac:dyDescent="0.25">
      <c r="A130">
        <v>128</v>
      </c>
      <c r="B130" s="1">
        <v>0.6867361111111111</v>
      </c>
      <c r="C130">
        <v>0.46060000000000001</v>
      </c>
      <c r="D130">
        <f t="shared" si="2"/>
        <v>0.17079999999999995</v>
      </c>
      <c r="E130">
        <f t="shared" si="3"/>
        <v>3.5407999999999999</v>
      </c>
    </row>
    <row r="131" spans="1:5" x14ac:dyDescent="0.25">
      <c r="A131">
        <v>129</v>
      </c>
      <c r="B131" s="1">
        <v>0.68674768518518514</v>
      </c>
      <c r="C131">
        <v>0.46060000000000001</v>
      </c>
      <c r="D131">
        <f t="shared" ref="D131:D194" si="4">$I$7-C131</f>
        <v>0.17079999999999995</v>
      </c>
      <c r="E131">
        <f t="shared" ref="E131:E194" si="5">$I$6+D131</f>
        <v>3.5407999999999999</v>
      </c>
    </row>
    <row r="132" spans="1:5" x14ac:dyDescent="0.25">
      <c r="A132">
        <v>130</v>
      </c>
      <c r="B132" s="1">
        <v>0.68675925925925929</v>
      </c>
      <c r="C132">
        <v>0.46200000000000002</v>
      </c>
      <c r="D132">
        <f t="shared" si="4"/>
        <v>0.16939999999999994</v>
      </c>
      <c r="E132">
        <f t="shared" si="5"/>
        <v>3.5394000000000001</v>
      </c>
    </row>
    <row r="133" spans="1:5" x14ac:dyDescent="0.25">
      <c r="A133">
        <v>131</v>
      </c>
      <c r="B133" s="1">
        <v>0.68677083333333344</v>
      </c>
      <c r="C133">
        <v>0.46200000000000002</v>
      </c>
      <c r="D133">
        <f t="shared" si="4"/>
        <v>0.16939999999999994</v>
      </c>
      <c r="E133">
        <f t="shared" si="5"/>
        <v>3.5394000000000001</v>
      </c>
    </row>
    <row r="134" spans="1:5" x14ac:dyDescent="0.25">
      <c r="A134">
        <v>132</v>
      </c>
      <c r="B134" s="1">
        <v>0.68678240740740737</v>
      </c>
      <c r="C134">
        <v>0.46339999999999998</v>
      </c>
      <c r="D134">
        <f t="shared" si="4"/>
        <v>0.16799999999999998</v>
      </c>
      <c r="E134">
        <f t="shared" si="5"/>
        <v>3.5380000000000003</v>
      </c>
    </row>
    <row r="135" spans="1:5" x14ac:dyDescent="0.25">
      <c r="A135">
        <v>133</v>
      </c>
      <c r="B135" s="1">
        <v>0.68679398148148152</v>
      </c>
      <c r="C135">
        <v>0.46339999999999998</v>
      </c>
      <c r="D135">
        <f t="shared" si="4"/>
        <v>0.16799999999999998</v>
      </c>
      <c r="E135">
        <f t="shared" si="5"/>
        <v>3.5380000000000003</v>
      </c>
    </row>
    <row r="136" spans="1:5" x14ac:dyDescent="0.25">
      <c r="A136">
        <v>134</v>
      </c>
      <c r="B136" s="1">
        <v>0.68680555555555556</v>
      </c>
      <c r="C136">
        <v>0.46339999999999998</v>
      </c>
      <c r="D136">
        <f t="shared" si="4"/>
        <v>0.16799999999999998</v>
      </c>
      <c r="E136">
        <f t="shared" si="5"/>
        <v>3.5380000000000003</v>
      </c>
    </row>
    <row r="137" spans="1:5" x14ac:dyDescent="0.25">
      <c r="A137">
        <v>135</v>
      </c>
      <c r="B137" s="1">
        <v>0.6868171296296296</v>
      </c>
      <c r="C137">
        <v>0.46479999999999999</v>
      </c>
      <c r="D137">
        <f t="shared" si="4"/>
        <v>0.16659999999999997</v>
      </c>
      <c r="E137">
        <f t="shared" si="5"/>
        <v>3.5366</v>
      </c>
    </row>
    <row r="138" spans="1:5" x14ac:dyDescent="0.25">
      <c r="A138">
        <v>136</v>
      </c>
      <c r="B138" s="1">
        <v>0.68682870370370364</v>
      </c>
      <c r="C138">
        <v>0.46479999999999999</v>
      </c>
      <c r="D138">
        <f t="shared" si="4"/>
        <v>0.16659999999999997</v>
      </c>
      <c r="E138">
        <f t="shared" si="5"/>
        <v>3.5366</v>
      </c>
    </row>
    <row r="139" spans="1:5" x14ac:dyDescent="0.25">
      <c r="A139">
        <v>137</v>
      </c>
      <c r="B139" s="1">
        <v>0.68684027777777779</v>
      </c>
      <c r="C139">
        <v>0.4662</v>
      </c>
      <c r="D139">
        <f t="shared" si="4"/>
        <v>0.16519999999999996</v>
      </c>
      <c r="E139">
        <f t="shared" si="5"/>
        <v>3.5352000000000001</v>
      </c>
    </row>
    <row r="140" spans="1:5" x14ac:dyDescent="0.25">
      <c r="A140">
        <v>138</v>
      </c>
      <c r="B140" s="1">
        <v>0.68685185185185194</v>
      </c>
      <c r="C140">
        <v>0.4662</v>
      </c>
      <c r="D140">
        <f t="shared" si="4"/>
        <v>0.16519999999999996</v>
      </c>
      <c r="E140">
        <f t="shared" si="5"/>
        <v>3.5352000000000001</v>
      </c>
    </row>
    <row r="141" spans="1:5" x14ac:dyDescent="0.25">
      <c r="A141">
        <v>139</v>
      </c>
      <c r="B141" s="1">
        <v>0.68686342592592586</v>
      </c>
      <c r="C141">
        <v>0.46760000000000002</v>
      </c>
      <c r="D141">
        <f t="shared" si="4"/>
        <v>0.16379999999999995</v>
      </c>
      <c r="E141">
        <f t="shared" si="5"/>
        <v>3.5338000000000003</v>
      </c>
    </row>
    <row r="142" spans="1:5" x14ac:dyDescent="0.25">
      <c r="A142">
        <v>140</v>
      </c>
      <c r="B142" s="1">
        <v>0.68687500000000001</v>
      </c>
      <c r="C142">
        <v>0.46760000000000002</v>
      </c>
      <c r="D142">
        <f t="shared" si="4"/>
        <v>0.16379999999999995</v>
      </c>
      <c r="E142">
        <f t="shared" si="5"/>
        <v>3.5338000000000003</v>
      </c>
    </row>
    <row r="143" spans="1:5" x14ac:dyDescent="0.25">
      <c r="A143">
        <v>141</v>
      </c>
      <c r="B143" s="1">
        <v>0.68688657407407405</v>
      </c>
      <c r="C143">
        <v>0.46760000000000002</v>
      </c>
      <c r="D143">
        <f t="shared" si="4"/>
        <v>0.16379999999999995</v>
      </c>
      <c r="E143">
        <f t="shared" si="5"/>
        <v>3.5338000000000003</v>
      </c>
    </row>
    <row r="144" spans="1:5" x14ac:dyDescent="0.25">
      <c r="A144">
        <v>142</v>
      </c>
      <c r="B144" s="1">
        <v>0.6868981481481482</v>
      </c>
      <c r="C144">
        <v>0.46760000000000002</v>
      </c>
      <c r="D144">
        <f t="shared" si="4"/>
        <v>0.16379999999999995</v>
      </c>
      <c r="E144">
        <f t="shared" si="5"/>
        <v>3.5338000000000003</v>
      </c>
    </row>
    <row r="145" spans="1:5" x14ac:dyDescent="0.25">
      <c r="A145">
        <v>143</v>
      </c>
      <c r="B145" s="1">
        <v>0.68690972222222213</v>
      </c>
      <c r="C145">
        <v>0.46899999999999997</v>
      </c>
      <c r="D145">
        <f t="shared" si="4"/>
        <v>0.16239999999999999</v>
      </c>
      <c r="E145">
        <f t="shared" si="5"/>
        <v>3.5324</v>
      </c>
    </row>
    <row r="146" spans="1:5" x14ac:dyDescent="0.25">
      <c r="A146">
        <v>144</v>
      </c>
      <c r="B146" s="1">
        <v>0.68692129629629628</v>
      </c>
      <c r="C146">
        <v>0.46899999999999997</v>
      </c>
      <c r="D146">
        <f t="shared" si="4"/>
        <v>0.16239999999999999</v>
      </c>
      <c r="E146">
        <f t="shared" si="5"/>
        <v>3.5324</v>
      </c>
    </row>
    <row r="147" spans="1:5" x14ac:dyDescent="0.25">
      <c r="A147">
        <v>145</v>
      </c>
      <c r="B147" s="1">
        <v>0.68693287037037043</v>
      </c>
      <c r="C147">
        <v>0.47039999999999998</v>
      </c>
      <c r="D147">
        <f t="shared" si="4"/>
        <v>0.16099999999999998</v>
      </c>
      <c r="E147">
        <f t="shared" si="5"/>
        <v>3.5310000000000001</v>
      </c>
    </row>
    <row r="148" spans="1:5" x14ac:dyDescent="0.25">
      <c r="A148">
        <v>146</v>
      </c>
      <c r="B148" s="1">
        <v>0.68694444444444447</v>
      </c>
      <c r="C148">
        <v>0.4718</v>
      </c>
      <c r="D148">
        <f t="shared" si="4"/>
        <v>0.15959999999999996</v>
      </c>
      <c r="E148">
        <f t="shared" si="5"/>
        <v>3.5296000000000003</v>
      </c>
    </row>
    <row r="149" spans="1:5" x14ac:dyDescent="0.25">
      <c r="A149">
        <v>147</v>
      </c>
      <c r="B149" s="1">
        <v>0.68695601851851851</v>
      </c>
      <c r="C149">
        <v>0.4718</v>
      </c>
      <c r="D149">
        <f t="shared" si="4"/>
        <v>0.15959999999999996</v>
      </c>
      <c r="E149">
        <f t="shared" si="5"/>
        <v>3.5296000000000003</v>
      </c>
    </row>
    <row r="150" spans="1:5" x14ac:dyDescent="0.25">
      <c r="A150">
        <v>148</v>
      </c>
      <c r="B150" s="1">
        <v>0.68696759259259255</v>
      </c>
      <c r="C150">
        <v>0.4718</v>
      </c>
      <c r="D150">
        <f t="shared" si="4"/>
        <v>0.15959999999999996</v>
      </c>
      <c r="E150">
        <f t="shared" si="5"/>
        <v>3.5296000000000003</v>
      </c>
    </row>
    <row r="151" spans="1:5" x14ac:dyDescent="0.25">
      <c r="A151">
        <v>149</v>
      </c>
      <c r="B151" s="1">
        <v>0.6869791666666667</v>
      </c>
      <c r="C151">
        <v>0.4718</v>
      </c>
      <c r="D151">
        <f t="shared" si="4"/>
        <v>0.15959999999999996</v>
      </c>
      <c r="E151">
        <f t="shared" si="5"/>
        <v>3.5296000000000003</v>
      </c>
    </row>
    <row r="152" spans="1:5" x14ac:dyDescent="0.25">
      <c r="A152">
        <v>150</v>
      </c>
      <c r="B152" s="1">
        <v>0.68699074074074085</v>
      </c>
      <c r="C152">
        <v>0.47320000000000001</v>
      </c>
      <c r="D152">
        <f t="shared" si="4"/>
        <v>0.15819999999999995</v>
      </c>
      <c r="E152">
        <f t="shared" si="5"/>
        <v>3.5282</v>
      </c>
    </row>
    <row r="153" spans="1:5" x14ac:dyDescent="0.25">
      <c r="A153">
        <v>151</v>
      </c>
      <c r="B153" s="1">
        <v>0.68700231481481477</v>
      </c>
      <c r="C153">
        <v>0.47320000000000001</v>
      </c>
      <c r="D153">
        <f t="shared" si="4"/>
        <v>0.15819999999999995</v>
      </c>
      <c r="E153">
        <f t="shared" si="5"/>
        <v>3.5282</v>
      </c>
    </row>
    <row r="154" spans="1:5" x14ac:dyDescent="0.25">
      <c r="A154">
        <v>152</v>
      </c>
      <c r="B154" s="1">
        <v>0.68701388888888892</v>
      </c>
      <c r="C154">
        <v>0.47460000000000002</v>
      </c>
      <c r="D154">
        <f t="shared" si="4"/>
        <v>0.15679999999999994</v>
      </c>
      <c r="E154">
        <f t="shared" si="5"/>
        <v>3.5268000000000002</v>
      </c>
    </row>
    <row r="155" spans="1:5" x14ac:dyDescent="0.25">
      <c r="A155">
        <v>153</v>
      </c>
      <c r="B155" s="1">
        <v>0.68702546296296296</v>
      </c>
      <c r="C155">
        <v>0.47460000000000002</v>
      </c>
      <c r="D155">
        <f t="shared" si="4"/>
        <v>0.15679999999999994</v>
      </c>
      <c r="E155">
        <f t="shared" si="5"/>
        <v>3.5268000000000002</v>
      </c>
    </row>
    <row r="156" spans="1:5" x14ac:dyDescent="0.25">
      <c r="A156">
        <v>154</v>
      </c>
      <c r="B156" s="1">
        <v>0.687037037037037</v>
      </c>
      <c r="C156">
        <v>0.47460000000000002</v>
      </c>
      <c r="D156">
        <f t="shared" si="4"/>
        <v>0.15679999999999994</v>
      </c>
      <c r="E156">
        <f t="shared" si="5"/>
        <v>3.5268000000000002</v>
      </c>
    </row>
    <row r="157" spans="1:5" x14ac:dyDescent="0.25">
      <c r="A157">
        <v>155</v>
      </c>
      <c r="B157" s="1">
        <v>0.68704861111111104</v>
      </c>
      <c r="C157">
        <v>0.47460000000000002</v>
      </c>
      <c r="D157">
        <f t="shared" si="4"/>
        <v>0.15679999999999994</v>
      </c>
      <c r="E157">
        <f t="shared" si="5"/>
        <v>3.5268000000000002</v>
      </c>
    </row>
    <row r="158" spans="1:5" x14ac:dyDescent="0.25">
      <c r="A158">
        <v>156</v>
      </c>
      <c r="B158" s="1">
        <v>0.68706018518518519</v>
      </c>
      <c r="C158">
        <v>0.47599999999999998</v>
      </c>
      <c r="D158">
        <f t="shared" si="4"/>
        <v>0.15539999999999998</v>
      </c>
      <c r="E158">
        <f t="shared" si="5"/>
        <v>3.5254000000000003</v>
      </c>
    </row>
    <row r="159" spans="1:5" x14ac:dyDescent="0.25">
      <c r="A159">
        <v>157</v>
      </c>
      <c r="B159" s="1">
        <v>0.68707175925925934</v>
      </c>
      <c r="C159">
        <v>0.47599999999999998</v>
      </c>
      <c r="D159">
        <f t="shared" si="4"/>
        <v>0.15539999999999998</v>
      </c>
      <c r="E159">
        <f t="shared" si="5"/>
        <v>3.5254000000000003</v>
      </c>
    </row>
    <row r="160" spans="1:5" x14ac:dyDescent="0.25">
      <c r="A160">
        <v>158</v>
      </c>
      <c r="B160" s="1">
        <v>0.68708333333333327</v>
      </c>
      <c r="C160">
        <v>0.47739999999999999</v>
      </c>
      <c r="D160">
        <f t="shared" si="4"/>
        <v>0.15399999999999997</v>
      </c>
      <c r="E160">
        <f t="shared" si="5"/>
        <v>3.524</v>
      </c>
    </row>
    <row r="161" spans="1:5" x14ac:dyDescent="0.25">
      <c r="A161">
        <v>159</v>
      </c>
      <c r="B161" s="1">
        <v>0.68709490740740742</v>
      </c>
      <c r="C161">
        <v>0.47739999999999999</v>
      </c>
      <c r="D161">
        <f t="shared" si="4"/>
        <v>0.15399999999999997</v>
      </c>
      <c r="E161">
        <f t="shared" si="5"/>
        <v>3.524</v>
      </c>
    </row>
    <row r="162" spans="1:5" x14ac:dyDescent="0.25">
      <c r="A162">
        <v>160</v>
      </c>
      <c r="B162" s="1">
        <v>0.68710648148148146</v>
      </c>
      <c r="C162">
        <v>0.47739999999999999</v>
      </c>
      <c r="D162">
        <f t="shared" si="4"/>
        <v>0.15399999999999997</v>
      </c>
      <c r="E162">
        <f t="shared" si="5"/>
        <v>3.524</v>
      </c>
    </row>
    <row r="163" spans="1:5" x14ac:dyDescent="0.25">
      <c r="A163">
        <v>161</v>
      </c>
      <c r="B163" s="1">
        <v>0.68711805555555561</v>
      </c>
      <c r="C163">
        <v>0.4788</v>
      </c>
      <c r="D163">
        <f t="shared" si="4"/>
        <v>0.15259999999999996</v>
      </c>
      <c r="E163">
        <f t="shared" si="5"/>
        <v>3.5226000000000002</v>
      </c>
    </row>
    <row r="164" spans="1:5" x14ac:dyDescent="0.25">
      <c r="A164">
        <v>162</v>
      </c>
      <c r="B164" s="1">
        <v>0.68712962962962953</v>
      </c>
      <c r="C164">
        <v>0.4788</v>
      </c>
      <c r="D164">
        <f t="shared" si="4"/>
        <v>0.15259999999999996</v>
      </c>
      <c r="E164">
        <f t="shared" si="5"/>
        <v>3.5226000000000002</v>
      </c>
    </row>
    <row r="165" spans="1:5" x14ac:dyDescent="0.25">
      <c r="A165">
        <v>163</v>
      </c>
      <c r="B165" s="1">
        <v>0.68714120370370368</v>
      </c>
      <c r="C165">
        <v>0.4788</v>
      </c>
      <c r="D165">
        <f t="shared" si="4"/>
        <v>0.15259999999999996</v>
      </c>
      <c r="E165">
        <f t="shared" si="5"/>
        <v>3.5226000000000002</v>
      </c>
    </row>
    <row r="166" spans="1:5" x14ac:dyDescent="0.25">
      <c r="A166">
        <v>164</v>
      </c>
      <c r="B166" s="1">
        <v>0.68715277777777783</v>
      </c>
      <c r="C166">
        <v>0.48020000000000002</v>
      </c>
      <c r="D166">
        <f t="shared" si="4"/>
        <v>0.15119999999999995</v>
      </c>
      <c r="E166">
        <f t="shared" si="5"/>
        <v>3.5211999999999999</v>
      </c>
    </row>
    <row r="167" spans="1:5" x14ac:dyDescent="0.25">
      <c r="A167">
        <v>165</v>
      </c>
      <c r="B167" s="1">
        <v>0.68716435185185187</v>
      </c>
      <c r="C167">
        <v>0.48020000000000002</v>
      </c>
      <c r="D167">
        <f t="shared" si="4"/>
        <v>0.15119999999999995</v>
      </c>
      <c r="E167">
        <f t="shared" si="5"/>
        <v>3.5211999999999999</v>
      </c>
    </row>
    <row r="168" spans="1:5" x14ac:dyDescent="0.25">
      <c r="A168">
        <v>166</v>
      </c>
      <c r="B168" s="1">
        <v>0.68717592592592591</v>
      </c>
      <c r="C168">
        <v>0.48020000000000002</v>
      </c>
      <c r="D168">
        <f t="shared" si="4"/>
        <v>0.15119999999999995</v>
      </c>
      <c r="E168">
        <f t="shared" si="5"/>
        <v>3.5211999999999999</v>
      </c>
    </row>
    <row r="169" spans="1:5" x14ac:dyDescent="0.25">
      <c r="A169">
        <v>167</v>
      </c>
      <c r="B169" s="1">
        <v>0.68718749999999995</v>
      </c>
      <c r="C169">
        <v>0.48159999999999997</v>
      </c>
      <c r="D169">
        <f t="shared" si="4"/>
        <v>0.14979999999999999</v>
      </c>
      <c r="E169">
        <f t="shared" si="5"/>
        <v>3.5198</v>
      </c>
    </row>
    <row r="170" spans="1:5" x14ac:dyDescent="0.25">
      <c r="A170">
        <v>168</v>
      </c>
      <c r="B170" s="1">
        <v>0.6871990740740741</v>
      </c>
      <c r="C170">
        <v>0.48159999999999997</v>
      </c>
      <c r="D170">
        <f t="shared" si="4"/>
        <v>0.14979999999999999</v>
      </c>
      <c r="E170">
        <f t="shared" si="5"/>
        <v>3.5198</v>
      </c>
    </row>
    <row r="171" spans="1:5" x14ac:dyDescent="0.25">
      <c r="A171">
        <v>169</v>
      </c>
      <c r="B171" s="1">
        <v>0.68721064814814825</v>
      </c>
      <c r="C171">
        <v>0.48159999999999997</v>
      </c>
      <c r="D171">
        <f t="shared" si="4"/>
        <v>0.14979999999999999</v>
      </c>
      <c r="E171">
        <f t="shared" si="5"/>
        <v>3.5198</v>
      </c>
    </row>
    <row r="172" spans="1:5" x14ac:dyDescent="0.25">
      <c r="A172">
        <v>170</v>
      </c>
      <c r="B172" s="1">
        <v>0.68722222222222218</v>
      </c>
      <c r="C172">
        <v>0.48299999999999998</v>
      </c>
      <c r="D172">
        <f t="shared" si="4"/>
        <v>0.14839999999999998</v>
      </c>
      <c r="E172">
        <f t="shared" si="5"/>
        <v>3.5184000000000002</v>
      </c>
    </row>
    <row r="173" spans="1:5" x14ac:dyDescent="0.25">
      <c r="A173">
        <v>171</v>
      </c>
      <c r="B173" s="1">
        <v>0.68723379629629633</v>
      </c>
      <c r="C173">
        <v>0.48299999999999998</v>
      </c>
      <c r="D173">
        <f t="shared" si="4"/>
        <v>0.14839999999999998</v>
      </c>
      <c r="E173">
        <f t="shared" si="5"/>
        <v>3.5184000000000002</v>
      </c>
    </row>
    <row r="174" spans="1:5" x14ac:dyDescent="0.25">
      <c r="A174">
        <v>172</v>
      </c>
      <c r="B174" s="1">
        <v>0.68724537037037037</v>
      </c>
      <c r="C174">
        <v>0.48299999999999998</v>
      </c>
      <c r="D174">
        <f t="shared" si="4"/>
        <v>0.14839999999999998</v>
      </c>
      <c r="E174">
        <f t="shared" si="5"/>
        <v>3.5184000000000002</v>
      </c>
    </row>
    <row r="175" spans="1:5" x14ac:dyDescent="0.25">
      <c r="A175">
        <v>173</v>
      </c>
      <c r="B175" s="1">
        <v>0.68725694444444441</v>
      </c>
      <c r="C175">
        <v>0.4844</v>
      </c>
      <c r="D175">
        <f t="shared" si="4"/>
        <v>0.14699999999999996</v>
      </c>
      <c r="E175">
        <f t="shared" si="5"/>
        <v>3.5169999999999999</v>
      </c>
    </row>
    <row r="176" spans="1:5" x14ac:dyDescent="0.25">
      <c r="A176">
        <v>174</v>
      </c>
      <c r="B176" s="1">
        <v>0.68726851851851845</v>
      </c>
      <c r="C176">
        <v>0.4844</v>
      </c>
      <c r="D176">
        <f t="shared" si="4"/>
        <v>0.14699999999999996</v>
      </c>
      <c r="E176">
        <f t="shared" si="5"/>
        <v>3.5169999999999999</v>
      </c>
    </row>
    <row r="177" spans="1:5" x14ac:dyDescent="0.25">
      <c r="A177">
        <v>175</v>
      </c>
      <c r="B177" s="1">
        <v>0.6872800925925926</v>
      </c>
      <c r="C177">
        <v>0.4844</v>
      </c>
      <c r="D177">
        <f t="shared" si="4"/>
        <v>0.14699999999999996</v>
      </c>
      <c r="E177">
        <f t="shared" si="5"/>
        <v>3.5169999999999999</v>
      </c>
    </row>
    <row r="178" spans="1:5" x14ac:dyDescent="0.25">
      <c r="A178">
        <v>176</v>
      </c>
      <c r="B178" s="1">
        <v>0.68729166666666675</v>
      </c>
      <c r="C178">
        <v>0.4844</v>
      </c>
      <c r="D178">
        <f t="shared" si="4"/>
        <v>0.14699999999999996</v>
      </c>
      <c r="E178">
        <f t="shared" si="5"/>
        <v>3.5169999999999999</v>
      </c>
    </row>
    <row r="179" spans="1:5" x14ac:dyDescent="0.25">
      <c r="A179">
        <v>177</v>
      </c>
      <c r="B179" s="1">
        <v>0.68730324074074067</v>
      </c>
      <c r="C179">
        <v>0.48580000000000001</v>
      </c>
      <c r="D179">
        <f t="shared" si="4"/>
        <v>0.14559999999999995</v>
      </c>
      <c r="E179">
        <f t="shared" si="5"/>
        <v>3.5156000000000001</v>
      </c>
    </row>
    <row r="180" spans="1:5" x14ac:dyDescent="0.25">
      <c r="A180">
        <v>178</v>
      </c>
      <c r="B180" s="1">
        <v>0.68731481481481482</v>
      </c>
      <c r="C180">
        <v>0.48580000000000001</v>
      </c>
      <c r="D180">
        <f t="shared" si="4"/>
        <v>0.14559999999999995</v>
      </c>
      <c r="E180">
        <f t="shared" si="5"/>
        <v>3.5156000000000001</v>
      </c>
    </row>
    <row r="181" spans="1:5" x14ac:dyDescent="0.25">
      <c r="A181">
        <v>179</v>
      </c>
      <c r="B181" s="1">
        <v>0.68732638888888886</v>
      </c>
      <c r="C181">
        <v>0.48580000000000001</v>
      </c>
      <c r="D181">
        <f t="shared" si="4"/>
        <v>0.14559999999999995</v>
      </c>
      <c r="E181">
        <f t="shared" si="5"/>
        <v>3.5156000000000001</v>
      </c>
    </row>
    <row r="182" spans="1:5" x14ac:dyDescent="0.25">
      <c r="A182">
        <v>180</v>
      </c>
      <c r="B182" s="1">
        <v>0.68733796296296301</v>
      </c>
      <c r="C182">
        <v>0.48720000000000002</v>
      </c>
      <c r="D182">
        <f t="shared" si="4"/>
        <v>0.14419999999999994</v>
      </c>
      <c r="E182">
        <f t="shared" si="5"/>
        <v>3.5142000000000002</v>
      </c>
    </row>
    <row r="183" spans="1:5" x14ac:dyDescent="0.25">
      <c r="A183">
        <v>181</v>
      </c>
      <c r="B183" s="1">
        <v>0.68734953703703694</v>
      </c>
      <c r="C183">
        <v>0.48720000000000002</v>
      </c>
      <c r="D183">
        <f t="shared" si="4"/>
        <v>0.14419999999999994</v>
      </c>
      <c r="E183">
        <f t="shared" si="5"/>
        <v>3.5142000000000002</v>
      </c>
    </row>
    <row r="184" spans="1:5" x14ac:dyDescent="0.25">
      <c r="A184">
        <v>182</v>
      </c>
      <c r="B184" s="1">
        <v>0.68736111111111109</v>
      </c>
      <c r="C184">
        <v>0.48720000000000002</v>
      </c>
      <c r="D184">
        <f t="shared" si="4"/>
        <v>0.14419999999999994</v>
      </c>
      <c r="E184">
        <f t="shared" si="5"/>
        <v>3.5142000000000002</v>
      </c>
    </row>
    <row r="185" spans="1:5" x14ac:dyDescent="0.25">
      <c r="A185">
        <v>183</v>
      </c>
      <c r="B185" s="1">
        <v>0.68737268518518524</v>
      </c>
      <c r="C185">
        <v>0.48859999999999998</v>
      </c>
      <c r="D185">
        <f t="shared" si="4"/>
        <v>0.14279999999999998</v>
      </c>
      <c r="E185">
        <f t="shared" si="5"/>
        <v>3.5127999999999999</v>
      </c>
    </row>
    <row r="186" spans="1:5" x14ac:dyDescent="0.25">
      <c r="A186">
        <v>184</v>
      </c>
      <c r="B186" s="1">
        <v>0.68738425925925928</v>
      </c>
      <c r="C186">
        <v>0.48859999999999998</v>
      </c>
      <c r="D186">
        <f t="shared" si="4"/>
        <v>0.14279999999999998</v>
      </c>
      <c r="E186">
        <f t="shared" si="5"/>
        <v>3.5127999999999999</v>
      </c>
    </row>
    <row r="187" spans="1:5" x14ac:dyDescent="0.25">
      <c r="A187">
        <v>185</v>
      </c>
      <c r="B187" s="1">
        <v>0.68739583333333332</v>
      </c>
      <c r="C187">
        <v>0.48859999999999998</v>
      </c>
      <c r="D187">
        <f t="shared" si="4"/>
        <v>0.14279999999999998</v>
      </c>
      <c r="E187">
        <f t="shared" si="5"/>
        <v>3.5127999999999999</v>
      </c>
    </row>
    <row r="188" spans="1:5" x14ac:dyDescent="0.25">
      <c r="A188">
        <v>186</v>
      </c>
      <c r="B188" s="1">
        <v>0.68740740740740736</v>
      </c>
      <c r="C188">
        <v>0.48859999999999998</v>
      </c>
      <c r="D188">
        <f t="shared" si="4"/>
        <v>0.14279999999999998</v>
      </c>
      <c r="E188">
        <f t="shared" si="5"/>
        <v>3.5127999999999999</v>
      </c>
    </row>
    <row r="189" spans="1:5" x14ac:dyDescent="0.25">
      <c r="A189">
        <v>187</v>
      </c>
      <c r="B189" s="1">
        <v>0.68741898148148151</v>
      </c>
      <c r="C189">
        <v>0.49</v>
      </c>
      <c r="D189">
        <f t="shared" si="4"/>
        <v>0.14139999999999997</v>
      </c>
      <c r="E189">
        <f t="shared" si="5"/>
        <v>3.5114000000000001</v>
      </c>
    </row>
    <row r="190" spans="1:5" x14ac:dyDescent="0.25">
      <c r="A190">
        <v>188</v>
      </c>
      <c r="B190" s="1">
        <v>0.68743055555555566</v>
      </c>
      <c r="C190">
        <v>0.49</v>
      </c>
      <c r="D190">
        <f t="shared" si="4"/>
        <v>0.14139999999999997</v>
      </c>
      <c r="E190">
        <f t="shared" si="5"/>
        <v>3.5114000000000001</v>
      </c>
    </row>
    <row r="191" spans="1:5" x14ac:dyDescent="0.25">
      <c r="A191">
        <v>189</v>
      </c>
      <c r="B191" s="1">
        <v>0.68744212962962958</v>
      </c>
      <c r="C191">
        <v>0.49</v>
      </c>
      <c r="D191">
        <f t="shared" si="4"/>
        <v>0.14139999999999997</v>
      </c>
      <c r="E191">
        <f t="shared" si="5"/>
        <v>3.5114000000000001</v>
      </c>
    </row>
    <row r="192" spans="1:5" x14ac:dyDescent="0.25">
      <c r="A192">
        <v>190</v>
      </c>
      <c r="B192" s="1">
        <v>0.68745370370370373</v>
      </c>
      <c r="C192">
        <v>0.4914</v>
      </c>
      <c r="D192">
        <f t="shared" si="4"/>
        <v>0.13999999999999996</v>
      </c>
      <c r="E192">
        <f t="shared" si="5"/>
        <v>3.5100000000000002</v>
      </c>
    </row>
    <row r="193" spans="1:5" x14ac:dyDescent="0.25">
      <c r="A193">
        <v>191</v>
      </c>
      <c r="B193" s="1">
        <v>0.68746527777777777</v>
      </c>
      <c r="C193">
        <v>0.4914</v>
      </c>
      <c r="D193">
        <f t="shared" si="4"/>
        <v>0.13999999999999996</v>
      </c>
      <c r="E193">
        <f t="shared" si="5"/>
        <v>3.5100000000000002</v>
      </c>
    </row>
    <row r="194" spans="1:5" x14ac:dyDescent="0.25">
      <c r="A194">
        <v>192</v>
      </c>
      <c r="B194" s="1">
        <v>0.68747685185185192</v>
      </c>
      <c r="C194">
        <v>0.4914</v>
      </c>
      <c r="D194">
        <f t="shared" si="4"/>
        <v>0.13999999999999996</v>
      </c>
      <c r="E194">
        <f t="shared" si="5"/>
        <v>3.5100000000000002</v>
      </c>
    </row>
    <row r="195" spans="1:5" x14ac:dyDescent="0.25">
      <c r="A195">
        <v>193</v>
      </c>
      <c r="B195" s="1">
        <v>0.68748842592592585</v>
      </c>
      <c r="C195">
        <v>0.4914</v>
      </c>
      <c r="D195">
        <f t="shared" ref="D195:D258" si="6">$I$7-C195</f>
        <v>0.13999999999999996</v>
      </c>
      <c r="E195">
        <f t="shared" ref="E195:E258" si="7">$I$6+D195</f>
        <v>3.5100000000000002</v>
      </c>
    </row>
    <row r="196" spans="1:5" x14ac:dyDescent="0.25">
      <c r="A196">
        <v>194</v>
      </c>
      <c r="B196" s="1">
        <v>0.6875</v>
      </c>
      <c r="C196">
        <v>0.49280000000000002</v>
      </c>
      <c r="D196">
        <f t="shared" si="6"/>
        <v>0.13859999999999995</v>
      </c>
      <c r="E196">
        <f t="shared" si="7"/>
        <v>3.5085999999999999</v>
      </c>
    </row>
    <row r="197" spans="1:5" x14ac:dyDescent="0.25">
      <c r="A197">
        <v>195</v>
      </c>
      <c r="B197" s="1">
        <v>0.68751157407407415</v>
      </c>
      <c r="C197">
        <v>0.49280000000000002</v>
      </c>
      <c r="D197">
        <f t="shared" si="6"/>
        <v>0.13859999999999995</v>
      </c>
      <c r="E197">
        <f t="shared" si="7"/>
        <v>3.5085999999999999</v>
      </c>
    </row>
    <row r="198" spans="1:5" x14ac:dyDescent="0.25">
      <c r="A198">
        <v>196</v>
      </c>
      <c r="B198" s="1">
        <v>0.68752314814814808</v>
      </c>
      <c r="C198">
        <v>0.49280000000000002</v>
      </c>
      <c r="D198">
        <f t="shared" si="6"/>
        <v>0.13859999999999995</v>
      </c>
      <c r="E198">
        <f t="shared" si="7"/>
        <v>3.5085999999999999</v>
      </c>
    </row>
    <row r="199" spans="1:5" x14ac:dyDescent="0.25">
      <c r="A199">
        <v>197</v>
      </c>
      <c r="B199" s="1">
        <v>0.68753472222222223</v>
      </c>
      <c r="C199">
        <v>0.49280000000000002</v>
      </c>
      <c r="D199">
        <f t="shared" si="6"/>
        <v>0.13859999999999995</v>
      </c>
      <c r="E199">
        <f t="shared" si="7"/>
        <v>3.5085999999999999</v>
      </c>
    </row>
    <row r="200" spans="1:5" x14ac:dyDescent="0.25">
      <c r="A200">
        <v>198</v>
      </c>
      <c r="B200" s="1">
        <v>0.68754629629629627</v>
      </c>
      <c r="C200">
        <v>0.49419999999999997</v>
      </c>
      <c r="D200">
        <f t="shared" si="6"/>
        <v>0.13719999999999999</v>
      </c>
      <c r="E200">
        <f t="shared" si="7"/>
        <v>3.5072000000000001</v>
      </c>
    </row>
    <row r="201" spans="1:5" x14ac:dyDescent="0.25">
      <c r="A201">
        <v>199</v>
      </c>
      <c r="B201" s="1">
        <v>0.68755787037037042</v>
      </c>
      <c r="C201">
        <v>0.49419999999999997</v>
      </c>
      <c r="D201">
        <f t="shared" si="6"/>
        <v>0.13719999999999999</v>
      </c>
      <c r="E201">
        <f t="shared" si="7"/>
        <v>3.5072000000000001</v>
      </c>
    </row>
    <row r="202" spans="1:5" x14ac:dyDescent="0.25">
      <c r="A202">
        <v>200</v>
      </c>
      <c r="B202" s="1">
        <v>0.68756944444444434</v>
      </c>
      <c r="C202">
        <v>0.49419999999999997</v>
      </c>
      <c r="D202">
        <f t="shared" si="6"/>
        <v>0.13719999999999999</v>
      </c>
      <c r="E202">
        <f t="shared" si="7"/>
        <v>3.5072000000000001</v>
      </c>
    </row>
    <row r="203" spans="1:5" x14ac:dyDescent="0.25">
      <c r="A203">
        <v>201</v>
      </c>
      <c r="B203" s="1">
        <v>0.68758101851851849</v>
      </c>
      <c r="C203">
        <v>0.49559999999999998</v>
      </c>
      <c r="D203">
        <f t="shared" si="6"/>
        <v>0.13579999999999998</v>
      </c>
      <c r="E203">
        <f t="shared" si="7"/>
        <v>3.5058000000000002</v>
      </c>
    </row>
    <row r="204" spans="1:5" x14ac:dyDescent="0.25">
      <c r="A204">
        <v>202</v>
      </c>
      <c r="B204" s="1">
        <v>0.68759259259259264</v>
      </c>
      <c r="C204">
        <v>0.49559999999999998</v>
      </c>
      <c r="D204">
        <f t="shared" si="6"/>
        <v>0.13579999999999998</v>
      </c>
      <c r="E204">
        <f t="shared" si="7"/>
        <v>3.5058000000000002</v>
      </c>
    </row>
    <row r="205" spans="1:5" x14ac:dyDescent="0.25">
      <c r="A205">
        <v>203</v>
      </c>
      <c r="B205" s="1">
        <v>0.68760416666666668</v>
      </c>
      <c r="C205">
        <v>0.49559999999999998</v>
      </c>
      <c r="D205">
        <f t="shared" si="6"/>
        <v>0.13579999999999998</v>
      </c>
      <c r="E205">
        <f t="shared" si="7"/>
        <v>3.5058000000000002</v>
      </c>
    </row>
    <row r="206" spans="1:5" x14ac:dyDescent="0.25">
      <c r="A206">
        <v>204</v>
      </c>
      <c r="B206" s="1">
        <v>0.68761574074074072</v>
      </c>
      <c r="C206">
        <v>0.49559999999999998</v>
      </c>
      <c r="D206">
        <f t="shared" si="6"/>
        <v>0.13579999999999998</v>
      </c>
      <c r="E206">
        <f t="shared" si="7"/>
        <v>3.5058000000000002</v>
      </c>
    </row>
    <row r="207" spans="1:5" x14ac:dyDescent="0.25">
      <c r="A207">
        <v>205</v>
      </c>
      <c r="B207" s="1">
        <v>0.68762731481481476</v>
      </c>
      <c r="C207">
        <v>0.49559999999999998</v>
      </c>
      <c r="D207">
        <f t="shared" si="6"/>
        <v>0.13579999999999998</v>
      </c>
      <c r="E207">
        <f t="shared" si="7"/>
        <v>3.5058000000000002</v>
      </c>
    </row>
    <row r="208" spans="1:5" x14ac:dyDescent="0.25">
      <c r="A208">
        <v>206</v>
      </c>
      <c r="B208" s="1">
        <v>0.68763888888888891</v>
      </c>
      <c r="C208">
        <v>0.497</v>
      </c>
      <c r="D208">
        <f t="shared" si="6"/>
        <v>0.13439999999999996</v>
      </c>
      <c r="E208">
        <f t="shared" si="7"/>
        <v>3.5044</v>
      </c>
    </row>
    <row r="209" spans="1:5" x14ac:dyDescent="0.25">
      <c r="A209">
        <v>207</v>
      </c>
      <c r="B209" s="1">
        <v>0.68765046296296306</v>
      </c>
      <c r="C209">
        <v>0.497</v>
      </c>
      <c r="D209">
        <f t="shared" si="6"/>
        <v>0.13439999999999996</v>
      </c>
      <c r="E209">
        <f t="shared" si="7"/>
        <v>3.5044</v>
      </c>
    </row>
    <row r="210" spans="1:5" x14ac:dyDescent="0.25">
      <c r="A210">
        <v>208</v>
      </c>
      <c r="B210" s="1">
        <v>0.68766203703703699</v>
      </c>
      <c r="C210">
        <v>0.497</v>
      </c>
      <c r="D210">
        <f t="shared" si="6"/>
        <v>0.13439999999999996</v>
      </c>
      <c r="E210">
        <f t="shared" si="7"/>
        <v>3.5044</v>
      </c>
    </row>
    <row r="211" spans="1:5" x14ac:dyDescent="0.25">
      <c r="A211">
        <v>209</v>
      </c>
      <c r="B211" s="1">
        <v>0.68767361111111114</v>
      </c>
      <c r="C211">
        <v>0.497</v>
      </c>
      <c r="D211">
        <f t="shared" si="6"/>
        <v>0.13439999999999996</v>
      </c>
      <c r="E211">
        <f t="shared" si="7"/>
        <v>3.5044</v>
      </c>
    </row>
    <row r="212" spans="1:5" x14ac:dyDescent="0.25">
      <c r="A212">
        <v>210</v>
      </c>
      <c r="B212" s="1">
        <v>0.68768518518518518</v>
      </c>
      <c r="C212">
        <v>0.49840000000000001</v>
      </c>
      <c r="D212">
        <f t="shared" si="6"/>
        <v>0.13299999999999995</v>
      </c>
      <c r="E212">
        <f t="shared" si="7"/>
        <v>3.5030000000000001</v>
      </c>
    </row>
    <row r="213" spans="1:5" x14ac:dyDescent="0.25">
      <c r="A213">
        <v>211</v>
      </c>
      <c r="B213" s="1">
        <v>0.68769675925925933</v>
      </c>
      <c r="C213">
        <v>0.49840000000000001</v>
      </c>
      <c r="D213">
        <f t="shared" si="6"/>
        <v>0.13299999999999995</v>
      </c>
      <c r="E213">
        <f t="shared" si="7"/>
        <v>3.5030000000000001</v>
      </c>
    </row>
    <row r="214" spans="1:5" x14ac:dyDescent="0.25">
      <c r="A214">
        <v>212</v>
      </c>
      <c r="B214" s="1">
        <v>0.68770833333333325</v>
      </c>
      <c r="C214">
        <v>0.49980000000000002</v>
      </c>
      <c r="D214">
        <f t="shared" si="6"/>
        <v>0.13159999999999994</v>
      </c>
      <c r="E214">
        <f t="shared" si="7"/>
        <v>3.5015999999999998</v>
      </c>
    </row>
    <row r="215" spans="1:5" x14ac:dyDescent="0.25">
      <c r="A215">
        <v>213</v>
      </c>
      <c r="B215" s="1">
        <v>0.6877199074074074</v>
      </c>
      <c r="C215">
        <v>0.49980000000000002</v>
      </c>
      <c r="D215">
        <f t="shared" si="6"/>
        <v>0.13159999999999994</v>
      </c>
      <c r="E215">
        <f t="shared" si="7"/>
        <v>3.5015999999999998</v>
      </c>
    </row>
    <row r="216" spans="1:5" x14ac:dyDescent="0.25">
      <c r="A216">
        <v>214</v>
      </c>
      <c r="B216" s="1">
        <v>0.68773148148148155</v>
      </c>
      <c r="C216">
        <v>0.49980000000000002</v>
      </c>
      <c r="D216">
        <f t="shared" si="6"/>
        <v>0.13159999999999994</v>
      </c>
      <c r="E216">
        <f t="shared" si="7"/>
        <v>3.5015999999999998</v>
      </c>
    </row>
    <row r="217" spans="1:5" x14ac:dyDescent="0.25">
      <c r="A217">
        <v>215</v>
      </c>
      <c r="B217" s="1">
        <v>0.68774305555555559</v>
      </c>
      <c r="C217">
        <v>0.49980000000000002</v>
      </c>
      <c r="D217">
        <f t="shared" si="6"/>
        <v>0.13159999999999994</v>
      </c>
      <c r="E217">
        <f t="shared" si="7"/>
        <v>3.5015999999999998</v>
      </c>
    </row>
    <row r="218" spans="1:5" x14ac:dyDescent="0.25">
      <c r="A218">
        <v>216</v>
      </c>
      <c r="B218" s="1">
        <v>0.68775462962962963</v>
      </c>
      <c r="C218">
        <v>0.49980000000000002</v>
      </c>
      <c r="D218">
        <f t="shared" si="6"/>
        <v>0.13159999999999994</v>
      </c>
      <c r="E218">
        <f t="shared" si="7"/>
        <v>3.5015999999999998</v>
      </c>
    </row>
    <row r="219" spans="1:5" x14ac:dyDescent="0.25">
      <c r="A219">
        <v>217</v>
      </c>
      <c r="B219" s="1">
        <v>0.68776620370370367</v>
      </c>
      <c r="C219">
        <v>0.49980000000000002</v>
      </c>
      <c r="D219">
        <f t="shared" si="6"/>
        <v>0.13159999999999994</v>
      </c>
      <c r="E219">
        <f t="shared" si="7"/>
        <v>3.5015999999999998</v>
      </c>
    </row>
    <row r="220" spans="1:5" x14ac:dyDescent="0.25">
      <c r="A220">
        <v>218</v>
      </c>
      <c r="B220" s="1">
        <v>0.68777777777777782</v>
      </c>
      <c r="C220">
        <v>0.50119999999999998</v>
      </c>
      <c r="D220">
        <f t="shared" si="6"/>
        <v>0.13019999999999998</v>
      </c>
      <c r="E220">
        <f t="shared" si="7"/>
        <v>3.5002</v>
      </c>
    </row>
    <row r="221" spans="1:5" x14ac:dyDescent="0.25">
      <c r="A221">
        <v>219</v>
      </c>
      <c r="B221" s="1">
        <v>0.68778935185185175</v>
      </c>
      <c r="C221">
        <v>0.50119999999999998</v>
      </c>
      <c r="D221">
        <f t="shared" si="6"/>
        <v>0.13019999999999998</v>
      </c>
      <c r="E221">
        <f t="shared" si="7"/>
        <v>3.5002</v>
      </c>
    </row>
    <row r="222" spans="1:5" x14ac:dyDescent="0.25">
      <c r="A222">
        <v>220</v>
      </c>
      <c r="B222" s="1">
        <v>0.6878009259259259</v>
      </c>
      <c r="C222">
        <v>0.50119999999999998</v>
      </c>
      <c r="D222">
        <f t="shared" si="6"/>
        <v>0.13019999999999998</v>
      </c>
      <c r="E222">
        <f t="shared" si="7"/>
        <v>3.5002</v>
      </c>
    </row>
    <row r="223" spans="1:5" x14ac:dyDescent="0.25">
      <c r="A223">
        <v>221</v>
      </c>
      <c r="B223" s="1">
        <v>0.68781250000000005</v>
      </c>
      <c r="C223">
        <v>0.50119999999999998</v>
      </c>
      <c r="D223">
        <f t="shared" si="6"/>
        <v>0.13019999999999998</v>
      </c>
      <c r="E223">
        <f t="shared" si="7"/>
        <v>3.5002</v>
      </c>
    </row>
    <row r="224" spans="1:5" x14ac:dyDescent="0.25">
      <c r="A224">
        <v>222</v>
      </c>
      <c r="B224" s="1">
        <v>0.68782407407407409</v>
      </c>
      <c r="C224">
        <v>0.50260000000000005</v>
      </c>
      <c r="D224">
        <f t="shared" si="6"/>
        <v>0.12879999999999991</v>
      </c>
      <c r="E224">
        <f t="shared" si="7"/>
        <v>3.4988000000000001</v>
      </c>
    </row>
    <row r="225" spans="1:5" x14ac:dyDescent="0.25">
      <c r="A225">
        <v>223</v>
      </c>
      <c r="B225" s="1">
        <v>0.68783564814814813</v>
      </c>
      <c r="C225">
        <v>0.50260000000000005</v>
      </c>
      <c r="D225">
        <f t="shared" si="6"/>
        <v>0.12879999999999991</v>
      </c>
      <c r="E225">
        <f t="shared" si="7"/>
        <v>3.4988000000000001</v>
      </c>
    </row>
    <row r="226" spans="1:5" x14ac:dyDescent="0.25">
      <c r="A226">
        <v>224</v>
      </c>
      <c r="B226" s="1">
        <v>0.68784722222222217</v>
      </c>
      <c r="C226">
        <v>0.50260000000000005</v>
      </c>
      <c r="D226">
        <f t="shared" si="6"/>
        <v>0.12879999999999991</v>
      </c>
      <c r="E226">
        <f t="shared" si="7"/>
        <v>3.4988000000000001</v>
      </c>
    </row>
    <row r="227" spans="1:5" x14ac:dyDescent="0.25">
      <c r="A227">
        <v>225</v>
      </c>
      <c r="B227" s="1">
        <v>0.68785879629629632</v>
      </c>
      <c r="C227">
        <v>0.50260000000000005</v>
      </c>
      <c r="D227">
        <f t="shared" si="6"/>
        <v>0.12879999999999991</v>
      </c>
      <c r="E227">
        <f t="shared" si="7"/>
        <v>3.4988000000000001</v>
      </c>
    </row>
    <row r="228" spans="1:5" x14ac:dyDescent="0.25">
      <c r="A228">
        <v>226</v>
      </c>
      <c r="B228" s="1">
        <v>0.68787037037037047</v>
      </c>
      <c r="C228">
        <v>0.50260000000000005</v>
      </c>
      <c r="D228">
        <f t="shared" si="6"/>
        <v>0.12879999999999991</v>
      </c>
      <c r="E228">
        <f t="shared" si="7"/>
        <v>3.4988000000000001</v>
      </c>
    </row>
    <row r="229" spans="1:5" x14ac:dyDescent="0.25">
      <c r="A229">
        <v>227</v>
      </c>
      <c r="B229" s="1">
        <v>0.68788194444444439</v>
      </c>
      <c r="C229">
        <v>0.504</v>
      </c>
      <c r="D229">
        <f t="shared" si="6"/>
        <v>0.12739999999999996</v>
      </c>
      <c r="E229">
        <f t="shared" si="7"/>
        <v>3.4973999999999998</v>
      </c>
    </row>
    <row r="230" spans="1:5" x14ac:dyDescent="0.25">
      <c r="A230">
        <v>228</v>
      </c>
      <c r="B230" s="1">
        <v>0.68789351851851854</v>
      </c>
      <c r="C230">
        <v>0.504</v>
      </c>
      <c r="D230">
        <f t="shared" si="6"/>
        <v>0.12739999999999996</v>
      </c>
      <c r="E230">
        <f t="shared" si="7"/>
        <v>3.4973999999999998</v>
      </c>
    </row>
    <row r="231" spans="1:5" x14ac:dyDescent="0.25">
      <c r="A231">
        <v>229</v>
      </c>
      <c r="B231" s="1">
        <v>0.68790509259259258</v>
      </c>
      <c r="C231">
        <v>0.504</v>
      </c>
      <c r="D231">
        <f t="shared" si="6"/>
        <v>0.12739999999999996</v>
      </c>
      <c r="E231">
        <f t="shared" si="7"/>
        <v>3.4973999999999998</v>
      </c>
    </row>
    <row r="232" spans="1:5" x14ac:dyDescent="0.25">
      <c r="A232">
        <v>230</v>
      </c>
      <c r="B232" s="1">
        <v>0.68791666666666673</v>
      </c>
      <c r="C232">
        <v>0.50539999999999996</v>
      </c>
      <c r="D232">
        <f t="shared" si="6"/>
        <v>0.126</v>
      </c>
      <c r="E232">
        <f t="shared" si="7"/>
        <v>3.496</v>
      </c>
    </row>
    <row r="233" spans="1:5" x14ac:dyDescent="0.25">
      <c r="A233">
        <v>231</v>
      </c>
      <c r="B233" s="1">
        <v>0.68792824074074066</v>
      </c>
      <c r="C233">
        <v>0.50539999999999996</v>
      </c>
      <c r="D233">
        <f t="shared" si="6"/>
        <v>0.126</v>
      </c>
      <c r="E233">
        <f t="shared" si="7"/>
        <v>3.496</v>
      </c>
    </row>
    <row r="234" spans="1:5" x14ac:dyDescent="0.25">
      <c r="A234">
        <v>232</v>
      </c>
      <c r="B234" s="1">
        <v>0.68793981481481481</v>
      </c>
      <c r="C234">
        <v>0.50539999999999996</v>
      </c>
      <c r="D234">
        <f t="shared" si="6"/>
        <v>0.126</v>
      </c>
      <c r="E234">
        <f t="shared" si="7"/>
        <v>3.496</v>
      </c>
    </row>
    <row r="235" spans="1:5" x14ac:dyDescent="0.25">
      <c r="A235">
        <v>233</v>
      </c>
      <c r="B235" s="1">
        <v>0.68795138888888896</v>
      </c>
      <c r="C235">
        <v>0.50539999999999996</v>
      </c>
      <c r="D235">
        <f t="shared" si="6"/>
        <v>0.126</v>
      </c>
      <c r="E235">
        <f t="shared" si="7"/>
        <v>3.496</v>
      </c>
    </row>
    <row r="236" spans="1:5" x14ac:dyDescent="0.25">
      <c r="A236">
        <v>234</v>
      </c>
      <c r="B236" s="1">
        <v>0.687962962962963</v>
      </c>
      <c r="C236">
        <v>0.50539999999999996</v>
      </c>
      <c r="D236">
        <f t="shared" si="6"/>
        <v>0.126</v>
      </c>
      <c r="E236">
        <f t="shared" si="7"/>
        <v>3.496</v>
      </c>
    </row>
    <row r="237" spans="1:5" x14ac:dyDescent="0.25">
      <c r="A237">
        <v>235</v>
      </c>
      <c r="B237" s="1">
        <v>0.68797453703703704</v>
      </c>
      <c r="C237">
        <v>0.50680000000000003</v>
      </c>
      <c r="D237">
        <f t="shared" si="6"/>
        <v>0.12459999999999993</v>
      </c>
      <c r="E237">
        <f t="shared" si="7"/>
        <v>3.4946000000000002</v>
      </c>
    </row>
    <row r="238" spans="1:5" x14ac:dyDescent="0.25">
      <c r="A238">
        <v>236</v>
      </c>
      <c r="B238" s="1">
        <v>0.68798611111111108</v>
      </c>
      <c r="C238">
        <v>0.50680000000000003</v>
      </c>
      <c r="D238">
        <f t="shared" si="6"/>
        <v>0.12459999999999993</v>
      </c>
      <c r="E238">
        <f t="shared" si="7"/>
        <v>3.4946000000000002</v>
      </c>
    </row>
    <row r="239" spans="1:5" x14ac:dyDescent="0.25">
      <c r="A239">
        <v>237</v>
      </c>
      <c r="B239" s="1">
        <v>0.68799768518518523</v>
      </c>
      <c r="C239">
        <v>0.50680000000000003</v>
      </c>
      <c r="D239">
        <f t="shared" si="6"/>
        <v>0.12459999999999993</v>
      </c>
      <c r="E239">
        <f t="shared" si="7"/>
        <v>3.4946000000000002</v>
      </c>
    </row>
    <row r="240" spans="1:5" x14ac:dyDescent="0.25">
      <c r="A240">
        <v>238</v>
      </c>
      <c r="B240" s="1">
        <v>0.68800925925925915</v>
      </c>
      <c r="C240">
        <v>0.50680000000000003</v>
      </c>
      <c r="D240">
        <f t="shared" si="6"/>
        <v>0.12459999999999993</v>
      </c>
      <c r="E240">
        <f t="shared" si="7"/>
        <v>3.4946000000000002</v>
      </c>
    </row>
    <row r="241" spans="1:5" x14ac:dyDescent="0.25">
      <c r="A241">
        <v>239</v>
      </c>
      <c r="B241" s="1">
        <v>0.6880208333333333</v>
      </c>
      <c r="C241">
        <v>0.50819999999999999</v>
      </c>
      <c r="D241">
        <f t="shared" si="6"/>
        <v>0.12319999999999998</v>
      </c>
      <c r="E241">
        <f t="shared" si="7"/>
        <v>3.4931999999999999</v>
      </c>
    </row>
    <row r="242" spans="1:5" x14ac:dyDescent="0.25">
      <c r="A242">
        <v>240</v>
      </c>
      <c r="B242" s="1">
        <v>0.68803240740740745</v>
      </c>
      <c r="C242">
        <v>0.50819999999999999</v>
      </c>
      <c r="D242">
        <f t="shared" si="6"/>
        <v>0.12319999999999998</v>
      </c>
      <c r="E242">
        <f t="shared" si="7"/>
        <v>3.4931999999999999</v>
      </c>
    </row>
    <row r="243" spans="1:5" x14ac:dyDescent="0.25">
      <c r="A243">
        <v>241</v>
      </c>
      <c r="B243" s="1">
        <v>0.68804398148148149</v>
      </c>
      <c r="C243">
        <v>0.50819999999999999</v>
      </c>
      <c r="D243">
        <f t="shared" si="6"/>
        <v>0.12319999999999998</v>
      </c>
      <c r="E243">
        <f t="shared" si="7"/>
        <v>3.4931999999999999</v>
      </c>
    </row>
    <row r="244" spans="1:5" x14ac:dyDescent="0.25">
      <c r="A244">
        <v>242</v>
      </c>
      <c r="B244" s="1">
        <v>0.68805555555555553</v>
      </c>
      <c r="C244">
        <v>0.50819999999999999</v>
      </c>
      <c r="D244">
        <f t="shared" si="6"/>
        <v>0.12319999999999998</v>
      </c>
      <c r="E244">
        <f t="shared" si="7"/>
        <v>3.4931999999999999</v>
      </c>
    </row>
    <row r="245" spans="1:5" x14ac:dyDescent="0.25">
      <c r="A245">
        <v>243</v>
      </c>
      <c r="B245" s="1">
        <v>0.68806712962962957</v>
      </c>
      <c r="C245">
        <v>0.50819999999999999</v>
      </c>
      <c r="D245">
        <f t="shared" si="6"/>
        <v>0.12319999999999998</v>
      </c>
      <c r="E245">
        <f t="shared" si="7"/>
        <v>3.4931999999999999</v>
      </c>
    </row>
    <row r="246" spans="1:5" x14ac:dyDescent="0.25">
      <c r="A246">
        <v>244</v>
      </c>
      <c r="B246" s="1">
        <v>0.68807870370370372</v>
      </c>
      <c r="C246">
        <v>0.50819999999999999</v>
      </c>
      <c r="D246">
        <f t="shared" si="6"/>
        <v>0.12319999999999998</v>
      </c>
      <c r="E246">
        <f t="shared" si="7"/>
        <v>3.4931999999999999</v>
      </c>
    </row>
    <row r="247" spans="1:5" x14ac:dyDescent="0.25">
      <c r="A247">
        <v>245</v>
      </c>
      <c r="B247" s="1">
        <v>0.68809027777777787</v>
      </c>
      <c r="C247">
        <v>0.50960000000000005</v>
      </c>
      <c r="D247">
        <f t="shared" si="6"/>
        <v>0.12179999999999991</v>
      </c>
      <c r="E247">
        <f t="shared" si="7"/>
        <v>3.4918</v>
      </c>
    </row>
    <row r="248" spans="1:5" x14ac:dyDescent="0.25">
      <c r="A248">
        <v>246</v>
      </c>
      <c r="B248" s="1">
        <v>0.6881018518518518</v>
      </c>
      <c r="C248">
        <v>0.50960000000000005</v>
      </c>
      <c r="D248">
        <f t="shared" si="6"/>
        <v>0.12179999999999991</v>
      </c>
      <c r="E248">
        <f t="shared" si="7"/>
        <v>3.4918</v>
      </c>
    </row>
    <row r="249" spans="1:5" x14ac:dyDescent="0.25">
      <c r="A249">
        <v>247</v>
      </c>
      <c r="B249" s="1">
        <v>0.68811342592592595</v>
      </c>
      <c r="C249">
        <v>0.50960000000000005</v>
      </c>
      <c r="D249">
        <f t="shared" si="6"/>
        <v>0.12179999999999991</v>
      </c>
      <c r="E249">
        <f t="shared" si="7"/>
        <v>3.4918</v>
      </c>
    </row>
    <row r="250" spans="1:5" x14ac:dyDescent="0.25">
      <c r="A250">
        <v>248</v>
      </c>
      <c r="B250" s="1">
        <v>0.68812499999999999</v>
      </c>
      <c r="C250">
        <v>0.50960000000000005</v>
      </c>
      <c r="D250">
        <f t="shared" si="6"/>
        <v>0.12179999999999991</v>
      </c>
      <c r="E250">
        <f t="shared" si="7"/>
        <v>3.4918</v>
      </c>
    </row>
    <row r="251" spans="1:5" x14ac:dyDescent="0.25">
      <c r="A251">
        <v>249</v>
      </c>
      <c r="B251" s="1">
        <v>0.68813657407407414</v>
      </c>
      <c r="C251">
        <v>0.50960000000000005</v>
      </c>
      <c r="D251">
        <f t="shared" si="6"/>
        <v>0.12179999999999991</v>
      </c>
      <c r="E251">
        <f t="shared" si="7"/>
        <v>3.4918</v>
      </c>
    </row>
    <row r="252" spans="1:5" x14ac:dyDescent="0.25">
      <c r="A252">
        <v>250</v>
      </c>
      <c r="B252" s="1">
        <v>0.68814814814814806</v>
      </c>
      <c r="C252">
        <v>0.51100000000000001</v>
      </c>
      <c r="D252">
        <f t="shared" si="6"/>
        <v>0.12039999999999995</v>
      </c>
      <c r="E252">
        <f t="shared" si="7"/>
        <v>3.4904000000000002</v>
      </c>
    </row>
    <row r="253" spans="1:5" x14ac:dyDescent="0.25">
      <c r="A253">
        <v>251</v>
      </c>
      <c r="B253" s="1">
        <v>0.68815972222222221</v>
      </c>
      <c r="C253">
        <v>0.50960000000000005</v>
      </c>
      <c r="D253">
        <f t="shared" si="6"/>
        <v>0.12179999999999991</v>
      </c>
      <c r="E253">
        <f t="shared" si="7"/>
        <v>3.4918</v>
      </c>
    </row>
    <row r="254" spans="1:5" x14ac:dyDescent="0.25">
      <c r="A254">
        <v>252</v>
      </c>
      <c r="B254" s="1">
        <v>0.68817129629629636</v>
      </c>
      <c r="C254">
        <v>0.51100000000000001</v>
      </c>
      <c r="D254">
        <f t="shared" si="6"/>
        <v>0.12039999999999995</v>
      </c>
      <c r="E254">
        <f t="shared" si="7"/>
        <v>3.4904000000000002</v>
      </c>
    </row>
    <row r="255" spans="1:5" x14ac:dyDescent="0.25">
      <c r="A255">
        <v>253</v>
      </c>
      <c r="B255" s="1">
        <v>0.6881828703703704</v>
      </c>
      <c r="C255">
        <v>0.51100000000000001</v>
      </c>
      <c r="D255">
        <f t="shared" si="6"/>
        <v>0.12039999999999995</v>
      </c>
      <c r="E255">
        <f t="shared" si="7"/>
        <v>3.4904000000000002</v>
      </c>
    </row>
    <row r="256" spans="1:5" x14ac:dyDescent="0.25">
      <c r="A256">
        <v>254</v>
      </c>
      <c r="B256" s="1">
        <v>0.68819444444444444</v>
      </c>
      <c r="C256">
        <v>0.51100000000000001</v>
      </c>
      <c r="D256">
        <f t="shared" si="6"/>
        <v>0.12039999999999995</v>
      </c>
      <c r="E256">
        <f t="shared" si="7"/>
        <v>3.4904000000000002</v>
      </c>
    </row>
    <row r="257" spans="1:5" x14ac:dyDescent="0.25">
      <c r="A257">
        <v>255</v>
      </c>
      <c r="B257" s="1">
        <v>0.68820601851851848</v>
      </c>
      <c r="C257">
        <v>0.51239999999999997</v>
      </c>
      <c r="D257">
        <f t="shared" si="6"/>
        <v>0.11899999999999999</v>
      </c>
      <c r="E257">
        <f t="shared" si="7"/>
        <v>3.4889999999999999</v>
      </c>
    </row>
    <row r="258" spans="1:5" x14ac:dyDescent="0.25">
      <c r="A258">
        <v>256</v>
      </c>
      <c r="B258" s="1">
        <v>0.68821759259259263</v>
      </c>
      <c r="C258">
        <v>0.51239999999999997</v>
      </c>
      <c r="D258">
        <f t="shared" si="6"/>
        <v>0.11899999999999999</v>
      </c>
      <c r="E258">
        <f t="shared" si="7"/>
        <v>3.4889999999999999</v>
      </c>
    </row>
    <row r="259" spans="1:5" x14ac:dyDescent="0.25">
      <c r="A259">
        <v>257</v>
      </c>
      <c r="B259" s="1">
        <v>0.68822916666666656</v>
      </c>
      <c r="C259">
        <v>0.51239999999999997</v>
      </c>
      <c r="D259">
        <f t="shared" ref="D259:D322" si="8">$I$7-C259</f>
        <v>0.11899999999999999</v>
      </c>
      <c r="E259">
        <f t="shared" ref="E259:E322" si="9">$I$6+D259</f>
        <v>3.4889999999999999</v>
      </c>
    </row>
    <row r="260" spans="1:5" x14ac:dyDescent="0.25">
      <c r="A260">
        <v>258</v>
      </c>
      <c r="B260" s="1">
        <v>0.68824074074074071</v>
      </c>
      <c r="C260">
        <v>0.51239999999999997</v>
      </c>
      <c r="D260">
        <f t="shared" si="8"/>
        <v>0.11899999999999999</v>
      </c>
      <c r="E260">
        <f t="shared" si="9"/>
        <v>3.4889999999999999</v>
      </c>
    </row>
    <row r="261" spans="1:5" x14ac:dyDescent="0.25">
      <c r="A261">
        <v>259</v>
      </c>
      <c r="B261" s="1">
        <v>0.68825231481481486</v>
      </c>
      <c r="C261">
        <v>0.51239999999999997</v>
      </c>
      <c r="D261">
        <f t="shared" si="8"/>
        <v>0.11899999999999999</v>
      </c>
      <c r="E261">
        <f t="shared" si="9"/>
        <v>3.4889999999999999</v>
      </c>
    </row>
    <row r="262" spans="1:5" x14ac:dyDescent="0.25">
      <c r="A262">
        <v>260</v>
      </c>
      <c r="B262" s="1">
        <v>0.6882638888888889</v>
      </c>
      <c r="C262">
        <v>0.51239999999999997</v>
      </c>
      <c r="D262">
        <f t="shared" si="8"/>
        <v>0.11899999999999999</v>
      </c>
      <c r="E262">
        <f t="shared" si="9"/>
        <v>3.4889999999999999</v>
      </c>
    </row>
    <row r="263" spans="1:5" x14ac:dyDescent="0.25">
      <c r="A263">
        <v>261</v>
      </c>
      <c r="B263" s="1">
        <v>0.68827546296296294</v>
      </c>
      <c r="C263">
        <v>0.51380000000000003</v>
      </c>
      <c r="D263">
        <f t="shared" si="8"/>
        <v>0.11759999999999993</v>
      </c>
      <c r="E263">
        <f t="shared" si="9"/>
        <v>3.4876</v>
      </c>
    </row>
    <row r="264" spans="1:5" x14ac:dyDescent="0.25">
      <c r="A264">
        <v>262</v>
      </c>
      <c r="B264" s="1">
        <v>0.68828703703703698</v>
      </c>
      <c r="C264">
        <v>0.51380000000000003</v>
      </c>
      <c r="D264">
        <f t="shared" si="8"/>
        <v>0.11759999999999993</v>
      </c>
      <c r="E264">
        <f t="shared" si="9"/>
        <v>3.4876</v>
      </c>
    </row>
    <row r="265" spans="1:5" x14ac:dyDescent="0.25">
      <c r="A265">
        <v>263</v>
      </c>
      <c r="B265" s="1">
        <v>0.68829861111111112</v>
      </c>
      <c r="C265">
        <v>0.51380000000000003</v>
      </c>
      <c r="D265">
        <f t="shared" si="8"/>
        <v>0.11759999999999993</v>
      </c>
      <c r="E265">
        <f t="shared" si="9"/>
        <v>3.4876</v>
      </c>
    </row>
    <row r="266" spans="1:5" x14ac:dyDescent="0.25">
      <c r="A266">
        <v>264</v>
      </c>
      <c r="B266" s="1">
        <v>0.68831018518518527</v>
      </c>
      <c r="C266">
        <v>0.51380000000000003</v>
      </c>
      <c r="D266">
        <f t="shared" si="8"/>
        <v>0.11759999999999993</v>
      </c>
      <c r="E266">
        <f t="shared" si="9"/>
        <v>3.4876</v>
      </c>
    </row>
    <row r="267" spans="1:5" x14ac:dyDescent="0.25">
      <c r="A267">
        <v>265</v>
      </c>
      <c r="B267" s="1">
        <v>0.6883217592592592</v>
      </c>
      <c r="C267">
        <v>0.51519999999999999</v>
      </c>
      <c r="D267">
        <f t="shared" si="8"/>
        <v>0.11619999999999997</v>
      </c>
      <c r="E267">
        <f t="shared" si="9"/>
        <v>3.4862000000000002</v>
      </c>
    </row>
    <row r="268" spans="1:5" x14ac:dyDescent="0.25">
      <c r="A268">
        <v>266</v>
      </c>
      <c r="B268" s="1">
        <v>0.68833333333333335</v>
      </c>
      <c r="C268">
        <v>0.51380000000000003</v>
      </c>
      <c r="D268">
        <f t="shared" si="8"/>
        <v>0.11759999999999993</v>
      </c>
      <c r="E268">
        <f t="shared" si="9"/>
        <v>3.4876</v>
      </c>
    </row>
    <row r="269" spans="1:5" x14ac:dyDescent="0.25">
      <c r="A269">
        <v>267</v>
      </c>
      <c r="B269" s="1">
        <v>0.68834490740740739</v>
      </c>
      <c r="C269">
        <v>0.51519999999999999</v>
      </c>
      <c r="D269">
        <f t="shared" si="8"/>
        <v>0.11619999999999997</v>
      </c>
      <c r="E269">
        <f t="shared" si="9"/>
        <v>3.4862000000000002</v>
      </c>
    </row>
    <row r="270" spans="1:5" x14ac:dyDescent="0.25">
      <c r="A270">
        <v>268</v>
      </c>
      <c r="B270" s="1">
        <v>0.68835648148148154</v>
      </c>
      <c r="C270">
        <v>0.51519999999999999</v>
      </c>
      <c r="D270">
        <f t="shared" si="8"/>
        <v>0.11619999999999997</v>
      </c>
      <c r="E270">
        <f t="shared" si="9"/>
        <v>3.4862000000000002</v>
      </c>
    </row>
    <row r="271" spans="1:5" x14ac:dyDescent="0.25">
      <c r="A271">
        <v>269</v>
      </c>
      <c r="B271" s="1">
        <v>0.68836805555555547</v>
      </c>
      <c r="C271">
        <v>0.51519999999999999</v>
      </c>
      <c r="D271">
        <f t="shared" si="8"/>
        <v>0.11619999999999997</v>
      </c>
      <c r="E271">
        <f t="shared" si="9"/>
        <v>3.4862000000000002</v>
      </c>
    </row>
    <row r="272" spans="1:5" x14ac:dyDescent="0.25">
      <c r="A272">
        <v>270</v>
      </c>
      <c r="B272" s="1">
        <v>0.68837962962962962</v>
      </c>
      <c r="C272">
        <v>0.51519999999999999</v>
      </c>
      <c r="D272">
        <f t="shared" si="8"/>
        <v>0.11619999999999997</v>
      </c>
      <c r="E272">
        <f t="shared" si="9"/>
        <v>3.4862000000000002</v>
      </c>
    </row>
    <row r="273" spans="1:5" x14ac:dyDescent="0.25">
      <c r="A273">
        <v>271</v>
      </c>
      <c r="B273" s="1">
        <v>0.68839120370370377</v>
      </c>
      <c r="C273">
        <v>0.51519999999999999</v>
      </c>
      <c r="D273">
        <f t="shared" si="8"/>
        <v>0.11619999999999997</v>
      </c>
      <c r="E273">
        <f t="shared" si="9"/>
        <v>3.4862000000000002</v>
      </c>
    </row>
    <row r="274" spans="1:5" x14ac:dyDescent="0.25">
      <c r="A274">
        <v>272</v>
      </c>
      <c r="B274" s="1">
        <v>0.68840277777777781</v>
      </c>
      <c r="C274">
        <v>0.51659999999999995</v>
      </c>
      <c r="D274">
        <f t="shared" si="8"/>
        <v>0.11480000000000001</v>
      </c>
      <c r="E274">
        <f t="shared" si="9"/>
        <v>3.4847999999999999</v>
      </c>
    </row>
    <row r="275" spans="1:5" x14ac:dyDescent="0.25">
      <c r="A275">
        <v>273</v>
      </c>
      <c r="B275" s="1">
        <v>0.68841435185185185</v>
      </c>
      <c r="C275">
        <v>0.51659999999999995</v>
      </c>
      <c r="D275">
        <f t="shared" si="8"/>
        <v>0.11480000000000001</v>
      </c>
      <c r="E275">
        <f t="shared" si="9"/>
        <v>3.4847999999999999</v>
      </c>
    </row>
    <row r="276" spans="1:5" x14ac:dyDescent="0.25">
      <c r="A276">
        <v>274</v>
      </c>
      <c r="B276" s="1">
        <v>0.68842592592592589</v>
      </c>
      <c r="C276">
        <v>0.51659999999999995</v>
      </c>
      <c r="D276">
        <f t="shared" si="8"/>
        <v>0.11480000000000001</v>
      </c>
      <c r="E276">
        <f t="shared" si="9"/>
        <v>3.4847999999999999</v>
      </c>
    </row>
    <row r="277" spans="1:5" x14ac:dyDescent="0.25">
      <c r="A277">
        <v>275</v>
      </c>
      <c r="B277" s="1">
        <v>0.68843750000000004</v>
      </c>
      <c r="C277">
        <v>0.51659999999999995</v>
      </c>
      <c r="D277">
        <f t="shared" si="8"/>
        <v>0.11480000000000001</v>
      </c>
      <c r="E277">
        <f t="shared" si="9"/>
        <v>3.4847999999999999</v>
      </c>
    </row>
    <row r="278" spans="1:5" x14ac:dyDescent="0.25">
      <c r="A278">
        <v>276</v>
      </c>
      <c r="B278" s="1">
        <v>0.68844907407407396</v>
      </c>
      <c r="C278">
        <v>0.51659999999999995</v>
      </c>
      <c r="D278">
        <f t="shared" si="8"/>
        <v>0.11480000000000001</v>
      </c>
      <c r="E278">
        <f t="shared" si="9"/>
        <v>3.4847999999999999</v>
      </c>
    </row>
    <row r="279" spans="1:5" x14ac:dyDescent="0.25">
      <c r="A279">
        <v>277</v>
      </c>
      <c r="B279" s="1">
        <v>0.68846064814814811</v>
      </c>
      <c r="C279">
        <v>0.51659999999999995</v>
      </c>
      <c r="D279">
        <f t="shared" si="8"/>
        <v>0.11480000000000001</v>
      </c>
      <c r="E279">
        <f t="shared" si="9"/>
        <v>3.4847999999999999</v>
      </c>
    </row>
    <row r="280" spans="1:5" x14ac:dyDescent="0.25">
      <c r="A280">
        <v>278</v>
      </c>
      <c r="B280" s="1">
        <v>0.68847222222222226</v>
      </c>
      <c r="C280">
        <v>0.51800000000000002</v>
      </c>
      <c r="D280">
        <f t="shared" si="8"/>
        <v>0.11339999999999995</v>
      </c>
      <c r="E280">
        <f t="shared" si="9"/>
        <v>3.4834000000000001</v>
      </c>
    </row>
    <row r="281" spans="1:5" x14ac:dyDescent="0.25">
      <c r="A281">
        <v>279</v>
      </c>
      <c r="B281" s="1">
        <v>0.6884837962962963</v>
      </c>
      <c r="C281">
        <v>0.51800000000000002</v>
      </c>
      <c r="D281">
        <f t="shared" si="8"/>
        <v>0.11339999999999995</v>
      </c>
      <c r="E281">
        <f t="shared" si="9"/>
        <v>3.4834000000000001</v>
      </c>
    </row>
    <row r="282" spans="1:5" x14ac:dyDescent="0.25">
      <c r="A282">
        <v>280</v>
      </c>
      <c r="B282" s="1">
        <v>0.68849537037037034</v>
      </c>
      <c r="C282">
        <v>0.51800000000000002</v>
      </c>
      <c r="D282">
        <f t="shared" si="8"/>
        <v>0.11339999999999995</v>
      </c>
      <c r="E282">
        <f t="shared" si="9"/>
        <v>3.4834000000000001</v>
      </c>
    </row>
    <row r="283" spans="1:5" x14ac:dyDescent="0.25">
      <c r="A283">
        <v>281</v>
      </c>
      <c r="B283" s="1">
        <v>0.68850694444444438</v>
      </c>
      <c r="C283">
        <v>0.51800000000000002</v>
      </c>
      <c r="D283">
        <f t="shared" si="8"/>
        <v>0.11339999999999995</v>
      </c>
      <c r="E283">
        <f t="shared" si="9"/>
        <v>3.4834000000000001</v>
      </c>
    </row>
    <row r="284" spans="1:5" x14ac:dyDescent="0.25">
      <c r="A284">
        <v>282</v>
      </c>
      <c r="B284" s="1">
        <v>0.68851851851851853</v>
      </c>
      <c r="C284">
        <v>0.51800000000000002</v>
      </c>
      <c r="D284">
        <f t="shared" si="8"/>
        <v>0.11339999999999995</v>
      </c>
      <c r="E284">
        <f t="shared" si="9"/>
        <v>3.4834000000000001</v>
      </c>
    </row>
    <row r="285" spans="1:5" x14ac:dyDescent="0.25">
      <c r="A285">
        <v>283</v>
      </c>
      <c r="B285" s="1">
        <v>0.68853009259259268</v>
      </c>
      <c r="C285">
        <v>0.51800000000000002</v>
      </c>
      <c r="D285">
        <f t="shared" si="8"/>
        <v>0.11339999999999995</v>
      </c>
      <c r="E285">
        <f t="shared" si="9"/>
        <v>3.4834000000000001</v>
      </c>
    </row>
    <row r="286" spans="1:5" x14ac:dyDescent="0.25">
      <c r="A286">
        <v>284</v>
      </c>
      <c r="B286" s="1">
        <v>0.68854166666666661</v>
      </c>
      <c r="C286">
        <v>0.51939999999999997</v>
      </c>
      <c r="D286">
        <f t="shared" si="8"/>
        <v>0.11199999999999999</v>
      </c>
      <c r="E286">
        <f t="shared" si="9"/>
        <v>3.4820000000000002</v>
      </c>
    </row>
    <row r="287" spans="1:5" x14ac:dyDescent="0.25">
      <c r="A287">
        <v>285</v>
      </c>
      <c r="B287" s="1">
        <v>0.68855324074074076</v>
      </c>
      <c r="C287">
        <v>0.51939999999999997</v>
      </c>
      <c r="D287">
        <f t="shared" si="8"/>
        <v>0.11199999999999999</v>
      </c>
      <c r="E287">
        <f t="shared" si="9"/>
        <v>3.4820000000000002</v>
      </c>
    </row>
    <row r="288" spans="1:5" x14ac:dyDescent="0.25">
      <c r="A288">
        <v>286</v>
      </c>
      <c r="B288" s="1">
        <v>0.6885648148148148</v>
      </c>
      <c r="C288">
        <v>0.51939999999999997</v>
      </c>
      <c r="D288">
        <f t="shared" si="8"/>
        <v>0.11199999999999999</v>
      </c>
      <c r="E288">
        <f t="shared" si="9"/>
        <v>3.4820000000000002</v>
      </c>
    </row>
    <row r="289" spans="1:5" x14ac:dyDescent="0.25">
      <c r="A289">
        <v>287</v>
      </c>
      <c r="B289" s="1">
        <v>0.68857638888888895</v>
      </c>
      <c r="C289">
        <v>0.51939999999999997</v>
      </c>
      <c r="D289">
        <f t="shared" si="8"/>
        <v>0.11199999999999999</v>
      </c>
      <c r="E289">
        <f t="shared" si="9"/>
        <v>3.4820000000000002</v>
      </c>
    </row>
    <row r="290" spans="1:5" x14ac:dyDescent="0.25">
      <c r="A290">
        <v>288</v>
      </c>
      <c r="B290" s="1">
        <v>0.68858796296296287</v>
      </c>
      <c r="C290">
        <v>0.52080000000000004</v>
      </c>
      <c r="D290">
        <f t="shared" si="8"/>
        <v>0.11059999999999992</v>
      </c>
      <c r="E290">
        <f t="shared" si="9"/>
        <v>3.4805999999999999</v>
      </c>
    </row>
    <row r="291" spans="1:5" x14ac:dyDescent="0.25">
      <c r="A291">
        <v>289</v>
      </c>
      <c r="B291" s="1">
        <v>0.68859953703703702</v>
      </c>
      <c r="C291">
        <v>0.52080000000000004</v>
      </c>
      <c r="D291">
        <f t="shared" si="8"/>
        <v>0.11059999999999992</v>
      </c>
      <c r="E291">
        <f t="shared" si="9"/>
        <v>3.4805999999999999</v>
      </c>
    </row>
    <row r="292" spans="1:5" x14ac:dyDescent="0.25">
      <c r="A292">
        <v>290</v>
      </c>
      <c r="B292" s="1">
        <v>0.68861111111111117</v>
      </c>
      <c r="C292">
        <v>0.52080000000000004</v>
      </c>
      <c r="D292">
        <f t="shared" si="8"/>
        <v>0.11059999999999992</v>
      </c>
      <c r="E292">
        <f t="shared" si="9"/>
        <v>3.4805999999999999</v>
      </c>
    </row>
    <row r="293" spans="1:5" x14ac:dyDescent="0.25">
      <c r="A293">
        <v>291</v>
      </c>
      <c r="B293" s="1">
        <v>0.68862268518518521</v>
      </c>
      <c r="C293">
        <v>0.52080000000000004</v>
      </c>
      <c r="D293">
        <f t="shared" si="8"/>
        <v>0.11059999999999992</v>
      </c>
      <c r="E293">
        <f t="shared" si="9"/>
        <v>3.4805999999999999</v>
      </c>
    </row>
    <row r="294" spans="1:5" x14ac:dyDescent="0.25">
      <c r="A294">
        <v>292</v>
      </c>
      <c r="B294" s="1">
        <v>0.68863425925925925</v>
      </c>
      <c r="C294">
        <v>0.52080000000000004</v>
      </c>
      <c r="D294">
        <f t="shared" si="8"/>
        <v>0.11059999999999992</v>
      </c>
      <c r="E294">
        <f t="shared" si="9"/>
        <v>3.4805999999999999</v>
      </c>
    </row>
    <row r="295" spans="1:5" x14ac:dyDescent="0.25">
      <c r="A295">
        <v>293</v>
      </c>
      <c r="B295" s="1">
        <v>0.68864583333333329</v>
      </c>
      <c r="C295">
        <v>0.52080000000000004</v>
      </c>
      <c r="D295">
        <f t="shared" si="8"/>
        <v>0.11059999999999992</v>
      </c>
      <c r="E295">
        <f t="shared" si="9"/>
        <v>3.4805999999999999</v>
      </c>
    </row>
    <row r="296" spans="1:5" x14ac:dyDescent="0.25">
      <c r="A296">
        <v>294</v>
      </c>
      <c r="B296" s="1">
        <v>0.68865740740740744</v>
      </c>
      <c r="C296">
        <v>0.52080000000000004</v>
      </c>
      <c r="D296">
        <f t="shared" si="8"/>
        <v>0.11059999999999992</v>
      </c>
      <c r="E296">
        <f t="shared" si="9"/>
        <v>3.4805999999999999</v>
      </c>
    </row>
    <row r="297" spans="1:5" x14ac:dyDescent="0.25">
      <c r="A297">
        <v>295</v>
      </c>
      <c r="B297" s="1">
        <v>0.68866898148148159</v>
      </c>
      <c r="C297">
        <v>0.5222</v>
      </c>
      <c r="D297">
        <f t="shared" si="8"/>
        <v>0.10919999999999996</v>
      </c>
      <c r="E297">
        <f t="shared" si="9"/>
        <v>3.4792000000000001</v>
      </c>
    </row>
    <row r="298" spans="1:5" x14ac:dyDescent="0.25">
      <c r="A298">
        <v>296</v>
      </c>
      <c r="B298" s="1">
        <v>0.68868055555555552</v>
      </c>
      <c r="C298">
        <v>0.5222</v>
      </c>
      <c r="D298">
        <f t="shared" si="8"/>
        <v>0.10919999999999996</v>
      </c>
      <c r="E298">
        <f t="shared" si="9"/>
        <v>3.4792000000000001</v>
      </c>
    </row>
    <row r="299" spans="1:5" x14ac:dyDescent="0.25">
      <c r="A299">
        <v>297</v>
      </c>
      <c r="B299" s="1">
        <v>0.68869212962962967</v>
      </c>
      <c r="C299">
        <v>0.52080000000000004</v>
      </c>
      <c r="D299">
        <f t="shared" si="8"/>
        <v>0.11059999999999992</v>
      </c>
      <c r="E299">
        <f t="shared" si="9"/>
        <v>3.4805999999999999</v>
      </c>
    </row>
    <row r="300" spans="1:5" x14ac:dyDescent="0.25">
      <c r="A300">
        <v>298</v>
      </c>
      <c r="B300" s="1">
        <v>0.68870370370370371</v>
      </c>
      <c r="C300">
        <v>0.5222</v>
      </c>
      <c r="D300">
        <f t="shared" si="8"/>
        <v>0.10919999999999996</v>
      </c>
      <c r="E300">
        <f t="shared" si="9"/>
        <v>3.4792000000000001</v>
      </c>
    </row>
    <row r="301" spans="1:5" x14ac:dyDescent="0.25">
      <c r="A301">
        <v>299</v>
      </c>
      <c r="B301" s="1">
        <v>0.68871527777777775</v>
      </c>
      <c r="C301">
        <v>0.5222</v>
      </c>
      <c r="D301">
        <f t="shared" si="8"/>
        <v>0.10919999999999996</v>
      </c>
      <c r="E301">
        <f t="shared" si="9"/>
        <v>3.4792000000000001</v>
      </c>
    </row>
    <row r="302" spans="1:5" x14ac:dyDescent="0.25">
      <c r="A302">
        <v>300</v>
      </c>
      <c r="B302" s="1">
        <v>0.68872685185185178</v>
      </c>
      <c r="C302">
        <v>0.5222</v>
      </c>
      <c r="D302">
        <f t="shared" si="8"/>
        <v>0.10919999999999996</v>
      </c>
      <c r="E302">
        <f t="shared" si="9"/>
        <v>3.4792000000000001</v>
      </c>
    </row>
    <row r="303" spans="1:5" x14ac:dyDescent="0.25">
      <c r="A303">
        <v>301</v>
      </c>
      <c r="B303" s="1">
        <v>0.68873842592592593</v>
      </c>
      <c r="C303">
        <v>0.5222</v>
      </c>
      <c r="D303">
        <f t="shared" si="8"/>
        <v>0.10919999999999996</v>
      </c>
      <c r="E303">
        <f t="shared" si="9"/>
        <v>3.4792000000000001</v>
      </c>
    </row>
    <row r="304" spans="1:5" x14ac:dyDescent="0.25">
      <c r="A304">
        <v>302</v>
      </c>
      <c r="B304" s="1">
        <v>0.68875000000000008</v>
      </c>
      <c r="C304">
        <v>0.5222</v>
      </c>
      <c r="D304">
        <f t="shared" si="8"/>
        <v>0.10919999999999996</v>
      </c>
      <c r="E304">
        <f t="shared" si="9"/>
        <v>3.4792000000000001</v>
      </c>
    </row>
    <row r="305" spans="1:5" x14ac:dyDescent="0.25">
      <c r="A305">
        <v>303</v>
      </c>
      <c r="B305" s="1">
        <v>0.68876157407407401</v>
      </c>
      <c r="C305">
        <v>0.52359999999999995</v>
      </c>
      <c r="D305">
        <f t="shared" si="8"/>
        <v>0.10780000000000001</v>
      </c>
      <c r="E305">
        <f t="shared" si="9"/>
        <v>3.4778000000000002</v>
      </c>
    </row>
    <row r="306" spans="1:5" x14ac:dyDescent="0.25">
      <c r="A306">
        <v>304</v>
      </c>
      <c r="B306" s="1">
        <v>0.68877314814814816</v>
      </c>
      <c r="C306">
        <v>0.52359999999999995</v>
      </c>
      <c r="D306">
        <f t="shared" si="8"/>
        <v>0.10780000000000001</v>
      </c>
      <c r="E306">
        <f t="shared" si="9"/>
        <v>3.4778000000000002</v>
      </c>
    </row>
    <row r="307" spans="1:5" x14ac:dyDescent="0.25">
      <c r="A307">
        <v>305</v>
      </c>
      <c r="B307" s="1">
        <v>0.6887847222222222</v>
      </c>
      <c r="C307">
        <v>0.52359999999999995</v>
      </c>
      <c r="D307">
        <f t="shared" si="8"/>
        <v>0.10780000000000001</v>
      </c>
      <c r="E307">
        <f t="shared" si="9"/>
        <v>3.4778000000000002</v>
      </c>
    </row>
    <row r="308" spans="1:5" x14ac:dyDescent="0.25">
      <c r="A308">
        <v>306</v>
      </c>
      <c r="B308" s="1">
        <v>0.68879629629629635</v>
      </c>
      <c r="C308">
        <v>0.52359999999999995</v>
      </c>
      <c r="D308">
        <f t="shared" si="8"/>
        <v>0.10780000000000001</v>
      </c>
      <c r="E308">
        <f t="shared" si="9"/>
        <v>3.4778000000000002</v>
      </c>
    </row>
    <row r="309" spans="1:5" x14ac:dyDescent="0.25">
      <c r="A309">
        <v>307</v>
      </c>
      <c r="B309" s="1">
        <v>0.68880787037037028</v>
      </c>
      <c r="C309">
        <v>0.52359999999999995</v>
      </c>
      <c r="D309">
        <f t="shared" si="8"/>
        <v>0.10780000000000001</v>
      </c>
      <c r="E309">
        <f t="shared" si="9"/>
        <v>3.4778000000000002</v>
      </c>
    </row>
    <row r="310" spans="1:5" x14ac:dyDescent="0.25">
      <c r="A310">
        <v>308</v>
      </c>
      <c r="B310" s="1">
        <v>0.68881944444444443</v>
      </c>
      <c r="C310">
        <v>0.52500000000000002</v>
      </c>
      <c r="D310">
        <f t="shared" si="8"/>
        <v>0.10639999999999994</v>
      </c>
      <c r="E310">
        <f t="shared" si="9"/>
        <v>3.4763999999999999</v>
      </c>
    </row>
    <row r="311" spans="1:5" x14ac:dyDescent="0.25">
      <c r="A311">
        <v>309</v>
      </c>
      <c r="B311" s="1">
        <v>0.68883101851851858</v>
      </c>
      <c r="C311">
        <v>0.52500000000000002</v>
      </c>
      <c r="D311">
        <f t="shared" si="8"/>
        <v>0.10639999999999994</v>
      </c>
      <c r="E311">
        <f t="shared" si="9"/>
        <v>3.4763999999999999</v>
      </c>
    </row>
    <row r="312" spans="1:5" x14ac:dyDescent="0.25">
      <c r="A312">
        <v>310</v>
      </c>
      <c r="B312" s="1">
        <v>0.68884259259259262</v>
      </c>
      <c r="C312">
        <v>0.52500000000000002</v>
      </c>
      <c r="D312">
        <f t="shared" si="8"/>
        <v>0.10639999999999994</v>
      </c>
      <c r="E312">
        <f t="shared" si="9"/>
        <v>3.4763999999999999</v>
      </c>
    </row>
    <row r="313" spans="1:5" x14ac:dyDescent="0.25">
      <c r="A313">
        <v>311</v>
      </c>
      <c r="B313" s="1">
        <v>0.68885416666666666</v>
      </c>
      <c r="C313">
        <v>0.52500000000000002</v>
      </c>
      <c r="D313">
        <f t="shared" si="8"/>
        <v>0.10639999999999994</v>
      </c>
      <c r="E313">
        <f t="shared" si="9"/>
        <v>3.4763999999999999</v>
      </c>
    </row>
    <row r="314" spans="1:5" x14ac:dyDescent="0.25">
      <c r="A314">
        <v>312</v>
      </c>
      <c r="B314" s="1">
        <v>0.6888657407407407</v>
      </c>
      <c r="C314">
        <v>0.52500000000000002</v>
      </c>
      <c r="D314">
        <f t="shared" si="8"/>
        <v>0.10639999999999994</v>
      </c>
      <c r="E314">
        <f t="shared" si="9"/>
        <v>3.4763999999999999</v>
      </c>
    </row>
    <row r="315" spans="1:5" x14ac:dyDescent="0.25">
      <c r="A315">
        <v>313</v>
      </c>
      <c r="B315" s="1">
        <v>0.68887731481481485</v>
      </c>
      <c r="C315">
        <v>0.52500000000000002</v>
      </c>
      <c r="D315">
        <f t="shared" si="8"/>
        <v>0.10639999999999994</v>
      </c>
      <c r="E315">
        <f t="shared" si="9"/>
        <v>3.4763999999999999</v>
      </c>
    </row>
    <row r="316" spans="1:5" x14ac:dyDescent="0.25">
      <c r="A316">
        <v>314</v>
      </c>
      <c r="B316" s="1">
        <v>0.68888888888888899</v>
      </c>
      <c r="C316">
        <v>0.52500000000000002</v>
      </c>
      <c r="D316">
        <f t="shared" si="8"/>
        <v>0.10639999999999994</v>
      </c>
      <c r="E316">
        <f t="shared" si="9"/>
        <v>3.4763999999999999</v>
      </c>
    </row>
    <row r="317" spans="1:5" x14ac:dyDescent="0.25">
      <c r="A317">
        <v>315</v>
      </c>
      <c r="B317" s="1">
        <v>0.68890046296296292</v>
      </c>
      <c r="C317">
        <v>0.52500000000000002</v>
      </c>
      <c r="D317">
        <f t="shared" si="8"/>
        <v>0.10639999999999994</v>
      </c>
      <c r="E317">
        <f t="shared" si="9"/>
        <v>3.4763999999999999</v>
      </c>
    </row>
    <row r="318" spans="1:5" x14ac:dyDescent="0.25">
      <c r="A318">
        <v>316</v>
      </c>
      <c r="B318" s="1">
        <v>0.68891203703703707</v>
      </c>
      <c r="C318">
        <v>0.52639999999999998</v>
      </c>
      <c r="D318">
        <f t="shared" si="8"/>
        <v>0.10499999999999998</v>
      </c>
      <c r="E318">
        <f t="shared" si="9"/>
        <v>3.4750000000000001</v>
      </c>
    </row>
    <row r="319" spans="1:5" x14ac:dyDescent="0.25">
      <c r="A319">
        <v>317</v>
      </c>
      <c r="B319" s="1">
        <v>0.68892361111111111</v>
      </c>
      <c r="C319">
        <v>0.52639999999999998</v>
      </c>
      <c r="D319">
        <f t="shared" si="8"/>
        <v>0.10499999999999998</v>
      </c>
      <c r="E319">
        <f t="shared" si="9"/>
        <v>3.4750000000000001</v>
      </c>
    </row>
    <row r="320" spans="1:5" x14ac:dyDescent="0.25">
      <c r="A320">
        <v>318</v>
      </c>
      <c r="B320" s="1">
        <v>0.68893518518518526</v>
      </c>
      <c r="C320">
        <v>0.52639999999999998</v>
      </c>
      <c r="D320">
        <f t="shared" si="8"/>
        <v>0.10499999999999998</v>
      </c>
      <c r="E320">
        <f t="shared" si="9"/>
        <v>3.4750000000000001</v>
      </c>
    </row>
    <row r="321" spans="1:5" x14ac:dyDescent="0.25">
      <c r="A321">
        <v>319</v>
      </c>
      <c r="B321" s="1">
        <v>0.68894675925925919</v>
      </c>
      <c r="C321">
        <v>0.52639999999999998</v>
      </c>
      <c r="D321">
        <f t="shared" si="8"/>
        <v>0.10499999999999998</v>
      </c>
      <c r="E321">
        <f t="shared" si="9"/>
        <v>3.4750000000000001</v>
      </c>
    </row>
    <row r="322" spans="1:5" x14ac:dyDescent="0.25">
      <c r="A322">
        <v>320</v>
      </c>
      <c r="B322" s="1">
        <v>0.68895833333333334</v>
      </c>
      <c r="C322">
        <v>0.52639999999999998</v>
      </c>
      <c r="D322">
        <f t="shared" si="8"/>
        <v>0.10499999999999998</v>
      </c>
      <c r="E322">
        <f t="shared" si="9"/>
        <v>3.4750000000000001</v>
      </c>
    </row>
    <row r="323" spans="1:5" x14ac:dyDescent="0.25">
      <c r="A323">
        <v>321</v>
      </c>
      <c r="B323" s="1">
        <v>0.68896990740740749</v>
      </c>
      <c r="C323">
        <v>0.52780000000000005</v>
      </c>
      <c r="D323">
        <f t="shared" ref="D323:D386" si="10">$I$7-C323</f>
        <v>0.10359999999999991</v>
      </c>
      <c r="E323">
        <f t="shared" ref="E323:E386" si="11">$I$6+D323</f>
        <v>3.4736000000000002</v>
      </c>
    </row>
    <row r="324" spans="1:5" x14ac:dyDescent="0.25">
      <c r="A324">
        <v>322</v>
      </c>
      <c r="B324" s="1">
        <v>0.68898148148148142</v>
      </c>
      <c r="C324">
        <v>0.52639999999999998</v>
      </c>
      <c r="D324">
        <f t="shared" si="10"/>
        <v>0.10499999999999998</v>
      </c>
      <c r="E324">
        <f t="shared" si="11"/>
        <v>3.4750000000000001</v>
      </c>
    </row>
    <row r="325" spans="1:5" x14ac:dyDescent="0.25">
      <c r="A325">
        <v>323</v>
      </c>
      <c r="B325" s="1">
        <v>0.68899305555555557</v>
      </c>
      <c r="C325">
        <v>0.52639999999999998</v>
      </c>
      <c r="D325">
        <f t="shared" si="10"/>
        <v>0.10499999999999998</v>
      </c>
      <c r="E325">
        <f t="shared" si="11"/>
        <v>3.4750000000000001</v>
      </c>
    </row>
    <row r="326" spans="1:5" x14ac:dyDescent="0.25">
      <c r="A326">
        <v>324</v>
      </c>
      <c r="B326" s="1">
        <v>0.68900462962962961</v>
      </c>
      <c r="C326">
        <v>0.52780000000000005</v>
      </c>
      <c r="D326">
        <f t="shared" si="10"/>
        <v>0.10359999999999991</v>
      </c>
      <c r="E326">
        <f t="shared" si="11"/>
        <v>3.4736000000000002</v>
      </c>
    </row>
    <row r="327" spans="1:5" x14ac:dyDescent="0.25">
      <c r="A327">
        <v>325</v>
      </c>
      <c r="B327" s="1">
        <v>0.68901620370370376</v>
      </c>
      <c r="C327">
        <v>0.52780000000000005</v>
      </c>
      <c r="D327">
        <f t="shared" si="10"/>
        <v>0.10359999999999991</v>
      </c>
      <c r="E327">
        <f t="shared" si="11"/>
        <v>3.4736000000000002</v>
      </c>
    </row>
    <row r="328" spans="1:5" x14ac:dyDescent="0.25">
      <c r="A328">
        <v>326</v>
      </c>
      <c r="B328" s="1">
        <v>0.68902777777777768</v>
      </c>
      <c r="C328">
        <v>0.52780000000000005</v>
      </c>
      <c r="D328">
        <f t="shared" si="10"/>
        <v>0.10359999999999991</v>
      </c>
      <c r="E328">
        <f t="shared" si="11"/>
        <v>3.4736000000000002</v>
      </c>
    </row>
    <row r="329" spans="1:5" x14ac:dyDescent="0.25">
      <c r="A329">
        <v>327</v>
      </c>
      <c r="B329" s="1">
        <v>0.68903935185185183</v>
      </c>
      <c r="C329">
        <v>0.52780000000000005</v>
      </c>
      <c r="D329">
        <f t="shared" si="10"/>
        <v>0.10359999999999991</v>
      </c>
      <c r="E329">
        <f t="shared" si="11"/>
        <v>3.4736000000000002</v>
      </c>
    </row>
    <row r="330" spans="1:5" x14ac:dyDescent="0.25">
      <c r="A330">
        <v>328</v>
      </c>
      <c r="B330" s="1">
        <v>0.68905092592592598</v>
      </c>
      <c r="C330">
        <v>0.52780000000000005</v>
      </c>
      <c r="D330">
        <f t="shared" si="10"/>
        <v>0.10359999999999991</v>
      </c>
      <c r="E330">
        <f t="shared" si="11"/>
        <v>3.4736000000000002</v>
      </c>
    </row>
    <row r="331" spans="1:5" x14ac:dyDescent="0.25">
      <c r="A331">
        <v>329</v>
      </c>
      <c r="B331" s="1">
        <v>0.68906250000000002</v>
      </c>
      <c r="C331">
        <v>0.52780000000000005</v>
      </c>
      <c r="D331">
        <f t="shared" si="10"/>
        <v>0.10359999999999991</v>
      </c>
      <c r="E331">
        <f t="shared" si="11"/>
        <v>3.4736000000000002</v>
      </c>
    </row>
    <row r="332" spans="1:5" x14ac:dyDescent="0.25">
      <c r="A332">
        <v>330</v>
      </c>
      <c r="B332" s="1">
        <v>0.68907407407407406</v>
      </c>
      <c r="C332">
        <v>0.5292</v>
      </c>
      <c r="D332">
        <f t="shared" si="10"/>
        <v>0.10219999999999996</v>
      </c>
      <c r="E332">
        <f t="shared" si="11"/>
        <v>3.4722</v>
      </c>
    </row>
    <row r="333" spans="1:5" x14ac:dyDescent="0.25">
      <c r="A333">
        <v>331</v>
      </c>
      <c r="B333" s="1">
        <v>0.6890856481481481</v>
      </c>
      <c r="C333">
        <v>0.5292</v>
      </c>
      <c r="D333">
        <f t="shared" si="10"/>
        <v>0.10219999999999996</v>
      </c>
      <c r="E333">
        <f t="shared" si="11"/>
        <v>3.4722</v>
      </c>
    </row>
    <row r="334" spans="1:5" x14ac:dyDescent="0.25">
      <c r="A334">
        <v>332</v>
      </c>
      <c r="B334" s="1">
        <v>0.68909722222222225</v>
      </c>
      <c r="C334">
        <v>0.5292</v>
      </c>
      <c r="D334">
        <f t="shared" si="10"/>
        <v>0.10219999999999996</v>
      </c>
      <c r="E334">
        <f t="shared" si="11"/>
        <v>3.4722</v>
      </c>
    </row>
    <row r="335" spans="1:5" x14ac:dyDescent="0.25">
      <c r="A335">
        <v>333</v>
      </c>
      <c r="B335" s="1">
        <v>0.6891087962962964</v>
      </c>
      <c r="C335">
        <v>0.5292</v>
      </c>
      <c r="D335">
        <f t="shared" si="10"/>
        <v>0.10219999999999996</v>
      </c>
      <c r="E335">
        <f t="shared" si="11"/>
        <v>3.4722</v>
      </c>
    </row>
    <row r="336" spans="1:5" x14ac:dyDescent="0.25">
      <c r="A336">
        <v>334</v>
      </c>
      <c r="B336" s="1">
        <v>0.68912037037037033</v>
      </c>
      <c r="C336">
        <v>0.53059999999999996</v>
      </c>
      <c r="D336">
        <f t="shared" si="10"/>
        <v>0.1008</v>
      </c>
      <c r="E336">
        <f t="shared" si="11"/>
        <v>3.4708000000000001</v>
      </c>
    </row>
    <row r="337" spans="1:5" x14ac:dyDescent="0.25">
      <c r="A337">
        <v>335</v>
      </c>
      <c r="B337" s="1">
        <v>0.68913194444444448</v>
      </c>
      <c r="C337">
        <v>0.53059999999999996</v>
      </c>
      <c r="D337">
        <f t="shared" si="10"/>
        <v>0.1008</v>
      </c>
      <c r="E337">
        <f t="shared" si="11"/>
        <v>3.4708000000000001</v>
      </c>
    </row>
    <row r="338" spans="1:5" x14ac:dyDescent="0.25">
      <c r="A338">
        <v>336</v>
      </c>
      <c r="B338" s="1">
        <v>0.68914351851851852</v>
      </c>
      <c r="C338">
        <v>0.53059999999999996</v>
      </c>
      <c r="D338">
        <f t="shared" si="10"/>
        <v>0.1008</v>
      </c>
      <c r="E338">
        <f t="shared" si="11"/>
        <v>3.4708000000000001</v>
      </c>
    </row>
    <row r="339" spans="1:5" x14ac:dyDescent="0.25">
      <c r="A339">
        <v>337</v>
      </c>
      <c r="B339" s="1">
        <v>0.68915509259259267</v>
      </c>
      <c r="C339">
        <v>0.53059999999999996</v>
      </c>
      <c r="D339">
        <f t="shared" si="10"/>
        <v>0.1008</v>
      </c>
      <c r="E339">
        <f t="shared" si="11"/>
        <v>3.4708000000000001</v>
      </c>
    </row>
    <row r="340" spans="1:5" x14ac:dyDescent="0.25">
      <c r="A340">
        <v>338</v>
      </c>
      <c r="B340" s="1">
        <v>0.68916666666666659</v>
      </c>
      <c r="C340">
        <v>0.53059999999999996</v>
      </c>
      <c r="D340">
        <f t="shared" si="10"/>
        <v>0.1008</v>
      </c>
      <c r="E340">
        <f t="shared" si="11"/>
        <v>3.4708000000000001</v>
      </c>
    </row>
    <row r="341" spans="1:5" x14ac:dyDescent="0.25">
      <c r="A341">
        <v>339</v>
      </c>
      <c r="B341" s="1">
        <v>0.68917824074074074</v>
      </c>
      <c r="C341">
        <v>0.53059999999999996</v>
      </c>
      <c r="D341">
        <f t="shared" si="10"/>
        <v>0.1008</v>
      </c>
      <c r="E341">
        <f t="shared" si="11"/>
        <v>3.4708000000000001</v>
      </c>
    </row>
    <row r="342" spans="1:5" x14ac:dyDescent="0.25">
      <c r="A342">
        <v>340</v>
      </c>
      <c r="B342" s="1">
        <v>0.68918981481481489</v>
      </c>
      <c r="C342">
        <v>0.53059999999999996</v>
      </c>
      <c r="D342">
        <f t="shared" si="10"/>
        <v>0.1008</v>
      </c>
      <c r="E342">
        <f t="shared" si="11"/>
        <v>3.4708000000000001</v>
      </c>
    </row>
    <row r="343" spans="1:5" x14ac:dyDescent="0.25">
      <c r="A343">
        <v>341</v>
      </c>
      <c r="B343" s="1">
        <v>0.68920138888888882</v>
      </c>
      <c r="C343">
        <v>0.53059999999999996</v>
      </c>
      <c r="D343">
        <f t="shared" si="10"/>
        <v>0.1008</v>
      </c>
      <c r="E343">
        <f t="shared" si="11"/>
        <v>3.4708000000000001</v>
      </c>
    </row>
    <row r="344" spans="1:5" x14ac:dyDescent="0.25">
      <c r="A344">
        <v>342</v>
      </c>
      <c r="B344" s="1">
        <v>0.68921296296296297</v>
      </c>
      <c r="C344">
        <v>0.53200000000000003</v>
      </c>
      <c r="D344">
        <f t="shared" si="10"/>
        <v>9.9399999999999933E-2</v>
      </c>
      <c r="E344">
        <f t="shared" si="11"/>
        <v>3.4694000000000003</v>
      </c>
    </row>
    <row r="345" spans="1:5" x14ac:dyDescent="0.25">
      <c r="A345">
        <v>343</v>
      </c>
      <c r="B345" s="1">
        <v>0.68922453703703701</v>
      </c>
      <c r="C345">
        <v>0.53200000000000003</v>
      </c>
      <c r="D345">
        <f t="shared" si="10"/>
        <v>9.9399999999999933E-2</v>
      </c>
      <c r="E345">
        <f t="shared" si="11"/>
        <v>3.4694000000000003</v>
      </c>
    </row>
    <row r="346" spans="1:5" x14ac:dyDescent="0.25">
      <c r="A346">
        <v>344</v>
      </c>
      <c r="B346" s="1">
        <v>0.68923611111111116</v>
      </c>
      <c r="C346">
        <v>0.53200000000000003</v>
      </c>
      <c r="D346">
        <f t="shared" si="10"/>
        <v>9.9399999999999933E-2</v>
      </c>
      <c r="E346">
        <f t="shared" si="11"/>
        <v>3.4694000000000003</v>
      </c>
    </row>
    <row r="347" spans="1:5" x14ac:dyDescent="0.25">
      <c r="A347">
        <v>345</v>
      </c>
      <c r="B347" s="1">
        <v>0.68924768518518509</v>
      </c>
      <c r="C347">
        <v>0.53200000000000003</v>
      </c>
      <c r="D347">
        <f t="shared" si="10"/>
        <v>9.9399999999999933E-2</v>
      </c>
      <c r="E347">
        <f t="shared" si="11"/>
        <v>3.4694000000000003</v>
      </c>
    </row>
    <row r="348" spans="1:5" x14ac:dyDescent="0.25">
      <c r="A348">
        <v>346</v>
      </c>
      <c r="B348" s="1">
        <v>0.68925925925925924</v>
      </c>
      <c r="C348">
        <v>0.53200000000000003</v>
      </c>
      <c r="D348">
        <f t="shared" si="10"/>
        <v>9.9399999999999933E-2</v>
      </c>
      <c r="E348">
        <f t="shared" si="11"/>
        <v>3.4694000000000003</v>
      </c>
    </row>
    <row r="349" spans="1:5" x14ac:dyDescent="0.25">
      <c r="A349">
        <v>347</v>
      </c>
      <c r="B349" s="1">
        <v>0.68927083333333339</v>
      </c>
      <c r="C349">
        <v>0.53200000000000003</v>
      </c>
      <c r="D349">
        <f t="shared" si="10"/>
        <v>9.9399999999999933E-2</v>
      </c>
      <c r="E349">
        <f t="shared" si="11"/>
        <v>3.4694000000000003</v>
      </c>
    </row>
    <row r="350" spans="1:5" x14ac:dyDescent="0.25">
      <c r="A350">
        <v>348</v>
      </c>
      <c r="B350" s="1">
        <v>0.68928240740740743</v>
      </c>
      <c r="C350">
        <v>0.53200000000000003</v>
      </c>
      <c r="D350">
        <f t="shared" si="10"/>
        <v>9.9399999999999933E-2</v>
      </c>
      <c r="E350">
        <f t="shared" si="11"/>
        <v>3.4694000000000003</v>
      </c>
    </row>
    <row r="351" spans="1:5" x14ac:dyDescent="0.25">
      <c r="A351">
        <v>349</v>
      </c>
      <c r="B351" s="1">
        <v>0.68929398148148147</v>
      </c>
      <c r="C351">
        <v>0.53200000000000003</v>
      </c>
      <c r="D351">
        <f t="shared" si="10"/>
        <v>9.9399999999999933E-2</v>
      </c>
      <c r="E351">
        <f t="shared" si="11"/>
        <v>3.4694000000000003</v>
      </c>
    </row>
    <row r="352" spans="1:5" x14ac:dyDescent="0.25">
      <c r="A352">
        <v>350</v>
      </c>
      <c r="B352" s="1">
        <v>0.6893055555555555</v>
      </c>
      <c r="C352">
        <v>0.53339999999999999</v>
      </c>
      <c r="D352">
        <f t="shared" si="10"/>
        <v>9.7999999999999976E-2</v>
      </c>
      <c r="E352">
        <f t="shared" si="11"/>
        <v>3.468</v>
      </c>
    </row>
    <row r="353" spans="1:5" x14ac:dyDescent="0.25">
      <c r="A353">
        <v>351</v>
      </c>
      <c r="B353" s="1">
        <v>0.68931712962962965</v>
      </c>
      <c r="C353">
        <v>0.53339999999999999</v>
      </c>
      <c r="D353">
        <f t="shared" si="10"/>
        <v>9.7999999999999976E-2</v>
      </c>
      <c r="E353">
        <f t="shared" si="11"/>
        <v>3.468</v>
      </c>
    </row>
    <row r="354" spans="1:5" x14ac:dyDescent="0.25">
      <c r="A354">
        <v>352</v>
      </c>
      <c r="B354" s="1">
        <v>0.6893287037037038</v>
      </c>
      <c r="C354">
        <v>0.53339999999999999</v>
      </c>
      <c r="D354">
        <f t="shared" si="10"/>
        <v>9.7999999999999976E-2</v>
      </c>
      <c r="E354">
        <f t="shared" si="11"/>
        <v>3.468</v>
      </c>
    </row>
    <row r="355" spans="1:5" x14ac:dyDescent="0.25">
      <c r="A355">
        <v>353</v>
      </c>
      <c r="B355" s="1">
        <v>0.68934027777777773</v>
      </c>
      <c r="C355">
        <v>0.53339999999999999</v>
      </c>
      <c r="D355">
        <f t="shared" si="10"/>
        <v>9.7999999999999976E-2</v>
      </c>
      <c r="E355">
        <f t="shared" si="11"/>
        <v>3.468</v>
      </c>
    </row>
    <row r="356" spans="1:5" x14ac:dyDescent="0.25">
      <c r="A356">
        <v>354</v>
      </c>
      <c r="B356" s="1">
        <v>0.68935185185185188</v>
      </c>
      <c r="C356">
        <v>0.53339999999999999</v>
      </c>
      <c r="D356">
        <f t="shared" si="10"/>
        <v>9.7999999999999976E-2</v>
      </c>
      <c r="E356">
        <f t="shared" si="11"/>
        <v>3.468</v>
      </c>
    </row>
    <row r="357" spans="1:5" x14ac:dyDescent="0.25">
      <c r="A357">
        <v>355</v>
      </c>
      <c r="B357" s="1">
        <v>0.68936342592592592</v>
      </c>
      <c r="C357">
        <v>0.53339999999999999</v>
      </c>
      <c r="D357">
        <f t="shared" si="10"/>
        <v>9.7999999999999976E-2</v>
      </c>
      <c r="E357">
        <f t="shared" si="11"/>
        <v>3.468</v>
      </c>
    </row>
    <row r="358" spans="1:5" x14ac:dyDescent="0.25">
      <c r="A358">
        <v>356</v>
      </c>
      <c r="B358" s="1">
        <v>0.68937500000000007</v>
      </c>
      <c r="C358">
        <v>0.53339999999999999</v>
      </c>
      <c r="D358">
        <f t="shared" si="10"/>
        <v>9.7999999999999976E-2</v>
      </c>
      <c r="E358">
        <f t="shared" si="11"/>
        <v>3.468</v>
      </c>
    </row>
    <row r="359" spans="1:5" x14ac:dyDescent="0.25">
      <c r="A359">
        <v>357</v>
      </c>
      <c r="B359" s="1">
        <v>0.689386574074074</v>
      </c>
      <c r="C359">
        <v>0.53339999999999999</v>
      </c>
      <c r="D359">
        <f t="shared" si="10"/>
        <v>9.7999999999999976E-2</v>
      </c>
      <c r="E359">
        <f t="shared" si="11"/>
        <v>3.468</v>
      </c>
    </row>
    <row r="360" spans="1:5" x14ac:dyDescent="0.25">
      <c r="A360">
        <v>358</v>
      </c>
      <c r="B360" s="1">
        <v>0.68939814814814815</v>
      </c>
      <c r="C360">
        <v>0.53339999999999999</v>
      </c>
      <c r="D360">
        <f t="shared" si="10"/>
        <v>9.7999999999999976E-2</v>
      </c>
      <c r="E360">
        <f t="shared" si="11"/>
        <v>3.468</v>
      </c>
    </row>
    <row r="361" spans="1:5" x14ac:dyDescent="0.25">
      <c r="A361">
        <v>359</v>
      </c>
      <c r="B361" s="1">
        <v>0.6894097222222223</v>
      </c>
      <c r="C361">
        <v>0.53480000000000005</v>
      </c>
      <c r="D361">
        <f t="shared" si="10"/>
        <v>9.6599999999999908E-2</v>
      </c>
      <c r="E361">
        <f t="shared" si="11"/>
        <v>3.4666000000000001</v>
      </c>
    </row>
    <row r="362" spans="1:5" x14ac:dyDescent="0.25">
      <c r="A362">
        <v>360</v>
      </c>
      <c r="B362" s="1">
        <v>0.68942129629629623</v>
      </c>
      <c r="C362">
        <v>0.53480000000000005</v>
      </c>
      <c r="D362">
        <f t="shared" si="10"/>
        <v>9.6599999999999908E-2</v>
      </c>
      <c r="E362">
        <f t="shared" si="11"/>
        <v>3.4666000000000001</v>
      </c>
    </row>
    <row r="363" spans="1:5" x14ac:dyDescent="0.25">
      <c r="A363">
        <v>361</v>
      </c>
      <c r="B363" s="1">
        <v>0.68943287037037038</v>
      </c>
      <c r="C363">
        <v>0.53480000000000005</v>
      </c>
      <c r="D363">
        <f t="shared" si="10"/>
        <v>9.6599999999999908E-2</v>
      </c>
      <c r="E363">
        <f t="shared" si="11"/>
        <v>3.4666000000000001</v>
      </c>
    </row>
    <row r="364" spans="1:5" x14ac:dyDescent="0.25">
      <c r="A364">
        <v>362</v>
      </c>
      <c r="B364" s="1">
        <v>0.68944444444444442</v>
      </c>
      <c r="C364">
        <v>0.53480000000000005</v>
      </c>
      <c r="D364">
        <f t="shared" si="10"/>
        <v>9.6599999999999908E-2</v>
      </c>
      <c r="E364">
        <f t="shared" si="11"/>
        <v>3.4666000000000001</v>
      </c>
    </row>
    <row r="365" spans="1:5" x14ac:dyDescent="0.25">
      <c r="A365">
        <v>363</v>
      </c>
      <c r="B365" s="1">
        <v>0.68945601851851857</v>
      </c>
      <c r="C365">
        <v>0.53480000000000005</v>
      </c>
      <c r="D365">
        <f t="shared" si="10"/>
        <v>9.6599999999999908E-2</v>
      </c>
      <c r="E365">
        <f t="shared" si="11"/>
        <v>3.4666000000000001</v>
      </c>
    </row>
    <row r="366" spans="1:5" x14ac:dyDescent="0.25">
      <c r="A366">
        <v>364</v>
      </c>
      <c r="B366" s="1">
        <v>0.68946759259259249</v>
      </c>
      <c r="C366">
        <v>0.53480000000000005</v>
      </c>
      <c r="D366">
        <f t="shared" si="10"/>
        <v>9.6599999999999908E-2</v>
      </c>
      <c r="E366">
        <f t="shared" si="11"/>
        <v>3.4666000000000001</v>
      </c>
    </row>
    <row r="367" spans="1:5" x14ac:dyDescent="0.25">
      <c r="A367">
        <v>365</v>
      </c>
      <c r="B367" s="1">
        <v>0.68947916666666664</v>
      </c>
      <c r="C367">
        <v>0.53480000000000005</v>
      </c>
      <c r="D367">
        <f t="shared" si="10"/>
        <v>9.6599999999999908E-2</v>
      </c>
      <c r="E367">
        <f t="shared" si="11"/>
        <v>3.4666000000000001</v>
      </c>
    </row>
    <row r="368" spans="1:5" x14ac:dyDescent="0.25">
      <c r="A368">
        <v>366</v>
      </c>
      <c r="B368" s="1">
        <v>0.68949074074074079</v>
      </c>
      <c r="C368">
        <v>0.53480000000000005</v>
      </c>
      <c r="D368">
        <f t="shared" si="10"/>
        <v>9.6599999999999908E-2</v>
      </c>
      <c r="E368">
        <f t="shared" si="11"/>
        <v>3.4666000000000001</v>
      </c>
    </row>
    <row r="369" spans="1:5" x14ac:dyDescent="0.25">
      <c r="A369">
        <v>367</v>
      </c>
      <c r="B369" s="1">
        <v>0.68950231481481483</v>
      </c>
      <c r="C369">
        <v>0.53620000000000001</v>
      </c>
      <c r="D369">
        <f t="shared" si="10"/>
        <v>9.5199999999999951E-2</v>
      </c>
      <c r="E369">
        <f t="shared" si="11"/>
        <v>3.4652000000000003</v>
      </c>
    </row>
    <row r="370" spans="1:5" x14ac:dyDescent="0.25">
      <c r="A370">
        <v>368</v>
      </c>
      <c r="B370" s="1">
        <v>0.68951388888888887</v>
      </c>
      <c r="C370">
        <v>0.53620000000000001</v>
      </c>
      <c r="D370">
        <f t="shared" si="10"/>
        <v>9.5199999999999951E-2</v>
      </c>
      <c r="E370">
        <f t="shared" si="11"/>
        <v>3.4652000000000003</v>
      </c>
    </row>
    <row r="371" spans="1:5" x14ac:dyDescent="0.25">
      <c r="A371">
        <v>369</v>
      </c>
      <c r="B371" s="1">
        <v>0.68952546296296291</v>
      </c>
      <c r="C371">
        <v>0.53620000000000001</v>
      </c>
      <c r="D371">
        <f t="shared" si="10"/>
        <v>9.5199999999999951E-2</v>
      </c>
      <c r="E371">
        <f t="shared" si="11"/>
        <v>3.4652000000000003</v>
      </c>
    </row>
    <row r="372" spans="1:5" x14ac:dyDescent="0.25">
      <c r="A372">
        <v>370</v>
      </c>
      <c r="B372" s="1">
        <v>0.68953703703703706</v>
      </c>
      <c r="C372">
        <v>0.53620000000000001</v>
      </c>
      <c r="D372">
        <f t="shared" si="10"/>
        <v>9.5199999999999951E-2</v>
      </c>
      <c r="E372">
        <f t="shared" si="11"/>
        <v>3.4652000000000003</v>
      </c>
    </row>
    <row r="373" spans="1:5" x14ac:dyDescent="0.25">
      <c r="A373">
        <v>371</v>
      </c>
      <c r="B373" s="1">
        <v>0.68954861111111121</v>
      </c>
      <c r="C373">
        <v>0.53620000000000001</v>
      </c>
      <c r="D373">
        <f t="shared" si="10"/>
        <v>9.5199999999999951E-2</v>
      </c>
      <c r="E373">
        <f t="shared" si="11"/>
        <v>3.4652000000000003</v>
      </c>
    </row>
    <row r="374" spans="1:5" x14ac:dyDescent="0.25">
      <c r="A374">
        <v>372</v>
      </c>
      <c r="B374" s="1">
        <v>0.68956018518518514</v>
      </c>
      <c r="C374">
        <v>0.53620000000000001</v>
      </c>
      <c r="D374">
        <f t="shared" si="10"/>
        <v>9.5199999999999951E-2</v>
      </c>
      <c r="E374">
        <f t="shared" si="11"/>
        <v>3.4652000000000003</v>
      </c>
    </row>
    <row r="375" spans="1:5" x14ac:dyDescent="0.25">
      <c r="A375">
        <v>373</v>
      </c>
      <c r="B375" s="1">
        <v>0.68957175925925929</v>
      </c>
      <c r="C375">
        <v>0.53620000000000001</v>
      </c>
      <c r="D375">
        <f t="shared" si="10"/>
        <v>9.5199999999999951E-2</v>
      </c>
      <c r="E375">
        <f t="shared" si="11"/>
        <v>3.4652000000000003</v>
      </c>
    </row>
    <row r="376" spans="1:5" x14ac:dyDescent="0.25">
      <c r="A376">
        <v>374</v>
      </c>
      <c r="B376" s="1">
        <v>0.68958333333333333</v>
      </c>
      <c r="C376">
        <v>0.53759999999999997</v>
      </c>
      <c r="D376">
        <f t="shared" si="10"/>
        <v>9.3799999999999994E-2</v>
      </c>
      <c r="E376">
        <f t="shared" si="11"/>
        <v>3.4638</v>
      </c>
    </row>
    <row r="377" spans="1:5" x14ac:dyDescent="0.25">
      <c r="A377">
        <v>375</v>
      </c>
      <c r="B377" s="1">
        <v>0.68959490740740748</v>
      </c>
      <c r="C377">
        <v>0.53759999999999997</v>
      </c>
      <c r="D377">
        <f t="shared" si="10"/>
        <v>9.3799999999999994E-2</v>
      </c>
      <c r="E377">
        <f t="shared" si="11"/>
        <v>3.4638</v>
      </c>
    </row>
    <row r="378" spans="1:5" x14ac:dyDescent="0.25">
      <c r="A378">
        <v>376</v>
      </c>
      <c r="B378" s="1">
        <v>0.6896064814814814</v>
      </c>
      <c r="C378">
        <v>0.53759999999999997</v>
      </c>
      <c r="D378">
        <f t="shared" si="10"/>
        <v>9.3799999999999994E-2</v>
      </c>
      <c r="E378">
        <f t="shared" si="11"/>
        <v>3.4638</v>
      </c>
    </row>
    <row r="379" spans="1:5" x14ac:dyDescent="0.25">
      <c r="A379">
        <v>377</v>
      </c>
      <c r="B379" s="1">
        <v>0.68961805555555555</v>
      </c>
      <c r="C379">
        <v>0.53759999999999997</v>
      </c>
      <c r="D379">
        <f t="shared" si="10"/>
        <v>9.3799999999999994E-2</v>
      </c>
      <c r="E379">
        <f t="shared" si="11"/>
        <v>3.4638</v>
      </c>
    </row>
    <row r="380" spans="1:5" x14ac:dyDescent="0.25">
      <c r="A380">
        <v>378</v>
      </c>
      <c r="B380" s="1">
        <v>0.6896296296296297</v>
      </c>
      <c r="C380">
        <v>0.53759999999999997</v>
      </c>
      <c r="D380">
        <f t="shared" si="10"/>
        <v>9.3799999999999994E-2</v>
      </c>
      <c r="E380">
        <f t="shared" si="11"/>
        <v>3.4638</v>
      </c>
    </row>
    <row r="381" spans="1:5" x14ac:dyDescent="0.25">
      <c r="A381">
        <v>379</v>
      </c>
      <c r="B381" s="1">
        <v>0.68964120370370363</v>
      </c>
      <c r="C381">
        <v>0.53759999999999997</v>
      </c>
      <c r="D381">
        <f t="shared" si="10"/>
        <v>9.3799999999999994E-2</v>
      </c>
      <c r="E381">
        <f t="shared" si="11"/>
        <v>3.4638</v>
      </c>
    </row>
    <row r="382" spans="1:5" x14ac:dyDescent="0.25">
      <c r="A382">
        <v>380</v>
      </c>
      <c r="B382" s="1">
        <v>0.68965277777777778</v>
      </c>
      <c r="C382">
        <v>0.53759999999999997</v>
      </c>
      <c r="D382">
        <f t="shared" si="10"/>
        <v>9.3799999999999994E-2</v>
      </c>
      <c r="E382">
        <f t="shared" si="11"/>
        <v>3.4638</v>
      </c>
    </row>
    <row r="383" spans="1:5" x14ac:dyDescent="0.25">
      <c r="A383">
        <v>381</v>
      </c>
      <c r="B383" s="1">
        <v>0.68966435185185182</v>
      </c>
      <c r="C383">
        <v>0.53759999999999997</v>
      </c>
      <c r="D383">
        <f t="shared" si="10"/>
        <v>9.3799999999999994E-2</v>
      </c>
      <c r="E383">
        <f t="shared" si="11"/>
        <v>3.4638</v>
      </c>
    </row>
    <row r="384" spans="1:5" x14ac:dyDescent="0.25">
      <c r="A384">
        <v>382</v>
      </c>
      <c r="B384" s="1">
        <v>0.68967592592592597</v>
      </c>
      <c r="C384">
        <v>0.53759999999999997</v>
      </c>
      <c r="D384">
        <f t="shared" si="10"/>
        <v>9.3799999999999994E-2</v>
      </c>
      <c r="E384">
        <f t="shared" si="11"/>
        <v>3.4638</v>
      </c>
    </row>
    <row r="385" spans="1:5" x14ac:dyDescent="0.25">
      <c r="A385">
        <v>383</v>
      </c>
      <c r="B385" s="1">
        <v>0.6896874999999999</v>
      </c>
      <c r="C385">
        <v>0.53759999999999997</v>
      </c>
      <c r="D385">
        <f t="shared" si="10"/>
        <v>9.3799999999999994E-2</v>
      </c>
      <c r="E385">
        <f t="shared" si="11"/>
        <v>3.4638</v>
      </c>
    </row>
    <row r="386" spans="1:5" x14ac:dyDescent="0.25">
      <c r="A386">
        <v>384</v>
      </c>
      <c r="B386" s="1">
        <v>0.68969907407407405</v>
      </c>
      <c r="C386">
        <v>0.53900000000000003</v>
      </c>
      <c r="D386">
        <f t="shared" si="10"/>
        <v>9.2399999999999927E-2</v>
      </c>
      <c r="E386">
        <f t="shared" si="11"/>
        <v>3.4624000000000001</v>
      </c>
    </row>
    <row r="387" spans="1:5" x14ac:dyDescent="0.25">
      <c r="A387">
        <v>385</v>
      </c>
      <c r="B387" s="1">
        <v>0.6897106481481482</v>
      </c>
      <c r="C387">
        <v>0.53900000000000003</v>
      </c>
      <c r="D387">
        <f t="shared" ref="D387:D450" si="12">$I$7-C387</f>
        <v>9.2399999999999927E-2</v>
      </c>
      <c r="E387">
        <f t="shared" ref="E387:E450" si="13">$I$6+D387</f>
        <v>3.4624000000000001</v>
      </c>
    </row>
    <row r="388" spans="1:5" x14ac:dyDescent="0.25">
      <c r="A388">
        <v>386</v>
      </c>
      <c r="B388" s="1">
        <v>0.68972222222222224</v>
      </c>
      <c r="C388">
        <v>0.53900000000000003</v>
      </c>
      <c r="D388">
        <f t="shared" si="12"/>
        <v>9.2399999999999927E-2</v>
      </c>
      <c r="E388">
        <f t="shared" si="13"/>
        <v>3.4624000000000001</v>
      </c>
    </row>
    <row r="389" spans="1:5" x14ac:dyDescent="0.25">
      <c r="A389">
        <v>387</v>
      </c>
      <c r="B389" s="1">
        <v>0.68973379629629628</v>
      </c>
      <c r="C389">
        <v>0.53900000000000003</v>
      </c>
      <c r="D389">
        <f t="shared" si="12"/>
        <v>9.2399999999999927E-2</v>
      </c>
      <c r="E389">
        <f t="shared" si="13"/>
        <v>3.4624000000000001</v>
      </c>
    </row>
    <row r="390" spans="1:5" x14ac:dyDescent="0.25">
      <c r="A390">
        <v>388</v>
      </c>
      <c r="B390" s="1">
        <v>0.68974537037037031</v>
      </c>
      <c r="C390">
        <v>0.53900000000000003</v>
      </c>
      <c r="D390">
        <f t="shared" si="12"/>
        <v>9.2399999999999927E-2</v>
      </c>
      <c r="E390">
        <f t="shared" si="13"/>
        <v>3.4624000000000001</v>
      </c>
    </row>
    <row r="391" spans="1:5" x14ac:dyDescent="0.25">
      <c r="A391">
        <v>389</v>
      </c>
      <c r="B391" s="1">
        <v>0.68975694444444446</v>
      </c>
      <c r="C391">
        <v>0.53900000000000003</v>
      </c>
      <c r="D391">
        <f t="shared" si="12"/>
        <v>9.2399999999999927E-2</v>
      </c>
      <c r="E391">
        <f t="shared" si="13"/>
        <v>3.4624000000000001</v>
      </c>
    </row>
    <row r="392" spans="1:5" x14ac:dyDescent="0.25">
      <c r="A392">
        <v>390</v>
      </c>
      <c r="B392" s="1">
        <v>0.68976851851851861</v>
      </c>
      <c r="C392">
        <v>0.53900000000000003</v>
      </c>
      <c r="D392">
        <f t="shared" si="12"/>
        <v>9.2399999999999927E-2</v>
      </c>
      <c r="E392">
        <f t="shared" si="13"/>
        <v>3.4624000000000001</v>
      </c>
    </row>
    <row r="393" spans="1:5" x14ac:dyDescent="0.25">
      <c r="A393">
        <v>391</v>
      </c>
      <c r="B393" s="1">
        <v>0.68978009259259254</v>
      </c>
      <c r="C393">
        <v>0.53900000000000003</v>
      </c>
      <c r="D393">
        <f t="shared" si="12"/>
        <v>9.2399999999999927E-2</v>
      </c>
      <c r="E393">
        <f t="shared" si="13"/>
        <v>3.4624000000000001</v>
      </c>
    </row>
    <row r="394" spans="1:5" x14ac:dyDescent="0.25">
      <c r="A394">
        <v>392</v>
      </c>
      <c r="B394" s="1">
        <v>0.68979166666666669</v>
      </c>
      <c r="C394">
        <v>0.53900000000000003</v>
      </c>
      <c r="D394">
        <f t="shared" si="12"/>
        <v>9.2399999999999927E-2</v>
      </c>
      <c r="E394">
        <f t="shared" si="13"/>
        <v>3.4624000000000001</v>
      </c>
    </row>
    <row r="395" spans="1:5" x14ac:dyDescent="0.25">
      <c r="A395">
        <v>393</v>
      </c>
      <c r="B395" s="1">
        <v>0.68980324074074073</v>
      </c>
      <c r="C395">
        <v>0.53900000000000003</v>
      </c>
      <c r="D395">
        <f t="shared" si="12"/>
        <v>9.2399999999999927E-2</v>
      </c>
      <c r="E395">
        <f t="shared" si="13"/>
        <v>3.4624000000000001</v>
      </c>
    </row>
    <row r="396" spans="1:5" x14ac:dyDescent="0.25">
      <c r="A396">
        <v>394</v>
      </c>
      <c r="B396" s="1">
        <v>0.68981481481481488</v>
      </c>
      <c r="C396">
        <v>0.53900000000000003</v>
      </c>
      <c r="D396">
        <f t="shared" si="12"/>
        <v>9.2399999999999927E-2</v>
      </c>
      <c r="E396">
        <f t="shared" si="13"/>
        <v>3.4624000000000001</v>
      </c>
    </row>
    <row r="397" spans="1:5" x14ac:dyDescent="0.25">
      <c r="A397">
        <v>395</v>
      </c>
      <c r="B397" s="1">
        <v>0.68982638888888881</v>
      </c>
      <c r="C397">
        <v>0.54039999999999999</v>
      </c>
      <c r="D397">
        <f t="shared" si="12"/>
        <v>9.099999999999997E-2</v>
      </c>
      <c r="E397">
        <f t="shared" si="13"/>
        <v>3.4610000000000003</v>
      </c>
    </row>
    <row r="398" spans="1:5" x14ac:dyDescent="0.25">
      <c r="A398">
        <v>396</v>
      </c>
      <c r="B398" s="1">
        <v>0.68983796296296296</v>
      </c>
      <c r="C398">
        <v>0.54039999999999999</v>
      </c>
      <c r="D398">
        <f t="shared" si="12"/>
        <v>9.099999999999997E-2</v>
      </c>
      <c r="E398">
        <f t="shared" si="13"/>
        <v>3.4610000000000003</v>
      </c>
    </row>
    <row r="399" spans="1:5" x14ac:dyDescent="0.25">
      <c r="A399">
        <v>397</v>
      </c>
      <c r="B399" s="1">
        <v>0.68984953703703711</v>
      </c>
      <c r="C399">
        <v>0.54039999999999999</v>
      </c>
      <c r="D399">
        <f t="shared" si="12"/>
        <v>9.099999999999997E-2</v>
      </c>
      <c r="E399">
        <f t="shared" si="13"/>
        <v>3.4610000000000003</v>
      </c>
    </row>
    <row r="400" spans="1:5" x14ac:dyDescent="0.25">
      <c r="A400">
        <v>398</v>
      </c>
      <c r="B400" s="1">
        <v>0.68986111111111104</v>
      </c>
      <c r="C400">
        <v>0.54039999999999999</v>
      </c>
      <c r="D400">
        <f t="shared" si="12"/>
        <v>9.099999999999997E-2</v>
      </c>
      <c r="E400">
        <f t="shared" si="13"/>
        <v>3.4610000000000003</v>
      </c>
    </row>
    <row r="401" spans="1:5" x14ac:dyDescent="0.25">
      <c r="A401">
        <v>399</v>
      </c>
      <c r="B401" s="1">
        <v>0.68987268518518519</v>
      </c>
      <c r="C401">
        <v>0.54039999999999999</v>
      </c>
      <c r="D401">
        <f t="shared" si="12"/>
        <v>9.099999999999997E-2</v>
      </c>
      <c r="E401">
        <f t="shared" si="13"/>
        <v>3.4610000000000003</v>
      </c>
    </row>
    <row r="402" spans="1:5" x14ac:dyDescent="0.25">
      <c r="A402">
        <v>400</v>
      </c>
      <c r="B402" s="1">
        <v>0.68988425925925922</v>
      </c>
      <c r="C402">
        <v>0.54039999999999999</v>
      </c>
      <c r="D402">
        <f t="shared" si="12"/>
        <v>9.099999999999997E-2</v>
      </c>
      <c r="E402">
        <f t="shared" si="13"/>
        <v>3.4610000000000003</v>
      </c>
    </row>
    <row r="403" spans="1:5" x14ac:dyDescent="0.25">
      <c r="A403">
        <v>401</v>
      </c>
      <c r="B403" s="1">
        <v>0.68989583333333337</v>
      </c>
      <c r="C403">
        <v>0.54039999999999999</v>
      </c>
      <c r="D403">
        <f t="shared" si="12"/>
        <v>9.099999999999997E-2</v>
      </c>
      <c r="E403">
        <f t="shared" si="13"/>
        <v>3.4610000000000003</v>
      </c>
    </row>
    <row r="404" spans="1:5" x14ac:dyDescent="0.25">
      <c r="A404">
        <v>402</v>
      </c>
      <c r="B404" s="1">
        <v>0.6899074074074073</v>
      </c>
      <c r="C404">
        <v>0.54039999999999999</v>
      </c>
      <c r="D404">
        <f t="shared" si="12"/>
        <v>9.099999999999997E-2</v>
      </c>
      <c r="E404">
        <f t="shared" si="13"/>
        <v>3.4610000000000003</v>
      </c>
    </row>
    <row r="405" spans="1:5" x14ac:dyDescent="0.25">
      <c r="A405">
        <v>403</v>
      </c>
      <c r="B405" s="1">
        <v>0.68991898148148145</v>
      </c>
      <c r="C405">
        <v>0.54179999999999995</v>
      </c>
      <c r="D405">
        <f t="shared" si="12"/>
        <v>8.9600000000000013E-2</v>
      </c>
      <c r="E405">
        <f t="shared" si="13"/>
        <v>3.4596</v>
      </c>
    </row>
    <row r="406" spans="1:5" x14ac:dyDescent="0.25">
      <c r="A406">
        <v>404</v>
      </c>
      <c r="B406" s="1">
        <v>0.6899305555555556</v>
      </c>
      <c r="C406">
        <v>0.54179999999999995</v>
      </c>
      <c r="D406">
        <f t="shared" si="12"/>
        <v>8.9600000000000013E-2</v>
      </c>
      <c r="E406">
        <f t="shared" si="13"/>
        <v>3.4596</v>
      </c>
    </row>
    <row r="407" spans="1:5" x14ac:dyDescent="0.25">
      <c r="A407">
        <v>405</v>
      </c>
      <c r="B407" s="1">
        <v>0.68994212962962964</v>
      </c>
      <c r="C407">
        <v>0.54179999999999995</v>
      </c>
      <c r="D407">
        <f t="shared" si="12"/>
        <v>8.9600000000000013E-2</v>
      </c>
      <c r="E407">
        <f t="shared" si="13"/>
        <v>3.4596</v>
      </c>
    </row>
    <row r="408" spans="1:5" x14ac:dyDescent="0.25">
      <c r="A408">
        <v>406</v>
      </c>
      <c r="B408" s="1">
        <v>0.68995370370370368</v>
      </c>
      <c r="C408">
        <v>0.54179999999999995</v>
      </c>
      <c r="D408">
        <f t="shared" si="12"/>
        <v>8.9600000000000013E-2</v>
      </c>
      <c r="E408">
        <f t="shared" si="13"/>
        <v>3.4596</v>
      </c>
    </row>
    <row r="409" spans="1:5" x14ac:dyDescent="0.25">
      <c r="A409">
        <v>407</v>
      </c>
      <c r="B409" s="1">
        <v>0.68996527777777772</v>
      </c>
      <c r="C409">
        <v>0.54179999999999995</v>
      </c>
      <c r="D409">
        <f t="shared" si="12"/>
        <v>8.9600000000000013E-2</v>
      </c>
      <c r="E409">
        <f t="shared" si="13"/>
        <v>3.4596</v>
      </c>
    </row>
    <row r="410" spans="1:5" x14ac:dyDescent="0.25">
      <c r="A410">
        <v>408</v>
      </c>
      <c r="B410" s="1">
        <v>0.68997685185185187</v>
      </c>
      <c r="C410">
        <v>0.54179999999999995</v>
      </c>
      <c r="D410">
        <f t="shared" si="12"/>
        <v>8.9600000000000013E-2</v>
      </c>
      <c r="E410">
        <f t="shared" si="13"/>
        <v>3.4596</v>
      </c>
    </row>
    <row r="411" spans="1:5" x14ac:dyDescent="0.25">
      <c r="A411">
        <v>409</v>
      </c>
      <c r="B411" s="1">
        <v>0.68998842592592602</v>
      </c>
      <c r="C411">
        <v>0.54179999999999995</v>
      </c>
      <c r="D411">
        <f t="shared" si="12"/>
        <v>8.9600000000000013E-2</v>
      </c>
      <c r="E411">
        <f t="shared" si="13"/>
        <v>3.4596</v>
      </c>
    </row>
    <row r="412" spans="1:5" x14ac:dyDescent="0.25">
      <c r="A412">
        <v>410</v>
      </c>
      <c r="B412" s="1">
        <v>0.69</v>
      </c>
      <c r="C412">
        <v>0.54179999999999995</v>
      </c>
      <c r="D412">
        <f t="shared" si="12"/>
        <v>8.9600000000000013E-2</v>
      </c>
      <c r="E412">
        <f t="shared" si="13"/>
        <v>3.4596</v>
      </c>
    </row>
    <row r="413" spans="1:5" x14ac:dyDescent="0.25">
      <c r="A413">
        <v>411</v>
      </c>
      <c r="B413" s="1">
        <v>0.6900115740740741</v>
      </c>
      <c r="C413">
        <v>0.54179999999999995</v>
      </c>
      <c r="D413">
        <f t="shared" si="12"/>
        <v>8.9600000000000013E-2</v>
      </c>
      <c r="E413">
        <f t="shared" si="13"/>
        <v>3.4596</v>
      </c>
    </row>
    <row r="414" spans="1:5" x14ac:dyDescent="0.25">
      <c r="A414">
        <v>412</v>
      </c>
      <c r="B414" s="1">
        <v>0.69002314814814814</v>
      </c>
      <c r="C414">
        <v>0.54179999999999995</v>
      </c>
      <c r="D414">
        <f t="shared" si="12"/>
        <v>8.9600000000000013E-2</v>
      </c>
      <c r="E414">
        <f t="shared" si="13"/>
        <v>3.4596</v>
      </c>
    </row>
    <row r="415" spans="1:5" x14ac:dyDescent="0.25">
      <c r="A415">
        <v>413</v>
      </c>
      <c r="B415" s="1">
        <v>0.69003472222222229</v>
      </c>
      <c r="C415">
        <v>0.54320000000000002</v>
      </c>
      <c r="D415">
        <f t="shared" si="12"/>
        <v>8.8199999999999945E-2</v>
      </c>
      <c r="E415">
        <f t="shared" si="13"/>
        <v>3.4582000000000002</v>
      </c>
    </row>
    <row r="416" spans="1:5" x14ac:dyDescent="0.25">
      <c r="A416">
        <v>414</v>
      </c>
      <c r="B416" s="1">
        <v>0.69004629629629621</v>
      </c>
      <c r="C416">
        <v>0.54179999999999995</v>
      </c>
      <c r="D416">
        <f t="shared" si="12"/>
        <v>8.9600000000000013E-2</v>
      </c>
      <c r="E416">
        <f t="shared" si="13"/>
        <v>3.4596</v>
      </c>
    </row>
    <row r="417" spans="1:5" x14ac:dyDescent="0.25">
      <c r="A417">
        <v>415</v>
      </c>
      <c r="B417" s="1">
        <v>0.69005787037037036</v>
      </c>
      <c r="C417">
        <v>0.54320000000000002</v>
      </c>
      <c r="D417">
        <f t="shared" si="12"/>
        <v>8.8199999999999945E-2</v>
      </c>
      <c r="E417">
        <f t="shared" si="13"/>
        <v>3.4582000000000002</v>
      </c>
    </row>
    <row r="418" spans="1:5" x14ac:dyDescent="0.25">
      <c r="A418">
        <v>416</v>
      </c>
      <c r="B418" s="1">
        <v>0.69006944444444451</v>
      </c>
      <c r="C418">
        <v>0.54320000000000002</v>
      </c>
      <c r="D418">
        <f t="shared" si="12"/>
        <v>8.8199999999999945E-2</v>
      </c>
      <c r="E418">
        <f t="shared" si="13"/>
        <v>3.4582000000000002</v>
      </c>
    </row>
    <row r="419" spans="1:5" x14ac:dyDescent="0.25">
      <c r="A419">
        <v>417</v>
      </c>
      <c r="B419" s="1">
        <v>0.69008101851851855</v>
      </c>
      <c r="C419">
        <v>0.54320000000000002</v>
      </c>
      <c r="D419">
        <f t="shared" si="12"/>
        <v>8.8199999999999945E-2</v>
      </c>
      <c r="E419">
        <f t="shared" si="13"/>
        <v>3.4582000000000002</v>
      </c>
    </row>
    <row r="420" spans="1:5" x14ac:dyDescent="0.25">
      <c r="A420">
        <v>418</v>
      </c>
      <c r="B420" s="1">
        <v>0.69009259259259259</v>
      </c>
      <c r="C420">
        <v>0.54320000000000002</v>
      </c>
      <c r="D420">
        <f t="shared" si="12"/>
        <v>8.8199999999999945E-2</v>
      </c>
      <c r="E420">
        <f t="shared" si="13"/>
        <v>3.4582000000000002</v>
      </c>
    </row>
    <row r="421" spans="1:5" x14ac:dyDescent="0.25">
      <c r="A421">
        <v>419</v>
      </c>
      <c r="B421" s="1">
        <v>0.69010416666666663</v>
      </c>
      <c r="C421">
        <v>0.54320000000000002</v>
      </c>
      <c r="D421">
        <f t="shared" si="12"/>
        <v>8.8199999999999945E-2</v>
      </c>
      <c r="E421">
        <f t="shared" si="13"/>
        <v>3.4582000000000002</v>
      </c>
    </row>
    <row r="422" spans="1:5" x14ac:dyDescent="0.25">
      <c r="A422">
        <v>420</v>
      </c>
      <c r="B422" s="1">
        <v>0.69011574074074078</v>
      </c>
      <c r="C422">
        <v>0.54320000000000002</v>
      </c>
      <c r="D422">
        <f t="shared" si="12"/>
        <v>8.8199999999999945E-2</v>
      </c>
      <c r="E422">
        <f t="shared" si="13"/>
        <v>3.4582000000000002</v>
      </c>
    </row>
    <row r="423" spans="1:5" x14ac:dyDescent="0.25">
      <c r="A423">
        <v>421</v>
      </c>
      <c r="B423" s="1">
        <v>0.69012731481481471</v>
      </c>
      <c r="C423">
        <v>0.54320000000000002</v>
      </c>
      <c r="D423">
        <f t="shared" si="12"/>
        <v>8.8199999999999945E-2</v>
      </c>
      <c r="E423">
        <f t="shared" si="13"/>
        <v>3.4582000000000002</v>
      </c>
    </row>
    <row r="424" spans="1:5" x14ac:dyDescent="0.25">
      <c r="A424">
        <v>422</v>
      </c>
      <c r="B424" s="1">
        <v>0.69013888888888886</v>
      </c>
      <c r="C424">
        <v>0.54320000000000002</v>
      </c>
      <c r="D424">
        <f t="shared" si="12"/>
        <v>8.8199999999999945E-2</v>
      </c>
      <c r="E424">
        <f t="shared" si="13"/>
        <v>3.4582000000000002</v>
      </c>
    </row>
    <row r="425" spans="1:5" x14ac:dyDescent="0.25">
      <c r="A425">
        <v>423</v>
      </c>
      <c r="B425" s="1">
        <v>0.69015046296296301</v>
      </c>
      <c r="C425">
        <v>0.54320000000000002</v>
      </c>
      <c r="D425">
        <f t="shared" si="12"/>
        <v>8.8199999999999945E-2</v>
      </c>
      <c r="E425">
        <f t="shared" si="13"/>
        <v>3.4582000000000002</v>
      </c>
    </row>
    <row r="426" spans="1:5" x14ac:dyDescent="0.25">
      <c r="A426">
        <v>424</v>
      </c>
      <c r="B426" s="1">
        <v>0.69016203703703705</v>
      </c>
      <c r="C426">
        <v>0.54459999999999997</v>
      </c>
      <c r="D426">
        <f t="shared" si="12"/>
        <v>8.6799999999999988E-2</v>
      </c>
      <c r="E426">
        <f t="shared" si="13"/>
        <v>3.4568000000000003</v>
      </c>
    </row>
    <row r="427" spans="1:5" x14ac:dyDescent="0.25">
      <c r="A427">
        <v>425</v>
      </c>
      <c r="B427" s="1">
        <v>0.69017361111111108</v>
      </c>
      <c r="C427">
        <v>0.54459999999999997</v>
      </c>
      <c r="D427">
        <f t="shared" si="12"/>
        <v>8.6799999999999988E-2</v>
      </c>
      <c r="E427">
        <f t="shared" si="13"/>
        <v>3.4568000000000003</v>
      </c>
    </row>
    <row r="428" spans="1:5" x14ac:dyDescent="0.25">
      <c r="A428">
        <v>426</v>
      </c>
      <c r="B428" s="1">
        <v>0.69018518518518512</v>
      </c>
      <c r="C428">
        <v>0.54459999999999997</v>
      </c>
      <c r="D428">
        <f t="shared" si="12"/>
        <v>8.6799999999999988E-2</v>
      </c>
      <c r="E428">
        <f t="shared" si="13"/>
        <v>3.4568000000000003</v>
      </c>
    </row>
    <row r="429" spans="1:5" x14ac:dyDescent="0.25">
      <c r="A429">
        <v>427</v>
      </c>
      <c r="B429" s="1">
        <v>0.69019675925925927</v>
      </c>
      <c r="C429">
        <v>0.54459999999999997</v>
      </c>
      <c r="D429">
        <f t="shared" si="12"/>
        <v>8.6799999999999988E-2</v>
      </c>
      <c r="E429">
        <f t="shared" si="13"/>
        <v>3.4568000000000003</v>
      </c>
    </row>
    <row r="430" spans="1:5" x14ac:dyDescent="0.25">
      <c r="A430">
        <v>428</v>
      </c>
      <c r="B430" s="1">
        <v>0.69020833333333342</v>
      </c>
      <c r="C430">
        <v>0.54459999999999997</v>
      </c>
      <c r="D430">
        <f t="shared" si="12"/>
        <v>8.6799999999999988E-2</v>
      </c>
      <c r="E430">
        <f t="shared" si="13"/>
        <v>3.4568000000000003</v>
      </c>
    </row>
    <row r="431" spans="1:5" x14ac:dyDescent="0.25">
      <c r="A431">
        <v>429</v>
      </c>
      <c r="B431" s="1">
        <v>0.69021990740740735</v>
      </c>
      <c r="C431">
        <v>0.54459999999999997</v>
      </c>
      <c r="D431">
        <f t="shared" si="12"/>
        <v>8.6799999999999988E-2</v>
      </c>
      <c r="E431">
        <f t="shared" si="13"/>
        <v>3.4568000000000003</v>
      </c>
    </row>
    <row r="432" spans="1:5" x14ac:dyDescent="0.25">
      <c r="A432">
        <v>430</v>
      </c>
      <c r="B432" s="1">
        <v>0.6902314814814815</v>
      </c>
      <c r="C432">
        <v>0.54459999999999997</v>
      </c>
      <c r="D432">
        <f t="shared" si="12"/>
        <v>8.6799999999999988E-2</v>
      </c>
      <c r="E432">
        <f t="shared" si="13"/>
        <v>3.4568000000000003</v>
      </c>
    </row>
    <row r="433" spans="1:5" x14ac:dyDescent="0.25">
      <c r="A433">
        <v>431</v>
      </c>
      <c r="B433" s="1">
        <v>0.69024305555555554</v>
      </c>
      <c r="C433">
        <v>0.54459999999999997</v>
      </c>
      <c r="D433">
        <f t="shared" si="12"/>
        <v>8.6799999999999988E-2</v>
      </c>
      <c r="E433">
        <f t="shared" si="13"/>
        <v>3.4568000000000003</v>
      </c>
    </row>
    <row r="434" spans="1:5" x14ac:dyDescent="0.25">
      <c r="A434">
        <v>432</v>
      </c>
      <c r="B434" s="1">
        <v>0.69025462962962969</v>
      </c>
      <c r="C434">
        <v>0.54600000000000004</v>
      </c>
      <c r="D434">
        <f t="shared" si="12"/>
        <v>8.539999999999992E-2</v>
      </c>
      <c r="E434">
        <f t="shared" si="13"/>
        <v>3.4554</v>
      </c>
    </row>
    <row r="435" spans="1:5" x14ac:dyDescent="0.25">
      <c r="A435">
        <v>433</v>
      </c>
      <c r="B435" s="1">
        <v>0.69026620370370362</v>
      </c>
      <c r="C435">
        <v>0.54459999999999997</v>
      </c>
      <c r="D435">
        <f t="shared" si="12"/>
        <v>8.6799999999999988E-2</v>
      </c>
      <c r="E435">
        <f t="shared" si="13"/>
        <v>3.4568000000000003</v>
      </c>
    </row>
    <row r="436" spans="1:5" x14ac:dyDescent="0.25">
      <c r="A436">
        <v>434</v>
      </c>
      <c r="B436" s="1">
        <v>0.69027777777777777</v>
      </c>
      <c r="C436">
        <v>0.54459999999999997</v>
      </c>
      <c r="D436">
        <f t="shared" si="12"/>
        <v>8.6799999999999988E-2</v>
      </c>
      <c r="E436">
        <f t="shared" si="13"/>
        <v>3.4568000000000003</v>
      </c>
    </row>
    <row r="437" spans="1:5" x14ac:dyDescent="0.25">
      <c r="A437">
        <v>435</v>
      </c>
      <c r="B437" s="1">
        <v>0.69028935185185192</v>
      </c>
      <c r="C437">
        <v>0.54600000000000004</v>
      </c>
      <c r="D437">
        <f t="shared" si="12"/>
        <v>8.539999999999992E-2</v>
      </c>
      <c r="E437">
        <f t="shared" si="13"/>
        <v>3.4554</v>
      </c>
    </row>
    <row r="438" spans="1:5" x14ac:dyDescent="0.25">
      <c r="A438">
        <v>436</v>
      </c>
      <c r="B438" s="1">
        <v>0.69030092592592596</v>
      </c>
      <c r="C438">
        <v>0.54600000000000004</v>
      </c>
      <c r="D438">
        <f t="shared" si="12"/>
        <v>8.539999999999992E-2</v>
      </c>
      <c r="E438">
        <f t="shared" si="13"/>
        <v>3.4554</v>
      </c>
    </row>
    <row r="439" spans="1:5" x14ac:dyDescent="0.25">
      <c r="A439">
        <v>437</v>
      </c>
      <c r="B439" s="1">
        <v>0.6903125</v>
      </c>
      <c r="C439">
        <v>0.54600000000000004</v>
      </c>
      <c r="D439">
        <f t="shared" si="12"/>
        <v>8.539999999999992E-2</v>
      </c>
      <c r="E439">
        <f t="shared" si="13"/>
        <v>3.4554</v>
      </c>
    </row>
    <row r="440" spans="1:5" x14ac:dyDescent="0.25">
      <c r="A440">
        <v>438</v>
      </c>
      <c r="B440" s="1">
        <v>0.69032407407407403</v>
      </c>
      <c r="C440">
        <v>0.54600000000000004</v>
      </c>
      <c r="D440">
        <f t="shared" si="12"/>
        <v>8.539999999999992E-2</v>
      </c>
      <c r="E440">
        <f t="shared" si="13"/>
        <v>3.4554</v>
      </c>
    </row>
    <row r="441" spans="1:5" x14ac:dyDescent="0.25">
      <c r="A441">
        <v>439</v>
      </c>
      <c r="B441" s="1">
        <v>0.69033564814814818</v>
      </c>
      <c r="C441">
        <v>0.54600000000000004</v>
      </c>
      <c r="D441">
        <f t="shared" si="12"/>
        <v>8.539999999999992E-2</v>
      </c>
      <c r="E441">
        <f t="shared" si="13"/>
        <v>3.4554</v>
      </c>
    </row>
    <row r="442" spans="1:5" x14ac:dyDescent="0.25">
      <c r="A442">
        <v>440</v>
      </c>
      <c r="B442" s="1">
        <v>0.69034722222222233</v>
      </c>
      <c r="C442">
        <v>0.54600000000000004</v>
      </c>
      <c r="D442">
        <f t="shared" si="12"/>
        <v>8.539999999999992E-2</v>
      </c>
      <c r="E442">
        <f t="shared" si="13"/>
        <v>3.4554</v>
      </c>
    </row>
    <row r="443" spans="1:5" x14ac:dyDescent="0.25">
      <c r="A443">
        <v>441</v>
      </c>
      <c r="B443" s="1">
        <v>0.69035879629629626</v>
      </c>
      <c r="C443">
        <v>0.54600000000000004</v>
      </c>
      <c r="D443">
        <f t="shared" si="12"/>
        <v>8.539999999999992E-2</v>
      </c>
      <c r="E443">
        <f t="shared" si="13"/>
        <v>3.4554</v>
      </c>
    </row>
    <row r="444" spans="1:5" x14ac:dyDescent="0.25">
      <c r="A444">
        <v>442</v>
      </c>
      <c r="B444" s="1">
        <v>0.69037037037037041</v>
      </c>
      <c r="C444">
        <v>0.54600000000000004</v>
      </c>
      <c r="D444">
        <f t="shared" si="12"/>
        <v>8.539999999999992E-2</v>
      </c>
      <c r="E444">
        <f t="shared" si="13"/>
        <v>3.4554</v>
      </c>
    </row>
    <row r="445" spans="1:5" x14ac:dyDescent="0.25">
      <c r="A445">
        <v>443</v>
      </c>
      <c r="B445" s="1">
        <v>0.69038194444444445</v>
      </c>
      <c r="C445">
        <v>0.5474</v>
      </c>
      <c r="D445">
        <f t="shared" si="12"/>
        <v>8.3999999999999964E-2</v>
      </c>
      <c r="E445">
        <f t="shared" si="13"/>
        <v>3.4540000000000002</v>
      </c>
    </row>
    <row r="446" spans="1:5" x14ac:dyDescent="0.25">
      <c r="A446">
        <v>444</v>
      </c>
      <c r="B446" s="1">
        <v>0.69039351851851849</v>
      </c>
      <c r="C446">
        <v>0.5474</v>
      </c>
      <c r="D446">
        <f t="shared" si="12"/>
        <v>8.3999999999999964E-2</v>
      </c>
      <c r="E446">
        <f t="shared" si="13"/>
        <v>3.4540000000000002</v>
      </c>
    </row>
    <row r="447" spans="1:5" x14ac:dyDescent="0.25">
      <c r="A447">
        <v>445</v>
      </c>
      <c r="B447" s="1">
        <v>0.69040509259259253</v>
      </c>
      <c r="C447">
        <v>0.5474</v>
      </c>
      <c r="D447">
        <f t="shared" si="12"/>
        <v>8.3999999999999964E-2</v>
      </c>
      <c r="E447">
        <f t="shared" si="13"/>
        <v>3.4540000000000002</v>
      </c>
    </row>
    <row r="448" spans="1:5" x14ac:dyDescent="0.25">
      <c r="A448">
        <v>446</v>
      </c>
      <c r="B448" s="1">
        <v>0.69041666666666668</v>
      </c>
      <c r="C448">
        <v>0.5474</v>
      </c>
      <c r="D448">
        <f t="shared" si="12"/>
        <v>8.3999999999999964E-2</v>
      </c>
      <c r="E448">
        <f t="shared" si="13"/>
        <v>3.4540000000000002</v>
      </c>
    </row>
    <row r="449" spans="1:5" x14ac:dyDescent="0.25">
      <c r="A449">
        <v>447</v>
      </c>
      <c r="B449" s="1">
        <v>0.69042824074074083</v>
      </c>
      <c r="C449">
        <v>0.5474</v>
      </c>
      <c r="D449">
        <f t="shared" si="12"/>
        <v>8.3999999999999964E-2</v>
      </c>
      <c r="E449">
        <f t="shared" si="13"/>
        <v>3.4540000000000002</v>
      </c>
    </row>
    <row r="450" spans="1:5" x14ac:dyDescent="0.25">
      <c r="A450">
        <v>448</v>
      </c>
      <c r="B450" s="1">
        <v>0.69043981481481476</v>
      </c>
      <c r="C450">
        <v>0.5474</v>
      </c>
      <c r="D450">
        <f t="shared" si="12"/>
        <v>8.3999999999999964E-2</v>
      </c>
      <c r="E450">
        <f t="shared" si="13"/>
        <v>3.4540000000000002</v>
      </c>
    </row>
    <row r="451" spans="1:5" x14ac:dyDescent="0.25">
      <c r="A451">
        <v>449</v>
      </c>
      <c r="B451" s="1">
        <v>0.69045138888888891</v>
      </c>
      <c r="C451">
        <v>0.5474</v>
      </c>
      <c r="D451">
        <f t="shared" ref="D451:D514" si="14">$I$7-C451</f>
        <v>8.3999999999999964E-2</v>
      </c>
      <c r="E451">
        <f t="shared" ref="E451:E514" si="15">$I$6+D451</f>
        <v>3.4540000000000002</v>
      </c>
    </row>
    <row r="452" spans="1:5" x14ac:dyDescent="0.25">
      <c r="A452">
        <v>450</v>
      </c>
      <c r="B452" s="1">
        <v>0.69046296296296295</v>
      </c>
      <c r="C452">
        <v>0.5474</v>
      </c>
      <c r="D452">
        <f t="shared" si="14"/>
        <v>8.3999999999999964E-2</v>
      </c>
      <c r="E452">
        <f t="shared" si="15"/>
        <v>3.4540000000000002</v>
      </c>
    </row>
    <row r="453" spans="1:5" x14ac:dyDescent="0.25">
      <c r="A453">
        <v>451</v>
      </c>
      <c r="B453" s="1">
        <v>0.69047453703703709</v>
      </c>
      <c r="C453">
        <v>0.5474</v>
      </c>
      <c r="D453">
        <f t="shared" si="14"/>
        <v>8.3999999999999964E-2</v>
      </c>
      <c r="E453">
        <f t="shared" si="15"/>
        <v>3.4540000000000002</v>
      </c>
    </row>
    <row r="454" spans="1:5" x14ac:dyDescent="0.25">
      <c r="A454">
        <v>452</v>
      </c>
      <c r="B454" s="1">
        <v>0.69048611111111102</v>
      </c>
      <c r="C454">
        <v>0.5474</v>
      </c>
      <c r="D454">
        <f t="shared" si="14"/>
        <v>8.3999999999999964E-2</v>
      </c>
      <c r="E454">
        <f t="shared" si="15"/>
        <v>3.4540000000000002</v>
      </c>
    </row>
    <row r="455" spans="1:5" x14ac:dyDescent="0.25">
      <c r="A455">
        <v>453</v>
      </c>
      <c r="B455" s="1">
        <v>0.69049768518518517</v>
      </c>
      <c r="C455">
        <v>0.54879999999999995</v>
      </c>
      <c r="D455">
        <f t="shared" si="14"/>
        <v>8.2600000000000007E-2</v>
      </c>
      <c r="E455">
        <f t="shared" si="15"/>
        <v>3.4526000000000003</v>
      </c>
    </row>
    <row r="456" spans="1:5" x14ac:dyDescent="0.25">
      <c r="A456">
        <v>454</v>
      </c>
      <c r="B456" s="1">
        <v>0.69050925925925932</v>
      </c>
      <c r="C456">
        <v>0.54879999999999995</v>
      </c>
      <c r="D456">
        <f t="shared" si="14"/>
        <v>8.2600000000000007E-2</v>
      </c>
      <c r="E456">
        <f t="shared" si="15"/>
        <v>3.4526000000000003</v>
      </c>
    </row>
    <row r="457" spans="1:5" x14ac:dyDescent="0.25">
      <c r="A457">
        <v>455</v>
      </c>
      <c r="B457" s="1">
        <v>0.69052083333333336</v>
      </c>
      <c r="C457">
        <v>0.54879999999999995</v>
      </c>
      <c r="D457">
        <f t="shared" si="14"/>
        <v>8.2600000000000007E-2</v>
      </c>
      <c r="E457">
        <f t="shared" si="15"/>
        <v>3.4526000000000003</v>
      </c>
    </row>
    <row r="458" spans="1:5" x14ac:dyDescent="0.25">
      <c r="A458">
        <v>456</v>
      </c>
      <c r="B458" s="1">
        <v>0.6905324074074074</v>
      </c>
      <c r="C458">
        <v>0.54879999999999995</v>
      </c>
      <c r="D458">
        <f t="shared" si="14"/>
        <v>8.2600000000000007E-2</v>
      </c>
      <c r="E458">
        <f t="shared" si="15"/>
        <v>3.4526000000000003</v>
      </c>
    </row>
    <row r="459" spans="1:5" x14ac:dyDescent="0.25">
      <c r="A459">
        <v>457</v>
      </c>
      <c r="B459" s="1">
        <v>0.69054398148148144</v>
      </c>
      <c r="C459">
        <v>0.54879999999999995</v>
      </c>
      <c r="D459">
        <f t="shared" si="14"/>
        <v>8.2600000000000007E-2</v>
      </c>
      <c r="E459">
        <f t="shared" si="15"/>
        <v>3.4526000000000003</v>
      </c>
    </row>
    <row r="460" spans="1:5" x14ac:dyDescent="0.25">
      <c r="A460">
        <v>458</v>
      </c>
      <c r="B460" s="1">
        <v>0.69055555555555559</v>
      </c>
      <c r="C460">
        <v>0.54879999999999995</v>
      </c>
      <c r="D460">
        <f t="shared" si="14"/>
        <v>8.2600000000000007E-2</v>
      </c>
      <c r="E460">
        <f t="shared" si="15"/>
        <v>3.4526000000000003</v>
      </c>
    </row>
    <row r="461" spans="1:5" x14ac:dyDescent="0.25">
      <c r="A461">
        <v>459</v>
      </c>
      <c r="B461" s="1">
        <v>0.69056712962962974</v>
      </c>
      <c r="C461">
        <v>0.54879999999999995</v>
      </c>
      <c r="D461">
        <f t="shared" si="14"/>
        <v>8.2600000000000007E-2</v>
      </c>
      <c r="E461">
        <f t="shared" si="15"/>
        <v>3.4526000000000003</v>
      </c>
    </row>
    <row r="462" spans="1:5" x14ac:dyDescent="0.25">
      <c r="A462">
        <v>460</v>
      </c>
      <c r="B462" s="1">
        <v>0.69057870370370367</v>
      </c>
      <c r="C462">
        <v>0.54879999999999995</v>
      </c>
      <c r="D462">
        <f t="shared" si="14"/>
        <v>8.2600000000000007E-2</v>
      </c>
      <c r="E462">
        <f t="shared" si="15"/>
        <v>3.4526000000000003</v>
      </c>
    </row>
    <row r="463" spans="1:5" x14ac:dyDescent="0.25">
      <c r="A463">
        <v>461</v>
      </c>
      <c r="B463" s="1">
        <v>0.69059027777777782</v>
      </c>
      <c r="C463">
        <v>0.54879999999999995</v>
      </c>
      <c r="D463">
        <f t="shared" si="14"/>
        <v>8.2600000000000007E-2</v>
      </c>
      <c r="E463">
        <f t="shared" si="15"/>
        <v>3.4526000000000003</v>
      </c>
    </row>
    <row r="464" spans="1:5" x14ac:dyDescent="0.25">
      <c r="A464">
        <v>462</v>
      </c>
      <c r="B464" s="1">
        <v>0.69060185185185186</v>
      </c>
      <c r="C464">
        <v>0.54879999999999995</v>
      </c>
      <c r="D464">
        <f t="shared" si="14"/>
        <v>8.2600000000000007E-2</v>
      </c>
      <c r="E464">
        <f t="shared" si="15"/>
        <v>3.4526000000000003</v>
      </c>
    </row>
    <row r="465" spans="1:5" x14ac:dyDescent="0.25">
      <c r="A465">
        <v>463</v>
      </c>
      <c r="B465" s="1">
        <v>0.69061342592592589</v>
      </c>
      <c r="C465">
        <v>0.55020000000000002</v>
      </c>
      <c r="D465">
        <f t="shared" si="14"/>
        <v>8.1199999999999939E-2</v>
      </c>
      <c r="E465">
        <f t="shared" si="15"/>
        <v>3.4512</v>
      </c>
    </row>
    <row r="466" spans="1:5" x14ac:dyDescent="0.25">
      <c r="A466">
        <v>464</v>
      </c>
      <c r="B466" s="1">
        <v>0.69062499999999993</v>
      </c>
      <c r="C466">
        <v>0.54879999999999995</v>
      </c>
      <c r="D466">
        <f t="shared" si="14"/>
        <v>8.2600000000000007E-2</v>
      </c>
      <c r="E466">
        <f t="shared" si="15"/>
        <v>3.4526000000000003</v>
      </c>
    </row>
    <row r="467" spans="1:5" x14ac:dyDescent="0.25">
      <c r="A467">
        <v>465</v>
      </c>
      <c r="B467" s="1">
        <v>0.69063657407407408</v>
      </c>
      <c r="C467">
        <v>0.55020000000000002</v>
      </c>
      <c r="D467">
        <f t="shared" si="14"/>
        <v>8.1199999999999939E-2</v>
      </c>
      <c r="E467">
        <f t="shared" si="15"/>
        <v>3.4512</v>
      </c>
    </row>
    <row r="468" spans="1:5" x14ac:dyDescent="0.25">
      <c r="A468">
        <v>466</v>
      </c>
      <c r="B468" s="1">
        <v>0.69064814814814823</v>
      </c>
      <c r="C468">
        <v>0.55020000000000002</v>
      </c>
      <c r="D468">
        <f t="shared" si="14"/>
        <v>8.1199999999999939E-2</v>
      </c>
      <c r="E468">
        <f t="shared" si="15"/>
        <v>3.4512</v>
      </c>
    </row>
    <row r="469" spans="1:5" x14ac:dyDescent="0.25">
      <c r="A469">
        <v>467</v>
      </c>
      <c r="B469" s="1">
        <v>0.69065972222222216</v>
      </c>
      <c r="C469">
        <v>0.54879999999999995</v>
      </c>
      <c r="D469">
        <f t="shared" si="14"/>
        <v>8.2600000000000007E-2</v>
      </c>
      <c r="E469">
        <f t="shared" si="15"/>
        <v>3.4526000000000003</v>
      </c>
    </row>
    <row r="470" spans="1:5" x14ac:dyDescent="0.25">
      <c r="A470">
        <v>468</v>
      </c>
      <c r="B470" s="1">
        <v>0.69067129629629631</v>
      </c>
      <c r="C470">
        <v>0.55020000000000002</v>
      </c>
      <c r="D470">
        <f t="shared" si="14"/>
        <v>8.1199999999999939E-2</v>
      </c>
      <c r="E470">
        <f t="shared" si="15"/>
        <v>3.4512</v>
      </c>
    </row>
    <row r="471" spans="1:5" x14ac:dyDescent="0.25">
      <c r="A471">
        <v>469</v>
      </c>
      <c r="B471" s="1">
        <v>0.69068287037037035</v>
      </c>
      <c r="C471">
        <v>0.55020000000000002</v>
      </c>
      <c r="D471">
        <f t="shared" si="14"/>
        <v>8.1199999999999939E-2</v>
      </c>
      <c r="E471">
        <f t="shared" si="15"/>
        <v>3.4512</v>
      </c>
    </row>
    <row r="472" spans="1:5" x14ac:dyDescent="0.25">
      <c r="A472">
        <v>470</v>
      </c>
      <c r="B472" s="1">
        <v>0.6906944444444445</v>
      </c>
      <c r="C472">
        <v>0.54879999999999995</v>
      </c>
      <c r="D472">
        <f t="shared" si="14"/>
        <v>8.2600000000000007E-2</v>
      </c>
      <c r="E472">
        <f t="shared" si="15"/>
        <v>3.4526000000000003</v>
      </c>
    </row>
    <row r="473" spans="1:5" x14ac:dyDescent="0.25">
      <c r="A473">
        <v>471</v>
      </c>
      <c r="B473" s="1">
        <v>0.69070601851851843</v>
      </c>
      <c r="C473">
        <v>0.55020000000000002</v>
      </c>
      <c r="D473">
        <f t="shared" si="14"/>
        <v>8.1199999999999939E-2</v>
      </c>
      <c r="E473">
        <f t="shared" si="15"/>
        <v>3.4512</v>
      </c>
    </row>
    <row r="474" spans="1:5" x14ac:dyDescent="0.25">
      <c r="A474">
        <v>472</v>
      </c>
      <c r="B474" s="1">
        <v>0.69071759259259258</v>
      </c>
      <c r="C474">
        <v>0.55020000000000002</v>
      </c>
      <c r="D474">
        <f t="shared" si="14"/>
        <v>8.1199999999999939E-2</v>
      </c>
      <c r="E474">
        <f t="shared" si="15"/>
        <v>3.4512</v>
      </c>
    </row>
    <row r="475" spans="1:5" x14ac:dyDescent="0.25">
      <c r="A475">
        <v>473</v>
      </c>
      <c r="B475" s="1">
        <v>0.69072916666666673</v>
      </c>
      <c r="C475">
        <v>0.55020000000000002</v>
      </c>
      <c r="D475">
        <f t="shared" si="14"/>
        <v>8.1199999999999939E-2</v>
      </c>
      <c r="E475">
        <f t="shared" si="15"/>
        <v>3.4512</v>
      </c>
    </row>
    <row r="476" spans="1:5" x14ac:dyDescent="0.25">
      <c r="A476">
        <v>474</v>
      </c>
      <c r="B476" s="1">
        <v>0.69074074074074077</v>
      </c>
      <c r="C476">
        <v>0.55020000000000002</v>
      </c>
      <c r="D476">
        <f t="shared" si="14"/>
        <v>8.1199999999999939E-2</v>
      </c>
      <c r="E476">
        <f t="shared" si="15"/>
        <v>3.4512</v>
      </c>
    </row>
    <row r="477" spans="1:5" x14ac:dyDescent="0.25">
      <c r="A477">
        <v>475</v>
      </c>
      <c r="B477" s="1">
        <v>0.69075231481481481</v>
      </c>
      <c r="C477">
        <v>0.55159999999999998</v>
      </c>
      <c r="D477">
        <f t="shared" si="14"/>
        <v>7.9799999999999982E-2</v>
      </c>
      <c r="E477">
        <f t="shared" si="15"/>
        <v>3.4498000000000002</v>
      </c>
    </row>
    <row r="478" spans="1:5" x14ac:dyDescent="0.25">
      <c r="A478">
        <v>476</v>
      </c>
      <c r="B478" s="1">
        <v>0.69076388888888884</v>
      </c>
      <c r="C478">
        <v>0.55159999999999998</v>
      </c>
      <c r="D478">
        <f t="shared" si="14"/>
        <v>7.9799999999999982E-2</v>
      </c>
      <c r="E478">
        <f t="shared" si="15"/>
        <v>3.4498000000000002</v>
      </c>
    </row>
    <row r="479" spans="1:5" x14ac:dyDescent="0.25">
      <c r="A479">
        <v>477</v>
      </c>
      <c r="B479" s="1">
        <v>0.69077546296296299</v>
      </c>
      <c r="C479">
        <v>0.55020000000000002</v>
      </c>
      <c r="D479">
        <f t="shared" si="14"/>
        <v>8.1199999999999939E-2</v>
      </c>
      <c r="E479">
        <f t="shared" si="15"/>
        <v>3.4512</v>
      </c>
    </row>
    <row r="480" spans="1:5" x14ac:dyDescent="0.25">
      <c r="A480">
        <v>478</v>
      </c>
      <c r="B480" s="1">
        <v>0.69078703703703714</v>
      </c>
      <c r="C480">
        <v>0.55159999999999998</v>
      </c>
      <c r="D480">
        <f t="shared" si="14"/>
        <v>7.9799999999999982E-2</v>
      </c>
      <c r="E480">
        <f t="shared" si="15"/>
        <v>3.4498000000000002</v>
      </c>
    </row>
    <row r="481" spans="1:5" x14ac:dyDescent="0.25">
      <c r="A481">
        <v>479</v>
      </c>
      <c r="B481" s="1">
        <v>0.69079861111111107</v>
      </c>
      <c r="C481">
        <v>0.55159999999999998</v>
      </c>
      <c r="D481">
        <f t="shared" si="14"/>
        <v>7.9799999999999982E-2</v>
      </c>
      <c r="E481">
        <f t="shared" si="15"/>
        <v>3.4498000000000002</v>
      </c>
    </row>
    <row r="482" spans="1:5" x14ac:dyDescent="0.25">
      <c r="A482">
        <v>480</v>
      </c>
      <c r="B482" s="1">
        <v>0.69081018518518522</v>
      </c>
      <c r="C482">
        <v>0.55159999999999998</v>
      </c>
      <c r="D482">
        <f t="shared" si="14"/>
        <v>7.9799999999999982E-2</v>
      </c>
      <c r="E482">
        <f t="shared" si="15"/>
        <v>3.4498000000000002</v>
      </c>
    </row>
    <row r="483" spans="1:5" x14ac:dyDescent="0.25">
      <c r="A483">
        <v>481</v>
      </c>
      <c r="B483" s="1">
        <v>0.69082175925925926</v>
      </c>
      <c r="C483">
        <v>0.55159999999999998</v>
      </c>
      <c r="D483">
        <f t="shared" si="14"/>
        <v>7.9799999999999982E-2</v>
      </c>
      <c r="E483">
        <f t="shared" si="15"/>
        <v>3.4498000000000002</v>
      </c>
    </row>
    <row r="484" spans="1:5" x14ac:dyDescent="0.25">
      <c r="A484">
        <v>482</v>
      </c>
      <c r="B484" s="1">
        <v>0.6908333333333333</v>
      </c>
      <c r="C484">
        <v>0.55159999999999998</v>
      </c>
      <c r="D484">
        <f t="shared" si="14"/>
        <v>7.9799999999999982E-2</v>
      </c>
      <c r="E484">
        <f t="shared" si="15"/>
        <v>3.4498000000000002</v>
      </c>
    </row>
    <row r="485" spans="1:5" x14ac:dyDescent="0.25">
      <c r="A485">
        <v>483</v>
      </c>
      <c r="B485" s="1">
        <v>0.69084490740740734</v>
      </c>
      <c r="C485">
        <v>0.55159999999999998</v>
      </c>
      <c r="D485">
        <f t="shared" si="14"/>
        <v>7.9799999999999982E-2</v>
      </c>
      <c r="E485">
        <f t="shared" si="15"/>
        <v>3.4498000000000002</v>
      </c>
    </row>
    <row r="486" spans="1:5" x14ac:dyDescent="0.25">
      <c r="A486">
        <v>484</v>
      </c>
      <c r="B486" s="1">
        <v>0.69085648148148149</v>
      </c>
      <c r="C486">
        <v>0.55159999999999998</v>
      </c>
      <c r="D486">
        <f t="shared" si="14"/>
        <v>7.9799999999999982E-2</v>
      </c>
      <c r="E486">
        <f t="shared" si="15"/>
        <v>3.4498000000000002</v>
      </c>
    </row>
    <row r="487" spans="1:5" x14ac:dyDescent="0.25">
      <c r="A487">
        <v>485</v>
      </c>
      <c r="B487" s="1">
        <v>0.69086805555555564</v>
      </c>
      <c r="C487">
        <v>0.55159999999999998</v>
      </c>
      <c r="D487">
        <f t="shared" si="14"/>
        <v>7.9799999999999982E-2</v>
      </c>
      <c r="E487">
        <f t="shared" si="15"/>
        <v>3.4498000000000002</v>
      </c>
    </row>
    <row r="488" spans="1:5" x14ac:dyDescent="0.25">
      <c r="A488">
        <v>486</v>
      </c>
      <c r="B488" s="1">
        <v>0.69087962962962957</v>
      </c>
      <c r="C488">
        <v>0.55159999999999998</v>
      </c>
      <c r="D488">
        <f t="shared" si="14"/>
        <v>7.9799999999999982E-2</v>
      </c>
      <c r="E488">
        <f t="shared" si="15"/>
        <v>3.4498000000000002</v>
      </c>
    </row>
    <row r="489" spans="1:5" x14ac:dyDescent="0.25">
      <c r="A489">
        <v>487</v>
      </c>
      <c r="B489" s="1">
        <v>0.69089120370370372</v>
      </c>
      <c r="C489">
        <v>0.55159999999999998</v>
      </c>
      <c r="D489">
        <f t="shared" si="14"/>
        <v>7.9799999999999982E-2</v>
      </c>
      <c r="E489">
        <f t="shared" si="15"/>
        <v>3.4498000000000002</v>
      </c>
    </row>
    <row r="490" spans="1:5" x14ac:dyDescent="0.25">
      <c r="A490">
        <v>488</v>
      </c>
      <c r="B490" s="1">
        <v>0.69090277777777775</v>
      </c>
      <c r="C490">
        <v>0.55300000000000005</v>
      </c>
      <c r="D490">
        <f t="shared" si="14"/>
        <v>7.8399999999999914E-2</v>
      </c>
      <c r="E490">
        <f t="shared" si="15"/>
        <v>3.4483999999999999</v>
      </c>
    </row>
    <row r="491" spans="1:5" x14ac:dyDescent="0.25">
      <c r="A491">
        <v>489</v>
      </c>
      <c r="B491" s="1">
        <v>0.6909143518518519</v>
      </c>
      <c r="C491">
        <v>0.55159999999999998</v>
      </c>
      <c r="D491">
        <f t="shared" si="14"/>
        <v>7.9799999999999982E-2</v>
      </c>
      <c r="E491">
        <f t="shared" si="15"/>
        <v>3.4498000000000002</v>
      </c>
    </row>
    <row r="492" spans="1:5" x14ac:dyDescent="0.25">
      <c r="A492">
        <v>490</v>
      </c>
      <c r="B492" s="1">
        <v>0.69092592592592583</v>
      </c>
      <c r="C492">
        <v>0.55159999999999998</v>
      </c>
      <c r="D492">
        <f t="shared" si="14"/>
        <v>7.9799999999999982E-2</v>
      </c>
      <c r="E492">
        <f t="shared" si="15"/>
        <v>3.4498000000000002</v>
      </c>
    </row>
    <row r="493" spans="1:5" x14ac:dyDescent="0.25">
      <c r="A493">
        <v>491</v>
      </c>
      <c r="B493" s="1">
        <v>0.69093749999999998</v>
      </c>
      <c r="C493">
        <v>0.55300000000000005</v>
      </c>
      <c r="D493">
        <f t="shared" si="14"/>
        <v>7.8399999999999914E-2</v>
      </c>
      <c r="E493">
        <f t="shared" si="15"/>
        <v>3.4483999999999999</v>
      </c>
    </row>
    <row r="494" spans="1:5" x14ac:dyDescent="0.25">
      <c r="A494">
        <v>492</v>
      </c>
      <c r="B494" s="1">
        <v>0.69094907407407413</v>
      </c>
      <c r="C494">
        <v>0.55300000000000005</v>
      </c>
      <c r="D494">
        <f t="shared" si="14"/>
        <v>7.8399999999999914E-2</v>
      </c>
      <c r="E494">
        <f t="shared" si="15"/>
        <v>3.4483999999999999</v>
      </c>
    </row>
    <row r="495" spans="1:5" x14ac:dyDescent="0.25">
      <c r="A495">
        <v>493</v>
      </c>
      <c r="B495" s="1">
        <v>0.69096064814814817</v>
      </c>
      <c r="C495">
        <v>0.55300000000000005</v>
      </c>
      <c r="D495">
        <f t="shared" si="14"/>
        <v>7.8399999999999914E-2</v>
      </c>
      <c r="E495">
        <f t="shared" si="15"/>
        <v>3.4483999999999999</v>
      </c>
    </row>
    <row r="496" spans="1:5" x14ac:dyDescent="0.25">
      <c r="A496">
        <v>494</v>
      </c>
      <c r="B496" s="1">
        <v>0.69097222222222221</v>
      </c>
      <c r="C496">
        <v>0.55300000000000005</v>
      </c>
      <c r="D496">
        <f t="shared" si="14"/>
        <v>7.8399999999999914E-2</v>
      </c>
      <c r="E496">
        <f t="shared" si="15"/>
        <v>3.4483999999999999</v>
      </c>
    </row>
    <row r="497" spans="1:5" x14ac:dyDescent="0.25">
      <c r="A497">
        <v>495</v>
      </c>
      <c r="B497" s="1">
        <v>0.69098379629629625</v>
      </c>
      <c r="C497">
        <v>0.55300000000000005</v>
      </c>
      <c r="D497">
        <f t="shared" si="14"/>
        <v>7.8399999999999914E-2</v>
      </c>
      <c r="E497">
        <f t="shared" si="15"/>
        <v>3.4483999999999999</v>
      </c>
    </row>
    <row r="498" spans="1:5" x14ac:dyDescent="0.25">
      <c r="A498">
        <v>496</v>
      </c>
      <c r="B498" s="1">
        <v>0.6909953703703704</v>
      </c>
      <c r="C498">
        <v>0.55300000000000005</v>
      </c>
      <c r="D498">
        <f t="shared" si="14"/>
        <v>7.8399999999999914E-2</v>
      </c>
      <c r="E498">
        <f t="shared" si="15"/>
        <v>3.4483999999999999</v>
      </c>
    </row>
    <row r="499" spans="1:5" x14ac:dyDescent="0.25">
      <c r="A499">
        <v>497</v>
      </c>
      <c r="B499" s="1">
        <v>0.69100694444444455</v>
      </c>
      <c r="C499">
        <v>0.55300000000000005</v>
      </c>
      <c r="D499">
        <f t="shared" si="14"/>
        <v>7.8399999999999914E-2</v>
      </c>
      <c r="E499">
        <f t="shared" si="15"/>
        <v>3.4483999999999999</v>
      </c>
    </row>
    <row r="500" spans="1:5" x14ac:dyDescent="0.25">
      <c r="A500">
        <v>498</v>
      </c>
      <c r="B500" s="1">
        <v>0.69101851851851848</v>
      </c>
      <c r="C500">
        <v>0.55300000000000005</v>
      </c>
      <c r="D500">
        <f t="shared" si="14"/>
        <v>7.8399999999999914E-2</v>
      </c>
      <c r="E500">
        <f t="shared" si="15"/>
        <v>3.4483999999999999</v>
      </c>
    </row>
    <row r="501" spans="1:5" x14ac:dyDescent="0.25">
      <c r="A501">
        <v>499</v>
      </c>
      <c r="B501" s="1">
        <v>0.69103009259259263</v>
      </c>
      <c r="C501">
        <v>0.55300000000000005</v>
      </c>
      <c r="D501">
        <f t="shared" si="14"/>
        <v>7.8399999999999914E-2</v>
      </c>
      <c r="E501">
        <f t="shared" si="15"/>
        <v>3.4483999999999999</v>
      </c>
    </row>
    <row r="502" spans="1:5" x14ac:dyDescent="0.25">
      <c r="A502">
        <v>500</v>
      </c>
      <c r="B502" s="1">
        <v>0.69104166666666667</v>
      </c>
      <c r="C502">
        <v>0.55300000000000005</v>
      </c>
      <c r="D502">
        <f t="shared" si="14"/>
        <v>7.8399999999999914E-2</v>
      </c>
      <c r="E502">
        <f t="shared" si="15"/>
        <v>3.4483999999999999</v>
      </c>
    </row>
    <row r="503" spans="1:5" x14ac:dyDescent="0.25">
      <c r="A503">
        <v>501</v>
      </c>
      <c r="B503" s="1">
        <v>0.6910532407407407</v>
      </c>
      <c r="C503">
        <v>0.55300000000000005</v>
      </c>
      <c r="D503">
        <f t="shared" si="14"/>
        <v>7.8399999999999914E-2</v>
      </c>
      <c r="E503">
        <f t="shared" si="15"/>
        <v>3.4483999999999999</v>
      </c>
    </row>
    <row r="504" spans="1:5" x14ac:dyDescent="0.25">
      <c r="A504">
        <v>502</v>
      </c>
      <c r="B504" s="1">
        <v>0.69106481481481474</v>
      </c>
      <c r="C504">
        <v>0.55300000000000005</v>
      </c>
      <c r="D504">
        <f t="shared" si="14"/>
        <v>7.8399999999999914E-2</v>
      </c>
      <c r="E504">
        <f t="shared" si="15"/>
        <v>3.4483999999999999</v>
      </c>
    </row>
    <row r="505" spans="1:5" x14ac:dyDescent="0.25">
      <c r="A505">
        <v>503</v>
      </c>
      <c r="B505" s="1">
        <v>0.69107638888888889</v>
      </c>
      <c r="C505">
        <v>0.55300000000000005</v>
      </c>
      <c r="D505">
        <f t="shared" si="14"/>
        <v>7.8399999999999914E-2</v>
      </c>
      <c r="E505">
        <f t="shared" si="15"/>
        <v>3.4483999999999999</v>
      </c>
    </row>
    <row r="506" spans="1:5" x14ac:dyDescent="0.25">
      <c r="A506">
        <v>504</v>
      </c>
      <c r="B506" s="1">
        <v>0.69108796296296304</v>
      </c>
      <c r="C506">
        <v>0.5544</v>
      </c>
      <c r="D506">
        <f t="shared" si="14"/>
        <v>7.6999999999999957E-2</v>
      </c>
      <c r="E506">
        <f t="shared" si="15"/>
        <v>3.4470000000000001</v>
      </c>
    </row>
    <row r="507" spans="1:5" x14ac:dyDescent="0.25">
      <c r="A507">
        <v>505</v>
      </c>
      <c r="B507" s="1">
        <v>0.69109953703703697</v>
      </c>
      <c r="C507">
        <v>0.5544</v>
      </c>
      <c r="D507">
        <f t="shared" si="14"/>
        <v>7.6999999999999957E-2</v>
      </c>
      <c r="E507">
        <f t="shared" si="15"/>
        <v>3.4470000000000001</v>
      </c>
    </row>
    <row r="508" spans="1:5" x14ac:dyDescent="0.25">
      <c r="A508">
        <v>506</v>
      </c>
      <c r="B508" s="1">
        <v>0.69111111111111112</v>
      </c>
      <c r="C508">
        <v>0.5544</v>
      </c>
      <c r="D508">
        <f t="shared" si="14"/>
        <v>7.6999999999999957E-2</v>
      </c>
      <c r="E508">
        <f t="shared" si="15"/>
        <v>3.4470000000000001</v>
      </c>
    </row>
    <row r="509" spans="1:5" x14ac:dyDescent="0.25">
      <c r="A509">
        <v>507</v>
      </c>
      <c r="B509" s="1">
        <v>0.69112268518518516</v>
      </c>
      <c r="C509">
        <v>0.5544</v>
      </c>
      <c r="D509">
        <f t="shared" si="14"/>
        <v>7.6999999999999957E-2</v>
      </c>
      <c r="E509">
        <f t="shared" si="15"/>
        <v>3.4470000000000001</v>
      </c>
    </row>
    <row r="510" spans="1:5" x14ac:dyDescent="0.25">
      <c r="A510">
        <v>508</v>
      </c>
      <c r="B510" s="1">
        <v>0.69113425925925931</v>
      </c>
      <c r="C510">
        <v>0.5544</v>
      </c>
      <c r="D510">
        <f t="shared" si="14"/>
        <v>7.6999999999999957E-2</v>
      </c>
      <c r="E510">
        <f t="shared" si="15"/>
        <v>3.4470000000000001</v>
      </c>
    </row>
    <row r="511" spans="1:5" x14ac:dyDescent="0.25">
      <c r="A511">
        <v>509</v>
      </c>
      <c r="B511" s="1">
        <v>0.69114583333333324</v>
      </c>
      <c r="C511">
        <v>0.5544</v>
      </c>
      <c r="D511">
        <f t="shared" si="14"/>
        <v>7.6999999999999957E-2</v>
      </c>
      <c r="E511">
        <f t="shared" si="15"/>
        <v>3.4470000000000001</v>
      </c>
    </row>
    <row r="512" spans="1:5" x14ac:dyDescent="0.25">
      <c r="A512">
        <v>510</v>
      </c>
      <c r="B512" s="1">
        <v>0.69115740740740739</v>
      </c>
      <c r="C512">
        <v>0.5544</v>
      </c>
      <c r="D512">
        <f t="shared" si="14"/>
        <v>7.6999999999999957E-2</v>
      </c>
      <c r="E512">
        <f t="shared" si="15"/>
        <v>3.4470000000000001</v>
      </c>
    </row>
    <row r="513" spans="1:5" x14ac:dyDescent="0.25">
      <c r="A513">
        <v>511</v>
      </c>
      <c r="B513" s="1">
        <v>0.69116898148148154</v>
      </c>
      <c r="C513">
        <v>0.5544</v>
      </c>
      <c r="D513">
        <f t="shared" si="14"/>
        <v>7.6999999999999957E-2</v>
      </c>
      <c r="E513">
        <f t="shared" si="15"/>
        <v>3.4470000000000001</v>
      </c>
    </row>
    <row r="514" spans="1:5" x14ac:dyDescent="0.25">
      <c r="A514">
        <v>512</v>
      </c>
      <c r="B514" s="1">
        <v>0.69118055555555558</v>
      </c>
      <c r="C514">
        <v>0.5544</v>
      </c>
      <c r="D514">
        <f t="shared" si="14"/>
        <v>7.6999999999999957E-2</v>
      </c>
      <c r="E514">
        <f t="shared" si="15"/>
        <v>3.4470000000000001</v>
      </c>
    </row>
    <row r="515" spans="1:5" x14ac:dyDescent="0.25">
      <c r="A515">
        <v>513</v>
      </c>
      <c r="B515" s="1">
        <v>0.69119212962962961</v>
      </c>
      <c r="C515">
        <v>0.55579999999999996</v>
      </c>
      <c r="D515">
        <f t="shared" ref="D515:D578" si="16">$I$7-C515</f>
        <v>7.5600000000000001E-2</v>
      </c>
      <c r="E515">
        <f t="shared" ref="E515:E578" si="17">$I$6+D515</f>
        <v>3.4456000000000002</v>
      </c>
    </row>
    <row r="516" spans="1:5" x14ac:dyDescent="0.25">
      <c r="A516">
        <v>514</v>
      </c>
      <c r="B516" s="1">
        <v>0.69120370370370365</v>
      </c>
      <c r="C516">
        <v>0.5544</v>
      </c>
      <c r="D516">
        <f t="shared" si="16"/>
        <v>7.6999999999999957E-2</v>
      </c>
      <c r="E516">
        <f t="shared" si="17"/>
        <v>3.4470000000000001</v>
      </c>
    </row>
    <row r="517" spans="1:5" x14ac:dyDescent="0.25">
      <c r="A517">
        <v>515</v>
      </c>
      <c r="B517" s="1">
        <v>0.6912152777777778</v>
      </c>
      <c r="C517">
        <v>0.55579999999999996</v>
      </c>
      <c r="D517">
        <f t="shared" si="16"/>
        <v>7.5600000000000001E-2</v>
      </c>
      <c r="E517">
        <f t="shared" si="17"/>
        <v>3.4456000000000002</v>
      </c>
    </row>
    <row r="518" spans="1:5" x14ac:dyDescent="0.25">
      <c r="A518">
        <v>516</v>
      </c>
      <c r="B518" s="1">
        <v>0.69122685185185195</v>
      </c>
      <c r="C518">
        <v>0.55579999999999996</v>
      </c>
      <c r="D518">
        <f t="shared" si="16"/>
        <v>7.5600000000000001E-2</v>
      </c>
      <c r="E518">
        <f t="shared" si="17"/>
        <v>3.4456000000000002</v>
      </c>
    </row>
    <row r="519" spans="1:5" x14ac:dyDescent="0.25">
      <c r="A519">
        <v>517</v>
      </c>
      <c r="B519" s="1">
        <v>0.69123842592592588</v>
      </c>
      <c r="C519">
        <v>0.55579999999999996</v>
      </c>
      <c r="D519">
        <f t="shared" si="16"/>
        <v>7.5600000000000001E-2</v>
      </c>
      <c r="E519">
        <f t="shared" si="17"/>
        <v>3.4456000000000002</v>
      </c>
    </row>
    <row r="520" spans="1:5" x14ac:dyDescent="0.25">
      <c r="A520">
        <v>518</v>
      </c>
      <c r="B520" s="1">
        <v>0.69125000000000003</v>
      </c>
      <c r="C520">
        <v>0.55579999999999996</v>
      </c>
      <c r="D520">
        <f t="shared" si="16"/>
        <v>7.5600000000000001E-2</v>
      </c>
      <c r="E520">
        <f t="shared" si="17"/>
        <v>3.4456000000000002</v>
      </c>
    </row>
    <row r="521" spans="1:5" x14ac:dyDescent="0.25">
      <c r="A521">
        <v>519</v>
      </c>
      <c r="B521" s="1">
        <v>0.69126157407407407</v>
      </c>
      <c r="C521">
        <v>0.55579999999999996</v>
      </c>
      <c r="D521">
        <f t="shared" si="16"/>
        <v>7.5600000000000001E-2</v>
      </c>
      <c r="E521">
        <f t="shared" si="17"/>
        <v>3.4456000000000002</v>
      </c>
    </row>
    <row r="522" spans="1:5" x14ac:dyDescent="0.25">
      <c r="A522">
        <v>520</v>
      </c>
      <c r="B522" s="1">
        <v>0.69127314814814811</v>
      </c>
      <c r="C522">
        <v>0.55579999999999996</v>
      </c>
      <c r="D522">
        <f t="shared" si="16"/>
        <v>7.5600000000000001E-2</v>
      </c>
      <c r="E522">
        <f t="shared" si="17"/>
        <v>3.4456000000000002</v>
      </c>
    </row>
    <row r="523" spans="1:5" x14ac:dyDescent="0.25">
      <c r="A523">
        <v>521</v>
      </c>
      <c r="B523" s="1">
        <v>0.69128472222222215</v>
      </c>
      <c r="C523">
        <v>0.55579999999999996</v>
      </c>
      <c r="D523">
        <f t="shared" si="16"/>
        <v>7.5600000000000001E-2</v>
      </c>
      <c r="E523">
        <f t="shared" si="17"/>
        <v>3.4456000000000002</v>
      </c>
    </row>
    <row r="524" spans="1:5" x14ac:dyDescent="0.25">
      <c r="A524">
        <v>522</v>
      </c>
      <c r="B524" s="1">
        <v>0.6912962962962963</v>
      </c>
      <c r="C524">
        <v>0.55579999999999996</v>
      </c>
      <c r="D524">
        <f t="shared" si="16"/>
        <v>7.5600000000000001E-2</v>
      </c>
      <c r="E524">
        <f t="shared" si="17"/>
        <v>3.4456000000000002</v>
      </c>
    </row>
    <row r="525" spans="1:5" x14ac:dyDescent="0.25">
      <c r="A525">
        <v>523</v>
      </c>
      <c r="B525" s="1">
        <v>0.69130787037037045</v>
      </c>
      <c r="C525">
        <v>0.55579999999999996</v>
      </c>
      <c r="D525">
        <f t="shared" si="16"/>
        <v>7.5600000000000001E-2</v>
      </c>
      <c r="E525">
        <f t="shared" si="17"/>
        <v>3.4456000000000002</v>
      </c>
    </row>
    <row r="526" spans="1:5" x14ac:dyDescent="0.25">
      <c r="A526">
        <v>524</v>
      </c>
      <c r="B526" s="1">
        <v>0.69131944444444438</v>
      </c>
      <c r="C526">
        <v>0.55579999999999996</v>
      </c>
      <c r="D526">
        <f t="shared" si="16"/>
        <v>7.5600000000000001E-2</v>
      </c>
      <c r="E526">
        <f t="shared" si="17"/>
        <v>3.4456000000000002</v>
      </c>
    </row>
    <row r="527" spans="1:5" x14ac:dyDescent="0.25">
      <c r="A527">
        <v>525</v>
      </c>
      <c r="B527" s="1">
        <v>0.69133101851851853</v>
      </c>
      <c r="C527">
        <v>0.55579999999999996</v>
      </c>
      <c r="D527">
        <f t="shared" si="16"/>
        <v>7.5600000000000001E-2</v>
      </c>
      <c r="E527">
        <f t="shared" si="17"/>
        <v>3.4456000000000002</v>
      </c>
    </row>
    <row r="528" spans="1:5" x14ac:dyDescent="0.25">
      <c r="A528">
        <v>526</v>
      </c>
      <c r="B528" s="1">
        <v>0.69134259259259256</v>
      </c>
      <c r="C528">
        <v>0.55579999999999996</v>
      </c>
      <c r="D528">
        <f t="shared" si="16"/>
        <v>7.5600000000000001E-2</v>
      </c>
      <c r="E528">
        <f t="shared" si="17"/>
        <v>3.4456000000000002</v>
      </c>
    </row>
    <row r="529" spans="1:5" x14ac:dyDescent="0.25">
      <c r="A529">
        <v>527</v>
      </c>
      <c r="B529" s="1">
        <v>0.69135416666666671</v>
      </c>
      <c r="C529">
        <v>0.55579999999999996</v>
      </c>
      <c r="D529">
        <f t="shared" si="16"/>
        <v>7.5600000000000001E-2</v>
      </c>
      <c r="E529">
        <f t="shared" si="17"/>
        <v>3.4456000000000002</v>
      </c>
    </row>
    <row r="530" spans="1:5" x14ac:dyDescent="0.25">
      <c r="A530">
        <v>528</v>
      </c>
      <c r="B530" s="1">
        <v>0.69136574074074064</v>
      </c>
      <c r="C530">
        <v>0.55579999999999996</v>
      </c>
      <c r="D530">
        <f t="shared" si="16"/>
        <v>7.5600000000000001E-2</v>
      </c>
      <c r="E530">
        <f t="shared" si="17"/>
        <v>3.4456000000000002</v>
      </c>
    </row>
    <row r="531" spans="1:5" x14ac:dyDescent="0.25">
      <c r="A531">
        <v>529</v>
      </c>
      <c r="B531" s="1">
        <v>0.69137731481481479</v>
      </c>
      <c r="C531">
        <v>0.55720000000000003</v>
      </c>
      <c r="D531">
        <f t="shared" si="16"/>
        <v>7.4199999999999933E-2</v>
      </c>
      <c r="E531">
        <f t="shared" si="17"/>
        <v>3.4441999999999999</v>
      </c>
    </row>
    <row r="532" spans="1:5" x14ac:dyDescent="0.25">
      <c r="A532">
        <v>530</v>
      </c>
      <c r="B532" s="1">
        <v>0.69138888888888894</v>
      </c>
      <c r="C532">
        <v>0.55579999999999996</v>
      </c>
      <c r="D532">
        <f t="shared" si="16"/>
        <v>7.5600000000000001E-2</v>
      </c>
      <c r="E532">
        <f t="shared" si="17"/>
        <v>3.4456000000000002</v>
      </c>
    </row>
    <row r="533" spans="1:5" x14ac:dyDescent="0.25">
      <c r="A533">
        <v>531</v>
      </c>
      <c r="B533" s="1">
        <v>0.69140046296296298</v>
      </c>
      <c r="C533">
        <v>0.55720000000000003</v>
      </c>
      <c r="D533">
        <f t="shared" si="16"/>
        <v>7.4199999999999933E-2</v>
      </c>
      <c r="E533">
        <f t="shared" si="17"/>
        <v>3.4441999999999999</v>
      </c>
    </row>
    <row r="534" spans="1:5" x14ac:dyDescent="0.25">
      <c r="A534">
        <v>532</v>
      </c>
      <c r="B534" s="1">
        <v>0.69141203703703702</v>
      </c>
      <c r="C534">
        <v>0.55720000000000003</v>
      </c>
      <c r="D534">
        <f t="shared" si="16"/>
        <v>7.4199999999999933E-2</v>
      </c>
      <c r="E534">
        <f t="shared" si="17"/>
        <v>3.4441999999999999</v>
      </c>
    </row>
    <row r="535" spans="1:5" x14ac:dyDescent="0.25">
      <c r="A535">
        <v>533</v>
      </c>
      <c r="B535" s="1">
        <v>0.69142361111111106</v>
      </c>
      <c r="C535">
        <v>0.55720000000000003</v>
      </c>
      <c r="D535">
        <f t="shared" si="16"/>
        <v>7.4199999999999933E-2</v>
      </c>
      <c r="E535">
        <f t="shared" si="17"/>
        <v>3.4441999999999999</v>
      </c>
    </row>
    <row r="536" spans="1:5" x14ac:dyDescent="0.25">
      <c r="A536">
        <v>534</v>
      </c>
      <c r="B536" s="1">
        <v>0.69143518518518521</v>
      </c>
      <c r="C536">
        <v>0.55720000000000003</v>
      </c>
      <c r="D536">
        <f t="shared" si="16"/>
        <v>7.4199999999999933E-2</v>
      </c>
      <c r="E536">
        <f t="shared" si="17"/>
        <v>3.4441999999999999</v>
      </c>
    </row>
    <row r="537" spans="1:5" x14ac:dyDescent="0.25">
      <c r="A537">
        <v>535</v>
      </c>
      <c r="B537" s="1">
        <v>0.69144675925925936</v>
      </c>
      <c r="C537">
        <v>0.55720000000000003</v>
      </c>
      <c r="D537">
        <f t="shared" si="16"/>
        <v>7.4199999999999933E-2</v>
      </c>
      <c r="E537">
        <f t="shared" si="17"/>
        <v>3.4441999999999999</v>
      </c>
    </row>
    <row r="538" spans="1:5" x14ac:dyDescent="0.25">
      <c r="A538">
        <v>536</v>
      </c>
      <c r="B538" s="1">
        <v>0.69145833333333329</v>
      </c>
      <c r="C538">
        <v>0.55720000000000003</v>
      </c>
      <c r="D538">
        <f t="shared" si="16"/>
        <v>7.4199999999999933E-2</v>
      </c>
      <c r="E538">
        <f t="shared" si="17"/>
        <v>3.4441999999999999</v>
      </c>
    </row>
    <row r="539" spans="1:5" x14ac:dyDescent="0.25">
      <c r="A539">
        <v>537</v>
      </c>
      <c r="B539" s="1">
        <v>0.69146990740740744</v>
      </c>
      <c r="C539">
        <v>0.55720000000000003</v>
      </c>
      <c r="D539">
        <f t="shared" si="16"/>
        <v>7.4199999999999933E-2</v>
      </c>
      <c r="E539">
        <f t="shared" si="17"/>
        <v>3.4441999999999999</v>
      </c>
    </row>
    <row r="540" spans="1:5" x14ac:dyDescent="0.25">
      <c r="A540">
        <v>538</v>
      </c>
      <c r="B540" s="1">
        <v>0.69148148148148147</v>
      </c>
      <c r="C540">
        <v>0.55720000000000003</v>
      </c>
      <c r="D540">
        <f t="shared" si="16"/>
        <v>7.4199999999999933E-2</v>
      </c>
      <c r="E540">
        <f t="shared" si="17"/>
        <v>3.4441999999999999</v>
      </c>
    </row>
    <row r="541" spans="1:5" x14ac:dyDescent="0.25">
      <c r="A541">
        <v>539</v>
      </c>
      <c r="B541" s="1">
        <v>0.69149305555555562</v>
      </c>
      <c r="C541">
        <v>0.55720000000000003</v>
      </c>
      <c r="D541">
        <f t="shared" si="16"/>
        <v>7.4199999999999933E-2</v>
      </c>
      <c r="E541">
        <f t="shared" si="17"/>
        <v>3.4441999999999999</v>
      </c>
    </row>
    <row r="542" spans="1:5" x14ac:dyDescent="0.25">
      <c r="A542">
        <v>540</v>
      </c>
      <c r="B542" s="1">
        <v>0.69150462962962955</v>
      </c>
      <c r="C542">
        <v>0.55720000000000003</v>
      </c>
      <c r="D542">
        <f t="shared" si="16"/>
        <v>7.4199999999999933E-2</v>
      </c>
      <c r="E542">
        <f t="shared" si="17"/>
        <v>3.4441999999999999</v>
      </c>
    </row>
    <row r="543" spans="1:5" x14ac:dyDescent="0.25">
      <c r="A543">
        <v>541</v>
      </c>
      <c r="B543" s="1">
        <v>0.6915162037037037</v>
      </c>
      <c r="C543">
        <v>0.55720000000000003</v>
      </c>
      <c r="D543">
        <f t="shared" si="16"/>
        <v>7.4199999999999933E-2</v>
      </c>
      <c r="E543">
        <f t="shared" si="17"/>
        <v>3.4441999999999999</v>
      </c>
    </row>
    <row r="544" spans="1:5" x14ac:dyDescent="0.25">
      <c r="A544">
        <v>542</v>
      </c>
      <c r="B544" s="1">
        <v>0.69152777777777785</v>
      </c>
      <c r="C544">
        <v>0.55720000000000003</v>
      </c>
      <c r="D544">
        <f t="shared" si="16"/>
        <v>7.4199999999999933E-2</v>
      </c>
      <c r="E544">
        <f t="shared" si="17"/>
        <v>3.4441999999999999</v>
      </c>
    </row>
    <row r="545" spans="1:5" x14ac:dyDescent="0.25">
      <c r="A545">
        <v>543</v>
      </c>
      <c r="B545" s="1">
        <v>0.69153935185185189</v>
      </c>
      <c r="C545">
        <v>0.55720000000000003</v>
      </c>
      <c r="D545">
        <f t="shared" si="16"/>
        <v>7.4199999999999933E-2</v>
      </c>
      <c r="E545">
        <f t="shared" si="17"/>
        <v>3.4441999999999999</v>
      </c>
    </row>
    <row r="546" spans="1:5" x14ac:dyDescent="0.25">
      <c r="A546">
        <v>544</v>
      </c>
      <c r="B546" s="1">
        <v>0.69155092592592593</v>
      </c>
      <c r="C546">
        <v>0.55720000000000003</v>
      </c>
      <c r="D546">
        <f t="shared" si="16"/>
        <v>7.4199999999999933E-2</v>
      </c>
      <c r="E546">
        <f t="shared" si="17"/>
        <v>3.4441999999999999</v>
      </c>
    </row>
    <row r="547" spans="1:5" x14ac:dyDescent="0.25">
      <c r="A547">
        <v>545</v>
      </c>
      <c r="B547" s="1">
        <v>0.69156249999999997</v>
      </c>
      <c r="C547">
        <v>0.55859999999999999</v>
      </c>
      <c r="D547">
        <f t="shared" si="16"/>
        <v>7.2799999999999976E-2</v>
      </c>
      <c r="E547">
        <f t="shared" si="17"/>
        <v>3.4428000000000001</v>
      </c>
    </row>
    <row r="548" spans="1:5" x14ac:dyDescent="0.25">
      <c r="A548">
        <v>546</v>
      </c>
      <c r="B548" s="1">
        <v>0.69157407407407412</v>
      </c>
      <c r="C548">
        <v>0.55859999999999999</v>
      </c>
      <c r="D548">
        <f t="shared" si="16"/>
        <v>7.2799999999999976E-2</v>
      </c>
      <c r="E548">
        <f t="shared" si="17"/>
        <v>3.4428000000000001</v>
      </c>
    </row>
    <row r="549" spans="1:5" x14ac:dyDescent="0.25">
      <c r="A549">
        <v>547</v>
      </c>
      <c r="B549" s="1">
        <v>0.69158564814814805</v>
      </c>
      <c r="C549">
        <v>0.55859999999999999</v>
      </c>
      <c r="D549">
        <f t="shared" si="16"/>
        <v>7.2799999999999976E-2</v>
      </c>
      <c r="E549">
        <f t="shared" si="17"/>
        <v>3.4428000000000001</v>
      </c>
    </row>
    <row r="550" spans="1:5" x14ac:dyDescent="0.25">
      <c r="A550">
        <v>548</v>
      </c>
      <c r="B550" s="1">
        <v>0.6915972222222222</v>
      </c>
      <c r="C550">
        <v>0.55859999999999999</v>
      </c>
      <c r="D550">
        <f t="shared" si="16"/>
        <v>7.2799999999999976E-2</v>
      </c>
      <c r="E550">
        <f t="shared" si="17"/>
        <v>3.4428000000000001</v>
      </c>
    </row>
    <row r="551" spans="1:5" x14ac:dyDescent="0.25">
      <c r="A551">
        <v>549</v>
      </c>
      <c r="B551" s="1">
        <v>0.69160879629629635</v>
      </c>
      <c r="C551">
        <v>0.55859999999999999</v>
      </c>
      <c r="D551">
        <f t="shared" si="16"/>
        <v>7.2799999999999976E-2</v>
      </c>
      <c r="E551">
        <f t="shared" si="17"/>
        <v>3.4428000000000001</v>
      </c>
    </row>
    <row r="552" spans="1:5" x14ac:dyDescent="0.25">
      <c r="A552">
        <v>550</v>
      </c>
      <c r="B552" s="1">
        <v>0.69162037037037039</v>
      </c>
      <c r="C552">
        <v>0.55859999999999999</v>
      </c>
      <c r="D552">
        <f t="shared" si="16"/>
        <v>7.2799999999999976E-2</v>
      </c>
      <c r="E552">
        <f t="shared" si="17"/>
        <v>3.4428000000000001</v>
      </c>
    </row>
    <row r="553" spans="1:5" x14ac:dyDescent="0.25">
      <c r="A553">
        <v>551</v>
      </c>
      <c r="B553" s="1">
        <v>0.69163194444444442</v>
      </c>
      <c r="C553">
        <v>0.55859999999999999</v>
      </c>
      <c r="D553">
        <f t="shared" si="16"/>
        <v>7.2799999999999976E-2</v>
      </c>
      <c r="E553">
        <f t="shared" si="17"/>
        <v>3.4428000000000001</v>
      </c>
    </row>
    <row r="554" spans="1:5" x14ac:dyDescent="0.25">
      <c r="A554">
        <v>552</v>
      </c>
      <c r="B554" s="1">
        <v>0.69164351851851846</v>
      </c>
      <c r="C554">
        <v>0.55859999999999999</v>
      </c>
      <c r="D554">
        <f t="shared" si="16"/>
        <v>7.2799999999999976E-2</v>
      </c>
      <c r="E554">
        <f t="shared" si="17"/>
        <v>3.4428000000000001</v>
      </c>
    </row>
    <row r="555" spans="1:5" x14ac:dyDescent="0.25">
      <c r="A555">
        <v>553</v>
      </c>
      <c r="B555" s="1">
        <v>0.69165509259259261</v>
      </c>
      <c r="C555">
        <v>0.55859999999999999</v>
      </c>
      <c r="D555">
        <f t="shared" si="16"/>
        <v>7.2799999999999976E-2</v>
      </c>
      <c r="E555">
        <f t="shared" si="17"/>
        <v>3.4428000000000001</v>
      </c>
    </row>
    <row r="556" spans="1:5" x14ac:dyDescent="0.25">
      <c r="A556">
        <v>554</v>
      </c>
      <c r="B556" s="1">
        <v>0.69166666666666676</v>
      </c>
      <c r="C556">
        <v>0.55859999999999999</v>
      </c>
      <c r="D556">
        <f t="shared" si="16"/>
        <v>7.2799999999999976E-2</v>
      </c>
      <c r="E556">
        <f t="shared" si="17"/>
        <v>3.4428000000000001</v>
      </c>
    </row>
    <row r="557" spans="1:5" x14ac:dyDescent="0.25">
      <c r="A557">
        <v>555</v>
      </c>
      <c r="B557" s="1">
        <v>0.69167824074074069</v>
      </c>
      <c r="C557">
        <v>0.55859999999999999</v>
      </c>
      <c r="D557">
        <f t="shared" si="16"/>
        <v>7.2799999999999976E-2</v>
      </c>
      <c r="E557">
        <f t="shared" si="17"/>
        <v>3.4428000000000001</v>
      </c>
    </row>
    <row r="558" spans="1:5" x14ac:dyDescent="0.25">
      <c r="A558">
        <v>556</v>
      </c>
      <c r="B558" s="1">
        <v>0.69168981481481484</v>
      </c>
      <c r="C558">
        <v>0.55859999999999999</v>
      </c>
      <c r="D558">
        <f t="shared" si="16"/>
        <v>7.2799999999999976E-2</v>
      </c>
      <c r="E558">
        <f t="shared" si="17"/>
        <v>3.4428000000000001</v>
      </c>
    </row>
    <row r="559" spans="1:5" x14ac:dyDescent="0.25">
      <c r="A559">
        <v>557</v>
      </c>
      <c r="B559" s="1">
        <v>0.69170138888888888</v>
      </c>
      <c r="C559">
        <v>0.56000000000000005</v>
      </c>
      <c r="D559">
        <f t="shared" si="16"/>
        <v>7.1399999999999908E-2</v>
      </c>
      <c r="E559">
        <f t="shared" si="17"/>
        <v>3.4413999999999998</v>
      </c>
    </row>
    <row r="560" spans="1:5" x14ac:dyDescent="0.25">
      <c r="A560">
        <v>558</v>
      </c>
      <c r="B560" s="1">
        <v>0.69171296296296303</v>
      </c>
      <c r="C560">
        <v>0.56000000000000005</v>
      </c>
      <c r="D560">
        <f t="shared" si="16"/>
        <v>7.1399999999999908E-2</v>
      </c>
      <c r="E560">
        <f t="shared" si="17"/>
        <v>3.4413999999999998</v>
      </c>
    </row>
    <row r="561" spans="1:5" x14ac:dyDescent="0.25">
      <c r="A561">
        <v>559</v>
      </c>
      <c r="B561" s="1">
        <v>0.69172453703703696</v>
      </c>
      <c r="C561">
        <v>0.56000000000000005</v>
      </c>
      <c r="D561">
        <f t="shared" si="16"/>
        <v>7.1399999999999908E-2</v>
      </c>
      <c r="E561">
        <f t="shared" si="17"/>
        <v>3.4413999999999998</v>
      </c>
    </row>
    <row r="562" spans="1:5" x14ac:dyDescent="0.25">
      <c r="A562">
        <v>560</v>
      </c>
      <c r="B562" s="1">
        <v>0.69173611111111111</v>
      </c>
      <c r="C562">
        <v>0.56000000000000005</v>
      </c>
      <c r="D562">
        <f t="shared" si="16"/>
        <v>7.1399999999999908E-2</v>
      </c>
      <c r="E562">
        <f t="shared" si="17"/>
        <v>3.4413999999999998</v>
      </c>
    </row>
    <row r="563" spans="1:5" x14ac:dyDescent="0.25">
      <c r="A563">
        <v>561</v>
      </c>
      <c r="B563" s="1">
        <v>0.69174768518518526</v>
      </c>
      <c r="C563">
        <v>0.56000000000000005</v>
      </c>
      <c r="D563">
        <f t="shared" si="16"/>
        <v>7.1399999999999908E-2</v>
      </c>
      <c r="E563">
        <f t="shared" si="17"/>
        <v>3.4413999999999998</v>
      </c>
    </row>
    <row r="564" spans="1:5" x14ac:dyDescent="0.25">
      <c r="A564">
        <v>562</v>
      </c>
      <c r="B564" s="1">
        <v>0.6917592592592593</v>
      </c>
      <c r="C564">
        <v>0.56000000000000005</v>
      </c>
      <c r="D564">
        <f t="shared" si="16"/>
        <v>7.1399999999999908E-2</v>
      </c>
      <c r="E564">
        <f t="shared" si="17"/>
        <v>3.4413999999999998</v>
      </c>
    </row>
    <row r="565" spans="1:5" x14ac:dyDescent="0.25">
      <c r="A565">
        <v>563</v>
      </c>
      <c r="B565" s="1">
        <v>0.69177083333333333</v>
      </c>
      <c r="C565">
        <v>0.56000000000000005</v>
      </c>
      <c r="D565">
        <f t="shared" si="16"/>
        <v>7.1399999999999908E-2</v>
      </c>
      <c r="E565">
        <f t="shared" si="17"/>
        <v>3.4413999999999998</v>
      </c>
    </row>
    <row r="566" spans="1:5" x14ac:dyDescent="0.25">
      <c r="A566">
        <v>564</v>
      </c>
      <c r="B566" s="1">
        <v>0.69178240740740737</v>
      </c>
      <c r="C566">
        <v>0.56000000000000005</v>
      </c>
      <c r="D566">
        <f t="shared" si="16"/>
        <v>7.1399999999999908E-2</v>
      </c>
      <c r="E566">
        <f t="shared" si="17"/>
        <v>3.4413999999999998</v>
      </c>
    </row>
    <row r="567" spans="1:5" x14ac:dyDescent="0.25">
      <c r="A567">
        <v>565</v>
      </c>
      <c r="B567" s="1">
        <v>0.69179398148148152</v>
      </c>
      <c r="C567">
        <v>0.56000000000000005</v>
      </c>
      <c r="D567">
        <f t="shared" si="16"/>
        <v>7.1399999999999908E-2</v>
      </c>
      <c r="E567">
        <f t="shared" si="17"/>
        <v>3.4413999999999998</v>
      </c>
    </row>
    <row r="568" spans="1:5" x14ac:dyDescent="0.25">
      <c r="A568">
        <v>566</v>
      </c>
      <c r="B568" s="1">
        <v>0.69180555555555545</v>
      </c>
      <c r="C568">
        <v>0.56000000000000005</v>
      </c>
      <c r="D568">
        <f t="shared" si="16"/>
        <v>7.1399999999999908E-2</v>
      </c>
      <c r="E568">
        <f t="shared" si="17"/>
        <v>3.4413999999999998</v>
      </c>
    </row>
    <row r="569" spans="1:5" x14ac:dyDescent="0.25">
      <c r="A569">
        <v>567</v>
      </c>
      <c r="B569" s="1">
        <v>0.6918171296296296</v>
      </c>
      <c r="C569">
        <v>0.56000000000000005</v>
      </c>
      <c r="D569">
        <f t="shared" si="16"/>
        <v>7.1399999999999908E-2</v>
      </c>
      <c r="E569">
        <f t="shared" si="17"/>
        <v>3.4413999999999998</v>
      </c>
    </row>
    <row r="570" spans="1:5" x14ac:dyDescent="0.25">
      <c r="A570">
        <v>568</v>
      </c>
      <c r="B570" s="1">
        <v>0.69182870370370375</v>
      </c>
      <c r="C570">
        <v>0.56000000000000005</v>
      </c>
      <c r="D570">
        <f t="shared" si="16"/>
        <v>7.1399999999999908E-2</v>
      </c>
      <c r="E570">
        <f t="shared" si="17"/>
        <v>3.4413999999999998</v>
      </c>
    </row>
    <row r="571" spans="1:5" x14ac:dyDescent="0.25">
      <c r="A571">
        <v>569</v>
      </c>
      <c r="B571" s="1">
        <v>0.69184027777777779</v>
      </c>
      <c r="C571">
        <v>0.56000000000000005</v>
      </c>
      <c r="D571">
        <f t="shared" si="16"/>
        <v>7.1399999999999908E-2</v>
      </c>
      <c r="E571">
        <f t="shared" si="17"/>
        <v>3.4413999999999998</v>
      </c>
    </row>
    <row r="572" spans="1:5" x14ac:dyDescent="0.25">
      <c r="A572">
        <v>570</v>
      </c>
      <c r="B572" s="1">
        <v>0.69185185185185183</v>
      </c>
      <c r="C572">
        <v>0.56000000000000005</v>
      </c>
      <c r="D572">
        <f t="shared" si="16"/>
        <v>7.1399999999999908E-2</v>
      </c>
      <c r="E572">
        <f t="shared" si="17"/>
        <v>3.4413999999999998</v>
      </c>
    </row>
    <row r="573" spans="1:5" x14ac:dyDescent="0.25">
      <c r="A573">
        <v>571</v>
      </c>
      <c r="B573" s="1">
        <v>0.69186342592592587</v>
      </c>
      <c r="C573">
        <v>0.56000000000000005</v>
      </c>
      <c r="D573">
        <f t="shared" si="16"/>
        <v>7.1399999999999908E-2</v>
      </c>
      <c r="E573">
        <f t="shared" si="17"/>
        <v>3.4413999999999998</v>
      </c>
    </row>
    <row r="574" spans="1:5" x14ac:dyDescent="0.25">
      <c r="A574">
        <v>572</v>
      </c>
      <c r="B574" s="1">
        <v>0.69187500000000002</v>
      </c>
      <c r="C574">
        <v>0.56000000000000005</v>
      </c>
      <c r="D574">
        <f t="shared" si="16"/>
        <v>7.1399999999999908E-2</v>
      </c>
      <c r="E574">
        <f t="shared" si="17"/>
        <v>3.4413999999999998</v>
      </c>
    </row>
    <row r="575" spans="1:5" x14ac:dyDescent="0.25">
      <c r="A575">
        <v>573</v>
      </c>
      <c r="B575" s="1">
        <v>0.69188657407407417</v>
      </c>
      <c r="C575">
        <v>0.56000000000000005</v>
      </c>
      <c r="D575">
        <f t="shared" si="16"/>
        <v>7.1399999999999908E-2</v>
      </c>
      <c r="E575">
        <f t="shared" si="17"/>
        <v>3.4413999999999998</v>
      </c>
    </row>
    <row r="576" spans="1:5" x14ac:dyDescent="0.25">
      <c r="A576">
        <v>574</v>
      </c>
      <c r="B576" s="1">
        <v>0.6918981481481481</v>
      </c>
      <c r="C576">
        <v>0.56000000000000005</v>
      </c>
      <c r="D576">
        <f t="shared" si="16"/>
        <v>7.1399999999999908E-2</v>
      </c>
      <c r="E576">
        <f t="shared" si="17"/>
        <v>3.4413999999999998</v>
      </c>
    </row>
    <row r="577" spans="1:5" x14ac:dyDescent="0.25">
      <c r="A577">
        <v>575</v>
      </c>
      <c r="B577" s="1">
        <v>0.69190972222222225</v>
      </c>
      <c r="C577">
        <v>0.56000000000000005</v>
      </c>
      <c r="D577">
        <f t="shared" si="16"/>
        <v>7.1399999999999908E-2</v>
      </c>
      <c r="E577">
        <f t="shared" si="17"/>
        <v>3.4413999999999998</v>
      </c>
    </row>
    <row r="578" spans="1:5" x14ac:dyDescent="0.25">
      <c r="A578">
        <v>576</v>
      </c>
      <c r="B578" s="1">
        <v>0.69192129629629628</v>
      </c>
      <c r="C578">
        <v>0.56140000000000001</v>
      </c>
      <c r="D578">
        <f t="shared" si="16"/>
        <v>6.9999999999999951E-2</v>
      </c>
      <c r="E578">
        <f t="shared" si="17"/>
        <v>3.44</v>
      </c>
    </row>
    <row r="579" spans="1:5" x14ac:dyDescent="0.25">
      <c r="A579">
        <v>577</v>
      </c>
      <c r="B579" s="1">
        <v>0.69193287037037043</v>
      </c>
      <c r="C579">
        <v>0.56140000000000001</v>
      </c>
      <c r="D579">
        <f t="shared" ref="D579:D642" si="18">$I$7-C579</f>
        <v>6.9999999999999951E-2</v>
      </c>
      <c r="E579">
        <f t="shared" ref="E579:E642" si="19">$I$6+D579</f>
        <v>3.44</v>
      </c>
    </row>
    <row r="580" spans="1:5" x14ac:dyDescent="0.25">
      <c r="A580">
        <v>578</v>
      </c>
      <c r="B580" s="1">
        <v>0.69194444444444436</v>
      </c>
      <c r="C580">
        <v>0.56140000000000001</v>
      </c>
      <c r="D580">
        <f t="shared" si="18"/>
        <v>6.9999999999999951E-2</v>
      </c>
      <c r="E580">
        <f t="shared" si="19"/>
        <v>3.44</v>
      </c>
    </row>
    <row r="581" spans="1:5" x14ac:dyDescent="0.25">
      <c r="A581">
        <v>579</v>
      </c>
      <c r="B581" s="1">
        <v>0.69195601851851851</v>
      </c>
      <c r="C581">
        <v>0.56140000000000001</v>
      </c>
      <c r="D581">
        <f t="shared" si="18"/>
        <v>6.9999999999999951E-2</v>
      </c>
      <c r="E581">
        <f t="shared" si="19"/>
        <v>3.44</v>
      </c>
    </row>
    <row r="582" spans="1:5" x14ac:dyDescent="0.25">
      <c r="A582">
        <v>580</v>
      </c>
      <c r="B582" s="1">
        <v>0.69196759259259266</v>
      </c>
      <c r="C582">
        <v>0.56140000000000001</v>
      </c>
      <c r="D582">
        <f t="shared" si="18"/>
        <v>6.9999999999999951E-2</v>
      </c>
      <c r="E582">
        <f t="shared" si="19"/>
        <v>3.44</v>
      </c>
    </row>
    <row r="583" spans="1:5" x14ac:dyDescent="0.25">
      <c r="A583">
        <v>581</v>
      </c>
      <c r="B583" s="1">
        <v>0.6919791666666667</v>
      </c>
      <c r="C583">
        <v>0.56140000000000001</v>
      </c>
      <c r="D583">
        <f t="shared" si="18"/>
        <v>6.9999999999999951E-2</v>
      </c>
      <c r="E583">
        <f t="shared" si="19"/>
        <v>3.44</v>
      </c>
    </row>
    <row r="584" spans="1:5" x14ac:dyDescent="0.25">
      <c r="A584">
        <v>582</v>
      </c>
      <c r="B584" s="1">
        <v>0.69199074074074074</v>
      </c>
      <c r="C584">
        <v>0.56140000000000001</v>
      </c>
      <c r="D584">
        <f t="shared" si="18"/>
        <v>6.9999999999999951E-2</v>
      </c>
      <c r="E584">
        <f t="shared" si="19"/>
        <v>3.44</v>
      </c>
    </row>
    <row r="585" spans="1:5" x14ac:dyDescent="0.25">
      <c r="A585">
        <v>583</v>
      </c>
      <c r="B585" s="1">
        <v>0.69200231481481478</v>
      </c>
      <c r="C585">
        <v>0.56140000000000001</v>
      </c>
      <c r="D585">
        <f t="shared" si="18"/>
        <v>6.9999999999999951E-2</v>
      </c>
      <c r="E585">
        <f t="shared" si="19"/>
        <v>3.44</v>
      </c>
    </row>
    <row r="586" spans="1:5" x14ac:dyDescent="0.25">
      <c r="A586">
        <v>584</v>
      </c>
      <c r="B586" s="1">
        <v>0.69201388888888893</v>
      </c>
      <c r="C586">
        <v>0.56140000000000001</v>
      </c>
      <c r="D586">
        <f t="shared" si="18"/>
        <v>6.9999999999999951E-2</v>
      </c>
      <c r="E586">
        <f t="shared" si="19"/>
        <v>3.44</v>
      </c>
    </row>
    <row r="587" spans="1:5" x14ac:dyDescent="0.25">
      <c r="A587">
        <v>585</v>
      </c>
      <c r="B587" s="1">
        <v>0.69202546296296286</v>
      </c>
      <c r="C587">
        <v>0.56140000000000001</v>
      </c>
      <c r="D587">
        <f t="shared" si="18"/>
        <v>6.9999999999999951E-2</v>
      </c>
      <c r="E587">
        <f t="shared" si="19"/>
        <v>3.44</v>
      </c>
    </row>
    <row r="588" spans="1:5" x14ac:dyDescent="0.25">
      <c r="A588">
        <v>586</v>
      </c>
      <c r="B588" s="1">
        <v>0.69203703703703701</v>
      </c>
      <c r="C588">
        <v>0.56140000000000001</v>
      </c>
      <c r="D588">
        <f t="shared" si="18"/>
        <v>6.9999999999999951E-2</v>
      </c>
      <c r="E588">
        <f t="shared" si="19"/>
        <v>3.44</v>
      </c>
    </row>
    <row r="589" spans="1:5" x14ac:dyDescent="0.25">
      <c r="A589">
        <v>587</v>
      </c>
      <c r="B589" s="1">
        <v>0.69204861111111116</v>
      </c>
      <c r="C589">
        <v>0.56140000000000001</v>
      </c>
      <c r="D589">
        <f t="shared" si="18"/>
        <v>6.9999999999999951E-2</v>
      </c>
      <c r="E589">
        <f t="shared" si="19"/>
        <v>3.44</v>
      </c>
    </row>
    <row r="590" spans="1:5" x14ac:dyDescent="0.25">
      <c r="A590">
        <v>588</v>
      </c>
      <c r="B590" s="1">
        <v>0.69206018518518519</v>
      </c>
      <c r="C590">
        <v>0.56279999999999997</v>
      </c>
      <c r="D590">
        <f t="shared" si="18"/>
        <v>6.8599999999999994E-2</v>
      </c>
      <c r="E590">
        <f t="shared" si="19"/>
        <v>3.4386000000000001</v>
      </c>
    </row>
    <row r="591" spans="1:5" x14ac:dyDescent="0.25">
      <c r="A591">
        <v>589</v>
      </c>
      <c r="B591" s="1">
        <v>0.69207175925925923</v>
      </c>
      <c r="C591">
        <v>0.56279999999999997</v>
      </c>
      <c r="D591">
        <f t="shared" si="18"/>
        <v>6.8599999999999994E-2</v>
      </c>
      <c r="E591">
        <f t="shared" si="19"/>
        <v>3.4386000000000001</v>
      </c>
    </row>
    <row r="592" spans="1:5" x14ac:dyDescent="0.25">
      <c r="A592">
        <v>590</v>
      </c>
      <c r="B592" s="1">
        <v>0.69208333333333327</v>
      </c>
      <c r="C592">
        <v>0.56140000000000001</v>
      </c>
      <c r="D592">
        <f t="shared" si="18"/>
        <v>6.9999999999999951E-2</v>
      </c>
      <c r="E592">
        <f t="shared" si="19"/>
        <v>3.44</v>
      </c>
    </row>
    <row r="593" spans="1:5" x14ac:dyDescent="0.25">
      <c r="A593">
        <v>591</v>
      </c>
      <c r="B593" s="1">
        <v>0.69209490740740742</v>
      </c>
      <c r="C593">
        <v>0.56140000000000001</v>
      </c>
      <c r="D593">
        <f t="shared" si="18"/>
        <v>6.9999999999999951E-2</v>
      </c>
      <c r="E593">
        <f t="shared" si="19"/>
        <v>3.44</v>
      </c>
    </row>
    <row r="594" spans="1:5" x14ac:dyDescent="0.25">
      <c r="A594">
        <v>592</v>
      </c>
      <c r="B594" s="1">
        <v>0.69210648148148157</v>
      </c>
      <c r="C594">
        <v>0.56279999999999997</v>
      </c>
      <c r="D594">
        <f t="shared" si="18"/>
        <v>6.8599999999999994E-2</v>
      </c>
      <c r="E594">
        <f t="shared" si="19"/>
        <v>3.4386000000000001</v>
      </c>
    </row>
    <row r="595" spans="1:5" x14ac:dyDescent="0.25">
      <c r="A595">
        <v>593</v>
      </c>
      <c r="B595" s="1">
        <v>0.6921180555555555</v>
      </c>
      <c r="C595">
        <v>0.56279999999999997</v>
      </c>
      <c r="D595">
        <f t="shared" si="18"/>
        <v>6.8599999999999994E-2</v>
      </c>
      <c r="E595">
        <f t="shared" si="19"/>
        <v>3.4386000000000001</v>
      </c>
    </row>
    <row r="596" spans="1:5" x14ac:dyDescent="0.25">
      <c r="A596">
        <v>594</v>
      </c>
      <c r="B596" s="1">
        <v>0.69212962962962965</v>
      </c>
      <c r="C596">
        <v>0.56279999999999997</v>
      </c>
      <c r="D596">
        <f t="shared" si="18"/>
        <v>6.8599999999999994E-2</v>
      </c>
      <c r="E596">
        <f t="shared" si="19"/>
        <v>3.4386000000000001</v>
      </c>
    </row>
    <row r="597" spans="1:5" x14ac:dyDescent="0.25">
      <c r="A597">
        <v>595</v>
      </c>
      <c r="B597" s="1">
        <v>0.69214120370370369</v>
      </c>
      <c r="C597">
        <v>0.56279999999999997</v>
      </c>
      <c r="D597">
        <f t="shared" si="18"/>
        <v>6.8599999999999994E-2</v>
      </c>
      <c r="E597">
        <f t="shared" si="19"/>
        <v>3.4386000000000001</v>
      </c>
    </row>
    <row r="598" spans="1:5" x14ac:dyDescent="0.25">
      <c r="A598">
        <v>596</v>
      </c>
      <c r="B598" s="1">
        <v>0.69215277777777784</v>
      </c>
      <c r="C598">
        <v>0.56279999999999997</v>
      </c>
      <c r="D598">
        <f t="shared" si="18"/>
        <v>6.8599999999999994E-2</v>
      </c>
      <c r="E598">
        <f t="shared" si="19"/>
        <v>3.4386000000000001</v>
      </c>
    </row>
    <row r="599" spans="1:5" x14ac:dyDescent="0.25">
      <c r="A599">
        <v>597</v>
      </c>
      <c r="B599" s="1">
        <v>0.69216435185185177</v>
      </c>
      <c r="C599">
        <v>0.56279999999999997</v>
      </c>
      <c r="D599">
        <f t="shared" si="18"/>
        <v>6.8599999999999994E-2</v>
      </c>
      <c r="E599">
        <f t="shared" si="19"/>
        <v>3.4386000000000001</v>
      </c>
    </row>
    <row r="600" spans="1:5" x14ac:dyDescent="0.25">
      <c r="A600">
        <v>598</v>
      </c>
      <c r="B600" s="1">
        <v>0.69217592592592592</v>
      </c>
      <c r="C600">
        <v>0.56279999999999997</v>
      </c>
      <c r="D600">
        <f t="shared" si="18"/>
        <v>6.8599999999999994E-2</v>
      </c>
      <c r="E600">
        <f t="shared" si="19"/>
        <v>3.4386000000000001</v>
      </c>
    </row>
    <row r="601" spans="1:5" x14ac:dyDescent="0.25">
      <c r="A601">
        <v>599</v>
      </c>
      <c r="B601" s="1">
        <v>0.69218750000000007</v>
      </c>
      <c r="C601">
        <v>0.56279999999999997</v>
      </c>
      <c r="D601">
        <f t="shared" si="18"/>
        <v>6.8599999999999994E-2</v>
      </c>
      <c r="E601">
        <f t="shared" si="19"/>
        <v>3.4386000000000001</v>
      </c>
    </row>
    <row r="602" spans="1:5" x14ac:dyDescent="0.25">
      <c r="A602">
        <v>600</v>
      </c>
      <c r="B602" s="1">
        <v>0.69219907407407411</v>
      </c>
      <c r="C602">
        <v>0.56279999999999997</v>
      </c>
      <c r="D602">
        <f t="shared" si="18"/>
        <v>6.8599999999999994E-2</v>
      </c>
      <c r="E602">
        <f t="shared" si="19"/>
        <v>3.4386000000000001</v>
      </c>
    </row>
    <row r="603" spans="1:5" x14ac:dyDescent="0.25">
      <c r="A603">
        <v>601</v>
      </c>
      <c r="B603" s="1">
        <v>0.69221064814814814</v>
      </c>
      <c r="C603">
        <v>0.56279999999999997</v>
      </c>
      <c r="D603">
        <f t="shared" si="18"/>
        <v>6.8599999999999994E-2</v>
      </c>
      <c r="E603">
        <f t="shared" si="19"/>
        <v>3.4386000000000001</v>
      </c>
    </row>
    <row r="604" spans="1:5" x14ac:dyDescent="0.25">
      <c r="A604">
        <v>602</v>
      </c>
      <c r="B604" s="1">
        <v>0.69222222222222218</v>
      </c>
      <c r="C604">
        <v>0.56279999999999997</v>
      </c>
      <c r="D604">
        <f t="shared" si="18"/>
        <v>6.8599999999999994E-2</v>
      </c>
      <c r="E604">
        <f t="shared" si="19"/>
        <v>3.4386000000000001</v>
      </c>
    </row>
    <row r="605" spans="1:5" x14ac:dyDescent="0.25">
      <c r="A605">
        <v>603</v>
      </c>
      <c r="B605" s="1">
        <v>0.69223379629629633</v>
      </c>
      <c r="C605">
        <v>0.56279999999999997</v>
      </c>
      <c r="D605">
        <f t="shared" si="18"/>
        <v>6.8599999999999994E-2</v>
      </c>
      <c r="E605">
        <f t="shared" si="19"/>
        <v>3.4386000000000001</v>
      </c>
    </row>
    <row r="606" spans="1:5" x14ac:dyDescent="0.25">
      <c r="A606">
        <v>604</v>
      </c>
      <c r="B606" s="1">
        <v>0.69224537037037026</v>
      </c>
      <c r="C606">
        <v>0.56279999999999997</v>
      </c>
      <c r="D606">
        <f t="shared" si="18"/>
        <v>6.8599999999999994E-2</v>
      </c>
      <c r="E606">
        <f t="shared" si="19"/>
        <v>3.4386000000000001</v>
      </c>
    </row>
    <row r="607" spans="1:5" x14ac:dyDescent="0.25">
      <c r="A607">
        <v>605</v>
      </c>
      <c r="B607" s="1">
        <v>0.69225694444444441</v>
      </c>
      <c r="C607">
        <v>0.56279999999999997</v>
      </c>
      <c r="D607">
        <f t="shared" si="18"/>
        <v>6.8599999999999994E-2</v>
      </c>
      <c r="E607">
        <f t="shared" si="19"/>
        <v>3.4386000000000001</v>
      </c>
    </row>
    <row r="608" spans="1:5" x14ac:dyDescent="0.25">
      <c r="A608">
        <v>606</v>
      </c>
      <c r="B608" s="1">
        <v>0.69226851851851856</v>
      </c>
      <c r="C608">
        <v>0.56279999999999997</v>
      </c>
      <c r="D608">
        <f t="shared" si="18"/>
        <v>6.8599999999999994E-2</v>
      </c>
      <c r="E608">
        <f t="shared" si="19"/>
        <v>3.4386000000000001</v>
      </c>
    </row>
    <row r="609" spans="1:5" x14ac:dyDescent="0.25">
      <c r="A609">
        <v>607</v>
      </c>
      <c r="B609" s="1">
        <v>0.6922800925925926</v>
      </c>
      <c r="C609">
        <v>0.56279999999999997</v>
      </c>
      <c r="D609">
        <f t="shared" si="18"/>
        <v>6.8599999999999994E-2</v>
      </c>
      <c r="E609">
        <f t="shared" si="19"/>
        <v>3.4386000000000001</v>
      </c>
    </row>
    <row r="610" spans="1:5" x14ac:dyDescent="0.25">
      <c r="A610">
        <v>608</v>
      </c>
      <c r="B610" s="1">
        <v>0.69229166666666664</v>
      </c>
      <c r="C610">
        <v>0.56420000000000003</v>
      </c>
      <c r="D610">
        <f t="shared" si="18"/>
        <v>6.7199999999999926E-2</v>
      </c>
      <c r="E610">
        <f t="shared" si="19"/>
        <v>3.4371999999999998</v>
      </c>
    </row>
    <row r="611" spans="1:5" x14ac:dyDescent="0.25">
      <c r="A611">
        <v>609</v>
      </c>
      <c r="B611" s="1">
        <v>0.69230324074074068</v>
      </c>
      <c r="C611">
        <v>0.56420000000000003</v>
      </c>
      <c r="D611">
        <f t="shared" si="18"/>
        <v>6.7199999999999926E-2</v>
      </c>
      <c r="E611">
        <f t="shared" si="19"/>
        <v>3.4371999999999998</v>
      </c>
    </row>
    <row r="612" spans="1:5" x14ac:dyDescent="0.25">
      <c r="A612">
        <v>610</v>
      </c>
      <c r="B612" s="1">
        <v>0.69231481481481483</v>
      </c>
      <c r="C612">
        <v>0.56420000000000003</v>
      </c>
      <c r="D612">
        <f t="shared" si="18"/>
        <v>6.7199999999999926E-2</v>
      </c>
      <c r="E612">
        <f t="shared" si="19"/>
        <v>3.4371999999999998</v>
      </c>
    </row>
    <row r="613" spans="1:5" x14ac:dyDescent="0.25">
      <c r="A613">
        <v>611</v>
      </c>
      <c r="B613" s="1">
        <v>0.69232638888888898</v>
      </c>
      <c r="C613">
        <v>0.56420000000000003</v>
      </c>
      <c r="D613">
        <f t="shared" si="18"/>
        <v>6.7199999999999926E-2</v>
      </c>
      <c r="E613">
        <f t="shared" si="19"/>
        <v>3.4371999999999998</v>
      </c>
    </row>
    <row r="614" spans="1:5" x14ac:dyDescent="0.25">
      <c r="A614">
        <v>612</v>
      </c>
      <c r="B614" s="1">
        <v>0.69233796296296291</v>
      </c>
      <c r="C614">
        <v>0.56420000000000003</v>
      </c>
      <c r="D614">
        <f t="shared" si="18"/>
        <v>6.7199999999999926E-2</v>
      </c>
      <c r="E614">
        <f t="shared" si="19"/>
        <v>3.4371999999999998</v>
      </c>
    </row>
    <row r="615" spans="1:5" x14ac:dyDescent="0.25">
      <c r="A615">
        <v>613</v>
      </c>
      <c r="B615" s="1">
        <v>0.69234953703703705</v>
      </c>
      <c r="C615">
        <v>0.56420000000000003</v>
      </c>
      <c r="D615">
        <f t="shared" si="18"/>
        <v>6.7199999999999926E-2</v>
      </c>
      <c r="E615">
        <f t="shared" si="19"/>
        <v>3.4371999999999998</v>
      </c>
    </row>
    <row r="616" spans="1:5" x14ac:dyDescent="0.25">
      <c r="A616">
        <v>614</v>
      </c>
      <c r="B616" s="1">
        <v>0.69236111111111109</v>
      </c>
      <c r="C616">
        <v>0.56420000000000003</v>
      </c>
      <c r="D616">
        <f t="shared" si="18"/>
        <v>6.7199999999999926E-2</v>
      </c>
      <c r="E616">
        <f t="shared" si="19"/>
        <v>3.4371999999999998</v>
      </c>
    </row>
    <row r="617" spans="1:5" x14ac:dyDescent="0.25">
      <c r="A617">
        <v>615</v>
      </c>
      <c r="B617" s="1">
        <v>0.69237268518518524</v>
      </c>
      <c r="C617">
        <v>0.56420000000000003</v>
      </c>
      <c r="D617">
        <f t="shared" si="18"/>
        <v>6.7199999999999926E-2</v>
      </c>
      <c r="E617">
        <f t="shared" si="19"/>
        <v>3.4371999999999998</v>
      </c>
    </row>
    <row r="618" spans="1:5" x14ac:dyDescent="0.25">
      <c r="A618">
        <v>616</v>
      </c>
      <c r="B618" s="1">
        <v>0.69238425925925917</v>
      </c>
      <c r="C618">
        <v>0.56420000000000003</v>
      </c>
      <c r="D618">
        <f t="shared" si="18"/>
        <v>6.7199999999999926E-2</v>
      </c>
      <c r="E618">
        <f t="shared" si="19"/>
        <v>3.4371999999999998</v>
      </c>
    </row>
    <row r="619" spans="1:5" x14ac:dyDescent="0.25">
      <c r="A619">
        <v>617</v>
      </c>
      <c r="B619" s="1">
        <v>0.69239583333333332</v>
      </c>
      <c r="C619">
        <v>0.56420000000000003</v>
      </c>
      <c r="D619">
        <f t="shared" si="18"/>
        <v>6.7199999999999926E-2</v>
      </c>
      <c r="E619">
        <f t="shared" si="19"/>
        <v>3.4371999999999998</v>
      </c>
    </row>
    <row r="620" spans="1:5" x14ac:dyDescent="0.25">
      <c r="A620">
        <v>618</v>
      </c>
      <c r="B620" s="1">
        <v>0.69240740740740747</v>
      </c>
      <c r="C620">
        <v>0.56420000000000003</v>
      </c>
      <c r="D620">
        <f t="shared" si="18"/>
        <v>6.7199999999999926E-2</v>
      </c>
      <c r="E620">
        <f t="shared" si="19"/>
        <v>3.4371999999999998</v>
      </c>
    </row>
    <row r="621" spans="1:5" x14ac:dyDescent="0.25">
      <c r="A621">
        <v>619</v>
      </c>
      <c r="B621" s="1">
        <v>0.69241898148148151</v>
      </c>
      <c r="C621">
        <v>0.56420000000000003</v>
      </c>
      <c r="D621">
        <f t="shared" si="18"/>
        <v>6.7199999999999926E-2</v>
      </c>
      <c r="E621">
        <f t="shared" si="19"/>
        <v>3.4371999999999998</v>
      </c>
    </row>
    <row r="622" spans="1:5" x14ac:dyDescent="0.25">
      <c r="A622">
        <v>620</v>
      </c>
      <c r="B622" s="1">
        <v>0.69243055555555555</v>
      </c>
      <c r="C622">
        <v>0.56420000000000003</v>
      </c>
      <c r="D622">
        <f t="shared" si="18"/>
        <v>6.7199999999999926E-2</v>
      </c>
      <c r="E622">
        <f t="shared" si="19"/>
        <v>3.4371999999999998</v>
      </c>
    </row>
    <row r="623" spans="1:5" x14ac:dyDescent="0.25">
      <c r="A623">
        <v>621</v>
      </c>
      <c r="B623" s="1">
        <v>0.69244212962962959</v>
      </c>
      <c r="C623">
        <v>0.56420000000000003</v>
      </c>
      <c r="D623">
        <f t="shared" si="18"/>
        <v>6.7199999999999926E-2</v>
      </c>
      <c r="E623">
        <f t="shared" si="19"/>
        <v>3.4371999999999998</v>
      </c>
    </row>
    <row r="624" spans="1:5" x14ac:dyDescent="0.25">
      <c r="A624">
        <v>622</v>
      </c>
      <c r="B624" s="1">
        <v>0.69245370370370374</v>
      </c>
      <c r="C624">
        <v>0.56420000000000003</v>
      </c>
      <c r="D624">
        <f t="shared" si="18"/>
        <v>6.7199999999999926E-2</v>
      </c>
      <c r="E624">
        <f t="shared" si="19"/>
        <v>3.4371999999999998</v>
      </c>
    </row>
    <row r="625" spans="1:5" x14ac:dyDescent="0.25">
      <c r="A625">
        <v>623</v>
      </c>
      <c r="B625" s="1">
        <v>0.69246527777777767</v>
      </c>
      <c r="C625">
        <v>0.56420000000000003</v>
      </c>
      <c r="D625">
        <f t="shared" si="18"/>
        <v>6.7199999999999926E-2</v>
      </c>
      <c r="E625">
        <f t="shared" si="19"/>
        <v>3.4371999999999998</v>
      </c>
    </row>
    <row r="626" spans="1:5" x14ac:dyDescent="0.25">
      <c r="A626">
        <v>624</v>
      </c>
      <c r="B626" s="1">
        <v>0.69247685185185182</v>
      </c>
      <c r="C626">
        <v>0.56420000000000003</v>
      </c>
      <c r="D626">
        <f t="shared" si="18"/>
        <v>6.7199999999999926E-2</v>
      </c>
      <c r="E626">
        <f t="shared" si="19"/>
        <v>3.4371999999999998</v>
      </c>
    </row>
    <row r="627" spans="1:5" x14ac:dyDescent="0.25">
      <c r="A627">
        <v>625</v>
      </c>
      <c r="B627" s="1">
        <v>0.69248842592592597</v>
      </c>
      <c r="C627">
        <v>0.56559999999999999</v>
      </c>
      <c r="D627">
        <f t="shared" si="18"/>
        <v>6.579999999999997E-2</v>
      </c>
      <c r="E627">
        <f t="shared" si="19"/>
        <v>3.4358</v>
      </c>
    </row>
    <row r="628" spans="1:5" x14ac:dyDescent="0.25">
      <c r="A628">
        <v>626</v>
      </c>
      <c r="B628" s="1">
        <v>0.6925</v>
      </c>
      <c r="C628">
        <v>0.56420000000000003</v>
      </c>
      <c r="D628">
        <f t="shared" si="18"/>
        <v>6.7199999999999926E-2</v>
      </c>
      <c r="E628">
        <f t="shared" si="19"/>
        <v>3.4371999999999998</v>
      </c>
    </row>
    <row r="629" spans="1:5" x14ac:dyDescent="0.25">
      <c r="A629">
        <v>627</v>
      </c>
      <c r="B629" s="1">
        <v>0.69251157407407404</v>
      </c>
      <c r="C629">
        <v>0.56559999999999999</v>
      </c>
      <c r="D629">
        <f t="shared" si="18"/>
        <v>6.579999999999997E-2</v>
      </c>
      <c r="E629">
        <f t="shared" si="19"/>
        <v>3.4358</v>
      </c>
    </row>
    <row r="630" spans="1:5" x14ac:dyDescent="0.25">
      <c r="A630">
        <v>628</v>
      </c>
      <c r="B630" s="1">
        <v>0.69252314814814808</v>
      </c>
      <c r="C630">
        <v>0.56559999999999999</v>
      </c>
      <c r="D630">
        <f t="shared" si="18"/>
        <v>6.579999999999997E-2</v>
      </c>
      <c r="E630">
        <f t="shared" si="19"/>
        <v>3.4358</v>
      </c>
    </row>
    <row r="631" spans="1:5" x14ac:dyDescent="0.25">
      <c r="A631">
        <v>629</v>
      </c>
      <c r="B631" s="1">
        <v>0.69253472222222223</v>
      </c>
      <c r="C631">
        <v>0.56559999999999999</v>
      </c>
      <c r="D631">
        <f t="shared" si="18"/>
        <v>6.579999999999997E-2</v>
      </c>
      <c r="E631">
        <f t="shared" si="19"/>
        <v>3.4358</v>
      </c>
    </row>
    <row r="632" spans="1:5" x14ac:dyDescent="0.25">
      <c r="A632">
        <v>630</v>
      </c>
      <c r="B632" s="1">
        <v>0.69254629629629638</v>
      </c>
      <c r="C632">
        <v>0.56559999999999999</v>
      </c>
      <c r="D632">
        <f t="shared" si="18"/>
        <v>6.579999999999997E-2</v>
      </c>
      <c r="E632">
        <f t="shared" si="19"/>
        <v>3.4358</v>
      </c>
    </row>
    <row r="633" spans="1:5" x14ac:dyDescent="0.25">
      <c r="A633">
        <v>631</v>
      </c>
      <c r="B633" s="1">
        <v>0.69255787037037031</v>
      </c>
      <c r="C633">
        <v>0.56559999999999999</v>
      </c>
      <c r="D633">
        <f t="shared" si="18"/>
        <v>6.579999999999997E-2</v>
      </c>
      <c r="E633">
        <f t="shared" si="19"/>
        <v>3.4358</v>
      </c>
    </row>
    <row r="634" spans="1:5" x14ac:dyDescent="0.25">
      <c r="A634">
        <v>632</v>
      </c>
      <c r="B634" s="1">
        <v>0.69256944444444446</v>
      </c>
      <c r="C634">
        <v>0.56559999999999999</v>
      </c>
      <c r="D634">
        <f t="shared" si="18"/>
        <v>6.579999999999997E-2</v>
      </c>
      <c r="E634">
        <f t="shared" si="19"/>
        <v>3.4358</v>
      </c>
    </row>
    <row r="635" spans="1:5" x14ac:dyDescent="0.25">
      <c r="A635">
        <v>633</v>
      </c>
      <c r="B635" s="1">
        <v>0.6925810185185185</v>
      </c>
      <c r="C635">
        <v>0.56559999999999999</v>
      </c>
      <c r="D635">
        <f t="shared" si="18"/>
        <v>6.579999999999997E-2</v>
      </c>
      <c r="E635">
        <f t="shared" si="19"/>
        <v>3.4358</v>
      </c>
    </row>
    <row r="636" spans="1:5" x14ac:dyDescent="0.25">
      <c r="A636">
        <v>634</v>
      </c>
      <c r="B636" s="1">
        <v>0.69259259259259265</v>
      </c>
      <c r="C636">
        <v>0.56559999999999999</v>
      </c>
      <c r="D636">
        <f t="shared" si="18"/>
        <v>6.579999999999997E-2</v>
      </c>
      <c r="E636">
        <f t="shared" si="19"/>
        <v>3.4358</v>
      </c>
    </row>
    <row r="637" spans="1:5" x14ac:dyDescent="0.25">
      <c r="A637">
        <v>635</v>
      </c>
      <c r="B637" s="1">
        <v>0.69260416666666658</v>
      </c>
      <c r="C637">
        <v>0.56559999999999999</v>
      </c>
      <c r="D637">
        <f t="shared" si="18"/>
        <v>6.579999999999997E-2</v>
      </c>
      <c r="E637">
        <f t="shared" si="19"/>
        <v>3.4358</v>
      </c>
    </row>
    <row r="638" spans="1:5" x14ac:dyDescent="0.25">
      <c r="A638">
        <v>636</v>
      </c>
      <c r="B638" s="1">
        <v>0.69261574074074073</v>
      </c>
      <c r="C638">
        <v>0.56559999999999999</v>
      </c>
      <c r="D638">
        <f t="shared" si="18"/>
        <v>6.579999999999997E-2</v>
      </c>
      <c r="E638">
        <f t="shared" si="19"/>
        <v>3.4358</v>
      </c>
    </row>
    <row r="639" spans="1:5" x14ac:dyDescent="0.25">
      <c r="A639">
        <v>637</v>
      </c>
      <c r="B639" s="1">
        <v>0.69262731481481488</v>
      </c>
      <c r="C639">
        <v>0.56559999999999999</v>
      </c>
      <c r="D639">
        <f t="shared" si="18"/>
        <v>6.579999999999997E-2</v>
      </c>
      <c r="E639">
        <f t="shared" si="19"/>
        <v>3.4358</v>
      </c>
    </row>
    <row r="640" spans="1:5" x14ac:dyDescent="0.25">
      <c r="A640">
        <v>638</v>
      </c>
      <c r="B640" s="1">
        <v>0.69263888888888892</v>
      </c>
      <c r="C640">
        <v>0.56559999999999999</v>
      </c>
      <c r="D640">
        <f t="shared" si="18"/>
        <v>6.579999999999997E-2</v>
      </c>
      <c r="E640">
        <f t="shared" si="19"/>
        <v>3.4358</v>
      </c>
    </row>
    <row r="641" spans="1:5" x14ac:dyDescent="0.25">
      <c r="A641">
        <v>639</v>
      </c>
      <c r="B641" s="1">
        <v>0.69265046296296295</v>
      </c>
      <c r="C641">
        <v>0.56559999999999999</v>
      </c>
      <c r="D641">
        <f t="shared" si="18"/>
        <v>6.579999999999997E-2</v>
      </c>
      <c r="E641">
        <f t="shared" si="19"/>
        <v>3.4358</v>
      </c>
    </row>
    <row r="642" spans="1:5" x14ac:dyDescent="0.25">
      <c r="A642">
        <v>640</v>
      </c>
      <c r="B642" s="1">
        <v>0.69266203703703699</v>
      </c>
      <c r="C642">
        <v>0.56559999999999999</v>
      </c>
      <c r="D642">
        <f t="shared" si="18"/>
        <v>6.579999999999997E-2</v>
      </c>
      <c r="E642">
        <f t="shared" si="19"/>
        <v>3.4358</v>
      </c>
    </row>
    <row r="643" spans="1:5" x14ac:dyDescent="0.25">
      <c r="A643">
        <v>641</v>
      </c>
      <c r="B643" s="1">
        <v>0.69267361111111114</v>
      </c>
      <c r="C643">
        <v>0.56559999999999999</v>
      </c>
      <c r="D643">
        <f t="shared" ref="D643:D706" si="20">$I$7-C643</f>
        <v>6.579999999999997E-2</v>
      </c>
      <c r="E643">
        <f t="shared" ref="E643:E706" si="21">$I$6+D643</f>
        <v>3.4358</v>
      </c>
    </row>
    <row r="644" spans="1:5" x14ac:dyDescent="0.25">
      <c r="A644">
        <v>642</v>
      </c>
      <c r="B644" s="1">
        <v>0.69268518518518529</v>
      </c>
      <c r="C644">
        <v>0.56559999999999999</v>
      </c>
      <c r="D644">
        <f t="shared" si="20"/>
        <v>6.579999999999997E-2</v>
      </c>
      <c r="E644">
        <f t="shared" si="21"/>
        <v>3.4358</v>
      </c>
    </row>
    <row r="645" spans="1:5" x14ac:dyDescent="0.25">
      <c r="A645">
        <v>643</v>
      </c>
      <c r="B645" s="1">
        <v>0.69269675925925922</v>
      </c>
      <c r="C645">
        <v>0.56699999999999995</v>
      </c>
      <c r="D645">
        <f t="shared" si="20"/>
        <v>6.4400000000000013E-2</v>
      </c>
      <c r="E645">
        <f t="shared" si="21"/>
        <v>3.4344000000000001</v>
      </c>
    </row>
    <row r="646" spans="1:5" x14ac:dyDescent="0.25">
      <c r="A646">
        <v>644</v>
      </c>
      <c r="B646" s="1">
        <v>0.69270833333333337</v>
      </c>
      <c r="C646">
        <v>0.56559999999999999</v>
      </c>
      <c r="D646">
        <f t="shared" si="20"/>
        <v>6.579999999999997E-2</v>
      </c>
      <c r="E646">
        <f t="shared" si="21"/>
        <v>3.4358</v>
      </c>
    </row>
    <row r="647" spans="1:5" x14ac:dyDescent="0.25">
      <c r="A647">
        <v>645</v>
      </c>
      <c r="B647" s="1">
        <v>0.69271990740740741</v>
      </c>
      <c r="C647">
        <v>0.56699999999999995</v>
      </c>
      <c r="D647">
        <f t="shared" si="20"/>
        <v>6.4400000000000013E-2</v>
      </c>
      <c r="E647">
        <f t="shared" si="21"/>
        <v>3.4344000000000001</v>
      </c>
    </row>
    <row r="648" spans="1:5" x14ac:dyDescent="0.25">
      <c r="A648">
        <v>646</v>
      </c>
      <c r="B648" s="1">
        <v>0.69273148148148145</v>
      </c>
      <c r="C648">
        <v>0.56699999999999995</v>
      </c>
      <c r="D648">
        <f t="shared" si="20"/>
        <v>6.4400000000000013E-2</v>
      </c>
      <c r="E648">
        <f t="shared" si="21"/>
        <v>3.4344000000000001</v>
      </c>
    </row>
    <row r="649" spans="1:5" x14ac:dyDescent="0.25">
      <c r="A649">
        <v>647</v>
      </c>
      <c r="B649" s="1">
        <v>0.69274305555555549</v>
      </c>
      <c r="C649">
        <v>0.56699999999999995</v>
      </c>
      <c r="D649">
        <f t="shared" si="20"/>
        <v>6.4400000000000013E-2</v>
      </c>
      <c r="E649">
        <f t="shared" si="21"/>
        <v>3.4344000000000001</v>
      </c>
    </row>
    <row r="650" spans="1:5" x14ac:dyDescent="0.25">
      <c r="A650">
        <v>648</v>
      </c>
      <c r="B650" s="1">
        <v>0.69275462962962964</v>
      </c>
      <c r="C650">
        <v>0.56699999999999995</v>
      </c>
      <c r="D650">
        <f t="shared" si="20"/>
        <v>6.4400000000000013E-2</v>
      </c>
      <c r="E650">
        <f t="shared" si="21"/>
        <v>3.4344000000000001</v>
      </c>
    </row>
    <row r="651" spans="1:5" x14ac:dyDescent="0.25">
      <c r="A651">
        <v>649</v>
      </c>
      <c r="B651" s="1">
        <v>0.69276620370370379</v>
      </c>
      <c r="C651">
        <v>0.56699999999999995</v>
      </c>
      <c r="D651">
        <f t="shared" si="20"/>
        <v>6.4400000000000013E-2</v>
      </c>
      <c r="E651">
        <f t="shared" si="21"/>
        <v>3.4344000000000001</v>
      </c>
    </row>
    <row r="652" spans="1:5" x14ac:dyDescent="0.25">
      <c r="A652">
        <v>650</v>
      </c>
      <c r="B652" s="1">
        <v>0.69277777777777771</v>
      </c>
      <c r="C652">
        <v>0.56699999999999995</v>
      </c>
      <c r="D652">
        <f t="shared" si="20"/>
        <v>6.4400000000000013E-2</v>
      </c>
      <c r="E652">
        <f t="shared" si="21"/>
        <v>3.4344000000000001</v>
      </c>
    </row>
    <row r="653" spans="1:5" x14ac:dyDescent="0.25">
      <c r="A653">
        <v>651</v>
      </c>
      <c r="B653" s="1">
        <v>0.69278935185185186</v>
      </c>
      <c r="C653">
        <v>0.56699999999999995</v>
      </c>
      <c r="D653">
        <f t="shared" si="20"/>
        <v>6.4400000000000013E-2</v>
      </c>
      <c r="E653">
        <f t="shared" si="21"/>
        <v>3.4344000000000001</v>
      </c>
    </row>
    <row r="654" spans="1:5" x14ac:dyDescent="0.25">
      <c r="A654">
        <v>652</v>
      </c>
      <c r="B654" s="1">
        <v>0.6928009259259259</v>
      </c>
      <c r="C654">
        <v>0.56699999999999995</v>
      </c>
      <c r="D654">
        <f t="shared" si="20"/>
        <v>6.4400000000000013E-2</v>
      </c>
      <c r="E654">
        <f t="shared" si="21"/>
        <v>3.4344000000000001</v>
      </c>
    </row>
    <row r="655" spans="1:5" x14ac:dyDescent="0.25">
      <c r="A655">
        <v>653</v>
      </c>
      <c r="B655" s="1">
        <v>0.69281250000000005</v>
      </c>
      <c r="C655">
        <v>0.56699999999999995</v>
      </c>
      <c r="D655">
        <f t="shared" si="20"/>
        <v>6.4400000000000013E-2</v>
      </c>
      <c r="E655">
        <f t="shared" si="21"/>
        <v>3.4344000000000001</v>
      </c>
    </row>
    <row r="656" spans="1:5" x14ac:dyDescent="0.25">
      <c r="A656">
        <v>654</v>
      </c>
      <c r="B656" s="1">
        <v>0.69282407407407398</v>
      </c>
      <c r="C656">
        <v>0.56699999999999995</v>
      </c>
      <c r="D656">
        <f t="shared" si="20"/>
        <v>6.4400000000000013E-2</v>
      </c>
      <c r="E656">
        <f t="shared" si="21"/>
        <v>3.4344000000000001</v>
      </c>
    </row>
    <row r="657" spans="1:5" x14ac:dyDescent="0.25">
      <c r="A657">
        <v>655</v>
      </c>
      <c r="B657" s="1">
        <v>0.69283564814814813</v>
      </c>
      <c r="C657">
        <v>0.56699999999999995</v>
      </c>
      <c r="D657">
        <f t="shared" si="20"/>
        <v>6.4400000000000013E-2</v>
      </c>
      <c r="E657">
        <f t="shared" si="21"/>
        <v>3.4344000000000001</v>
      </c>
    </row>
    <row r="658" spans="1:5" x14ac:dyDescent="0.25">
      <c r="A658">
        <v>656</v>
      </c>
      <c r="B658" s="1">
        <v>0.69284722222222228</v>
      </c>
      <c r="C658">
        <v>0.56699999999999995</v>
      </c>
      <c r="D658">
        <f t="shared" si="20"/>
        <v>6.4400000000000013E-2</v>
      </c>
      <c r="E658">
        <f t="shared" si="21"/>
        <v>3.4344000000000001</v>
      </c>
    </row>
    <row r="659" spans="1:5" x14ac:dyDescent="0.25">
      <c r="A659">
        <v>657</v>
      </c>
      <c r="B659" s="1">
        <v>0.69285879629629632</v>
      </c>
      <c r="C659">
        <v>0.56699999999999995</v>
      </c>
      <c r="D659">
        <f t="shared" si="20"/>
        <v>6.4400000000000013E-2</v>
      </c>
      <c r="E659">
        <f t="shared" si="21"/>
        <v>3.4344000000000001</v>
      </c>
    </row>
    <row r="660" spans="1:5" x14ac:dyDescent="0.25">
      <c r="A660">
        <v>658</v>
      </c>
      <c r="B660" s="1">
        <v>0.69287037037037036</v>
      </c>
      <c r="C660">
        <v>0.56699999999999995</v>
      </c>
      <c r="D660">
        <f t="shared" si="20"/>
        <v>6.4400000000000013E-2</v>
      </c>
      <c r="E660">
        <f t="shared" si="21"/>
        <v>3.4344000000000001</v>
      </c>
    </row>
    <row r="661" spans="1:5" x14ac:dyDescent="0.25">
      <c r="A661">
        <v>659</v>
      </c>
      <c r="B661" s="1">
        <v>0.6928819444444444</v>
      </c>
      <c r="C661">
        <v>0.56699999999999995</v>
      </c>
      <c r="D661">
        <f t="shared" si="20"/>
        <v>6.4400000000000013E-2</v>
      </c>
      <c r="E661">
        <f t="shared" si="21"/>
        <v>3.4344000000000001</v>
      </c>
    </row>
    <row r="662" spans="1:5" x14ac:dyDescent="0.25">
      <c r="A662">
        <v>660</v>
      </c>
      <c r="B662" s="1">
        <v>0.69289351851851855</v>
      </c>
      <c r="C662">
        <v>0.56840000000000002</v>
      </c>
      <c r="D662">
        <f t="shared" si="20"/>
        <v>6.2999999999999945E-2</v>
      </c>
      <c r="E662">
        <f t="shared" si="21"/>
        <v>3.4329999999999998</v>
      </c>
    </row>
    <row r="663" spans="1:5" x14ac:dyDescent="0.25">
      <c r="A663">
        <v>661</v>
      </c>
      <c r="B663" s="1">
        <v>0.6929050925925927</v>
      </c>
      <c r="C663">
        <v>0.56840000000000002</v>
      </c>
      <c r="D663">
        <f t="shared" si="20"/>
        <v>6.2999999999999945E-2</v>
      </c>
      <c r="E663">
        <f t="shared" si="21"/>
        <v>3.4329999999999998</v>
      </c>
    </row>
    <row r="664" spans="1:5" x14ac:dyDescent="0.25">
      <c r="A664">
        <v>662</v>
      </c>
      <c r="B664" s="1">
        <v>0.69291666666666663</v>
      </c>
      <c r="C664">
        <v>0.56840000000000002</v>
      </c>
      <c r="D664">
        <f t="shared" si="20"/>
        <v>6.2999999999999945E-2</v>
      </c>
      <c r="E664">
        <f t="shared" si="21"/>
        <v>3.4329999999999998</v>
      </c>
    </row>
    <row r="665" spans="1:5" x14ac:dyDescent="0.25">
      <c r="A665">
        <v>663</v>
      </c>
      <c r="B665" s="1">
        <v>0.69292824074074078</v>
      </c>
      <c r="C665">
        <v>0.56840000000000002</v>
      </c>
      <c r="D665">
        <f t="shared" si="20"/>
        <v>6.2999999999999945E-2</v>
      </c>
      <c r="E665">
        <f t="shared" si="21"/>
        <v>3.4329999999999998</v>
      </c>
    </row>
    <row r="666" spans="1:5" x14ac:dyDescent="0.25">
      <c r="A666">
        <v>664</v>
      </c>
      <c r="B666" s="1">
        <v>0.69293981481481481</v>
      </c>
      <c r="C666">
        <v>0.56840000000000002</v>
      </c>
      <c r="D666">
        <f t="shared" si="20"/>
        <v>6.2999999999999945E-2</v>
      </c>
      <c r="E666">
        <f t="shared" si="21"/>
        <v>3.4329999999999998</v>
      </c>
    </row>
    <row r="667" spans="1:5" x14ac:dyDescent="0.25">
      <c r="A667">
        <v>665</v>
      </c>
      <c r="B667" s="1">
        <v>0.69295138888888896</v>
      </c>
      <c r="C667">
        <v>0.56840000000000002</v>
      </c>
      <c r="D667">
        <f t="shared" si="20"/>
        <v>6.2999999999999945E-2</v>
      </c>
      <c r="E667">
        <f t="shared" si="21"/>
        <v>3.4329999999999998</v>
      </c>
    </row>
    <row r="668" spans="1:5" x14ac:dyDescent="0.25">
      <c r="A668">
        <v>666</v>
      </c>
      <c r="B668" s="1">
        <v>0.69296296296296289</v>
      </c>
      <c r="C668">
        <v>0.56840000000000002</v>
      </c>
      <c r="D668">
        <f t="shared" si="20"/>
        <v>6.2999999999999945E-2</v>
      </c>
      <c r="E668">
        <f t="shared" si="21"/>
        <v>3.4329999999999998</v>
      </c>
    </row>
    <row r="669" spans="1:5" x14ac:dyDescent="0.25">
      <c r="A669">
        <v>667</v>
      </c>
      <c r="B669" s="1">
        <v>0.69297453703703704</v>
      </c>
      <c r="C669">
        <v>0.56840000000000002</v>
      </c>
      <c r="D669">
        <f t="shared" si="20"/>
        <v>6.2999999999999945E-2</v>
      </c>
      <c r="E669">
        <f t="shared" si="21"/>
        <v>3.4329999999999998</v>
      </c>
    </row>
    <row r="670" spans="1:5" x14ac:dyDescent="0.25">
      <c r="A670">
        <v>668</v>
      </c>
      <c r="B670" s="1">
        <v>0.69298611111111119</v>
      </c>
      <c r="C670">
        <v>0.56840000000000002</v>
      </c>
      <c r="D670">
        <f t="shared" si="20"/>
        <v>6.2999999999999945E-2</v>
      </c>
      <c r="E670">
        <f t="shared" si="21"/>
        <v>3.4329999999999998</v>
      </c>
    </row>
    <row r="671" spans="1:5" x14ac:dyDescent="0.25">
      <c r="A671">
        <v>669</v>
      </c>
      <c r="B671" s="1">
        <v>0.69299768518518512</v>
      </c>
      <c r="C671">
        <v>0.56840000000000002</v>
      </c>
      <c r="D671">
        <f t="shared" si="20"/>
        <v>6.2999999999999945E-2</v>
      </c>
      <c r="E671">
        <f t="shared" si="21"/>
        <v>3.4329999999999998</v>
      </c>
    </row>
    <row r="672" spans="1:5" x14ac:dyDescent="0.25">
      <c r="A672">
        <v>670</v>
      </c>
      <c r="B672" s="1">
        <v>0.69300925925925927</v>
      </c>
      <c r="C672">
        <v>0.56840000000000002</v>
      </c>
      <c r="D672">
        <f t="shared" si="20"/>
        <v>6.2999999999999945E-2</v>
      </c>
      <c r="E672">
        <f t="shared" si="21"/>
        <v>3.4329999999999998</v>
      </c>
    </row>
    <row r="673" spans="1:5" x14ac:dyDescent="0.25">
      <c r="A673">
        <v>671</v>
      </c>
      <c r="B673" s="1">
        <v>0.69302083333333331</v>
      </c>
      <c r="C673">
        <v>0.56840000000000002</v>
      </c>
      <c r="D673">
        <f t="shared" si="20"/>
        <v>6.2999999999999945E-2</v>
      </c>
      <c r="E673">
        <f t="shared" si="21"/>
        <v>3.4329999999999998</v>
      </c>
    </row>
    <row r="674" spans="1:5" x14ac:dyDescent="0.25">
      <c r="A674">
        <v>672</v>
      </c>
      <c r="B674" s="1">
        <v>0.69303240740740746</v>
      </c>
      <c r="C674">
        <v>0.56840000000000002</v>
      </c>
      <c r="D674">
        <f t="shared" si="20"/>
        <v>6.2999999999999945E-2</v>
      </c>
      <c r="E674">
        <f t="shared" si="21"/>
        <v>3.4329999999999998</v>
      </c>
    </row>
    <row r="675" spans="1:5" x14ac:dyDescent="0.25">
      <c r="A675">
        <v>673</v>
      </c>
      <c r="B675" s="1">
        <v>0.69304398148148139</v>
      </c>
      <c r="C675">
        <v>0.56840000000000002</v>
      </c>
      <c r="D675">
        <f t="shared" si="20"/>
        <v>6.2999999999999945E-2</v>
      </c>
      <c r="E675">
        <f t="shared" si="21"/>
        <v>3.4329999999999998</v>
      </c>
    </row>
    <row r="676" spans="1:5" x14ac:dyDescent="0.25">
      <c r="A676">
        <v>674</v>
      </c>
      <c r="B676" s="1">
        <v>0.69305555555555554</v>
      </c>
      <c r="C676">
        <v>0.56840000000000002</v>
      </c>
      <c r="D676">
        <f t="shared" si="20"/>
        <v>6.2999999999999945E-2</v>
      </c>
      <c r="E676">
        <f t="shared" si="21"/>
        <v>3.4329999999999998</v>
      </c>
    </row>
    <row r="677" spans="1:5" x14ac:dyDescent="0.25">
      <c r="A677">
        <v>675</v>
      </c>
      <c r="B677" s="1">
        <v>0.69306712962962969</v>
      </c>
      <c r="C677">
        <v>0.56840000000000002</v>
      </c>
      <c r="D677">
        <f t="shared" si="20"/>
        <v>6.2999999999999945E-2</v>
      </c>
      <c r="E677">
        <f t="shared" si="21"/>
        <v>3.4329999999999998</v>
      </c>
    </row>
    <row r="678" spans="1:5" x14ac:dyDescent="0.25">
      <c r="A678">
        <v>676</v>
      </c>
      <c r="B678" s="1">
        <v>0.69307870370370372</v>
      </c>
      <c r="C678">
        <v>0.56840000000000002</v>
      </c>
      <c r="D678">
        <f t="shared" si="20"/>
        <v>6.2999999999999945E-2</v>
      </c>
      <c r="E678">
        <f t="shared" si="21"/>
        <v>3.4329999999999998</v>
      </c>
    </row>
    <row r="679" spans="1:5" x14ac:dyDescent="0.25">
      <c r="A679">
        <v>677</v>
      </c>
      <c r="B679" s="1">
        <v>0.69309027777777776</v>
      </c>
      <c r="C679">
        <v>0.56840000000000002</v>
      </c>
      <c r="D679">
        <f t="shared" si="20"/>
        <v>6.2999999999999945E-2</v>
      </c>
      <c r="E679">
        <f t="shared" si="21"/>
        <v>3.4329999999999998</v>
      </c>
    </row>
    <row r="680" spans="1:5" x14ac:dyDescent="0.25">
      <c r="A680">
        <v>678</v>
      </c>
      <c r="B680" s="1">
        <v>0.6931018518518518</v>
      </c>
      <c r="C680">
        <v>0.56840000000000002</v>
      </c>
      <c r="D680">
        <f t="shared" si="20"/>
        <v>6.2999999999999945E-2</v>
      </c>
      <c r="E680">
        <f t="shared" si="21"/>
        <v>3.4329999999999998</v>
      </c>
    </row>
    <row r="681" spans="1:5" x14ac:dyDescent="0.25">
      <c r="A681">
        <v>679</v>
      </c>
      <c r="B681" s="1">
        <v>0.69311342592592595</v>
      </c>
      <c r="C681">
        <v>0.56840000000000002</v>
      </c>
      <c r="D681">
        <f t="shared" si="20"/>
        <v>6.2999999999999945E-2</v>
      </c>
      <c r="E681">
        <f t="shared" si="21"/>
        <v>3.4329999999999998</v>
      </c>
    </row>
    <row r="682" spans="1:5" x14ac:dyDescent="0.25">
      <c r="A682">
        <v>680</v>
      </c>
      <c r="B682" s="1">
        <v>0.6931250000000001</v>
      </c>
      <c r="C682">
        <v>0.56840000000000002</v>
      </c>
      <c r="D682">
        <f t="shared" si="20"/>
        <v>6.2999999999999945E-2</v>
      </c>
      <c r="E682">
        <f t="shared" si="21"/>
        <v>3.4329999999999998</v>
      </c>
    </row>
    <row r="683" spans="1:5" x14ac:dyDescent="0.25">
      <c r="A683">
        <v>681</v>
      </c>
      <c r="B683" s="1">
        <v>0.69313657407407403</v>
      </c>
      <c r="C683">
        <v>0.56840000000000002</v>
      </c>
      <c r="D683">
        <f t="shared" si="20"/>
        <v>6.2999999999999945E-2</v>
      </c>
      <c r="E683">
        <f t="shared" si="21"/>
        <v>3.4329999999999998</v>
      </c>
    </row>
    <row r="684" spans="1:5" x14ac:dyDescent="0.25">
      <c r="A684">
        <v>682</v>
      </c>
      <c r="B684" s="1">
        <v>0.69314814814814818</v>
      </c>
      <c r="C684">
        <v>0.56840000000000002</v>
      </c>
      <c r="D684">
        <f t="shared" si="20"/>
        <v>6.2999999999999945E-2</v>
      </c>
      <c r="E684">
        <f t="shared" si="21"/>
        <v>3.4329999999999998</v>
      </c>
    </row>
    <row r="685" spans="1:5" x14ac:dyDescent="0.25">
      <c r="A685">
        <v>683</v>
      </c>
      <c r="B685" s="1">
        <v>0.69315972222222222</v>
      </c>
      <c r="C685">
        <v>0.56979999999999997</v>
      </c>
      <c r="D685">
        <f t="shared" si="20"/>
        <v>6.1599999999999988E-2</v>
      </c>
      <c r="E685">
        <f t="shared" si="21"/>
        <v>3.4316</v>
      </c>
    </row>
    <row r="686" spans="1:5" x14ac:dyDescent="0.25">
      <c r="A686">
        <v>684</v>
      </c>
      <c r="B686" s="1">
        <v>0.69317129629629637</v>
      </c>
      <c r="C686">
        <v>0.56979999999999997</v>
      </c>
      <c r="D686">
        <f t="shared" si="20"/>
        <v>6.1599999999999988E-2</v>
      </c>
      <c r="E686">
        <f t="shared" si="21"/>
        <v>3.4316</v>
      </c>
    </row>
    <row r="687" spans="1:5" x14ac:dyDescent="0.25">
      <c r="A687">
        <v>685</v>
      </c>
      <c r="B687" s="1">
        <v>0.6931828703703703</v>
      </c>
      <c r="C687">
        <v>0.56979999999999997</v>
      </c>
      <c r="D687">
        <f t="shared" si="20"/>
        <v>6.1599999999999988E-2</v>
      </c>
      <c r="E687">
        <f t="shared" si="21"/>
        <v>3.4316</v>
      </c>
    </row>
    <row r="688" spans="1:5" x14ac:dyDescent="0.25">
      <c r="A688">
        <v>686</v>
      </c>
      <c r="B688" s="1">
        <v>0.69319444444444445</v>
      </c>
      <c r="C688">
        <v>0.56840000000000002</v>
      </c>
      <c r="D688">
        <f t="shared" si="20"/>
        <v>6.2999999999999945E-2</v>
      </c>
      <c r="E688">
        <f t="shared" si="21"/>
        <v>3.4329999999999998</v>
      </c>
    </row>
    <row r="689" spans="1:5" x14ac:dyDescent="0.25">
      <c r="A689">
        <v>687</v>
      </c>
      <c r="B689" s="1">
        <v>0.6932060185185186</v>
      </c>
      <c r="C689">
        <v>0.56979999999999997</v>
      </c>
      <c r="D689">
        <f t="shared" si="20"/>
        <v>6.1599999999999988E-2</v>
      </c>
      <c r="E689">
        <f t="shared" si="21"/>
        <v>3.4316</v>
      </c>
    </row>
    <row r="690" spans="1:5" x14ac:dyDescent="0.25">
      <c r="A690">
        <v>688</v>
      </c>
      <c r="B690" s="1">
        <v>0.69321759259259252</v>
      </c>
      <c r="C690">
        <v>0.56979999999999997</v>
      </c>
      <c r="D690">
        <f t="shared" si="20"/>
        <v>6.1599999999999988E-2</v>
      </c>
      <c r="E690">
        <f t="shared" si="21"/>
        <v>3.4316</v>
      </c>
    </row>
    <row r="691" spans="1:5" x14ac:dyDescent="0.25">
      <c r="A691">
        <v>689</v>
      </c>
      <c r="B691" s="1">
        <v>0.69322916666666667</v>
      </c>
      <c r="C691">
        <v>0.56979999999999997</v>
      </c>
      <c r="D691">
        <f t="shared" si="20"/>
        <v>6.1599999999999988E-2</v>
      </c>
      <c r="E691">
        <f t="shared" si="21"/>
        <v>3.4316</v>
      </c>
    </row>
    <row r="692" spans="1:5" x14ac:dyDescent="0.25">
      <c r="A692">
        <v>690</v>
      </c>
      <c r="B692" s="1">
        <v>0.69324074074074071</v>
      </c>
      <c r="C692">
        <v>0.56979999999999997</v>
      </c>
      <c r="D692">
        <f t="shared" si="20"/>
        <v>6.1599999999999988E-2</v>
      </c>
      <c r="E692">
        <f t="shared" si="21"/>
        <v>3.4316</v>
      </c>
    </row>
    <row r="693" spans="1:5" x14ac:dyDescent="0.25">
      <c r="A693">
        <v>691</v>
      </c>
      <c r="B693" s="1">
        <v>0.69325231481481486</v>
      </c>
      <c r="C693">
        <v>0.56979999999999997</v>
      </c>
      <c r="D693">
        <f t="shared" si="20"/>
        <v>6.1599999999999988E-2</v>
      </c>
      <c r="E693">
        <f t="shared" si="21"/>
        <v>3.4316</v>
      </c>
    </row>
    <row r="694" spans="1:5" x14ac:dyDescent="0.25">
      <c r="A694">
        <v>692</v>
      </c>
      <c r="B694" s="1">
        <v>0.69326388888888879</v>
      </c>
      <c r="C694">
        <v>0.56979999999999997</v>
      </c>
      <c r="D694">
        <f t="shared" si="20"/>
        <v>6.1599999999999988E-2</v>
      </c>
      <c r="E694">
        <f t="shared" si="21"/>
        <v>3.4316</v>
      </c>
    </row>
    <row r="695" spans="1:5" x14ac:dyDescent="0.25">
      <c r="A695">
        <v>693</v>
      </c>
      <c r="B695" s="1">
        <v>0.69327546296296294</v>
      </c>
      <c r="C695">
        <v>0.56979999999999997</v>
      </c>
      <c r="D695">
        <f t="shared" si="20"/>
        <v>6.1599999999999988E-2</v>
      </c>
      <c r="E695">
        <f t="shared" si="21"/>
        <v>3.4316</v>
      </c>
    </row>
    <row r="696" spans="1:5" x14ac:dyDescent="0.25">
      <c r="A696">
        <v>694</v>
      </c>
      <c r="B696" s="1">
        <v>0.69328703703703709</v>
      </c>
      <c r="C696">
        <v>0.56979999999999997</v>
      </c>
      <c r="D696">
        <f t="shared" si="20"/>
        <v>6.1599999999999988E-2</v>
      </c>
      <c r="E696">
        <f t="shared" si="21"/>
        <v>3.4316</v>
      </c>
    </row>
    <row r="697" spans="1:5" x14ac:dyDescent="0.25">
      <c r="A697">
        <v>695</v>
      </c>
      <c r="B697" s="1">
        <v>0.69329861111111113</v>
      </c>
      <c r="C697">
        <v>0.56979999999999997</v>
      </c>
      <c r="D697">
        <f t="shared" si="20"/>
        <v>6.1599999999999988E-2</v>
      </c>
      <c r="E697">
        <f t="shared" si="21"/>
        <v>3.4316</v>
      </c>
    </row>
    <row r="698" spans="1:5" x14ac:dyDescent="0.25">
      <c r="A698">
        <v>696</v>
      </c>
      <c r="B698" s="1">
        <v>0.69331018518518517</v>
      </c>
      <c r="C698">
        <v>0.56979999999999997</v>
      </c>
      <c r="D698">
        <f t="shared" si="20"/>
        <v>6.1599999999999988E-2</v>
      </c>
      <c r="E698">
        <f t="shared" si="21"/>
        <v>3.4316</v>
      </c>
    </row>
    <row r="699" spans="1:5" x14ac:dyDescent="0.25">
      <c r="A699">
        <v>697</v>
      </c>
      <c r="B699" s="1">
        <v>0.69332175925925921</v>
      </c>
      <c r="C699">
        <v>0.56979999999999997</v>
      </c>
      <c r="D699">
        <f t="shared" si="20"/>
        <v>6.1599999999999988E-2</v>
      </c>
      <c r="E699">
        <f t="shared" si="21"/>
        <v>3.4316</v>
      </c>
    </row>
    <row r="700" spans="1:5" x14ac:dyDescent="0.25">
      <c r="A700">
        <v>698</v>
      </c>
      <c r="B700" s="1">
        <v>0.69333333333333336</v>
      </c>
      <c r="C700">
        <v>0.56979999999999997</v>
      </c>
      <c r="D700">
        <f t="shared" si="20"/>
        <v>6.1599999999999988E-2</v>
      </c>
      <c r="E700">
        <f t="shared" si="21"/>
        <v>3.4316</v>
      </c>
    </row>
    <row r="701" spans="1:5" x14ac:dyDescent="0.25">
      <c r="A701">
        <v>699</v>
      </c>
      <c r="B701" s="1">
        <v>0.69334490740740751</v>
      </c>
      <c r="C701">
        <v>0.56979999999999997</v>
      </c>
      <c r="D701">
        <f t="shared" si="20"/>
        <v>6.1599999999999988E-2</v>
      </c>
      <c r="E701">
        <f t="shared" si="21"/>
        <v>3.4316</v>
      </c>
    </row>
    <row r="702" spans="1:5" x14ac:dyDescent="0.25">
      <c r="A702">
        <v>700</v>
      </c>
      <c r="B702" s="1">
        <v>0.69335648148148143</v>
      </c>
      <c r="C702">
        <v>0.56979999999999997</v>
      </c>
      <c r="D702">
        <f t="shared" si="20"/>
        <v>6.1599999999999988E-2</v>
      </c>
      <c r="E702">
        <f t="shared" si="21"/>
        <v>3.4316</v>
      </c>
    </row>
    <row r="703" spans="1:5" x14ac:dyDescent="0.25">
      <c r="A703">
        <v>701</v>
      </c>
      <c r="B703" s="1">
        <v>0.69336805555555558</v>
      </c>
      <c r="C703">
        <v>0.56979999999999997</v>
      </c>
      <c r="D703">
        <f t="shared" si="20"/>
        <v>6.1599999999999988E-2</v>
      </c>
      <c r="E703">
        <f t="shared" si="21"/>
        <v>3.4316</v>
      </c>
    </row>
    <row r="704" spans="1:5" x14ac:dyDescent="0.25">
      <c r="A704">
        <v>702</v>
      </c>
      <c r="B704" s="1">
        <v>0.69337962962962962</v>
      </c>
      <c r="C704">
        <v>0.56979999999999997</v>
      </c>
      <c r="D704">
        <f t="shared" si="20"/>
        <v>6.1599999999999988E-2</v>
      </c>
      <c r="E704">
        <f t="shared" si="21"/>
        <v>3.4316</v>
      </c>
    </row>
    <row r="705" spans="1:5" x14ac:dyDescent="0.25">
      <c r="A705">
        <v>703</v>
      </c>
      <c r="B705" s="1">
        <v>0.69339120370370377</v>
      </c>
      <c r="C705">
        <v>0.56979999999999997</v>
      </c>
      <c r="D705">
        <f t="shared" si="20"/>
        <v>6.1599999999999988E-2</v>
      </c>
      <c r="E705">
        <f t="shared" si="21"/>
        <v>3.4316</v>
      </c>
    </row>
    <row r="706" spans="1:5" x14ac:dyDescent="0.25">
      <c r="A706">
        <v>704</v>
      </c>
      <c r="B706" s="1">
        <v>0.6934027777777777</v>
      </c>
      <c r="C706">
        <v>0.57120000000000004</v>
      </c>
      <c r="D706">
        <f t="shared" si="20"/>
        <v>6.019999999999992E-2</v>
      </c>
      <c r="E706">
        <f t="shared" si="21"/>
        <v>3.4302000000000001</v>
      </c>
    </row>
    <row r="707" spans="1:5" x14ac:dyDescent="0.25">
      <c r="A707">
        <v>705</v>
      </c>
      <c r="B707" s="1">
        <v>0.69341435185185185</v>
      </c>
      <c r="C707">
        <v>0.56979999999999997</v>
      </c>
      <c r="D707">
        <f t="shared" ref="D707:D770" si="22">$I$7-C707</f>
        <v>6.1599999999999988E-2</v>
      </c>
      <c r="E707">
        <f t="shared" ref="E707:E770" si="23">$I$6+D707</f>
        <v>3.4316</v>
      </c>
    </row>
    <row r="708" spans="1:5" x14ac:dyDescent="0.25">
      <c r="A708">
        <v>706</v>
      </c>
      <c r="B708" s="1">
        <v>0.693425925925926</v>
      </c>
      <c r="C708">
        <v>0.57120000000000004</v>
      </c>
      <c r="D708">
        <f t="shared" si="22"/>
        <v>6.019999999999992E-2</v>
      </c>
      <c r="E708">
        <f t="shared" si="23"/>
        <v>3.4302000000000001</v>
      </c>
    </row>
    <row r="709" spans="1:5" x14ac:dyDescent="0.25">
      <c r="A709">
        <v>707</v>
      </c>
      <c r="B709" s="1">
        <v>0.69343749999999993</v>
      </c>
      <c r="C709">
        <v>0.56979999999999997</v>
      </c>
      <c r="D709">
        <f t="shared" si="22"/>
        <v>6.1599999999999988E-2</v>
      </c>
      <c r="E709">
        <f t="shared" si="23"/>
        <v>3.4316</v>
      </c>
    </row>
    <row r="710" spans="1:5" x14ac:dyDescent="0.25">
      <c r="A710">
        <v>708</v>
      </c>
      <c r="B710" s="1">
        <v>0.69344907407407408</v>
      </c>
      <c r="C710">
        <v>0.57120000000000004</v>
      </c>
      <c r="D710">
        <f t="shared" si="22"/>
        <v>6.019999999999992E-2</v>
      </c>
      <c r="E710">
        <f t="shared" si="23"/>
        <v>3.4302000000000001</v>
      </c>
    </row>
    <row r="711" spans="1:5" x14ac:dyDescent="0.25">
      <c r="A711">
        <v>709</v>
      </c>
      <c r="B711" s="1">
        <v>0.69346064814814812</v>
      </c>
      <c r="C711">
        <v>0.57120000000000004</v>
      </c>
      <c r="D711">
        <f t="shared" si="22"/>
        <v>6.019999999999992E-2</v>
      </c>
      <c r="E711">
        <f t="shared" si="23"/>
        <v>3.4302000000000001</v>
      </c>
    </row>
    <row r="712" spans="1:5" x14ac:dyDescent="0.25">
      <c r="A712">
        <v>710</v>
      </c>
      <c r="B712" s="1">
        <v>0.69347222222222227</v>
      </c>
      <c r="C712">
        <v>0.57120000000000004</v>
      </c>
      <c r="D712">
        <f t="shared" si="22"/>
        <v>6.019999999999992E-2</v>
      </c>
      <c r="E712">
        <f t="shared" si="23"/>
        <v>3.4302000000000001</v>
      </c>
    </row>
    <row r="713" spans="1:5" x14ac:dyDescent="0.25">
      <c r="A713">
        <v>711</v>
      </c>
      <c r="B713" s="1">
        <v>0.6934837962962962</v>
      </c>
      <c r="C713">
        <v>0.57120000000000004</v>
      </c>
      <c r="D713">
        <f t="shared" si="22"/>
        <v>6.019999999999992E-2</v>
      </c>
      <c r="E713">
        <f t="shared" si="23"/>
        <v>3.4302000000000001</v>
      </c>
    </row>
    <row r="714" spans="1:5" x14ac:dyDescent="0.25">
      <c r="A714">
        <v>712</v>
      </c>
      <c r="B714" s="1">
        <v>0.69349537037037035</v>
      </c>
      <c r="C714">
        <v>0.57120000000000004</v>
      </c>
      <c r="D714">
        <f t="shared" si="22"/>
        <v>6.019999999999992E-2</v>
      </c>
      <c r="E714">
        <f t="shared" si="23"/>
        <v>3.4302000000000001</v>
      </c>
    </row>
    <row r="715" spans="1:5" x14ac:dyDescent="0.25">
      <c r="A715">
        <v>713</v>
      </c>
      <c r="B715" s="1">
        <v>0.6935069444444445</v>
      </c>
      <c r="C715">
        <v>0.57120000000000004</v>
      </c>
      <c r="D715">
        <f t="shared" si="22"/>
        <v>6.019999999999992E-2</v>
      </c>
      <c r="E715">
        <f t="shared" si="23"/>
        <v>3.4302000000000001</v>
      </c>
    </row>
    <row r="716" spans="1:5" x14ac:dyDescent="0.25">
      <c r="A716">
        <v>714</v>
      </c>
      <c r="B716" s="1">
        <v>0.69351851851851853</v>
      </c>
      <c r="C716">
        <v>0.57120000000000004</v>
      </c>
      <c r="D716">
        <f t="shared" si="22"/>
        <v>6.019999999999992E-2</v>
      </c>
      <c r="E716">
        <f t="shared" si="23"/>
        <v>3.4302000000000001</v>
      </c>
    </row>
    <row r="717" spans="1:5" x14ac:dyDescent="0.25">
      <c r="A717">
        <v>715</v>
      </c>
      <c r="B717" s="1">
        <v>0.69353009259259257</v>
      </c>
      <c r="C717">
        <v>0.57120000000000004</v>
      </c>
      <c r="D717">
        <f t="shared" si="22"/>
        <v>6.019999999999992E-2</v>
      </c>
      <c r="E717">
        <f t="shared" si="23"/>
        <v>3.4302000000000001</v>
      </c>
    </row>
    <row r="718" spans="1:5" x14ac:dyDescent="0.25">
      <c r="A718">
        <v>716</v>
      </c>
      <c r="B718" s="1">
        <v>0.69354166666666661</v>
      </c>
      <c r="C718">
        <v>0.57120000000000004</v>
      </c>
      <c r="D718">
        <f t="shared" si="22"/>
        <v>6.019999999999992E-2</v>
      </c>
      <c r="E718">
        <f t="shared" si="23"/>
        <v>3.4302000000000001</v>
      </c>
    </row>
    <row r="719" spans="1:5" x14ac:dyDescent="0.25">
      <c r="A719">
        <v>717</v>
      </c>
      <c r="B719" s="1">
        <v>0.69355324074074076</v>
      </c>
      <c r="C719">
        <v>0.57120000000000004</v>
      </c>
      <c r="D719">
        <f t="shared" si="22"/>
        <v>6.019999999999992E-2</v>
      </c>
      <c r="E719">
        <f t="shared" si="23"/>
        <v>3.4302000000000001</v>
      </c>
    </row>
    <row r="720" spans="1:5" x14ac:dyDescent="0.25">
      <c r="A720">
        <v>718</v>
      </c>
      <c r="B720" s="1">
        <v>0.69356481481481491</v>
      </c>
      <c r="C720">
        <v>0.57120000000000004</v>
      </c>
      <c r="D720">
        <f t="shared" si="22"/>
        <v>6.019999999999992E-2</v>
      </c>
      <c r="E720">
        <f t="shared" si="23"/>
        <v>3.4302000000000001</v>
      </c>
    </row>
    <row r="721" spans="1:5" x14ac:dyDescent="0.25">
      <c r="A721">
        <v>719</v>
      </c>
      <c r="B721" s="1">
        <v>0.69357638888888884</v>
      </c>
      <c r="C721">
        <v>0.57120000000000004</v>
      </c>
      <c r="D721">
        <f t="shared" si="22"/>
        <v>6.019999999999992E-2</v>
      </c>
      <c r="E721">
        <f t="shared" si="23"/>
        <v>3.4302000000000001</v>
      </c>
    </row>
    <row r="722" spans="1:5" x14ac:dyDescent="0.25">
      <c r="A722">
        <v>720</v>
      </c>
      <c r="B722" s="1">
        <v>0.69358796296296299</v>
      </c>
      <c r="C722">
        <v>0.57120000000000004</v>
      </c>
      <c r="D722">
        <f t="shared" si="22"/>
        <v>6.019999999999992E-2</v>
      </c>
      <c r="E722">
        <f t="shared" si="23"/>
        <v>3.4302000000000001</v>
      </c>
    </row>
    <row r="723" spans="1:5" x14ac:dyDescent="0.25">
      <c r="A723">
        <v>721</v>
      </c>
      <c r="B723" s="1">
        <v>0.69359953703703703</v>
      </c>
      <c r="C723">
        <v>0.5726</v>
      </c>
      <c r="D723">
        <f t="shared" si="22"/>
        <v>5.8799999999999963E-2</v>
      </c>
      <c r="E723">
        <f t="shared" si="23"/>
        <v>3.4287999999999998</v>
      </c>
    </row>
    <row r="724" spans="1:5" x14ac:dyDescent="0.25">
      <c r="A724">
        <v>722</v>
      </c>
      <c r="B724" s="1">
        <v>0.69361111111111118</v>
      </c>
      <c r="C724">
        <v>0.57120000000000004</v>
      </c>
      <c r="D724">
        <f t="shared" si="22"/>
        <v>6.019999999999992E-2</v>
      </c>
      <c r="E724">
        <f t="shared" si="23"/>
        <v>3.4302000000000001</v>
      </c>
    </row>
    <row r="725" spans="1:5" x14ac:dyDescent="0.25">
      <c r="A725">
        <v>723</v>
      </c>
      <c r="B725" s="1">
        <v>0.69362268518518511</v>
      </c>
      <c r="C725">
        <v>0.57120000000000004</v>
      </c>
      <c r="D725">
        <f t="shared" si="22"/>
        <v>6.019999999999992E-2</v>
      </c>
      <c r="E725">
        <f t="shared" si="23"/>
        <v>3.4302000000000001</v>
      </c>
    </row>
    <row r="726" spans="1:5" x14ac:dyDescent="0.25">
      <c r="A726">
        <v>724</v>
      </c>
      <c r="B726" s="1">
        <v>0.69363425925925926</v>
      </c>
      <c r="C726">
        <v>0.57120000000000004</v>
      </c>
      <c r="D726">
        <f t="shared" si="22"/>
        <v>6.019999999999992E-2</v>
      </c>
      <c r="E726">
        <f t="shared" si="23"/>
        <v>3.4302000000000001</v>
      </c>
    </row>
    <row r="727" spans="1:5" x14ac:dyDescent="0.25">
      <c r="A727">
        <v>725</v>
      </c>
      <c r="B727" s="1">
        <v>0.69364583333333341</v>
      </c>
      <c r="C727">
        <v>0.57120000000000004</v>
      </c>
      <c r="D727">
        <f t="shared" si="22"/>
        <v>6.019999999999992E-2</v>
      </c>
      <c r="E727">
        <f t="shared" si="23"/>
        <v>3.4302000000000001</v>
      </c>
    </row>
    <row r="728" spans="1:5" x14ac:dyDescent="0.25">
      <c r="A728">
        <v>726</v>
      </c>
      <c r="B728" s="1">
        <v>0.69365740740740733</v>
      </c>
      <c r="C728">
        <v>0.5726</v>
      </c>
      <c r="D728">
        <f t="shared" si="22"/>
        <v>5.8799999999999963E-2</v>
      </c>
      <c r="E728">
        <f t="shared" si="23"/>
        <v>3.4287999999999998</v>
      </c>
    </row>
    <row r="729" spans="1:5" x14ac:dyDescent="0.25">
      <c r="A729">
        <v>727</v>
      </c>
      <c r="B729" s="1">
        <v>0.69366898148148148</v>
      </c>
      <c r="C729">
        <v>0.57120000000000004</v>
      </c>
      <c r="D729">
        <f t="shared" si="22"/>
        <v>6.019999999999992E-2</v>
      </c>
      <c r="E729">
        <f t="shared" si="23"/>
        <v>3.4302000000000001</v>
      </c>
    </row>
    <row r="730" spans="1:5" x14ac:dyDescent="0.25">
      <c r="A730">
        <v>728</v>
      </c>
      <c r="B730" s="1">
        <v>0.69368055555555552</v>
      </c>
      <c r="C730">
        <v>0.5726</v>
      </c>
      <c r="D730">
        <f t="shared" si="22"/>
        <v>5.8799999999999963E-2</v>
      </c>
      <c r="E730">
        <f t="shared" si="23"/>
        <v>3.4287999999999998</v>
      </c>
    </row>
    <row r="731" spans="1:5" x14ac:dyDescent="0.25">
      <c r="A731">
        <v>729</v>
      </c>
      <c r="B731" s="1">
        <v>0.69369212962962967</v>
      </c>
      <c r="C731">
        <v>0.57120000000000004</v>
      </c>
      <c r="D731">
        <f t="shared" si="22"/>
        <v>6.019999999999992E-2</v>
      </c>
      <c r="E731">
        <f t="shared" si="23"/>
        <v>3.4302000000000001</v>
      </c>
    </row>
    <row r="732" spans="1:5" x14ac:dyDescent="0.25">
      <c r="A732">
        <v>730</v>
      </c>
      <c r="B732" s="1">
        <v>0.6937037037037036</v>
      </c>
      <c r="C732">
        <v>0.5726</v>
      </c>
      <c r="D732">
        <f t="shared" si="22"/>
        <v>5.8799999999999963E-2</v>
      </c>
      <c r="E732">
        <f t="shared" si="23"/>
        <v>3.4287999999999998</v>
      </c>
    </row>
    <row r="733" spans="1:5" x14ac:dyDescent="0.25">
      <c r="A733">
        <v>731</v>
      </c>
      <c r="B733" s="1">
        <v>0.69371527777777775</v>
      </c>
      <c r="C733">
        <v>0.5726</v>
      </c>
      <c r="D733">
        <f t="shared" si="22"/>
        <v>5.8799999999999963E-2</v>
      </c>
      <c r="E733">
        <f t="shared" si="23"/>
        <v>3.4287999999999998</v>
      </c>
    </row>
    <row r="734" spans="1:5" x14ac:dyDescent="0.25">
      <c r="A734">
        <v>732</v>
      </c>
      <c r="B734" s="1">
        <v>0.6937268518518519</v>
      </c>
      <c r="C734">
        <v>0.5726</v>
      </c>
      <c r="D734">
        <f t="shared" si="22"/>
        <v>5.8799999999999963E-2</v>
      </c>
      <c r="E734">
        <f t="shared" si="23"/>
        <v>3.4287999999999998</v>
      </c>
    </row>
    <row r="735" spans="1:5" x14ac:dyDescent="0.25">
      <c r="A735">
        <v>733</v>
      </c>
      <c r="B735" s="1">
        <v>0.69373842592592594</v>
      </c>
      <c r="C735">
        <v>0.5726</v>
      </c>
      <c r="D735">
        <f t="shared" si="22"/>
        <v>5.8799999999999963E-2</v>
      </c>
      <c r="E735">
        <f t="shared" si="23"/>
        <v>3.4287999999999998</v>
      </c>
    </row>
    <row r="736" spans="1:5" x14ac:dyDescent="0.25">
      <c r="A736">
        <v>734</v>
      </c>
      <c r="B736" s="1">
        <v>0.69374999999999998</v>
      </c>
      <c r="C736">
        <v>0.5726</v>
      </c>
      <c r="D736">
        <f t="shared" si="22"/>
        <v>5.8799999999999963E-2</v>
      </c>
      <c r="E736">
        <f t="shared" si="23"/>
        <v>3.4287999999999998</v>
      </c>
    </row>
    <row r="737" spans="1:5" x14ac:dyDescent="0.25">
      <c r="A737">
        <v>735</v>
      </c>
      <c r="B737" s="1">
        <v>0.69376157407407402</v>
      </c>
      <c r="C737">
        <v>0.5726</v>
      </c>
      <c r="D737">
        <f t="shared" si="22"/>
        <v>5.8799999999999963E-2</v>
      </c>
      <c r="E737">
        <f t="shared" si="23"/>
        <v>3.4287999999999998</v>
      </c>
    </row>
    <row r="738" spans="1:5" x14ac:dyDescent="0.25">
      <c r="A738">
        <v>736</v>
      </c>
      <c r="B738" s="1">
        <v>0.69377314814814817</v>
      </c>
      <c r="C738">
        <v>0.57120000000000004</v>
      </c>
      <c r="D738">
        <f t="shared" si="22"/>
        <v>6.019999999999992E-2</v>
      </c>
      <c r="E738">
        <f t="shared" si="23"/>
        <v>3.4302000000000001</v>
      </c>
    </row>
    <row r="739" spans="1:5" x14ac:dyDescent="0.25">
      <c r="A739">
        <v>737</v>
      </c>
      <c r="B739" s="1">
        <v>0.69378472222222232</v>
      </c>
      <c r="C739">
        <v>0.5726</v>
      </c>
      <c r="D739">
        <f t="shared" si="22"/>
        <v>5.8799999999999963E-2</v>
      </c>
      <c r="E739">
        <f t="shared" si="23"/>
        <v>3.4287999999999998</v>
      </c>
    </row>
    <row r="740" spans="1:5" x14ac:dyDescent="0.25">
      <c r="A740">
        <v>738</v>
      </c>
      <c r="B740" s="1">
        <v>0.69379629629629624</v>
      </c>
      <c r="C740">
        <v>0.5726</v>
      </c>
      <c r="D740">
        <f t="shared" si="22"/>
        <v>5.8799999999999963E-2</v>
      </c>
      <c r="E740">
        <f t="shared" si="23"/>
        <v>3.4287999999999998</v>
      </c>
    </row>
    <row r="741" spans="1:5" x14ac:dyDescent="0.25">
      <c r="A741">
        <v>739</v>
      </c>
      <c r="B741" s="1">
        <v>0.69380787037037039</v>
      </c>
      <c r="C741">
        <v>0.5726</v>
      </c>
      <c r="D741">
        <f t="shared" si="22"/>
        <v>5.8799999999999963E-2</v>
      </c>
      <c r="E741">
        <f t="shared" si="23"/>
        <v>3.4287999999999998</v>
      </c>
    </row>
    <row r="742" spans="1:5" x14ac:dyDescent="0.25">
      <c r="A742">
        <v>740</v>
      </c>
      <c r="B742" s="1">
        <v>0.69381944444444443</v>
      </c>
      <c r="C742">
        <v>0.5726</v>
      </c>
      <c r="D742">
        <f t="shared" si="22"/>
        <v>5.8799999999999963E-2</v>
      </c>
      <c r="E742">
        <f t="shared" si="23"/>
        <v>3.4287999999999998</v>
      </c>
    </row>
    <row r="743" spans="1:5" x14ac:dyDescent="0.25">
      <c r="A743">
        <v>741</v>
      </c>
      <c r="B743" s="1">
        <v>0.69383101851851858</v>
      </c>
      <c r="C743">
        <v>0.5726</v>
      </c>
      <c r="D743">
        <f t="shared" si="22"/>
        <v>5.8799999999999963E-2</v>
      </c>
      <c r="E743">
        <f t="shared" si="23"/>
        <v>3.4287999999999998</v>
      </c>
    </row>
    <row r="744" spans="1:5" x14ac:dyDescent="0.25">
      <c r="A744">
        <v>742</v>
      </c>
      <c r="B744" s="1">
        <v>0.69384259259259251</v>
      </c>
      <c r="C744">
        <v>0.5726</v>
      </c>
      <c r="D744">
        <f t="shared" si="22"/>
        <v>5.8799999999999963E-2</v>
      </c>
      <c r="E744">
        <f t="shared" si="23"/>
        <v>3.4287999999999998</v>
      </c>
    </row>
    <row r="745" spans="1:5" x14ac:dyDescent="0.25">
      <c r="A745">
        <v>743</v>
      </c>
      <c r="B745" s="1">
        <v>0.69385416666666666</v>
      </c>
      <c r="C745">
        <v>0.5726</v>
      </c>
      <c r="D745">
        <f t="shared" si="22"/>
        <v>5.8799999999999963E-2</v>
      </c>
      <c r="E745">
        <f t="shared" si="23"/>
        <v>3.4287999999999998</v>
      </c>
    </row>
    <row r="746" spans="1:5" x14ac:dyDescent="0.25">
      <c r="A746">
        <v>744</v>
      </c>
      <c r="B746" s="1">
        <v>0.69386574074074081</v>
      </c>
      <c r="C746">
        <v>0.5726</v>
      </c>
      <c r="D746">
        <f t="shared" si="22"/>
        <v>5.8799999999999963E-2</v>
      </c>
      <c r="E746">
        <f t="shared" si="23"/>
        <v>3.4287999999999998</v>
      </c>
    </row>
    <row r="747" spans="1:5" x14ac:dyDescent="0.25">
      <c r="A747">
        <v>745</v>
      </c>
      <c r="B747" s="1">
        <v>0.69387731481481474</v>
      </c>
      <c r="C747">
        <v>0.5726</v>
      </c>
      <c r="D747">
        <f t="shared" si="22"/>
        <v>5.8799999999999963E-2</v>
      </c>
      <c r="E747">
        <f t="shared" si="23"/>
        <v>3.4287999999999998</v>
      </c>
    </row>
    <row r="748" spans="1:5" x14ac:dyDescent="0.25">
      <c r="A748">
        <v>746</v>
      </c>
      <c r="B748" s="1">
        <v>0.69388888888888889</v>
      </c>
      <c r="C748">
        <v>0.5726</v>
      </c>
      <c r="D748">
        <f t="shared" si="22"/>
        <v>5.8799999999999963E-2</v>
      </c>
      <c r="E748">
        <f t="shared" si="23"/>
        <v>3.4287999999999998</v>
      </c>
    </row>
    <row r="749" spans="1:5" x14ac:dyDescent="0.25">
      <c r="A749">
        <v>747</v>
      </c>
      <c r="B749" s="1">
        <v>0.69390046296296293</v>
      </c>
      <c r="C749">
        <v>0.5726</v>
      </c>
      <c r="D749">
        <f t="shared" si="22"/>
        <v>5.8799999999999963E-2</v>
      </c>
      <c r="E749">
        <f t="shared" si="23"/>
        <v>3.4287999999999998</v>
      </c>
    </row>
    <row r="750" spans="1:5" x14ac:dyDescent="0.25">
      <c r="A750">
        <v>748</v>
      </c>
      <c r="B750" s="1">
        <v>0.69391203703703708</v>
      </c>
      <c r="C750">
        <v>0.57399999999999995</v>
      </c>
      <c r="D750">
        <f t="shared" si="22"/>
        <v>5.7400000000000007E-2</v>
      </c>
      <c r="E750">
        <f t="shared" si="23"/>
        <v>3.4274</v>
      </c>
    </row>
    <row r="751" spans="1:5" x14ac:dyDescent="0.25">
      <c r="A751">
        <v>749</v>
      </c>
      <c r="B751" s="1">
        <v>0.69392361111111101</v>
      </c>
      <c r="C751">
        <v>0.57399999999999995</v>
      </c>
      <c r="D751">
        <f t="shared" si="22"/>
        <v>5.7400000000000007E-2</v>
      </c>
      <c r="E751">
        <f t="shared" si="23"/>
        <v>3.4274</v>
      </c>
    </row>
    <row r="752" spans="1:5" x14ac:dyDescent="0.25">
      <c r="A752">
        <v>750</v>
      </c>
      <c r="B752" s="1">
        <v>0.69393518518518515</v>
      </c>
      <c r="C752">
        <v>0.5726</v>
      </c>
      <c r="D752">
        <f t="shared" si="22"/>
        <v>5.8799999999999963E-2</v>
      </c>
      <c r="E752">
        <f t="shared" si="23"/>
        <v>3.4287999999999998</v>
      </c>
    </row>
    <row r="753" spans="1:5" x14ac:dyDescent="0.25">
      <c r="A753">
        <v>751</v>
      </c>
      <c r="B753" s="1">
        <v>0.6939467592592593</v>
      </c>
      <c r="C753">
        <v>0.57399999999999995</v>
      </c>
      <c r="D753">
        <f t="shared" si="22"/>
        <v>5.7400000000000007E-2</v>
      </c>
      <c r="E753">
        <f t="shared" si="23"/>
        <v>3.4274</v>
      </c>
    </row>
    <row r="754" spans="1:5" x14ac:dyDescent="0.25">
      <c r="A754">
        <v>752</v>
      </c>
      <c r="B754" s="1">
        <v>0.69395833333333334</v>
      </c>
      <c r="C754">
        <v>0.57399999999999995</v>
      </c>
      <c r="D754">
        <f t="shared" si="22"/>
        <v>5.7400000000000007E-2</v>
      </c>
      <c r="E754">
        <f t="shared" si="23"/>
        <v>3.4274</v>
      </c>
    </row>
    <row r="755" spans="1:5" x14ac:dyDescent="0.25">
      <c r="A755">
        <v>753</v>
      </c>
      <c r="B755" s="1">
        <v>0.69396990740740738</v>
      </c>
      <c r="C755">
        <v>0.57399999999999995</v>
      </c>
      <c r="D755">
        <f t="shared" si="22"/>
        <v>5.7400000000000007E-2</v>
      </c>
      <c r="E755">
        <f t="shared" si="23"/>
        <v>3.4274</v>
      </c>
    </row>
    <row r="756" spans="1:5" x14ac:dyDescent="0.25">
      <c r="A756">
        <v>754</v>
      </c>
      <c r="B756" s="1">
        <v>0.69398148148148142</v>
      </c>
      <c r="C756">
        <v>0.57399999999999995</v>
      </c>
      <c r="D756">
        <f t="shared" si="22"/>
        <v>5.7400000000000007E-2</v>
      </c>
      <c r="E756">
        <f t="shared" si="23"/>
        <v>3.4274</v>
      </c>
    </row>
    <row r="757" spans="1:5" x14ac:dyDescent="0.25">
      <c r="A757">
        <v>755</v>
      </c>
      <c r="B757" s="1">
        <v>0.69399305555555557</v>
      </c>
      <c r="C757">
        <v>0.57399999999999995</v>
      </c>
      <c r="D757">
        <f t="shared" si="22"/>
        <v>5.7400000000000007E-2</v>
      </c>
      <c r="E757">
        <f t="shared" si="23"/>
        <v>3.4274</v>
      </c>
    </row>
    <row r="758" spans="1:5" x14ac:dyDescent="0.25">
      <c r="A758">
        <v>756</v>
      </c>
      <c r="B758" s="1">
        <v>0.69400462962962972</v>
      </c>
      <c r="C758">
        <v>0.57399999999999995</v>
      </c>
      <c r="D758">
        <f t="shared" si="22"/>
        <v>5.7400000000000007E-2</v>
      </c>
      <c r="E758">
        <f t="shared" si="23"/>
        <v>3.4274</v>
      </c>
    </row>
    <row r="759" spans="1:5" x14ac:dyDescent="0.25">
      <c r="A759">
        <v>757</v>
      </c>
      <c r="B759" s="1">
        <v>0.69401620370370365</v>
      </c>
      <c r="C759">
        <v>0.57399999999999995</v>
      </c>
      <c r="D759">
        <f t="shared" si="22"/>
        <v>5.7400000000000007E-2</v>
      </c>
      <c r="E759">
        <f t="shared" si="23"/>
        <v>3.4274</v>
      </c>
    </row>
    <row r="760" spans="1:5" x14ac:dyDescent="0.25">
      <c r="A760">
        <v>758</v>
      </c>
      <c r="B760" s="1">
        <v>0.6940277777777778</v>
      </c>
      <c r="C760">
        <v>0.57399999999999995</v>
      </c>
      <c r="D760">
        <f t="shared" si="22"/>
        <v>5.7400000000000007E-2</v>
      </c>
      <c r="E760">
        <f t="shared" si="23"/>
        <v>3.4274</v>
      </c>
    </row>
    <row r="761" spans="1:5" x14ac:dyDescent="0.25">
      <c r="A761">
        <v>759</v>
      </c>
      <c r="B761" s="1">
        <v>0.69403935185185184</v>
      </c>
      <c r="C761">
        <v>0.57399999999999995</v>
      </c>
      <c r="D761">
        <f t="shared" si="22"/>
        <v>5.7400000000000007E-2</v>
      </c>
      <c r="E761">
        <f t="shared" si="23"/>
        <v>3.4274</v>
      </c>
    </row>
    <row r="762" spans="1:5" x14ac:dyDescent="0.25">
      <c r="A762">
        <v>760</v>
      </c>
      <c r="B762" s="1">
        <v>0.69405092592592599</v>
      </c>
      <c r="C762">
        <v>0.57399999999999995</v>
      </c>
      <c r="D762">
        <f t="shared" si="22"/>
        <v>5.7400000000000007E-2</v>
      </c>
      <c r="E762">
        <f t="shared" si="23"/>
        <v>3.4274</v>
      </c>
    </row>
    <row r="763" spans="1:5" x14ac:dyDescent="0.25">
      <c r="A763">
        <v>761</v>
      </c>
      <c r="B763" s="1">
        <v>0.69406249999999992</v>
      </c>
      <c r="C763">
        <v>0.57399999999999995</v>
      </c>
      <c r="D763">
        <f t="shared" si="22"/>
        <v>5.7400000000000007E-2</v>
      </c>
      <c r="E763">
        <f t="shared" si="23"/>
        <v>3.4274</v>
      </c>
    </row>
    <row r="764" spans="1:5" x14ac:dyDescent="0.25">
      <c r="A764">
        <v>762</v>
      </c>
      <c r="B764" s="1">
        <v>0.69407407407407407</v>
      </c>
      <c r="C764">
        <v>0.57540000000000002</v>
      </c>
      <c r="D764">
        <f t="shared" si="22"/>
        <v>5.5999999999999939E-2</v>
      </c>
      <c r="E764">
        <f t="shared" si="23"/>
        <v>3.4260000000000002</v>
      </c>
    </row>
    <row r="765" spans="1:5" x14ac:dyDescent="0.25">
      <c r="A765">
        <v>763</v>
      </c>
      <c r="B765" s="1">
        <v>0.69408564814814822</v>
      </c>
      <c r="C765">
        <v>0.57399999999999995</v>
      </c>
      <c r="D765">
        <f t="shared" si="22"/>
        <v>5.7400000000000007E-2</v>
      </c>
      <c r="E765">
        <f t="shared" si="23"/>
        <v>3.4274</v>
      </c>
    </row>
    <row r="766" spans="1:5" x14ac:dyDescent="0.25">
      <c r="A766">
        <v>764</v>
      </c>
      <c r="B766" s="1">
        <v>0.69409722222222225</v>
      </c>
      <c r="C766">
        <v>0.57399999999999995</v>
      </c>
      <c r="D766">
        <f t="shared" si="22"/>
        <v>5.7400000000000007E-2</v>
      </c>
      <c r="E766">
        <f t="shared" si="23"/>
        <v>3.4274</v>
      </c>
    </row>
    <row r="767" spans="1:5" x14ac:dyDescent="0.25">
      <c r="A767">
        <v>765</v>
      </c>
      <c r="B767" s="1">
        <v>0.69410879629629629</v>
      </c>
      <c r="C767">
        <v>0.57540000000000002</v>
      </c>
      <c r="D767">
        <f t="shared" si="22"/>
        <v>5.5999999999999939E-2</v>
      </c>
      <c r="E767">
        <f t="shared" si="23"/>
        <v>3.4260000000000002</v>
      </c>
    </row>
    <row r="768" spans="1:5" x14ac:dyDescent="0.25">
      <c r="A768">
        <v>766</v>
      </c>
      <c r="B768" s="1">
        <v>0.69412037037037033</v>
      </c>
      <c r="C768">
        <v>0.57399999999999995</v>
      </c>
      <c r="D768">
        <f t="shared" si="22"/>
        <v>5.7400000000000007E-2</v>
      </c>
      <c r="E768">
        <f t="shared" si="23"/>
        <v>3.4274</v>
      </c>
    </row>
    <row r="769" spans="1:5" x14ac:dyDescent="0.25">
      <c r="A769">
        <v>767</v>
      </c>
      <c r="B769" s="1">
        <v>0.69413194444444448</v>
      </c>
      <c r="C769">
        <v>0.57399999999999995</v>
      </c>
      <c r="D769">
        <f t="shared" si="22"/>
        <v>5.7400000000000007E-2</v>
      </c>
      <c r="E769">
        <f t="shared" si="23"/>
        <v>3.4274</v>
      </c>
    </row>
    <row r="770" spans="1:5" x14ac:dyDescent="0.25">
      <c r="A770">
        <v>768</v>
      </c>
      <c r="B770" s="1">
        <v>0.69414351851851863</v>
      </c>
      <c r="C770">
        <v>0.57399999999999995</v>
      </c>
      <c r="D770">
        <f t="shared" si="22"/>
        <v>5.7400000000000007E-2</v>
      </c>
      <c r="E770">
        <f t="shared" si="23"/>
        <v>3.4274</v>
      </c>
    </row>
    <row r="771" spans="1:5" x14ac:dyDescent="0.25">
      <c r="A771">
        <v>769</v>
      </c>
      <c r="B771" s="1">
        <v>0.69415509259259256</v>
      </c>
      <c r="C771">
        <v>0.57540000000000002</v>
      </c>
      <c r="D771">
        <f t="shared" ref="D771:D834" si="24">$I$7-C771</f>
        <v>5.5999999999999939E-2</v>
      </c>
      <c r="E771">
        <f t="shared" ref="E771:E834" si="25">$I$6+D771</f>
        <v>3.4260000000000002</v>
      </c>
    </row>
    <row r="772" spans="1:5" x14ac:dyDescent="0.25">
      <c r="A772">
        <v>770</v>
      </c>
      <c r="B772" s="1">
        <v>0.69416666666666671</v>
      </c>
      <c r="C772">
        <v>0.57399999999999995</v>
      </c>
      <c r="D772">
        <f t="shared" si="24"/>
        <v>5.7400000000000007E-2</v>
      </c>
      <c r="E772">
        <f t="shared" si="25"/>
        <v>3.4274</v>
      </c>
    </row>
    <row r="773" spans="1:5" x14ac:dyDescent="0.25">
      <c r="A773">
        <v>771</v>
      </c>
      <c r="B773" s="1">
        <v>0.69417824074074075</v>
      </c>
      <c r="C773">
        <v>0.57540000000000002</v>
      </c>
      <c r="D773">
        <f t="shared" si="24"/>
        <v>5.5999999999999939E-2</v>
      </c>
      <c r="E773">
        <f t="shared" si="25"/>
        <v>3.4260000000000002</v>
      </c>
    </row>
    <row r="774" spans="1:5" x14ac:dyDescent="0.25">
      <c r="A774">
        <v>772</v>
      </c>
      <c r="B774" s="1">
        <v>0.69418981481481479</v>
      </c>
      <c r="C774">
        <v>0.57540000000000002</v>
      </c>
      <c r="D774">
        <f t="shared" si="24"/>
        <v>5.5999999999999939E-2</v>
      </c>
      <c r="E774">
        <f t="shared" si="25"/>
        <v>3.4260000000000002</v>
      </c>
    </row>
    <row r="775" spans="1:5" x14ac:dyDescent="0.25">
      <c r="A775">
        <v>773</v>
      </c>
      <c r="B775" s="1">
        <v>0.69420138888888883</v>
      </c>
      <c r="C775">
        <v>0.57540000000000002</v>
      </c>
      <c r="D775">
        <f t="shared" si="24"/>
        <v>5.5999999999999939E-2</v>
      </c>
      <c r="E775">
        <f t="shared" si="25"/>
        <v>3.4260000000000002</v>
      </c>
    </row>
    <row r="776" spans="1:5" x14ac:dyDescent="0.25">
      <c r="A776">
        <v>774</v>
      </c>
      <c r="B776" s="1">
        <v>0.69421296296296298</v>
      </c>
      <c r="C776">
        <v>0.57540000000000002</v>
      </c>
      <c r="D776">
        <f t="shared" si="24"/>
        <v>5.5999999999999939E-2</v>
      </c>
      <c r="E776">
        <f t="shared" si="25"/>
        <v>3.4260000000000002</v>
      </c>
    </row>
    <row r="777" spans="1:5" x14ac:dyDescent="0.25">
      <c r="A777">
        <v>775</v>
      </c>
      <c r="B777" s="1">
        <v>0.69422453703703713</v>
      </c>
      <c r="C777">
        <v>0.57540000000000002</v>
      </c>
      <c r="D777">
        <f t="shared" si="24"/>
        <v>5.5999999999999939E-2</v>
      </c>
      <c r="E777">
        <f t="shared" si="25"/>
        <v>3.4260000000000002</v>
      </c>
    </row>
    <row r="778" spans="1:5" x14ac:dyDescent="0.25">
      <c r="A778">
        <v>776</v>
      </c>
      <c r="B778" s="1">
        <v>0.69423611111111105</v>
      </c>
      <c r="C778">
        <v>0.57540000000000002</v>
      </c>
      <c r="D778">
        <f t="shared" si="24"/>
        <v>5.5999999999999939E-2</v>
      </c>
      <c r="E778">
        <f t="shared" si="25"/>
        <v>3.4260000000000002</v>
      </c>
    </row>
    <row r="779" spans="1:5" x14ac:dyDescent="0.25">
      <c r="A779">
        <v>777</v>
      </c>
      <c r="B779" s="1">
        <v>0.6942476851851852</v>
      </c>
      <c r="C779">
        <v>0.57540000000000002</v>
      </c>
      <c r="D779">
        <f t="shared" si="24"/>
        <v>5.5999999999999939E-2</v>
      </c>
      <c r="E779">
        <f t="shared" si="25"/>
        <v>3.4260000000000002</v>
      </c>
    </row>
    <row r="780" spans="1:5" x14ac:dyDescent="0.25">
      <c r="A780">
        <v>778</v>
      </c>
      <c r="B780" s="1">
        <v>0.69425925925925924</v>
      </c>
      <c r="C780">
        <v>0.57540000000000002</v>
      </c>
      <c r="D780">
        <f t="shared" si="24"/>
        <v>5.5999999999999939E-2</v>
      </c>
      <c r="E780">
        <f t="shared" si="25"/>
        <v>3.4260000000000002</v>
      </c>
    </row>
    <row r="781" spans="1:5" x14ac:dyDescent="0.25">
      <c r="A781">
        <v>779</v>
      </c>
      <c r="B781" s="1">
        <v>0.69427083333333339</v>
      </c>
      <c r="C781">
        <v>0.57540000000000002</v>
      </c>
      <c r="D781">
        <f t="shared" si="24"/>
        <v>5.5999999999999939E-2</v>
      </c>
      <c r="E781">
        <f t="shared" si="25"/>
        <v>3.4260000000000002</v>
      </c>
    </row>
    <row r="782" spans="1:5" x14ac:dyDescent="0.25">
      <c r="A782">
        <v>780</v>
      </c>
      <c r="B782" s="1">
        <v>0.69428240740740732</v>
      </c>
      <c r="C782">
        <v>0.57540000000000002</v>
      </c>
      <c r="D782">
        <f t="shared" si="24"/>
        <v>5.5999999999999939E-2</v>
      </c>
      <c r="E782">
        <f t="shared" si="25"/>
        <v>3.4260000000000002</v>
      </c>
    </row>
    <row r="783" spans="1:5" x14ac:dyDescent="0.25">
      <c r="A783">
        <v>781</v>
      </c>
      <c r="B783" s="1">
        <v>0.69429398148148147</v>
      </c>
      <c r="C783">
        <v>0.57540000000000002</v>
      </c>
      <c r="D783">
        <f t="shared" si="24"/>
        <v>5.5999999999999939E-2</v>
      </c>
      <c r="E783">
        <f t="shared" si="25"/>
        <v>3.4260000000000002</v>
      </c>
    </row>
    <row r="784" spans="1:5" x14ac:dyDescent="0.25">
      <c r="A784">
        <v>782</v>
      </c>
      <c r="B784" s="1">
        <v>0.69430555555555562</v>
      </c>
      <c r="C784">
        <v>0.57540000000000002</v>
      </c>
      <c r="D784">
        <f t="shared" si="24"/>
        <v>5.5999999999999939E-2</v>
      </c>
      <c r="E784">
        <f t="shared" si="25"/>
        <v>3.4260000000000002</v>
      </c>
    </row>
    <row r="785" spans="1:5" x14ac:dyDescent="0.25">
      <c r="A785">
        <v>783</v>
      </c>
      <c r="B785" s="1">
        <v>0.69431712962962966</v>
      </c>
      <c r="C785">
        <v>0.57540000000000002</v>
      </c>
      <c r="D785">
        <f t="shared" si="24"/>
        <v>5.5999999999999939E-2</v>
      </c>
      <c r="E785">
        <f t="shared" si="25"/>
        <v>3.4260000000000002</v>
      </c>
    </row>
    <row r="786" spans="1:5" x14ac:dyDescent="0.25">
      <c r="A786">
        <v>784</v>
      </c>
      <c r="B786" s="1">
        <v>0.6943287037037037</v>
      </c>
      <c r="C786">
        <v>0.57540000000000002</v>
      </c>
      <c r="D786">
        <f t="shared" si="24"/>
        <v>5.5999999999999939E-2</v>
      </c>
      <c r="E786">
        <f t="shared" si="25"/>
        <v>3.4260000000000002</v>
      </c>
    </row>
    <row r="787" spans="1:5" x14ac:dyDescent="0.25">
      <c r="A787">
        <v>785</v>
      </c>
      <c r="B787" s="1">
        <v>0.69434027777777774</v>
      </c>
      <c r="C787">
        <v>0.57540000000000002</v>
      </c>
      <c r="D787">
        <f t="shared" si="24"/>
        <v>5.5999999999999939E-2</v>
      </c>
      <c r="E787">
        <f t="shared" si="25"/>
        <v>3.4260000000000002</v>
      </c>
    </row>
    <row r="788" spans="1:5" x14ac:dyDescent="0.25">
      <c r="A788">
        <v>786</v>
      </c>
      <c r="B788" s="1">
        <v>0.69435185185185189</v>
      </c>
      <c r="C788">
        <v>0.57540000000000002</v>
      </c>
      <c r="D788">
        <f t="shared" si="24"/>
        <v>5.5999999999999939E-2</v>
      </c>
      <c r="E788">
        <f t="shared" si="25"/>
        <v>3.4260000000000002</v>
      </c>
    </row>
    <row r="789" spans="1:5" x14ac:dyDescent="0.25">
      <c r="A789">
        <v>787</v>
      </c>
      <c r="B789" s="1">
        <v>0.69436342592592604</v>
      </c>
      <c r="C789">
        <v>0.57540000000000002</v>
      </c>
      <c r="D789">
        <f t="shared" si="24"/>
        <v>5.5999999999999939E-2</v>
      </c>
      <c r="E789">
        <f t="shared" si="25"/>
        <v>3.4260000000000002</v>
      </c>
    </row>
    <row r="790" spans="1:5" x14ac:dyDescent="0.25">
      <c r="A790">
        <v>788</v>
      </c>
      <c r="B790" s="1">
        <v>0.69437499999999996</v>
      </c>
      <c r="C790">
        <v>0.57540000000000002</v>
      </c>
      <c r="D790">
        <f t="shared" si="24"/>
        <v>5.5999999999999939E-2</v>
      </c>
      <c r="E790">
        <f t="shared" si="25"/>
        <v>3.4260000000000002</v>
      </c>
    </row>
    <row r="791" spans="1:5" x14ac:dyDescent="0.25">
      <c r="A791">
        <v>789</v>
      </c>
      <c r="B791" s="1">
        <v>0.69438657407407411</v>
      </c>
      <c r="C791">
        <v>0.57540000000000002</v>
      </c>
      <c r="D791">
        <f t="shared" si="24"/>
        <v>5.5999999999999939E-2</v>
      </c>
      <c r="E791">
        <f t="shared" si="25"/>
        <v>3.4260000000000002</v>
      </c>
    </row>
    <row r="792" spans="1:5" x14ac:dyDescent="0.25">
      <c r="A792">
        <v>790</v>
      </c>
      <c r="B792" s="1">
        <v>0.69439814814814815</v>
      </c>
      <c r="C792">
        <v>0.57540000000000002</v>
      </c>
      <c r="D792">
        <f t="shared" si="24"/>
        <v>5.5999999999999939E-2</v>
      </c>
      <c r="E792">
        <f t="shared" si="25"/>
        <v>3.4260000000000002</v>
      </c>
    </row>
    <row r="793" spans="1:5" x14ac:dyDescent="0.25">
      <c r="A793">
        <v>791</v>
      </c>
      <c r="B793" s="1">
        <v>0.69440972222222219</v>
      </c>
      <c r="C793">
        <v>0.57540000000000002</v>
      </c>
      <c r="D793">
        <f t="shared" si="24"/>
        <v>5.5999999999999939E-2</v>
      </c>
      <c r="E793">
        <f t="shared" si="25"/>
        <v>3.4260000000000002</v>
      </c>
    </row>
    <row r="794" spans="1:5" x14ac:dyDescent="0.25">
      <c r="A794">
        <v>792</v>
      </c>
      <c r="B794" s="1">
        <v>0.69442129629629623</v>
      </c>
      <c r="C794">
        <v>0.57540000000000002</v>
      </c>
      <c r="D794">
        <f t="shared" si="24"/>
        <v>5.5999999999999939E-2</v>
      </c>
      <c r="E794">
        <f t="shared" si="25"/>
        <v>3.4260000000000002</v>
      </c>
    </row>
    <row r="795" spans="1:5" x14ac:dyDescent="0.25">
      <c r="A795">
        <v>793</v>
      </c>
      <c r="B795" s="1">
        <v>0.69443287037037038</v>
      </c>
      <c r="C795">
        <v>0.57679999999999998</v>
      </c>
      <c r="D795">
        <f t="shared" si="24"/>
        <v>5.4599999999999982E-2</v>
      </c>
      <c r="E795">
        <f t="shared" si="25"/>
        <v>3.4245999999999999</v>
      </c>
    </row>
    <row r="796" spans="1:5" x14ac:dyDescent="0.25">
      <c r="A796">
        <v>794</v>
      </c>
      <c r="B796" s="1">
        <v>0.69444444444444453</v>
      </c>
      <c r="C796">
        <v>0.57540000000000002</v>
      </c>
      <c r="D796">
        <f t="shared" si="24"/>
        <v>5.5999999999999939E-2</v>
      </c>
      <c r="E796">
        <f t="shared" si="25"/>
        <v>3.4260000000000002</v>
      </c>
    </row>
    <row r="797" spans="1:5" x14ac:dyDescent="0.25">
      <c r="A797">
        <v>795</v>
      </c>
      <c r="B797" s="1">
        <v>0.69445601851851846</v>
      </c>
      <c r="C797">
        <v>0.57540000000000002</v>
      </c>
      <c r="D797">
        <f t="shared" si="24"/>
        <v>5.5999999999999939E-2</v>
      </c>
      <c r="E797">
        <f t="shared" si="25"/>
        <v>3.4260000000000002</v>
      </c>
    </row>
    <row r="798" spans="1:5" x14ac:dyDescent="0.25">
      <c r="A798">
        <v>796</v>
      </c>
      <c r="B798" s="1">
        <v>0.69446759259259261</v>
      </c>
      <c r="C798">
        <v>0.57540000000000002</v>
      </c>
      <c r="D798">
        <f t="shared" si="24"/>
        <v>5.5999999999999939E-2</v>
      </c>
      <c r="E798">
        <f t="shared" si="25"/>
        <v>3.4260000000000002</v>
      </c>
    </row>
    <row r="799" spans="1:5" x14ac:dyDescent="0.25">
      <c r="A799">
        <v>797</v>
      </c>
      <c r="B799" s="1">
        <v>0.69447916666666665</v>
      </c>
      <c r="C799">
        <v>0.57679999999999998</v>
      </c>
      <c r="D799">
        <f t="shared" si="24"/>
        <v>5.4599999999999982E-2</v>
      </c>
      <c r="E799">
        <f t="shared" si="25"/>
        <v>3.4245999999999999</v>
      </c>
    </row>
    <row r="800" spans="1:5" x14ac:dyDescent="0.25">
      <c r="A800">
        <v>798</v>
      </c>
      <c r="B800" s="1">
        <v>0.6944907407407408</v>
      </c>
      <c r="C800">
        <v>0.57679999999999998</v>
      </c>
      <c r="D800">
        <f t="shared" si="24"/>
        <v>5.4599999999999982E-2</v>
      </c>
      <c r="E800">
        <f t="shared" si="25"/>
        <v>3.4245999999999999</v>
      </c>
    </row>
    <row r="801" spans="1:5" x14ac:dyDescent="0.25">
      <c r="A801">
        <v>799</v>
      </c>
      <c r="B801" s="1">
        <v>0.69450231481481473</v>
      </c>
      <c r="C801">
        <v>0.57679999999999998</v>
      </c>
      <c r="D801">
        <f t="shared" si="24"/>
        <v>5.4599999999999982E-2</v>
      </c>
      <c r="E801">
        <f t="shared" si="25"/>
        <v>3.4245999999999999</v>
      </c>
    </row>
    <row r="802" spans="1:5" x14ac:dyDescent="0.25">
      <c r="A802">
        <v>800</v>
      </c>
      <c r="B802" s="1">
        <v>0.69451388888888888</v>
      </c>
      <c r="C802">
        <v>0.57679999999999998</v>
      </c>
      <c r="D802">
        <f t="shared" si="24"/>
        <v>5.4599999999999982E-2</v>
      </c>
      <c r="E802">
        <f t="shared" si="25"/>
        <v>3.4245999999999999</v>
      </c>
    </row>
    <row r="803" spans="1:5" x14ac:dyDescent="0.25">
      <c r="A803">
        <v>801</v>
      </c>
      <c r="B803" s="1">
        <v>0.69452546296296302</v>
      </c>
      <c r="C803">
        <v>0.57679999999999998</v>
      </c>
      <c r="D803">
        <f t="shared" si="24"/>
        <v>5.4599999999999982E-2</v>
      </c>
      <c r="E803">
        <f t="shared" si="25"/>
        <v>3.4245999999999999</v>
      </c>
    </row>
    <row r="804" spans="1:5" x14ac:dyDescent="0.25">
      <c r="A804">
        <v>802</v>
      </c>
      <c r="B804" s="1">
        <v>0.69453703703703706</v>
      </c>
      <c r="C804">
        <v>0.57679999999999998</v>
      </c>
      <c r="D804">
        <f t="shared" si="24"/>
        <v>5.4599999999999982E-2</v>
      </c>
      <c r="E804">
        <f t="shared" si="25"/>
        <v>3.4245999999999999</v>
      </c>
    </row>
    <row r="805" spans="1:5" x14ac:dyDescent="0.25">
      <c r="A805">
        <v>803</v>
      </c>
      <c r="B805" s="1">
        <v>0.6945486111111111</v>
      </c>
      <c r="C805">
        <v>0.57679999999999998</v>
      </c>
      <c r="D805">
        <f t="shared" si="24"/>
        <v>5.4599999999999982E-2</v>
      </c>
      <c r="E805">
        <f t="shared" si="25"/>
        <v>3.4245999999999999</v>
      </c>
    </row>
    <row r="806" spans="1:5" x14ac:dyDescent="0.25">
      <c r="A806">
        <v>804</v>
      </c>
      <c r="B806" s="1">
        <v>0.69456018518518514</v>
      </c>
      <c r="C806">
        <v>0.57679999999999998</v>
      </c>
      <c r="D806">
        <f t="shared" si="24"/>
        <v>5.4599999999999982E-2</v>
      </c>
      <c r="E806">
        <f t="shared" si="25"/>
        <v>3.4245999999999999</v>
      </c>
    </row>
    <row r="807" spans="1:5" x14ac:dyDescent="0.25">
      <c r="A807">
        <v>805</v>
      </c>
      <c r="B807" s="1">
        <v>0.69457175925925929</v>
      </c>
      <c r="C807">
        <v>0.57679999999999998</v>
      </c>
      <c r="D807">
        <f t="shared" si="24"/>
        <v>5.4599999999999982E-2</v>
      </c>
      <c r="E807">
        <f t="shared" si="25"/>
        <v>3.4245999999999999</v>
      </c>
    </row>
    <row r="808" spans="1:5" x14ac:dyDescent="0.25">
      <c r="A808">
        <v>806</v>
      </c>
      <c r="B808" s="1">
        <v>0.69458333333333344</v>
      </c>
      <c r="C808">
        <v>0.57679999999999998</v>
      </c>
      <c r="D808">
        <f t="shared" si="24"/>
        <v>5.4599999999999982E-2</v>
      </c>
      <c r="E808">
        <f t="shared" si="25"/>
        <v>3.4245999999999999</v>
      </c>
    </row>
    <row r="809" spans="1:5" x14ac:dyDescent="0.25">
      <c r="A809">
        <v>807</v>
      </c>
      <c r="B809" s="1">
        <v>0.69459490740740737</v>
      </c>
      <c r="C809">
        <v>0.57679999999999998</v>
      </c>
      <c r="D809">
        <f t="shared" si="24"/>
        <v>5.4599999999999982E-2</v>
      </c>
      <c r="E809">
        <f t="shared" si="25"/>
        <v>3.4245999999999999</v>
      </c>
    </row>
    <row r="810" spans="1:5" x14ac:dyDescent="0.25">
      <c r="A810">
        <v>808</v>
      </c>
      <c r="B810" s="1">
        <v>0.69460648148148152</v>
      </c>
      <c r="C810">
        <v>0.57679999999999998</v>
      </c>
      <c r="D810">
        <f t="shared" si="24"/>
        <v>5.4599999999999982E-2</v>
      </c>
      <c r="E810">
        <f t="shared" si="25"/>
        <v>3.4245999999999999</v>
      </c>
    </row>
    <row r="811" spans="1:5" x14ac:dyDescent="0.25">
      <c r="A811">
        <v>809</v>
      </c>
      <c r="B811" s="1">
        <v>0.69461805555555556</v>
      </c>
      <c r="C811">
        <v>0.57679999999999998</v>
      </c>
      <c r="D811">
        <f t="shared" si="24"/>
        <v>5.4599999999999982E-2</v>
      </c>
      <c r="E811">
        <f t="shared" si="25"/>
        <v>3.4245999999999999</v>
      </c>
    </row>
    <row r="812" spans="1:5" x14ac:dyDescent="0.25">
      <c r="A812">
        <v>810</v>
      </c>
      <c r="B812" s="1">
        <v>0.6946296296296296</v>
      </c>
      <c r="C812">
        <v>0.57679999999999998</v>
      </c>
      <c r="D812">
        <f t="shared" si="24"/>
        <v>5.4599999999999982E-2</v>
      </c>
      <c r="E812">
        <f t="shared" si="25"/>
        <v>3.4245999999999999</v>
      </c>
    </row>
    <row r="813" spans="1:5" x14ac:dyDescent="0.25">
      <c r="A813">
        <v>811</v>
      </c>
      <c r="B813" s="1">
        <v>0.69464120370370364</v>
      </c>
      <c r="C813">
        <v>0.57679999999999998</v>
      </c>
      <c r="D813">
        <f t="shared" si="24"/>
        <v>5.4599999999999982E-2</v>
      </c>
      <c r="E813">
        <f t="shared" si="25"/>
        <v>3.4245999999999999</v>
      </c>
    </row>
    <row r="814" spans="1:5" x14ac:dyDescent="0.25">
      <c r="A814">
        <v>812</v>
      </c>
      <c r="B814" s="1">
        <v>0.69465277777777779</v>
      </c>
      <c r="C814">
        <v>0.57679999999999998</v>
      </c>
      <c r="D814">
        <f t="shared" si="24"/>
        <v>5.4599999999999982E-2</v>
      </c>
      <c r="E814">
        <f t="shared" si="25"/>
        <v>3.4245999999999999</v>
      </c>
    </row>
    <row r="815" spans="1:5" x14ac:dyDescent="0.25">
      <c r="A815">
        <v>813</v>
      </c>
      <c r="B815" s="1">
        <v>0.69466435185185194</v>
      </c>
      <c r="C815">
        <v>0.57679999999999998</v>
      </c>
      <c r="D815">
        <f t="shared" si="24"/>
        <v>5.4599999999999982E-2</v>
      </c>
      <c r="E815">
        <f t="shared" si="25"/>
        <v>3.4245999999999999</v>
      </c>
    </row>
    <row r="816" spans="1:5" x14ac:dyDescent="0.25">
      <c r="A816">
        <v>814</v>
      </c>
      <c r="B816" s="1">
        <v>0.69467592592592586</v>
      </c>
      <c r="C816">
        <v>0.57820000000000005</v>
      </c>
      <c r="D816">
        <f t="shared" si="24"/>
        <v>5.3199999999999914E-2</v>
      </c>
      <c r="E816">
        <f t="shared" si="25"/>
        <v>3.4232</v>
      </c>
    </row>
    <row r="817" spans="1:5" x14ac:dyDescent="0.25">
      <c r="A817">
        <v>815</v>
      </c>
      <c r="B817" s="1">
        <v>0.69468750000000001</v>
      </c>
      <c r="C817">
        <v>0.57820000000000005</v>
      </c>
      <c r="D817">
        <f t="shared" si="24"/>
        <v>5.3199999999999914E-2</v>
      </c>
      <c r="E817">
        <f t="shared" si="25"/>
        <v>3.4232</v>
      </c>
    </row>
    <row r="818" spans="1:5" x14ac:dyDescent="0.25">
      <c r="A818">
        <v>816</v>
      </c>
      <c r="B818" s="1">
        <v>0.69469907407407405</v>
      </c>
      <c r="C818">
        <v>0.57679999999999998</v>
      </c>
      <c r="D818">
        <f t="shared" si="24"/>
        <v>5.4599999999999982E-2</v>
      </c>
      <c r="E818">
        <f t="shared" si="25"/>
        <v>3.4245999999999999</v>
      </c>
    </row>
    <row r="819" spans="1:5" x14ac:dyDescent="0.25">
      <c r="A819">
        <v>817</v>
      </c>
      <c r="B819" s="1">
        <v>0.6947106481481482</v>
      </c>
      <c r="C819">
        <v>0.57820000000000005</v>
      </c>
      <c r="D819">
        <f t="shared" si="24"/>
        <v>5.3199999999999914E-2</v>
      </c>
      <c r="E819">
        <f t="shared" si="25"/>
        <v>3.4232</v>
      </c>
    </row>
    <row r="820" spans="1:5" x14ac:dyDescent="0.25">
      <c r="A820">
        <v>818</v>
      </c>
      <c r="B820" s="1">
        <v>0.69472222222222213</v>
      </c>
      <c r="C820">
        <v>0.57679999999999998</v>
      </c>
      <c r="D820">
        <f t="shared" si="24"/>
        <v>5.4599999999999982E-2</v>
      </c>
      <c r="E820">
        <f t="shared" si="25"/>
        <v>3.4245999999999999</v>
      </c>
    </row>
    <row r="821" spans="1:5" x14ac:dyDescent="0.25">
      <c r="A821">
        <v>819</v>
      </c>
      <c r="B821" s="1">
        <v>0.69473379629629628</v>
      </c>
      <c r="C821">
        <v>0.57820000000000005</v>
      </c>
      <c r="D821">
        <f t="shared" si="24"/>
        <v>5.3199999999999914E-2</v>
      </c>
      <c r="E821">
        <f t="shared" si="25"/>
        <v>3.4232</v>
      </c>
    </row>
    <row r="822" spans="1:5" x14ac:dyDescent="0.25">
      <c r="A822">
        <v>820</v>
      </c>
      <c r="B822" s="1">
        <v>0.69474537037037043</v>
      </c>
      <c r="C822">
        <v>0.57679999999999998</v>
      </c>
      <c r="D822">
        <f t="shared" si="24"/>
        <v>5.4599999999999982E-2</v>
      </c>
      <c r="E822">
        <f t="shared" si="25"/>
        <v>3.4245999999999999</v>
      </c>
    </row>
    <row r="823" spans="1:5" x14ac:dyDescent="0.25">
      <c r="A823">
        <v>821</v>
      </c>
      <c r="B823" s="1">
        <v>0.69475694444444447</v>
      </c>
      <c r="C823">
        <v>0.57820000000000005</v>
      </c>
      <c r="D823">
        <f t="shared" si="24"/>
        <v>5.3199999999999914E-2</v>
      </c>
      <c r="E823">
        <f t="shared" si="25"/>
        <v>3.4232</v>
      </c>
    </row>
    <row r="824" spans="1:5" x14ac:dyDescent="0.25">
      <c r="A824">
        <v>822</v>
      </c>
      <c r="B824" s="1">
        <v>0.69476851851851851</v>
      </c>
      <c r="C824">
        <v>0.57820000000000005</v>
      </c>
      <c r="D824">
        <f t="shared" si="24"/>
        <v>5.3199999999999914E-2</v>
      </c>
      <c r="E824">
        <f t="shared" si="25"/>
        <v>3.4232</v>
      </c>
    </row>
    <row r="825" spans="1:5" x14ac:dyDescent="0.25">
      <c r="A825">
        <v>823</v>
      </c>
      <c r="B825" s="1">
        <v>0.69478009259259255</v>
      </c>
      <c r="C825">
        <v>0.57820000000000005</v>
      </c>
      <c r="D825">
        <f t="shared" si="24"/>
        <v>5.3199999999999914E-2</v>
      </c>
      <c r="E825">
        <f t="shared" si="25"/>
        <v>3.4232</v>
      </c>
    </row>
    <row r="826" spans="1:5" x14ac:dyDescent="0.25">
      <c r="A826">
        <v>824</v>
      </c>
      <c r="B826" s="1">
        <v>0.6947916666666667</v>
      </c>
      <c r="C826">
        <v>0.57820000000000005</v>
      </c>
      <c r="D826">
        <f t="shared" si="24"/>
        <v>5.3199999999999914E-2</v>
      </c>
      <c r="E826">
        <f t="shared" si="25"/>
        <v>3.4232</v>
      </c>
    </row>
    <row r="827" spans="1:5" x14ac:dyDescent="0.25">
      <c r="A827">
        <v>825</v>
      </c>
      <c r="B827" s="1">
        <v>0.69480324074074085</v>
      </c>
      <c r="C827">
        <v>0.57679999999999998</v>
      </c>
      <c r="D827">
        <f t="shared" si="24"/>
        <v>5.4599999999999982E-2</v>
      </c>
      <c r="E827">
        <f t="shared" si="25"/>
        <v>3.4245999999999999</v>
      </c>
    </row>
    <row r="828" spans="1:5" x14ac:dyDescent="0.25">
      <c r="A828">
        <v>826</v>
      </c>
      <c r="B828" s="1">
        <v>0.69481481481481477</v>
      </c>
      <c r="C828">
        <v>0.57820000000000005</v>
      </c>
      <c r="D828">
        <f t="shared" si="24"/>
        <v>5.3199999999999914E-2</v>
      </c>
      <c r="E828">
        <f t="shared" si="25"/>
        <v>3.4232</v>
      </c>
    </row>
    <row r="829" spans="1:5" x14ac:dyDescent="0.25">
      <c r="A829">
        <v>827</v>
      </c>
      <c r="B829" s="1">
        <v>0.69482638888888892</v>
      </c>
      <c r="C829">
        <v>0.57820000000000005</v>
      </c>
      <c r="D829">
        <f t="shared" si="24"/>
        <v>5.3199999999999914E-2</v>
      </c>
      <c r="E829">
        <f t="shared" si="25"/>
        <v>3.4232</v>
      </c>
    </row>
    <row r="830" spans="1:5" x14ac:dyDescent="0.25">
      <c r="A830">
        <v>828</v>
      </c>
      <c r="B830" s="1">
        <v>0.69483796296296296</v>
      </c>
      <c r="C830">
        <v>0.57820000000000005</v>
      </c>
      <c r="D830">
        <f t="shared" si="24"/>
        <v>5.3199999999999914E-2</v>
      </c>
      <c r="E830">
        <f t="shared" si="25"/>
        <v>3.4232</v>
      </c>
    </row>
    <row r="831" spans="1:5" x14ac:dyDescent="0.25">
      <c r="A831">
        <v>829</v>
      </c>
      <c r="B831" s="1">
        <v>0.694849537037037</v>
      </c>
      <c r="C831">
        <v>0.57820000000000005</v>
      </c>
      <c r="D831">
        <f t="shared" si="24"/>
        <v>5.3199999999999914E-2</v>
      </c>
      <c r="E831">
        <f t="shared" si="25"/>
        <v>3.4232</v>
      </c>
    </row>
    <row r="832" spans="1:5" x14ac:dyDescent="0.25">
      <c r="A832">
        <v>830</v>
      </c>
      <c r="B832" s="1">
        <v>0.69486111111111104</v>
      </c>
      <c r="C832">
        <v>0.57820000000000005</v>
      </c>
      <c r="D832">
        <f t="shared" si="24"/>
        <v>5.3199999999999914E-2</v>
      </c>
      <c r="E832">
        <f t="shared" si="25"/>
        <v>3.4232</v>
      </c>
    </row>
    <row r="833" spans="1:5" x14ac:dyDescent="0.25">
      <c r="A833">
        <v>831</v>
      </c>
      <c r="B833" s="1">
        <v>0.69487268518518519</v>
      </c>
      <c r="C833">
        <v>0.57820000000000005</v>
      </c>
      <c r="D833">
        <f t="shared" si="24"/>
        <v>5.3199999999999914E-2</v>
      </c>
      <c r="E833">
        <f t="shared" si="25"/>
        <v>3.4232</v>
      </c>
    </row>
    <row r="834" spans="1:5" x14ac:dyDescent="0.25">
      <c r="A834">
        <v>832</v>
      </c>
      <c r="B834" s="1">
        <v>0.69488425925925934</v>
      </c>
      <c r="C834">
        <v>0.57820000000000005</v>
      </c>
      <c r="D834">
        <f t="shared" si="24"/>
        <v>5.3199999999999914E-2</v>
      </c>
      <c r="E834">
        <f t="shared" si="25"/>
        <v>3.4232</v>
      </c>
    </row>
    <row r="835" spans="1:5" x14ac:dyDescent="0.25">
      <c r="A835">
        <v>833</v>
      </c>
      <c r="B835" s="1">
        <v>0.69489583333333327</v>
      </c>
      <c r="C835">
        <v>0.57820000000000005</v>
      </c>
      <c r="D835">
        <f t="shared" ref="D835:D898" si="26">$I$7-C835</f>
        <v>5.3199999999999914E-2</v>
      </c>
      <c r="E835">
        <f t="shared" ref="E835:E898" si="27">$I$6+D835</f>
        <v>3.4232</v>
      </c>
    </row>
    <row r="836" spans="1:5" x14ac:dyDescent="0.25">
      <c r="A836">
        <v>834</v>
      </c>
      <c r="B836" s="1">
        <v>0.69490740740740742</v>
      </c>
      <c r="C836">
        <v>0.57820000000000005</v>
      </c>
      <c r="D836">
        <f t="shared" si="26"/>
        <v>5.3199999999999914E-2</v>
      </c>
      <c r="E836">
        <f t="shared" si="27"/>
        <v>3.4232</v>
      </c>
    </row>
    <row r="837" spans="1:5" x14ac:dyDescent="0.25">
      <c r="A837">
        <v>835</v>
      </c>
      <c r="B837" s="1">
        <v>0.69491898148148146</v>
      </c>
      <c r="C837">
        <v>0.57820000000000005</v>
      </c>
      <c r="D837">
        <f t="shared" si="26"/>
        <v>5.3199999999999914E-2</v>
      </c>
      <c r="E837">
        <f t="shared" si="27"/>
        <v>3.4232</v>
      </c>
    </row>
    <row r="838" spans="1:5" x14ac:dyDescent="0.25">
      <c r="A838">
        <v>836</v>
      </c>
      <c r="B838" s="1">
        <v>0.69493055555555561</v>
      </c>
      <c r="C838">
        <v>0.57820000000000005</v>
      </c>
      <c r="D838">
        <f t="shared" si="26"/>
        <v>5.3199999999999914E-2</v>
      </c>
      <c r="E838">
        <f t="shared" si="27"/>
        <v>3.4232</v>
      </c>
    </row>
    <row r="839" spans="1:5" x14ac:dyDescent="0.25">
      <c r="A839">
        <v>837</v>
      </c>
      <c r="B839" s="1">
        <v>0.69494212962962953</v>
      </c>
      <c r="C839">
        <v>0.57820000000000005</v>
      </c>
      <c r="D839">
        <f t="shared" si="26"/>
        <v>5.3199999999999914E-2</v>
      </c>
      <c r="E839">
        <f t="shared" si="27"/>
        <v>3.4232</v>
      </c>
    </row>
    <row r="840" spans="1:5" x14ac:dyDescent="0.25">
      <c r="A840">
        <v>838</v>
      </c>
      <c r="B840" s="1">
        <v>0.69495370370370368</v>
      </c>
      <c r="C840">
        <v>0.57820000000000005</v>
      </c>
      <c r="D840">
        <f t="shared" si="26"/>
        <v>5.3199999999999914E-2</v>
      </c>
      <c r="E840">
        <f t="shared" si="27"/>
        <v>3.4232</v>
      </c>
    </row>
    <row r="841" spans="1:5" x14ac:dyDescent="0.25">
      <c r="A841">
        <v>839</v>
      </c>
      <c r="B841" s="1">
        <v>0.69496527777777783</v>
      </c>
      <c r="C841">
        <v>0.57820000000000005</v>
      </c>
      <c r="D841">
        <f t="shared" si="26"/>
        <v>5.3199999999999914E-2</v>
      </c>
      <c r="E841">
        <f t="shared" si="27"/>
        <v>3.4232</v>
      </c>
    </row>
    <row r="842" spans="1:5" x14ac:dyDescent="0.25">
      <c r="A842">
        <v>840</v>
      </c>
      <c r="B842" s="1">
        <v>0.69497685185185187</v>
      </c>
      <c r="C842">
        <v>0.5796</v>
      </c>
      <c r="D842">
        <f t="shared" si="26"/>
        <v>5.1799999999999957E-2</v>
      </c>
      <c r="E842">
        <f t="shared" si="27"/>
        <v>3.4218000000000002</v>
      </c>
    </row>
    <row r="843" spans="1:5" x14ac:dyDescent="0.25">
      <c r="A843">
        <v>841</v>
      </c>
      <c r="B843" s="1">
        <v>0.69498842592592591</v>
      </c>
      <c r="C843">
        <v>0.57820000000000005</v>
      </c>
      <c r="D843">
        <f t="shared" si="26"/>
        <v>5.3199999999999914E-2</v>
      </c>
      <c r="E843">
        <f t="shared" si="27"/>
        <v>3.4232</v>
      </c>
    </row>
    <row r="844" spans="1:5" x14ac:dyDescent="0.25">
      <c r="A844">
        <v>842</v>
      </c>
      <c r="B844" s="1">
        <v>0.69499999999999995</v>
      </c>
      <c r="C844">
        <v>0.57820000000000005</v>
      </c>
      <c r="D844">
        <f t="shared" si="26"/>
        <v>5.3199999999999914E-2</v>
      </c>
      <c r="E844">
        <f t="shared" si="27"/>
        <v>3.4232</v>
      </c>
    </row>
    <row r="845" spans="1:5" x14ac:dyDescent="0.25">
      <c r="A845">
        <v>843</v>
      </c>
      <c r="B845" s="1">
        <v>0.6950115740740741</v>
      </c>
      <c r="C845">
        <v>0.57820000000000005</v>
      </c>
      <c r="D845">
        <f t="shared" si="26"/>
        <v>5.3199999999999914E-2</v>
      </c>
      <c r="E845">
        <f t="shared" si="27"/>
        <v>3.4232</v>
      </c>
    </row>
    <row r="846" spans="1:5" x14ac:dyDescent="0.25">
      <c r="A846">
        <v>844</v>
      </c>
      <c r="B846" s="1">
        <v>0.69502314814814825</v>
      </c>
      <c r="C846">
        <v>0.57820000000000005</v>
      </c>
      <c r="D846">
        <f t="shared" si="26"/>
        <v>5.3199999999999914E-2</v>
      </c>
      <c r="E846">
        <f t="shared" si="27"/>
        <v>3.4232</v>
      </c>
    </row>
    <row r="847" spans="1:5" x14ac:dyDescent="0.25">
      <c r="A847">
        <v>845</v>
      </c>
      <c r="B847" s="1">
        <v>0.69503472222222218</v>
      </c>
      <c r="C847">
        <v>0.57820000000000005</v>
      </c>
      <c r="D847">
        <f t="shared" si="26"/>
        <v>5.3199999999999914E-2</v>
      </c>
      <c r="E847">
        <f t="shared" si="27"/>
        <v>3.4232</v>
      </c>
    </row>
    <row r="848" spans="1:5" x14ac:dyDescent="0.25">
      <c r="A848">
        <v>846</v>
      </c>
      <c r="B848" s="1">
        <v>0.69504629629629633</v>
      </c>
      <c r="C848">
        <v>0.57820000000000005</v>
      </c>
      <c r="D848">
        <f t="shared" si="26"/>
        <v>5.3199999999999914E-2</v>
      </c>
      <c r="E848">
        <f t="shared" si="27"/>
        <v>3.4232</v>
      </c>
    </row>
    <row r="849" spans="1:5" x14ac:dyDescent="0.25">
      <c r="A849">
        <v>847</v>
      </c>
      <c r="B849" s="1">
        <v>0.69505787037037037</v>
      </c>
      <c r="C849">
        <v>0.57820000000000005</v>
      </c>
      <c r="D849">
        <f t="shared" si="26"/>
        <v>5.3199999999999914E-2</v>
      </c>
      <c r="E849">
        <f t="shared" si="27"/>
        <v>3.4232</v>
      </c>
    </row>
    <row r="850" spans="1:5" x14ac:dyDescent="0.25">
      <c r="A850">
        <v>848</v>
      </c>
      <c r="B850" s="1">
        <v>0.69506944444444441</v>
      </c>
      <c r="C850">
        <v>0.57820000000000005</v>
      </c>
      <c r="D850">
        <f t="shared" si="26"/>
        <v>5.3199999999999914E-2</v>
      </c>
      <c r="E850">
        <f t="shared" si="27"/>
        <v>3.4232</v>
      </c>
    </row>
    <row r="851" spans="1:5" x14ac:dyDescent="0.25">
      <c r="A851">
        <v>849</v>
      </c>
      <c r="B851" s="1">
        <v>0.69508101851851845</v>
      </c>
      <c r="C851">
        <v>0.5796</v>
      </c>
      <c r="D851">
        <f t="shared" si="26"/>
        <v>5.1799999999999957E-2</v>
      </c>
      <c r="E851">
        <f t="shared" si="27"/>
        <v>3.4218000000000002</v>
      </c>
    </row>
    <row r="852" spans="1:5" x14ac:dyDescent="0.25">
      <c r="A852">
        <v>850</v>
      </c>
      <c r="B852" s="1">
        <v>0.6950925925925926</v>
      </c>
      <c r="C852">
        <v>0.57820000000000005</v>
      </c>
      <c r="D852">
        <f t="shared" si="26"/>
        <v>5.3199999999999914E-2</v>
      </c>
      <c r="E852">
        <f t="shared" si="27"/>
        <v>3.4232</v>
      </c>
    </row>
    <row r="853" spans="1:5" x14ac:dyDescent="0.25">
      <c r="A853">
        <v>851</v>
      </c>
      <c r="B853" s="1">
        <v>0.69510416666666675</v>
      </c>
      <c r="C853">
        <v>0.57820000000000005</v>
      </c>
      <c r="D853">
        <f t="shared" si="26"/>
        <v>5.3199999999999914E-2</v>
      </c>
      <c r="E853">
        <f t="shared" si="27"/>
        <v>3.4232</v>
      </c>
    </row>
    <row r="854" spans="1:5" x14ac:dyDescent="0.25">
      <c r="A854">
        <v>852</v>
      </c>
      <c r="B854" s="1">
        <v>0.69511574074074067</v>
      </c>
      <c r="C854">
        <v>0.5796</v>
      </c>
      <c r="D854">
        <f t="shared" si="26"/>
        <v>5.1799999999999957E-2</v>
      </c>
      <c r="E854">
        <f t="shared" si="27"/>
        <v>3.4218000000000002</v>
      </c>
    </row>
    <row r="855" spans="1:5" x14ac:dyDescent="0.25">
      <c r="A855">
        <v>853</v>
      </c>
      <c r="B855" s="1">
        <v>0.69512731481481482</v>
      </c>
      <c r="C855">
        <v>0.57820000000000005</v>
      </c>
      <c r="D855">
        <f t="shared" si="26"/>
        <v>5.3199999999999914E-2</v>
      </c>
      <c r="E855">
        <f t="shared" si="27"/>
        <v>3.4232</v>
      </c>
    </row>
    <row r="856" spans="1:5" x14ac:dyDescent="0.25">
      <c r="A856">
        <v>854</v>
      </c>
      <c r="B856" s="1">
        <v>0.69513888888888886</v>
      </c>
      <c r="C856">
        <v>0.5796</v>
      </c>
      <c r="D856">
        <f t="shared" si="26"/>
        <v>5.1799999999999957E-2</v>
      </c>
      <c r="E856">
        <f t="shared" si="27"/>
        <v>3.4218000000000002</v>
      </c>
    </row>
    <row r="857" spans="1:5" x14ac:dyDescent="0.25">
      <c r="A857">
        <v>855</v>
      </c>
      <c r="B857" s="1">
        <v>0.69515046296296301</v>
      </c>
      <c r="C857">
        <v>0.5796</v>
      </c>
      <c r="D857">
        <f t="shared" si="26"/>
        <v>5.1799999999999957E-2</v>
      </c>
      <c r="E857">
        <f t="shared" si="27"/>
        <v>3.4218000000000002</v>
      </c>
    </row>
    <row r="858" spans="1:5" x14ac:dyDescent="0.25">
      <c r="A858">
        <v>856</v>
      </c>
      <c r="B858" s="1">
        <v>0.69516203703703694</v>
      </c>
      <c r="C858">
        <v>0.5796</v>
      </c>
      <c r="D858">
        <f t="shared" si="26"/>
        <v>5.1799999999999957E-2</v>
      </c>
      <c r="E858">
        <f t="shared" si="27"/>
        <v>3.4218000000000002</v>
      </c>
    </row>
    <row r="859" spans="1:5" x14ac:dyDescent="0.25">
      <c r="A859">
        <v>857</v>
      </c>
      <c r="B859" s="1">
        <v>0.69517361111111109</v>
      </c>
      <c r="C859">
        <v>0.5796</v>
      </c>
      <c r="D859">
        <f t="shared" si="26"/>
        <v>5.1799999999999957E-2</v>
      </c>
      <c r="E859">
        <f t="shared" si="27"/>
        <v>3.4218000000000002</v>
      </c>
    </row>
    <row r="860" spans="1:5" x14ac:dyDescent="0.25">
      <c r="A860">
        <v>858</v>
      </c>
      <c r="B860" s="1">
        <v>0.69518518518518524</v>
      </c>
      <c r="C860">
        <v>0.5796</v>
      </c>
      <c r="D860">
        <f t="shared" si="26"/>
        <v>5.1799999999999957E-2</v>
      </c>
      <c r="E860">
        <f t="shared" si="27"/>
        <v>3.4218000000000002</v>
      </c>
    </row>
    <row r="861" spans="1:5" x14ac:dyDescent="0.25">
      <c r="A861">
        <v>859</v>
      </c>
      <c r="B861" s="1">
        <v>0.69519675925925928</v>
      </c>
      <c r="C861">
        <v>0.5796</v>
      </c>
      <c r="D861">
        <f t="shared" si="26"/>
        <v>5.1799999999999957E-2</v>
      </c>
      <c r="E861">
        <f t="shared" si="27"/>
        <v>3.4218000000000002</v>
      </c>
    </row>
    <row r="862" spans="1:5" x14ac:dyDescent="0.25">
      <c r="A862">
        <v>860</v>
      </c>
      <c r="B862" s="1">
        <v>0.69520833333333332</v>
      </c>
      <c r="C862">
        <v>0.5796</v>
      </c>
      <c r="D862">
        <f t="shared" si="26"/>
        <v>5.1799999999999957E-2</v>
      </c>
      <c r="E862">
        <f t="shared" si="27"/>
        <v>3.4218000000000002</v>
      </c>
    </row>
    <row r="863" spans="1:5" x14ac:dyDescent="0.25">
      <c r="A863">
        <v>861</v>
      </c>
      <c r="B863" s="1">
        <v>0.69521990740740736</v>
      </c>
      <c r="C863">
        <v>0.5796</v>
      </c>
      <c r="D863">
        <f t="shared" si="26"/>
        <v>5.1799999999999957E-2</v>
      </c>
      <c r="E863">
        <f t="shared" si="27"/>
        <v>3.4218000000000002</v>
      </c>
    </row>
    <row r="864" spans="1:5" x14ac:dyDescent="0.25">
      <c r="A864">
        <v>862</v>
      </c>
      <c r="B864" s="1">
        <v>0.69523148148148151</v>
      </c>
      <c r="C864">
        <v>0.5796</v>
      </c>
      <c r="D864">
        <f t="shared" si="26"/>
        <v>5.1799999999999957E-2</v>
      </c>
      <c r="E864">
        <f t="shared" si="27"/>
        <v>3.4218000000000002</v>
      </c>
    </row>
    <row r="865" spans="1:5" x14ac:dyDescent="0.25">
      <c r="A865">
        <v>863</v>
      </c>
      <c r="B865" s="1">
        <v>0.69524305555555566</v>
      </c>
      <c r="C865">
        <v>0.5796</v>
      </c>
      <c r="D865">
        <f t="shared" si="26"/>
        <v>5.1799999999999957E-2</v>
      </c>
      <c r="E865">
        <f t="shared" si="27"/>
        <v>3.4218000000000002</v>
      </c>
    </row>
    <row r="866" spans="1:5" x14ac:dyDescent="0.25">
      <c r="A866">
        <v>864</v>
      </c>
      <c r="B866" s="1">
        <v>0.69525462962962958</v>
      </c>
      <c r="C866">
        <v>0.5796</v>
      </c>
      <c r="D866">
        <f t="shared" si="26"/>
        <v>5.1799999999999957E-2</v>
      </c>
      <c r="E866">
        <f t="shared" si="27"/>
        <v>3.4218000000000002</v>
      </c>
    </row>
    <row r="867" spans="1:5" x14ac:dyDescent="0.25">
      <c r="A867">
        <v>865</v>
      </c>
      <c r="B867" s="1">
        <v>0.69526620370370373</v>
      </c>
      <c r="C867">
        <v>0.5796</v>
      </c>
      <c r="D867">
        <f t="shared" si="26"/>
        <v>5.1799999999999957E-2</v>
      </c>
      <c r="E867">
        <f t="shared" si="27"/>
        <v>3.4218000000000002</v>
      </c>
    </row>
    <row r="868" spans="1:5" x14ac:dyDescent="0.25">
      <c r="A868">
        <v>866</v>
      </c>
      <c r="B868" s="1">
        <v>0.69527777777777777</v>
      </c>
      <c r="C868">
        <v>0.5796</v>
      </c>
      <c r="D868">
        <f t="shared" si="26"/>
        <v>5.1799999999999957E-2</v>
      </c>
      <c r="E868">
        <f t="shared" si="27"/>
        <v>3.4218000000000002</v>
      </c>
    </row>
    <row r="869" spans="1:5" x14ac:dyDescent="0.25">
      <c r="A869">
        <v>867</v>
      </c>
      <c r="B869" s="1">
        <v>0.69528935185185192</v>
      </c>
      <c r="C869">
        <v>0.5796</v>
      </c>
      <c r="D869">
        <f t="shared" si="26"/>
        <v>5.1799999999999957E-2</v>
      </c>
      <c r="E869">
        <f t="shared" si="27"/>
        <v>3.4218000000000002</v>
      </c>
    </row>
    <row r="870" spans="1:5" x14ac:dyDescent="0.25">
      <c r="A870">
        <v>868</v>
      </c>
      <c r="B870" s="1">
        <v>0.69530092592592585</v>
      </c>
      <c r="C870">
        <v>0.5796</v>
      </c>
      <c r="D870">
        <f t="shared" si="26"/>
        <v>5.1799999999999957E-2</v>
      </c>
      <c r="E870">
        <f t="shared" si="27"/>
        <v>3.4218000000000002</v>
      </c>
    </row>
    <row r="871" spans="1:5" x14ac:dyDescent="0.25">
      <c r="A871">
        <v>869</v>
      </c>
      <c r="B871" s="1">
        <v>0.6953125</v>
      </c>
      <c r="C871">
        <v>0.58099999999999996</v>
      </c>
      <c r="D871">
        <f t="shared" si="26"/>
        <v>5.04E-2</v>
      </c>
      <c r="E871">
        <f t="shared" si="27"/>
        <v>3.4203999999999999</v>
      </c>
    </row>
    <row r="872" spans="1:5" x14ac:dyDescent="0.25">
      <c r="A872">
        <v>870</v>
      </c>
      <c r="B872" s="1">
        <v>0.69532407407407415</v>
      </c>
      <c r="C872">
        <v>0.58099999999999996</v>
      </c>
      <c r="D872">
        <f t="shared" si="26"/>
        <v>5.04E-2</v>
      </c>
      <c r="E872">
        <f t="shared" si="27"/>
        <v>3.4203999999999999</v>
      </c>
    </row>
    <row r="873" spans="1:5" x14ac:dyDescent="0.25">
      <c r="A873">
        <v>871</v>
      </c>
      <c r="B873" s="1">
        <v>0.69533564814814808</v>
      </c>
      <c r="C873">
        <v>0.58099999999999996</v>
      </c>
      <c r="D873">
        <f t="shared" si="26"/>
        <v>5.04E-2</v>
      </c>
      <c r="E873">
        <f t="shared" si="27"/>
        <v>3.4203999999999999</v>
      </c>
    </row>
    <row r="874" spans="1:5" x14ac:dyDescent="0.25">
      <c r="A874">
        <v>872</v>
      </c>
      <c r="B874" s="1">
        <v>0.69534722222222223</v>
      </c>
      <c r="C874">
        <v>0.5796</v>
      </c>
      <c r="D874">
        <f t="shared" si="26"/>
        <v>5.1799999999999957E-2</v>
      </c>
      <c r="E874">
        <f t="shared" si="27"/>
        <v>3.4218000000000002</v>
      </c>
    </row>
    <row r="875" spans="1:5" x14ac:dyDescent="0.25">
      <c r="A875">
        <v>873</v>
      </c>
      <c r="B875" s="1">
        <v>0.69535879629629627</v>
      </c>
      <c r="C875">
        <v>0.58099999999999996</v>
      </c>
      <c r="D875">
        <f t="shared" si="26"/>
        <v>5.04E-2</v>
      </c>
      <c r="E875">
        <f t="shared" si="27"/>
        <v>3.4203999999999999</v>
      </c>
    </row>
    <row r="876" spans="1:5" x14ac:dyDescent="0.25">
      <c r="A876">
        <v>874</v>
      </c>
      <c r="B876" s="1">
        <v>0.69537037037037042</v>
      </c>
      <c r="C876">
        <v>0.5796</v>
      </c>
      <c r="D876">
        <f t="shared" si="26"/>
        <v>5.1799999999999957E-2</v>
      </c>
      <c r="E876">
        <f t="shared" si="27"/>
        <v>3.4218000000000002</v>
      </c>
    </row>
    <row r="877" spans="1:5" x14ac:dyDescent="0.25">
      <c r="A877">
        <v>875</v>
      </c>
      <c r="B877" s="1">
        <v>0.69538194444444434</v>
      </c>
      <c r="C877">
        <v>0.5796</v>
      </c>
      <c r="D877">
        <f t="shared" si="26"/>
        <v>5.1799999999999957E-2</v>
      </c>
      <c r="E877">
        <f t="shared" si="27"/>
        <v>3.4218000000000002</v>
      </c>
    </row>
    <row r="878" spans="1:5" x14ac:dyDescent="0.25">
      <c r="A878">
        <v>876</v>
      </c>
      <c r="B878" s="1">
        <v>0.69539351851851849</v>
      </c>
      <c r="C878">
        <v>0.5796</v>
      </c>
      <c r="D878">
        <f t="shared" si="26"/>
        <v>5.1799999999999957E-2</v>
      </c>
      <c r="E878">
        <f t="shared" si="27"/>
        <v>3.4218000000000002</v>
      </c>
    </row>
    <row r="879" spans="1:5" x14ac:dyDescent="0.25">
      <c r="A879">
        <v>877</v>
      </c>
      <c r="B879" s="1">
        <v>0.69540509259259264</v>
      </c>
      <c r="C879">
        <v>0.58099999999999996</v>
      </c>
      <c r="D879">
        <f t="shared" si="26"/>
        <v>5.04E-2</v>
      </c>
      <c r="E879">
        <f t="shared" si="27"/>
        <v>3.4203999999999999</v>
      </c>
    </row>
    <row r="880" spans="1:5" x14ac:dyDescent="0.25">
      <c r="A880">
        <v>878</v>
      </c>
      <c r="B880" s="1">
        <v>0.69541666666666668</v>
      </c>
      <c r="C880">
        <v>0.5796</v>
      </c>
      <c r="D880">
        <f t="shared" si="26"/>
        <v>5.1799999999999957E-2</v>
      </c>
      <c r="E880">
        <f t="shared" si="27"/>
        <v>3.4218000000000002</v>
      </c>
    </row>
    <row r="881" spans="1:5" x14ac:dyDescent="0.25">
      <c r="A881">
        <v>879</v>
      </c>
      <c r="B881" s="1">
        <v>0.69542824074074072</v>
      </c>
      <c r="C881">
        <v>0.58099999999999996</v>
      </c>
      <c r="D881">
        <f t="shared" si="26"/>
        <v>5.04E-2</v>
      </c>
      <c r="E881">
        <f t="shared" si="27"/>
        <v>3.4203999999999999</v>
      </c>
    </row>
    <row r="882" spans="1:5" x14ac:dyDescent="0.25">
      <c r="A882">
        <v>880</v>
      </c>
      <c r="B882" s="1">
        <v>0.69543981481481476</v>
      </c>
      <c r="C882">
        <v>0.58099999999999996</v>
      </c>
      <c r="D882">
        <f t="shared" si="26"/>
        <v>5.04E-2</v>
      </c>
      <c r="E882">
        <f t="shared" si="27"/>
        <v>3.4203999999999999</v>
      </c>
    </row>
    <row r="883" spans="1:5" x14ac:dyDescent="0.25">
      <c r="A883">
        <v>881</v>
      </c>
      <c r="B883" s="1">
        <v>0.69545138888888891</v>
      </c>
      <c r="C883">
        <v>0.58099999999999996</v>
      </c>
      <c r="D883">
        <f t="shared" si="26"/>
        <v>5.04E-2</v>
      </c>
      <c r="E883">
        <f t="shared" si="27"/>
        <v>3.4203999999999999</v>
      </c>
    </row>
    <row r="884" spans="1:5" x14ac:dyDescent="0.25">
      <c r="A884">
        <v>882</v>
      </c>
      <c r="B884" s="1">
        <v>0.69546296296296306</v>
      </c>
      <c r="C884">
        <v>0.58099999999999996</v>
      </c>
      <c r="D884">
        <f t="shared" si="26"/>
        <v>5.04E-2</v>
      </c>
      <c r="E884">
        <f t="shared" si="27"/>
        <v>3.4203999999999999</v>
      </c>
    </row>
    <row r="885" spans="1:5" x14ac:dyDescent="0.25">
      <c r="A885">
        <v>883</v>
      </c>
      <c r="B885" s="1">
        <v>0.69547453703703699</v>
      </c>
      <c r="C885">
        <v>0.58099999999999996</v>
      </c>
      <c r="D885">
        <f t="shared" si="26"/>
        <v>5.04E-2</v>
      </c>
      <c r="E885">
        <f t="shared" si="27"/>
        <v>3.4203999999999999</v>
      </c>
    </row>
    <row r="886" spans="1:5" x14ac:dyDescent="0.25">
      <c r="A886">
        <v>884</v>
      </c>
      <c r="B886" s="1">
        <v>0.69548611111111114</v>
      </c>
      <c r="C886">
        <v>0.58099999999999996</v>
      </c>
      <c r="D886">
        <f t="shared" si="26"/>
        <v>5.04E-2</v>
      </c>
      <c r="E886">
        <f t="shared" si="27"/>
        <v>3.4203999999999999</v>
      </c>
    </row>
    <row r="887" spans="1:5" x14ac:dyDescent="0.25">
      <c r="A887">
        <v>885</v>
      </c>
      <c r="B887" s="1">
        <v>0.69549768518518518</v>
      </c>
      <c r="C887">
        <v>0.58099999999999996</v>
      </c>
      <c r="D887">
        <f t="shared" si="26"/>
        <v>5.04E-2</v>
      </c>
      <c r="E887">
        <f t="shared" si="27"/>
        <v>3.4203999999999999</v>
      </c>
    </row>
    <row r="888" spans="1:5" x14ac:dyDescent="0.25">
      <c r="A888">
        <v>886</v>
      </c>
      <c r="B888" s="1">
        <v>0.69550925925925933</v>
      </c>
      <c r="C888">
        <v>0.58099999999999996</v>
      </c>
      <c r="D888">
        <f t="shared" si="26"/>
        <v>5.04E-2</v>
      </c>
      <c r="E888">
        <f t="shared" si="27"/>
        <v>3.4203999999999999</v>
      </c>
    </row>
    <row r="889" spans="1:5" x14ac:dyDescent="0.25">
      <c r="A889">
        <v>887</v>
      </c>
      <c r="B889" s="1">
        <v>0.69552083333333325</v>
      </c>
      <c r="C889">
        <v>0.58099999999999996</v>
      </c>
      <c r="D889">
        <f t="shared" si="26"/>
        <v>5.04E-2</v>
      </c>
      <c r="E889">
        <f t="shared" si="27"/>
        <v>3.4203999999999999</v>
      </c>
    </row>
    <row r="890" spans="1:5" x14ac:dyDescent="0.25">
      <c r="A890">
        <v>888</v>
      </c>
      <c r="B890" s="1">
        <v>0.6955324074074074</v>
      </c>
      <c r="C890">
        <v>0.58099999999999996</v>
      </c>
      <c r="D890">
        <f t="shared" si="26"/>
        <v>5.04E-2</v>
      </c>
      <c r="E890">
        <f t="shared" si="27"/>
        <v>3.4203999999999999</v>
      </c>
    </row>
    <row r="891" spans="1:5" x14ac:dyDescent="0.25">
      <c r="A891">
        <v>889</v>
      </c>
      <c r="B891" s="1">
        <v>0.69554398148148155</v>
      </c>
      <c r="C891">
        <v>0.58099999999999996</v>
      </c>
      <c r="D891">
        <f t="shared" si="26"/>
        <v>5.04E-2</v>
      </c>
      <c r="E891">
        <f t="shared" si="27"/>
        <v>3.4203999999999999</v>
      </c>
    </row>
    <row r="892" spans="1:5" x14ac:dyDescent="0.25">
      <c r="A892">
        <v>890</v>
      </c>
      <c r="B892" s="1">
        <v>0.69555555555555559</v>
      </c>
      <c r="C892">
        <v>0.58099999999999996</v>
      </c>
      <c r="D892">
        <f t="shared" si="26"/>
        <v>5.04E-2</v>
      </c>
      <c r="E892">
        <f t="shared" si="27"/>
        <v>3.4203999999999999</v>
      </c>
    </row>
    <row r="893" spans="1:5" x14ac:dyDescent="0.25">
      <c r="A893">
        <v>891</v>
      </c>
      <c r="B893" s="1">
        <v>0.69556712962962963</v>
      </c>
      <c r="C893">
        <v>0.58099999999999996</v>
      </c>
      <c r="D893">
        <f t="shared" si="26"/>
        <v>5.04E-2</v>
      </c>
      <c r="E893">
        <f t="shared" si="27"/>
        <v>3.4203999999999999</v>
      </c>
    </row>
    <row r="894" spans="1:5" x14ac:dyDescent="0.25">
      <c r="A894">
        <v>892</v>
      </c>
      <c r="B894" s="1">
        <v>0.69557870370370367</v>
      </c>
      <c r="C894">
        <v>0.58099999999999996</v>
      </c>
      <c r="D894">
        <f t="shared" si="26"/>
        <v>5.04E-2</v>
      </c>
      <c r="E894">
        <f t="shared" si="27"/>
        <v>3.4203999999999999</v>
      </c>
    </row>
    <row r="895" spans="1:5" x14ac:dyDescent="0.25">
      <c r="A895">
        <v>893</v>
      </c>
      <c r="B895" s="1">
        <v>0.69559027777777782</v>
      </c>
      <c r="C895">
        <v>0.58099999999999996</v>
      </c>
      <c r="D895">
        <f t="shared" si="26"/>
        <v>5.04E-2</v>
      </c>
      <c r="E895">
        <f t="shared" si="27"/>
        <v>3.4203999999999999</v>
      </c>
    </row>
    <row r="896" spans="1:5" x14ac:dyDescent="0.25">
      <c r="A896">
        <v>894</v>
      </c>
      <c r="B896" s="1">
        <v>0.69560185185185175</v>
      </c>
      <c r="C896">
        <v>0.58099999999999996</v>
      </c>
      <c r="D896">
        <f t="shared" si="26"/>
        <v>5.04E-2</v>
      </c>
      <c r="E896">
        <f t="shared" si="27"/>
        <v>3.4203999999999999</v>
      </c>
    </row>
    <row r="897" spans="1:5" x14ac:dyDescent="0.25">
      <c r="A897">
        <v>895</v>
      </c>
      <c r="B897" s="1">
        <v>0.6956134259259259</v>
      </c>
      <c r="C897">
        <v>0.58099999999999996</v>
      </c>
      <c r="D897">
        <f t="shared" si="26"/>
        <v>5.04E-2</v>
      </c>
      <c r="E897">
        <f t="shared" si="27"/>
        <v>3.4203999999999999</v>
      </c>
    </row>
    <row r="898" spans="1:5" x14ac:dyDescent="0.25">
      <c r="A898">
        <v>896</v>
      </c>
      <c r="B898" s="1">
        <v>0.69562500000000005</v>
      </c>
      <c r="C898">
        <v>0.58099999999999996</v>
      </c>
      <c r="D898">
        <f t="shared" si="26"/>
        <v>5.04E-2</v>
      </c>
      <c r="E898">
        <f t="shared" si="27"/>
        <v>3.4203999999999999</v>
      </c>
    </row>
    <row r="899" spans="1:5" x14ac:dyDescent="0.25">
      <c r="A899">
        <v>897</v>
      </c>
      <c r="B899" s="1">
        <v>0.69563657407407409</v>
      </c>
      <c r="C899">
        <v>0.58099999999999996</v>
      </c>
      <c r="D899">
        <f t="shared" ref="D899:D962" si="28">$I$7-C899</f>
        <v>5.04E-2</v>
      </c>
      <c r="E899">
        <f t="shared" ref="E899:E962" si="29">$I$6+D899</f>
        <v>3.4203999999999999</v>
      </c>
    </row>
    <row r="900" spans="1:5" x14ac:dyDescent="0.25">
      <c r="A900">
        <v>898</v>
      </c>
      <c r="B900" s="1">
        <v>0.69564814814814813</v>
      </c>
      <c r="C900">
        <v>0.58099999999999996</v>
      </c>
      <c r="D900">
        <f t="shared" si="28"/>
        <v>5.04E-2</v>
      </c>
      <c r="E900">
        <f t="shared" si="29"/>
        <v>3.4203999999999999</v>
      </c>
    </row>
    <row r="901" spans="1:5" x14ac:dyDescent="0.25">
      <c r="A901">
        <v>899</v>
      </c>
      <c r="B901" s="1">
        <v>0.69565972222222217</v>
      </c>
      <c r="C901">
        <v>0.58099999999999996</v>
      </c>
      <c r="D901">
        <f t="shared" si="28"/>
        <v>5.04E-2</v>
      </c>
      <c r="E901">
        <f t="shared" si="29"/>
        <v>3.4203999999999999</v>
      </c>
    </row>
    <row r="902" spans="1:5" x14ac:dyDescent="0.25">
      <c r="A902">
        <v>900</v>
      </c>
      <c r="B902" s="1">
        <v>0.69567129629629632</v>
      </c>
      <c r="C902">
        <v>0.58099999999999996</v>
      </c>
      <c r="D902">
        <f t="shared" si="28"/>
        <v>5.04E-2</v>
      </c>
      <c r="E902">
        <f t="shared" si="29"/>
        <v>3.4203999999999999</v>
      </c>
    </row>
    <row r="903" spans="1:5" x14ac:dyDescent="0.25">
      <c r="A903">
        <v>901</v>
      </c>
      <c r="B903" s="1">
        <v>0.69568287037037047</v>
      </c>
      <c r="C903">
        <v>0.58099999999999996</v>
      </c>
      <c r="D903">
        <f t="shared" si="28"/>
        <v>5.04E-2</v>
      </c>
      <c r="E903">
        <f t="shared" si="29"/>
        <v>3.4203999999999999</v>
      </c>
    </row>
    <row r="904" spans="1:5" x14ac:dyDescent="0.25">
      <c r="A904">
        <v>902</v>
      </c>
      <c r="B904" s="1">
        <v>0.69569444444444439</v>
      </c>
      <c r="C904">
        <v>0.58099999999999996</v>
      </c>
      <c r="D904">
        <f t="shared" si="28"/>
        <v>5.04E-2</v>
      </c>
      <c r="E904">
        <f t="shared" si="29"/>
        <v>3.4203999999999999</v>
      </c>
    </row>
    <row r="905" spans="1:5" x14ac:dyDescent="0.25">
      <c r="A905">
        <v>903</v>
      </c>
      <c r="B905" s="1">
        <v>0.69570601851851854</v>
      </c>
      <c r="C905">
        <v>0.58099999999999996</v>
      </c>
      <c r="D905">
        <f t="shared" si="28"/>
        <v>5.04E-2</v>
      </c>
      <c r="E905">
        <f t="shared" si="29"/>
        <v>3.4203999999999999</v>
      </c>
    </row>
    <row r="906" spans="1:5" x14ac:dyDescent="0.25">
      <c r="A906">
        <v>904</v>
      </c>
      <c r="B906" s="1">
        <v>0.69571759259259258</v>
      </c>
      <c r="C906">
        <v>0.58099999999999996</v>
      </c>
      <c r="D906">
        <f t="shared" si="28"/>
        <v>5.04E-2</v>
      </c>
      <c r="E906">
        <f t="shared" si="29"/>
        <v>3.4203999999999999</v>
      </c>
    </row>
    <row r="907" spans="1:5" x14ac:dyDescent="0.25">
      <c r="A907">
        <v>905</v>
      </c>
      <c r="B907" s="1">
        <v>0.69572916666666673</v>
      </c>
      <c r="C907">
        <v>0.58099999999999996</v>
      </c>
      <c r="D907">
        <f t="shared" si="28"/>
        <v>5.04E-2</v>
      </c>
      <c r="E907">
        <f t="shared" si="29"/>
        <v>3.4203999999999999</v>
      </c>
    </row>
    <row r="908" spans="1:5" x14ac:dyDescent="0.25">
      <c r="A908">
        <v>906</v>
      </c>
      <c r="B908" s="1">
        <v>0.69574074074074066</v>
      </c>
      <c r="C908">
        <v>0.58099999999999996</v>
      </c>
      <c r="D908">
        <f t="shared" si="28"/>
        <v>5.04E-2</v>
      </c>
      <c r="E908">
        <f t="shared" si="29"/>
        <v>3.4203999999999999</v>
      </c>
    </row>
    <row r="909" spans="1:5" x14ac:dyDescent="0.25">
      <c r="A909">
        <v>907</v>
      </c>
      <c r="B909" s="1">
        <v>0.69575231481481481</v>
      </c>
      <c r="C909">
        <v>0.58099999999999996</v>
      </c>
      <c r="D909">
        <f t="shared" si="28"/>
        <v>5.04E-2</v>
      </c>
      <c r="E909">
        <f t="shared" si="29"/>
        <v>3.4203999999999999</v>
      </c>
    </row>
    <row r="910" spans="1:5" x14ac:dyDescent="0.25">
      <c r="A910">
        <v>908</v>
      </c>
      <c r="B910" s="1">
        <v>0.69576388888888896</v>
      </c>
      <c r="C910">
        <v>0.58099999999999996</v>
      </c>
      <c r="D910">
        <f t="shared" si="28"/>
        <v>5.04E-2</v>
      </c>
      <c r="E910">
        <f t="shared" si="29"/>
        <v>3.4203999999999999</v>
      </c>
    </row>
    <row r="911" spans="1:5" x14ac:dyDescent="0.25">
      <c r="A911">
        <v>909</v>
      </c>
      <c r="B911" s="1">
        <v>0.695775462962963</v>
      </c>
      <c r="C911">
        <v>0.58099999999999996</v>
      </c>
      <c r="D911">
        <f t="shared" si="28"/>
        <v>5.04E-2</v>
      </c>
      <c r="E911">
        <f t="shared" si="29"/>
        <v>3.4203999999999999</v>
      </c>
    </row>
    <row r="912" spans="1:5" x14ac:dyDescent="0.25">
      <c r="A912">
        <v>910</v>
      </c>
      <c r="B912" s="1">
        <v>0.69578703703703704</v>
      </c>
      <c r="C912">
        <v>0.58099999999999996</v>
      </c>
      <c r="D912">
        <f t="shared" si="28"/>
        <v>5.04E-2</v>
      </c>
      <c r="E912">
        <f t="shared" si="29"/>
        <v>3.4203999999999999</v>
      </c>
    </row>
    <row r="913" spans="1:5" x14ac:dyDescent="0.25">
      <c r="A913">
        <v>911</v>
      </c>
      <c r="B913" s="1">
        <v>0.69579861111111108</v>
      </c>
      <c r="C913">
        <v>0.58240000000000003</v>
      </c>
      <c r="D913">
        <f t="shared" si="28"/>
        <v>4.8999999999999932E-2</v>
      </c>
      <c r="E913">
        <f t="shared" si="29"/>
        <v>3.419</v>
      </c>
    </row>
    <row r="914" spans="1:5" x14ac:dyDescent="0.25">
      <c r="A914">
        <v>912</v>
      </c>
      <c r="B914" s="1">
        <v>0.69581018518518523</v>
      </c>
      <c r="C914">
        <v>0.58240000000000003</v>
      </c>
      <c r="D914">
        <f t="shared" si="28"/>
        <v>4.8999999999999932E-2</v>
      </c>
      <c r="E914">
        <f t="shared" si="29"/>
        <v>3.419</v>
      </c>
    </row>
    <row r="915" spans="1:5" x14ac:dyDescent="0.25">
      <c r="A915">
        <v>913</v>
      </c>
      <c r="B915" s="1">
        <v>0.69582175925925915</v>
      </c>
      <c r="C915">
        <v>0.58099999999999996</v>
      </c>
      <c r="D915">
        <f t="shared" si="28"/>
        <v>5.04E-2</v>
      </c>
      <c r="E915">
        <f t="shared" si="29"/>
        <v>3.4203999999999999</v>
      </c>
    </row>
    <row r="916" spans="1:5" x14ac:dyDescent="0.25">
      <c r="A916">
        <v>914</v>
      </c>
      <c r="B916" s="1">
        <v>0.6958333333333333</v>
      </c>
      <c r="C916">
        <v>0.58240000000000003</v>
      </c>
      <c r="D916">
        <f t="shared" si="28"/>
        <v>4.8999999999999932E-2</v>
      </c>
      <c r="E916">
        <f t="shared" si="29"/>
        <v>3.419</v>
      </c>
    </row>
    <row r="917" spans="1:5" x14ac:dyDescent="0.25">
      <c r="A917">
        <v>915</v>
      </c>
      <c r="B917" s="1">
        <v>0.69584490740740745</v>
      </c>
      <c r="C917">
        <v>0.58240000000000003</v>
      </c>
      <c r="D917">
        <f t="shared" si="28"/>
        <v>4.8999999999999932E-2</v>
      </c>
      <c r="E917">
        <f t="shared" si="29"/>
        <v>3.419</v>
      </c>
    </row>
    <row r="918" spans="1:5" x14ac:dyDescent="0.25">
      <c r="A918">
        <v>916</v>
      </c>
      <c r="B918" s="1">
        <v>0.69585648148148149</v>
      </c>
      <c r="C918">
        <v>0.58099999999999996</v>
      </c>
      <c r="D918">
        <f t="shared" si="28"/>
        <v>5.04E-2</v>
      </c>
      <c r="E918">
        <f t="shared" si="29"/>
        <v>3.4203999999999999</v>
      </c>
    </row>
    <row r="919" spans="1:5" x14ac:dyDescent="0.25">
      <c r="A919">
        <v>917</v>
      </c>
      <c r="B919" s="1">
        <v>0.69586805555555553</v>
      </c>
      <c r="C919">
        <v>0.58099999999999996</v>
      </c>
      <c r="D919">
        <f t="shared" si="28"/>
        <v>5.04E-2</v>
      </c>
      <c r="E919">
        <f t="shared" si="29"/>
        <v>3.4203999999999999</v>
      </c>
    </row>
    <row r="920" spans="1:5" x14ac:dyDescent="0.25">
      <c r="A920">
        <v>918</v>
      </c>
      <c r="B920" s="1">
        <v>0.69587962962962957</v>
      </c>
      <c r="C920">
        <v>0.58240000000000003</v>
      </c>
      <c r="D920">
        <f t="shared" si="28"/>
        <v>4.8999999999999932E-2</v>
      </c>
      <c r="E920">
        <f t="shared" si="29"/>
        <v>3.419</v>
      </c>
    </row>
    <row r="921" spans="1:5" x14ac:dyDescent="0.25">
      <c r="A921">
        <v>919</v>
      </c>
      <c r="B921" s="1">
        <v>0.69589120370370372</v>
      </c>
      <c r="C921">
        <v>0.58240000000000003</v>
      </c>
      <c r="D921">
        <f t="shared" si="28"/>
        <v>4.8999999999999932E-2</v>
      </c>
      <c r="E921">
        <f t="shared" si="29"/>
        <v>3.419</v>
      </c>
    </row>
    <row r="922" spans="1:5" x14ac:dyDescent="0.25">
      <c r="A922">
        <v>920</v>
      </c>
      <c r="B922" s="1">
        <v>0.69590277777777787</v>
      </c>
      <c r="C922">
        <v>0.58240000000000003</v>
      </c>
      <c r="D922">
        <f t="shared" si="28"/>
        <v>4.8999999999999932E-2</v>
      </c>
      <c r="E922">
        <f t="shared" si="29"/>
        <v>3.419</v>
      </c>
    </row>
    <row r="923" spans="1:5" x14ac:dyDescent="0.25">
      <c r="A923">
        <v>921</v>
      </c>
      <c r="B923" s="1">
        <v>0.6959143518518518</v>
      </c>
      <c r="C923">
        <v>0.58240000000000003</v>
      </c>
      <c r="D923">
        <f t="shared" si="28"/>
        <v>4.8999999999999932E-2</v>
      </c>
      <c r="E923">
        <f t="shared" si="29"/>
        <v>3.419</v>
      </c>
    </row>
    <row r="924" spans="1:5" x14ac:dyDescent="0.25">
      <c r="A924">
        <v>922</v>
      </c>
      <c r="B924" s="1">
        <v>0.69592592592592595</v>
      </c>
      <c r="C924">
        <v>0.58240000000000003</v>
      </c>
      <c r="D924">
        <f t="shared" si="28"/>
        <v>4.8999999999999932E-2</v>
      </c>
      <c r="E924">
        <f t="shared" si="29"/>
        <v>3.419</v>
      </c>
    </row>
    <row r="925" spans="1:5" x14ac:dyDescent="0.25">
      <c r="A925">
        <v>923</v>
      </c>
      <c r="B925" s="1">
        <v>0.69593749999999999</v>
      </c>
      <c r="C925">
        <v>0.58240000000000003</v>
      </c>
      <c r="D925">
        <f t="shared" si="28"/>
        <v>4.8999999999999932E-2</v>
      </c>
      <c r="E925">
        <f t="shared" si="29"/>
        <v>3.419</v>
      </c>
    </row>
    <row r="926" spans="1:5" x14ac:dyDescent="0.25">
      <c r="A926">
        <v>924</v>
      </c>
      <c r="B926" s="1">
        <v>0.69594907407407414</v>
      </c>
      <c r="C926">
        <v>0.58240000000000003</v>
      </c>
      <c r="D926">
        <f t="shared" si="28"/>
        <v>4.8999999999999932E-2</v>
      </c>
      <c r="E926">
        <f t="shared" si="29"/>
        <v>3.419</v>
      </c>
    </row>
    <row r="927" spans="1:5" x14ac:dyDescent="0.25">
      <c r="A927">
        <v>925</v>
      </c>
      <c r="B927" s="1">
        <v>0.69596064814814806</v>
      </c>
      <c r="C927">
        <v>0.58240000000000003</v>
      </c>
      <c r="D927">
        <f t="shared" si="28"/>
        <v>4.8999999999999932E-2</v>
      </c>
      <c r="E927">
        <f t="shared" si="29"/>
        <v>3.419</v>
      </c>
    </row>
    <row r="928" spans="1:5" x14ac:dyDescent="0.25">
      <c r="A928">
        <v>926</v>
      </c>
      <c r="B928" s="1">
        <v>0.69597222222222221</v>
      </c>
      <c r="C928">
        <v>0.58240000000000003</v>
      </c>
      <c r="D928">
        <f t="shared" si="28"/>
        <v>4.8999999999999932E-2</v>
      </c>
      <c r="E928">
        <f t="shared" si="29"/>
        <v>3.419</v>
      </c>
    </row>
    <row r="929" spans="1:5" x14ac:dyDescent="0.25">
      <c r="A929">
        <v>927</v>
      </c>
      <c r="B929" s="1">
        <v>0.69598379629629636</v>
      </c>
      <c r="C929">
        <v>0.58240000000000003</v>
      </c>
      <c r="D929">
        <f t="shared" si="28"/>
        <v>4.8999999999999932E-2</v>
      </c>
      <c r="E929">
        <f t="shared" si="29"/>
        <v>3.419</v>
      </c>
    </row>
    <row r="930" spans="1:5" x14ac:dyDescent="0.25">
      <c r="A930">
        <v>928</v>
      </c>
      <c r="B930" s="1">
        <v>0.6959953703703704</v>
      </c>
      <c r="C930">
        <v>0.58240000000000003</v>
      </c>
      <c r="D930">
        <f t="shared" si="28"/>
        <v>4.8999999999999932E-2</v>
      </c>
      <c r="E930">
        <f t="shared" si="29"/>
        <v>3.419</v>
      </c>
    </row>
    <row r="931" spans="1:5" x14ac:dyDescent="0.25">
      <c r="A931">
        <v>929</v>
      </c>
      <c r="B931" s="1">
        <v>0.69600694444444444</v>
      </c>
      <c r="C931">
        <v>0.58240000000000003</v>
      </c>
      <c r="D931">
        <f t="shared" si="28"/>
        <v>4.8999999999999932E-2</v>
      </c>
      <c r="E931">
        <f t="shared" si="29"/>
        <v>3.419</v>
      </c>
    </row>
    <row r="932" spans="1:5" x14ac:dyDescent="0.25">
      <c r="A932">
        <v>930</v>
      </c>
      <c r="B932" s="1">
        <v>0.69601851851851848</v>
      </c>
      <c r="C932">
        <v>0.58240000000000003</v>
      </c>
      <c r="D932">
        <f t="shared" si="28"/>
        <v>4.8999999999999932E-2</v>
      </c>
      <c r="E932">
        <f t="shared" si="29"/>
        <v>3.419</v>
      </c>
    </row>
    <row r="933" spans="1:5" x14ac:dyDescent="0.25">
      <c r="A933">
        <v>931</v>
      </c>
      <c r="B933" s="1">
        <v>0.69603009259259263</v>
      </c>
      <c r="C933">
        <v>0.58240000000000003</v>
      </c>
      <c r="D933">
        <f t="shared" si="28"/>
        <v>4.8999999999999932E-2</v>
      </c>
      <c r="E933">
        <f t="shared" si="29"/>
        <v>3.419</v>
      </c>
    </row>
    <row r="934" spans="1:5" x14ac:dyDescent="0.25">
      <c r="A934">
        <v>932</v>
      </c>
      <c r="B934" s="1">
        <v>0.69604166666666656</v>
      </c>
      <c r="C934">
        <v>0.58240000000000003</v>
      </c>
      <c r="D934">
        <f t="shared" si="28"/>
        <v>4.8999999999999932E-2</v>
      </c>
      <c r="E934">
        <f t="shared" si="29"/>
        <v>3.419</v>
      </c>
    </row>
    <row r="935" spans="1:5" x14ac:dyDescent="0.25">
      <c r="A935">
        <v>933</v>
      </c>
      <c r="B935" s="1">
        <v>0.69605324074074071</v>
      </c>
      <c r="C935">
        <v>0.58240000000000003</v>
      </c>
      <c r="D935">
        <f t="shared" si="28"/>
        <v>4.8999999999999932E-2</v>
      </c>
      <c r="E935">
        <f t="shared" si="29"/>
        <v>3.419</v>
      </c>
    </row>
    <row r="936" spans="1:5" x14ac:dyDescent="0.25">
      <c r="A936">
        <v>934</v>
      </c>
      <c r="B936" s="1">
        <v>0.69606481481481486</v>
      </c>
      <c r="C936">
        <v>0.58240000000000003</v>
      </c>
      <c r="D936">
        <f t="shared" si="28"/>
        <v>4.8999999999999932E-2</v>
      </c>
      <c r="E936">
        <f t="shared" si="29"/>
        <v>3.419</v>
      </c>
    </row>
    <row r="937" spans="1:5" x14ac:dyDescent="0.25">
      <c r="A937">
        <v>935</v>
      </c>
      <c r="B937" s="1">
        <v>0.6960763888888889</v>
      </c>
      <c r="C937">
        <v>0.58240000000000003</v>
      </c>
      <c r="D937">
        <f t="shared" si="28"/>
        <v>4.8999999999999932E-2</v>
      </c>
      <c r="E937">
        <f t="shared" si="29"/>
        <v>3.419</v>
      </c>
    </row>
    <row r="938" spans="1:5" x14ac:dyDescent="0.25">
      <c r="A938">
        <v>936</v>
      </c>
      <c r="B938" s="1">
        <v>0.69608796296296294</v>
      </c>
      <c r="C938">
        <v>0.58240000000000003</v>
      </c>
      <c r="D938">
        <f t="shared" si="28"/>
        <v>4.8999999999999932E-2</v>
      </c>
      <c r="E938">
        <f t="shared" si="29"/>
        <v>3.419</v>
      </c>
    </row>
    <row r="939" spans="1:5" x14ac:dyDescent="0.25">
      <c r="A939">
        <v>937</v>
      </c>
      <c r="B939" s="1">
        <v>0.69609953703703698</v>
      </c>
      <c r="C939">
        <v>0.58240000000000003</v>
      </c>
      <c r="D939">
        <f t="shared" si="28"/>
        <v>4.8999999999999932E-2</v>
      </c>
      <c r="E939">
        <f t="shared" si="29"/>
        <v>3.419</v>
      </c>
    </row>
    <row r="940" spans="1:5" x14ac:dyDescent="0.25">
      <c r="A940">
        <v>938</v>
      </c>
      <c r="B940" s="1">
        <v>0.69611111111111112</v>
      </c>
      <c r="C940">
        <v>0.58240000000000003</v>
      </c>
      <c r="D940">
        <f t="shared" si="28"/>
        <v>4.8999999999999932E-2</v>
      </c>
      <c r="E940">
        <f t="shared" si="29"/>
        <v>3.419</v>
      </c>
    </row>
    <row r="941" spans="1:5" x14ac:dyDescent="0.25">
      <c r="A941">
        <v>939</v>
      </c>
      <c r="B941" s="1">
        <v>0.69612268518518527</v>
      </c>
      <c r="C941">
        <v>0.58240000000000003</v>
      </c>
      <c r="D941">
        <f t="shared" si="28"/>
        <v>4.8999999999999932E-2</v>
      </c>
      <c r="E941">
        <f t="shared" si="29"/>
        <v>3.419</v>
      </c>
    </row>
    <row r="942" spans="1:5" x14ac:dyDescent="0.25">
      <c r="A942">
        <v>940</v>
      </c>
      <c r="B942" s="1">
        <v>0.6961342592592592</v>
      </c>
      <c r="C942">
        <v>0.58240000000000003</v>
      </c>
      <c r="D942">
        <f t="shared" si="28"/>
        <v>4.8999999999999932E-2</v>
      </c>
      <c r="E942">
        <f t="shared" si="29"/>
        <v>3.419</v>
      </c>
    </row>
    <row r="943" spans="1:5" x14ac:dyDescent="0.25">
      <c r="A943">
        <v>941</v>
      </c>
      <c r="B943" s="1">
        <v>0.69614583333333335</v>
      </c>
      <c r="C943">
        <v>0.58240000000000003</v>
      </c>
      <c r="D943">
        <f t="shared" si="28"/>
        <v>4.8999999999999932E-2</v>
      </c>
      <c r="E943">
        <f t="shared" si="29"/>
        <v>3.419</v>
      </c>
    </row>
    <row r="944" spans="1:5" x14ac:dyDescent="0.25">
      <c r="A944">
        <v>942</v>
      </c>
      <c r="B944" s="1">
        <v>0.69615740740740739</v>
      </c>
      <c r="C944">
        <v>0.58240000000000003</v>
      </c>
      <c r="D944">
        <f t="shared" si="28"/>
        <v>4.8999999999999932E-2</v>
      </c>
      <c r="E944">
        <f t="shared" si="29"/>
        <v>3.419</v>
      </c>
    </row>
    <row r="945" spans="1:5" x14ac:dyDescent="0.25">
      <c r="A945">
        <v>943</v>
      </c>
      <c r="B945" s="1">
        <v>0.69616898148148154</v>
      </c>
      <c r="C945">
        <v>0.58240000000000003</v>
      </c>
      <c r="D945">
        <f t="shared" si="28"/>
        <v>4.8999999999999932E-2</v>
      </c>
      <c r="E945">
        <f t="shared" si="29"/>
        <v>3.419</v>
      </c>
    </row>
    <row r="946" spans="1:5" x14ac:dyDescent="0.25">
      <c r="A946">
        <v>944</v>
      </c>
      <c r="B946" s="1">
        <v>0.69618055555555547</v>
      </c>
      <c r="C946">
        <v>0.58379999999999999</v>
      </c>
      <c r="D946">
        <f t="shared" si="28"/>
        <v>4.7599999999999976E-2</v>
      </c>
      <c r="E946">
        <f t="shared" si="29"/>
        <v>3.4176000000000002</v>
      </c>
    </row>
    <row r="947" spans="1:5" x14ac:dyDescent="0.25">
      <c r="A947">
        <v>945</v>
      </c>
      <c r="B947" s="1">
        <v>0.69619212962962962</v>
      </c>
      <c r="C947">
        <v>0.58379999999999999</v>
      </c>
      <c r="D947">
        <f t="shared" si="28"/>
        <v>4.7599999999999976E-2</v>
      </c>
      <c r="E947">
        <f t="shared" si="29"/>
        <v>3.4176000000000002</v>
      </c>
    </row>
    <row r="948" spans="1:5" x14ac:dyDescent="0.25">
      <c r="A948">
        <v>946</v>
      </c>
      <c r="B948" s="1">
        <v>0.69620370370370377</v>
      </c>
      <c r="C948">
        <v>0.58379999999999999</v>
      </c>
      <c r="D948">
        <f t="shared" si="28"/>
        <v>4.7599999999999976E-2</v>
      </c>
      <c r="E948">
        <f t="shared" si="29"/>
        <v>3.4176000000000002</v>
      </c>
    </row>
    <row r="949" spans="1:5" x14ac:dyDescent="0.25">
      <c r="A949">
        <v>947</v>
      </c>
      <c r="B949" s="1">
        <v>0.69621527777777781</v>
      </c>
      <c r="C949">
        <v>0.58240000000000003</v>
      </c>
      <c r="D949">
        <f t="shared" si="28"/>
        <v>4.8999999999999932E-2</v>
      </c>
      <c r="E949">
        <f t="shared" si="29"/>
        <v>3.419</v>
      </c>
    </row>
    <row r="950" spans="1:5" x14ac:dyDescent="0.25">
      <c r="A950">
        <v>948</v>
      </c>
      <c r="B950" s="1">
        <v>0.69622685185185185</v>
      </c>
      <c r="C950">
        <v>0.58379999999999999</v>
      </c>
      <c r="D950">
        <f t="shared" si="28"/>
        <v>4.7599999999999976E-2</v>
      </c>
      <c r="E950">
        <f t="shared" si="29"/>
        <v>3.4176000000000002</v>
      </c>
    </row>
    <row r="951" spans="1:5" x14ac:dyDescent="0.25">
      <c r="A951">
        <v>949</v>
      </c>
      <c r="B951" s="1">
        <v>0.69623842592592589</v>
      </c>
      <c r="C951">
        <v>0.58379999999999999</v>
      </c>
      <c r="D951">
        <f t="shared" si="28"/>
        <v>4.7599999999999976E-2</v>
      </c>
      <c r="E951">
        <f t="shared" si="29"/>
        <v>3.4176000000000002</v>
      </c>
    </row>
    <row r="952" spans="1:5" x14ac:dyDescent="0.25">
      <c r="A952">
        <v>950</v>
      </c>
      <c r="B952" s="1">
        <v>0.69625000000000004</v>
      </c>
      <c r="C952">
        <v>0.58379999999999999</v>
      </c>
      <c r="D952">
        <f t="shared" si="28"/>
        <v>4.7599999999999976E-2</v>
      </c>
      <c r="E952">
        <f t="shared" si="29"/>
        <v>3.4176000000000002</v>
      </c>
    </row>
    <row r="953" spans="1:5" x14ac:dyDescent="0.25">
      <c r="A953">
        <v>951</v>
      </c>
      <c r="B953" s="1">
        <v>0.69626157407407396</v>
      </c>
      <c r="C953">
        <v>0.58240000000000003</v>
      </c>
      <c r="D953">
        <f t="shared" si="28"/>
        <v>4.8999999999999932E-2</v>
      </c>
      <c r="E953">
        <f t="shared" si="29"/>
        <v>3.419</v>
      </c>
    </row>
    <row r="954" spans="1:5" x14ac:dyDescent="0.25">
      <c r="A954">
        <v>952</v>
      </c>
      <c r="B954" s="1">
        <v>0.69627314814814811</v>
      </c>
      <c r="C954">
        <v>0.58379999999999999</v>
      </c>
      <c r="D954">
        <f t="shared" si="28"/>
        <v>4.7599999999999976E-2</v>
      </c>
      <c r="E954">
        <f t="shared" si="29"/>
        <v>3.4176000000000002</v>
      </c>
    </row>
    <row r="955" spans="1:5" x14ac:dyDescent="0.25">
      <c r="A955">
        <v>953</v>
      </c>
      <c r="B955" s="1">
        <v>0.69628472222222226</v>
      </c>
      <c r="C955">
        <v>0.58379999999999999</v>
      </c>
      <c r="D955">
        <f t="shared" si="28"/>
        <v>4.7599999999999976E-2</v>
      </c>
      <c r="E955">
        <f t="shared" si="29"/>
        <v>3.4176000000000002</v>
      </c>
    </row>
    <row r="956" spans="1:5" x14ac:dyDescent="0.25">
      <c r="A956">
        <v>954</v>
      </c>
      <c r="B956" s="1">
        <v>0.6962962962962963</v>
      </c>
      <c r="C956">
        <v>0.58379999999999999</v>
      </c>
      <c r="D956">
        <f t="shared" si="28"/>
        <v>4.7599999999999976E-2</v>
      </c>
      <c r="E956">
        <f t="shared" si="29"/>
        <v>3.4176000000000002</v>
      </c>
    </row>
    <row r="957" spans="1:5" x14ac:dyDescent="0.25">
      <c r="A957">
        <v>955</v>
      </c>
      <c r="B957" s="1">
        <v>0.69630787037037034</v>
      </c>
      <c r="C957">
        <v>0.58379999999999999</v>
      </c>
      <c r="D957">
        <f t="shared" si="28"/>
        <v>4.7599999999999976E-2</v>
      </c>
      <c r="E957">
        <f t="shared" si="29"/>
        <v>3.4176000000000002</v>
      </c>
    </row>
    <row r="958" spans="1:5" x14ac:dyDescent="0.25">
      <c r="A958">
        <v>956</v>
      </c>
      <c r="B958" s="1">
        <v>0.69631944444444438</v>
      </c>
      <c r="C958">
        <v>0.58379999999999999</v>
      </c>
      <c r="D958">
        <f t="shared" si="28"/>
        <v>4.7599999999999976E-2</v>
      </c>
      <c r="E958">
        <f t="shared" si="29"/>
        <v>3.4176000000000002</v>
      </c>
    </row>
    <row r="959" spans="1:5" x14ac:dyDescent="0.25">
      <c r="A959">
        <v>957</v>
      </c>
      <c r="B959" s="1">
        <v>0.69633101851851853</v>
      </c>
      <c r="C959">
        <v>0.58379999999999999</v>
      </c>
      <c r="D959">
        <f t="shared" si="28"/>
        <v>4.7599999999999976E-2</v>
      </c>
      <c r="E959">
        <f t="shared" si="29"/>
        <v>3.4176000000000002</v>
      </c>
    </row>
    <row r="960" spans="1:5" x14ac:dyDescent="0.25">
      <c r="A960">
        <v>958</v>
      </c>
      <c r="B960" s="1">
        <v>0.69634259259259268</v>
      </c>
      <c r="C960">
        <v>0.58379999999999999</v>
      </c>
      <c r="D960">
        <f t="shared" si="28"/>
        <v>4.7599999999999976E-2</v>
      </c>
      <c r="E960">
        <f t="shared" si="29"/>
        <v>3.4176000000000002</v>
      </c>
    </row>
    <row r="961" spans="1:5" x14ac:dyDescent="0.25">
      <c r="A961">
        <v>959</v>
      </c>
      <c r="B961" s="1">
        <v>0.69635416666666661</v>
      </c>
      <c r="C961">
        <v>0.58379999999999999</v>
      </c>
      <c r="D961">
        <f t="shared" si="28"/>
        <v>4.7599999999999976E-2</v>
      </c>
      <c r="E961">
        <f t="shared" si="29"/>
        <v>3.4176000000000002</v>
      </c>
    </row>
    <row r="962" spans="1:5" x14ac:dyDescent="0.25">
      <c r="A962">
        <v>960</v>
      </c>
      <c r="B962" s="1">
        <v>0.69636574074074076</v>
      </c>
      <c r="C962">
        <v>0.58379999999999999</v>
      </c>
      <c r="D962">
        <f t="shared" si="28"/>
        <v>4.7599999999999976E-2</v>
      </c>
      <c r="E962">
        <f t="shared" si="29"/>
        <v>3.4176000000000002</v>
      </c>
    </row>
    <row r="963" spans="1:5" x14ac:dyDescent="0.25">
      <c r="A963">
        <v>961</v>
      </c>
      <c r="B963" s="1">
        <v>0.6963773148148148</v>
      </c>
      <c r="C963">
        <v>0.58379999999999999</v>
      </c>
      <c r="D963">
        <f t="shared" ref="D963:D1026" si="30">$I$7-C963</f>
        <v>4.7599999999999976E-2</v>
      </c>
      <c r="E963">
        <f t="shared" ref="E963:E1026" si="31">$I$6+D963</f>
        <v>3.4176000000000002</v>
      </c>
    </row>
    <row r="964" spans="1:5" x14ac:dyDescent="0.25">
      <c r="A964">
        <v>962</v>
      </c>
      <c r="B964" s="1">
        <v>0.69638888888888895</v>
      </c>
      <c r="C964">
        <v>0.58379999999999999</v>
      </c>
      <c r="D964">
        <f t="shared" si="30"/>
        <v>4.7599999999999976E-2</v>
      </c>
      <c r="E964">
        <f t="shared" si="31"/>
        <v>3.4176000000000002</v>
      </c>
    </row>
    <row r="965" spans="1:5" x14ac:dyDescent="0.25">
      <c r="A965">
        <v>963</v>
      </c>
      <c r="B965" s="1">
        <v>0.69640046296296287</v>
      </c>
      <c r="C965">
        <v>0.58379999999999999</v>
      </c>
      <c r="D965">
        <f t="shared" si="30"/>
        <v>4.7599999999999976E-2</v>
      </c>
      <c r="E965">
        <f t="shared" si="31"/>
        <v>3.4176000000000002</v>
      </c>
    </row>
    <row r="966" spans="1:5" x14ac:dyDescent="0.25">
      <c r="A966">
        <v>964</v>
      </c>
      <c r="B966" s="1">
        <v>0.69641203703703702</v>
      </c>
      <c r="C966">
        <v>0.58379999999999999</v>
      </c>
      <c r="D966">
        <f t="shared" si="30"/>
        <v>4.7599999999999976E-2</v>
      </c>
      <c r="E966">
        <f t="shared" si="31"/>
        <v>3.4176000000000002</v>
      </c>
    </row>
    <row r="967" spans="1:5" x14ac:dyDescent="0.25">
      <c r="A967">
        <v>965</v>
      </c>
      <c r="B967" s="1">
        <v>0.69642361111111117</v>
      </c>
      <c r="C967">
        <v>0.58379999999999999</v>
      </c>
      <c r="D967">
        <f t="shared" si="30"/>
        <v>4.7599999999999976E-2</v>
      </c>
      <c r="E967">
        <f t="shared" si="31"/>
        <v>3.4176000000000002</v>
      </c>
    </row>
    <row r="968" spans="1:5" x14ac:dyDescent="0.25">
      <c r="A968">
        <v>966</v>
      </c>
      <c r="B968" s="1">
        <v>0.69643518518518521</v>
      </c>
      <c r="C968">
        <v>0.58379999999999999</v>
      </c>
      <c r="D968">
        <f t="shared" si="30"/>
        <v>4.7599999999999976E-2</v>
      </c>
      <c r="E968">
        <f t="shared" si="31"/>
        <v>3.4176000000000002</v>
      </c>
    </row>
    <row r="969" spans="1:5" x14ac:dyDescent="0.25">
      <c r="A969">
        <v>967</v>
      </c>
      <c r="B969" s="1">
        <v>0.69644675925925925</v>
      </c>
      <c r="C969">
        <v>0.58379999999999999</v>
      </c>
      <c r="D969">
        <f t="shared" si="30"/>
        <v>4.7599999999999976E-2</v>
      </c>
      <c r="E969">
        <f t="shared" si="31"/>
        <v>3.4176000000000002</v>
      </c>
    </row>
    <row r="970" spans="1:5" x14ac:dyDescent="0.25">
      <c r="A970">
        <v>968</v>
      </c>
      <c r="B970" s="1">
        <v>0.69645833333333329</v>
      </c>
      <c r="C970">
        <v>0.58379999999999999</v>
      </c>
      <c r="D970">
        <f t="shared" si="30"/>
        <v>4.7599999999999976E-2</v>
      </c>
      <c r="E970">
        <f t="shared" si="31"/>
        <v>3.4176000000000002</v>
      </c>
    </row>
    <row r="971" spans="1:5" x14ac:dyDescent="0.25">
      <c r="A971">
        <v>969</v>
      </c>
      <c r="B971" s="1">
        <v>0.69646990740740744</v>
      </c>
      <c r="C971">
        <v>0.58379999999999999</v>
      </c>
      <c r="D971">
        <f t="shared" si="30"/>
        <v>4.7599999999999976E-2</v>
      </c>
      <c r="E971">
        <f t="shared" si="31"/>
        <v>3.4176000000000002</v>
      </c>
    </row>
    <row r="972" spans="1:5" x14ac:dyDescent="0.25">
      <c r="A972">
        <v>970</v>
      </c>
      <c r="B972" s="1">
        <v>0.69648148148148137</v>
      </c>
      <c r="C972">
        <v>0.58379999999999999</v>
      </c>
      <c r="D972">
        <f t="shared" si="30"/>
        <v>4.7599999999999976E-2</v>
      </c>
      <c r="E972">
        <f t="shared" si="31"/>
        <v>3.4176000000000002</v>
      </c>
    </row>
    <row r="973" spans="1:5" x14ac:dyDescent="0.25">
      <c r="A973">
        <v>971</v>
      </c>
      <c r="B973" s="1">
        <v>0.69649305555555552</v>
      </c>
      <c r="C973">
        <v>0.58379999999999999</v>
      </c>
      <c r="D973">
        <f t="shared" si="30"/>
        <v>4.7599999999999976E-2</v>
      </c>
      <c r="E973">
        <f t="shared" si="31"/>
        <v>3.4176000000000002</v>
      </c>
    </row>
    <row r="974" spans="1:5" x14ac:dyDescent="0.25">
      <c r="A974">
        <v>972</v>
      </c>
      <c r="B974" s="1">
        <v>0.69650462962962967</v>
      </c>
      <c r="C974">
        <v>0.58379999999999999</v>
      </c>
      <c r="D974">
        <f t="shared" si="30"/>
        <v>4.7599999999999976E-2</v>
      </c>
      <c r="E974">
        <f t="shared" si="31"/>
        <v>3.4176000000000002</v>
      </c>
    </row>
    <row r="975" spans="1:5" x14ac:dyDescent="0.25">
      <c r="A975">
        <v>973</v>
      </c>
      <c r="B975" s="1">
        <v>0.69651620370370371</v>
      </c>
      <c r="C975">
        <v>0.58379999999999999</v>
      </c>
      <c r="D975">
        <f t="shared" si="30"/>
        <v>4.7599999999999976E-2</v>
      </c>
      <c r="E975">
        <f t="shared" si="31"/>
        <v>3.4176000000000002</v>
      </c>
    </row>
    <row r="976" spans="1:5" x14ac:dyDescent="0.25">
      <c r="A976">
        <v>974</v>
      </c>
      <c r="B976" s="1">
        <v>0.69652777777777775</v>
      </c>
      <c r="C976">
        <v>0.58379999999999999</v>
      </c>
      <c r="D976">
        <f t="shared" si="30"/>
        <v>4.7599999999999976E-2</v>
      </c>
      <c r="E976">
        <f t="shared" si="31"/>
        <v>3.4176000000000002</v>
      </c>
    </row>
    <row r="977" spans="1:5" x14ac:dyDescent="0.25">
      <c r="A977">
        <v>975</v>
      </c>
      <c r="B977" s="1">
        <v>0.69653935185185178</v>
      </c>
      <c r="C977">
        <v>0.58379999999999999</v>
      </c>
      <c r="D977">
        <f t="shared" si="30"/>
        <v>4.7599999999999976E-2</v>
      </c>
      <c r="E977">
        <f t="shared" si="31"/>
        <v>3.4176000000000002</v>
      </c>
    </row>
    <row r="978" spans="1:5" x14ac:dyDescent="0.25">
      <c r="A978">
        <v>976</v>
      </c>
      <c r="B978" s="1">
        <v>0.69655092592592593</v>
      </c>
      <c r="C978">
        <v>0.58379999999999999</v>
      </c>
      <c r="D978">
        <f t="shared" si="30"/>
        <v>4.7599999999999976E-2</v>
      </c>
      <c r="E978">
        <f t="shared" si="31"/>
        <v>3.4176000000000002</v>
      </c>
    </row>
    <row r="979" spans="1:5" x14ac:dyDescent="0.25">
      <c r="A979">
        <v>977</v>
      </c>
      <c r="B979" s="1">
        <v>0.69656250000000008</v>
      </c>
      <c r="C979">
        <v>0.58379999999999999</v>
      </c>
      <c r="D979">
        <f t="shared" si="30"/>
        <v>4.7599999999999976E-2</v>
      </c>
      <c r="E979">
        <f t="shared" si="31"/>
        <v>3.4176000000000002</v>
      </c>
    </row>
    <row r="980" spans="1:5" x14ac:dyDescent="0.25">
      <c r="A980">
        <v>978</v>
      </c>
      <c r="B980" s="1">
        <v>0.69657407407407401</v>
      </c>
      <c r="C980">
        <v>0.58379999999999999</v>
      </c>
      <c r="D980">
        <f t="shared" si="30"/>
        <v>4.7599999999999976E-2</v>
      </c>
      <c r="E980">
        <f t="shared" si="31"/>
        <v>3.4176000000000002</v>
      </c>
    </row>
    <row r="981" spans="1:5" x14ac:dyDescent="0.25">
      <c r="A981">
        <v>979</v>
      </c>
      <c r="B981" s="1">
        <v>0.69658564814814816</v>
      </c>
      <c r="C981">
        <v>0.58379999999999999</v>
      </c>
      <c r="D981">
        <f t="shared" si="30"/>
        <v>4.7599999999999976E-2</v>
      </c>
      <c r="E981">
        <f t="shared" si="31"/>
        <v>3.4176000000000002</v>
      </c>
    </row>
    <row r="982" spans="1:5" x14ac:dyDescent="0.25">
      <c r="A982">
        <v>980</v>
      </c>
      <c r="B982" s="1">
        <v>0.6965972222222222</v>
      </c>
      <c r="C982">
        <v>0.58379999999999999</v>
      </c>
      <c r="D982">
        <f t="shared" si="30"/>
        <v>4.7599999999999976E-2</v>
      </c>
      <c r="E982">
        <f t="shared" si="31"/>
        <v>3.4176000000000002</v>
      </c>
    </row>
    <row r="983" spans="1:5" x14ac:dyDescent="0.25">
      <c r="A983">
        <v>981</v>
      </c>
      <c r="B983" s="1">
        <v>0.69660879629629635</v>
      </c>
      <c r="C983">
        <v>0.58379999999999999</v>
      </c>
      <c r="D983">
        <f t="shared" si="30"/>
        <v>4.7599999999999976E-2</v>
      </c>
      <c r="E983">
        <f t="shared" si="31"/>
        <v>3.4176000000000002</v>
      </c>
    </row>
    <row r="984" spans="1:5" x14ac:dyDescent="0.25">
      <c r="A984">
        <v>982</v>
      </c>
      <c r="B984" s="1">
        <v>0.69662037037037028</v>
      </c>
      <c r="C984">
        <v>0.58379999999999999</v>
      </c>
      <c r="D984">
        <f t="shared" si="30"/>
        <v>4.7599999999999976E-2</v>
      </c>
      <c r="E984">
        <f t="shared" si="31"/>
        <v>3.4176000000000002</v>
      </c>
    </row>
    <row r="985" spans="1:5" x14ac:dyDescent="0.25">
      <c r="A985">
        <v>983</v>
      </c>
      <c r="B985" s="1">
        <v>0.69663194444444443</v>
      </c>
      <c r="C985">
        <v>0.58379999999999999</v>
      </c>
      <c r="D985">
        <f t="shared" si="30"/>
        <v>4.7599999999999976E-2</v>
      </c>
      <c r="E985">
        <f t="shared" si="31"/>
        <v>3.4176000000000002</v>
      </c>
    </row>
    <row r="986" spans="1:5" x14ac:dyDescent="0.25">
      <c r="A986">
        <v>984</v>
      </c>
      <c r="B986" s="1">
        <v>0.69664351851851858</v>
      </c>
      <c r="C986">
        <v>0.58379999999999999</v>
      </c>
      <c r="D986">
        <f t="shared" si="30"/>
        <v>4.7599999999999976E-2</v>
      </c>
      <c r="E986">
        <f t="shared" si="31"/>
        <v>3.4176000000000002</v>
      </c>
    </row>
    <row r="987" spans="1:5" x14ac:dyDescent="0.25">
      <c r="A987">
        <v>985</v>
      </c>
      <c r="B987" s="1">
        <v>0.69665509259259262</v>
      </c>
      <c r="C987">
        <v>0.58379999999999999</v>
      </c>
      <c r="D987">
        <f t="shared" si="30"/>
        <v>4.7599999999999976E-2</v>
      </c>
      <c r="E987">
        <f t="shared" si="31"/>
        <v>3.4176000000000002</v>
      </c>
    </row>
    <row r="988" spans="1:5" x14ac:dyDescent="0.25">
      <c r="A988">
        <v>986</v>
      </c>
      <c r="B988" s="1">
        <v>0.69666666666666666</v>
      </c>
      <c r="C988">
        <v>0.58379999999999999</v>
      </c>
      <c r="D988">
        <f t="shared" si="30"/>
        <v>4.7599999999999976E-2</v>
      </c>
      <c r="E988">
        <f t="shared" si="31"/>
        <v>3.4176000000000002</v>
      </c>
    </row>
    <row r="989" spans="1:5" x14ac:dyDescent="0.25">
      <c r="A989">
        <v>987</v>
      </c>
      <c r="B989" s="1">
        <v>0.6966782407407407</v>
      </c>
      <c r="C989">
        <v>0.58520000000000005</v>
      </c>
      <c r="D989">
        <f t="shared" si="30"/>
        <v>4.6199999999999908E-2</v>
      </c>
      <c r="E989">
        <f t="shared" si="31"/>
        <v>3.4161999999999999</v>
      </c>
    </row>
    <row r="990" spans="1:5" x14ac:dyDescent="0.25">
      <c r="A990">
        <v>988</v>
      </c>
      <c r="B990" s="1">
        <v>0.69668981481481485</v>
      </c>
      <c r="C990">
        <v>0.58379999999999999</v>
      </c>
      <c r="D990">
        <f t="shared" si="30"/>
        <v>4.7599999999999976E-2</v>
      </c>
      <c r="E990">
        <f t="shared" si="31"/>
        <v>3.4176000000000002</v>
      </c>
    </row>
    <row r="991" spans="1:5" x14ac:dyDescent="0.25">
      <c r="A991">
        <v>989</v>
      </c>
      <c r="B991" s="1">
        <v>0.69670138888888899</v>
      </c>
      <c r="C991">
        <v>0.58379999999999999</v>
      </c>
      <c r="D991">
        <f t="shared" si="30"/>
        <v>4.7599999999999976E-2</v>
      </c>
      <c r="E991">
        <f t="shared" si="31"/>
        <v>3.4176000000000002</v>
      </c>
    </row>
    <row r="992" spans="1:5" x14ac:dyDescent="0.25">
      <c r="A992">
        <v>990</v>
      </c>
      <c r="B992" s="1">
        <v>0.69671296296296292</v>
      </c>
      <c r="C992">
        <v>0.58379999999999999</v>
      </c>
      <c r="D992">
        <f t="shared" si="30"/>
        <v>4.7599999999999976E-2</v>
      </c>
      <c r="E992">
        <f t="shared" si="31"/>
        <v>3.4176000000000002</v>
      </c>
    </row>
    <row r="993" spans="1:5" x14ac:dyDescent="0.25">
      <c r="A993">
        <v>991</v>
      </c>
      <c r="B993" s="1">
        <v>0.69672453703703707</v>
      </c>
      <c r="C993">
        <v>0.58379999999999999</v>
      </c>
      <c r="D993">
        <f t="shared" si="30"/>
        <v>4.7599999999999976E-2</v>
      </c>
      <c r="E993">
        <f t="shared" si="31"/>
        <v>3.4176000000000002</v>
      </c>
    </row>
    <row r="994" spans="1:5" x14ac:dyDescent="0.25">
      <c r="A994">
        <v>992</v>
      </c>
      <c r="B994" s="1">
        <v>0.69673611111111111</v>
      </c>
      <c r="C994">
        <v>0.58379999999999999</v>
      </c>
      <c r="D994">
        <f t="shared" si="30"/>
        <v>4.7599999999999976E-2</v>
      </c>
      <c r="E994">
        <f t="shared" si="31"/>
        <v>3.4176000000000002</v>
      </c>
    </row>
    <row r="995" spans="1:5" x14ac:dyDescent="0.25">
      <c r="A995">
        <v>993</v>
      </c>
      <c r="B995" s="1">
        <v>0.69674768518518526</v>
      </c>
      <c r="C995">
        <v>0.58520000000000005</v>
      </c>
      <c r="D995">
        <f t="shared" si="30"/>
        <v>4.6199999999999908E-2</v>
      </c>
      <c r="E995">
        <f t="shared" si="31"/>
        <v>3.4161999999999999</v>
      </c>
    </row>
    <row r="996" spans="1:5" x14ac:dyDescent="0.25">
      <c r="A996">
        <v>994</v>
      </c>
      <c r="B996" s="1">
        <v>0.69675925925925919</v>
      </c>
      <c r="C996">
        <v>0.58379999999999999</v>
      </c>
      <c r="D996">
        <f t="shared" si="30"/>
        <v>4.7599999999999976E-2</v>
      </c>
      <c r="E996">
        <f t="shared" si="31"/>
        <v>3.4176000000000002</v>
      </c>
    </row>
    <row r="997" spans="1:5" x14ac:dyDescent="0.25">
      <c r="A997">
        <v>995</v>
      </c>
      <c r="B997" s="1">
        <v>0.69677083333333334</v>
      </c>
      <c r="C997">
        <v>0.58379999999999999</v>
      </c>
      <c r="D997">
        <f t="shared" si="30"/>
        <v>4.7599999999999976E-2</v>
      </c>
      <c r="E997">
        <f t="shared" si="31"/>
        <v>3.4176000000000002</v>
      </c>
    </row>
    <row r="998" spans="1:5" x14ac:dyDescent="0.25">
      <c r="A998">
        <v>996</v>
      </c>
      <c r="B998" s="1">
        <v>0.69678240740740749</v>
      </c>
      <c r="C998">
        <v>0.58520000000000005</v>
      </c>
      <c r="D998">
        <f t="shared" si="30"/>
        <v>4.6199999999999908E-2</v>
      </c>
      <c r="E998">
        <f t="shared" si="31"/>
        <v>3.4161999999999999</v>
      </c>
    </row>
    <row r="999" spans="1:5" x14ac:dyDescent="0.25">
      <c r="A999">
        <v>997</v>
      </c>
      <c r="B999" s="1">
        <v>0.69679398148148142</v>
      </c>
      <c r="C999">
        <v>0.58520000000000005</v>
      </c>
      <c r="D999">
        <f t="shared" si="30"/>
        <v>4.6199999999999908E-2</v>
      </c>
      <c r="E999">
        <f t="shared" si="31"/>
        <v>3.4161999999999999</v>
      </c>
    </row>
    <row r="1000" spans="1:5" x14ac:dyDescent="0.25">
      <c r="A1000">
        <v>998</v>
      </c>
      <c r="B1000" s="1">
        <v>0.69680555555555557</v>
      </c>
      <c r="C1000">
        <v>0.58520000000000005</v>
      </c>
      <c r="D1000">
        <f t="shared" si="30"/>
        <v>4.6199999999999908E-2</v>
      </c>
      <c r="E1000">
        <f t="shared" si="31"/>
        <v>3.4161999999999999</v>
      </c>
    </row>
    <row r="1001" spans="1:5" x14ac:dyDescent="0.25">
      <c r="A1001">
        <v>999</v>
      </c>
      <c r="B1001" s="1">
        <v>0.69681712962962961</v>
      </c>
      <c r="C1001">
        <v>0.58520000000000005</v>
      </c>
      <c r="D1001">
        <f t="shared" si="30"/>
        <v>4.6199999999999908E-2</v>
      </c>
      <c r="E1001">
        <f t="shared" si="31"/>
        <v>3.4161999999999999</v>
      </c>
    </row>
    <row r="1002" spans="1:5" x14ac:dyDescent="0.25">
      <c r="A1002">
        <v>1000</v>
      </c>
      <c r="B1002" s="1">
        <v>0.69682870370370376</v>
      </c>
      <c r="C1002">
        <v>0.58520000000000005</v>
      </c>
      <c r="D1002">
        <f t="shared" si="30"/>
        <v>4.6199999999999908E-2</v>
      </c>
      <c r="E1002">
        <f t="shared" si="31"/>
        <v>3.4161999999999999</v>
      </c>
    </row>
    <row r="1003" spans="1:5" x14ac:dyDescent="0.25">
      <c r="A1003">
        <v>1001</v>
      </c>
      <c r="B1003" s="1">
        <v>0.69684027777777768</v>
      </c>
      <c r="C1003">
        <v>0.58520000000000005</v>
      </c>
      <c r="D1003">
        <f t="shared" si="30"/>
        <v>4.6199999999999908E-2</v>
      </c>
      <c r="E1003">
        <f t="shared" si="31"/>
        <v>3.4161999999999999</v>
      </c>
    </row>
    <row r="1004" spans="1:5" x14ac:dyDescent="0.25">
      <c r="A1004">
        <v>1002</v>
      </c>
      <c r="B1004" s="1">
        <v>0.69685185185185183</v>
      </c>
      <c r="C1004">
        <v>0.58520000000000005</v>
      </c>
      <c r="D1004">
        <f t="shared" si="30"/>
        <v>4.6199999999999908E-2</v>
      </c>
      <c r="E1004">
        <f t="shared" si="31"/>
        <v>3.4161999999999999</v>
      </c>
    </row>
    <row r="1005" spans="1:5" x14ac:dyDescent="0.25">
      <c r="A1005">
        <v>1003</v>
      </c>
      <c r="B1005" s="1">
        <v>0.69686342592592598</v>
      </c>
      <c r="C1005">
        <v>0.58520000000000005</v>
      </c>
      <c r="D1005">
        <f t="shared" si="30"/>
        <v>4.6199999999999908E-2</v>
      </c>
      <c r="E1005">
        <f t="shared" si="31"/>
        <v>3.4161999999999999</v>
      </c>
    </row>
    <row r="1006" spans="1:5" x14ac:dyDescent="0.25">
      <c r="A1006">
        <v>1004</v>
      </c>
      <c r="B1006" s="1">
        <v>0.69687500000000002</v>
      </c>
      <c r="C1006">
        <v>0.58520000000000005</v>
      </c>
      <c r="D1006">
        <f t="shared" si="30"/>
        <v>4.6199999999999908E-2</v>
      </c>
      <c r="E1006">
        <f t="shared" si="31"/>
        <v>3.4161999999999999</v>
      </c>
    </row>
    <row r="1007" spans="1:5" x14ac:dyDescent="0.25">
      <c r="A1007">
        <v>1005</v>
      </c>
      <c r="B1007" s="1">
        <v>0.69688657407407406</v>
      </c>
      <c r="C1007">
        <v>0.58520000000000005</v>
      </c>
      <c r="D1007">
        <f t="shared" si="30"/>
        <v>4.6199999999999908E-2</v>
      </c>
      <c r="E1007">
        <f t="shared" si="31"/>
        <v>3.4161999999999999</v>
      </c>
    </row>
    <row r="1008" spans="1:5" x14ac:dyDescent="0.25">
      <c r="A1008">
        <v>1006</v>
      </c>
      <c r="B1008" s="1">
        <v>0.6968981481481481</v>
      </c>
      <c r="C1008">
        <v>0.58520000000000005</v>
      </c>
      <c r="D1008">
        <f t="shared" si="30"/>
        <v>4.6199999999999908E-2</v>
      </c>
      <c r="E1008">
        <f t="shared" si="31"/>
        <v>3.4161999999999999</v>
      </c>
    </row>
    <row r="1009" spans="1:5" x14ac:dyDescent="0.25">
      <c r="A1009">
        <v>1007</v>
      </c>
      <c r="B1009" s="1">
        <v>0.69690972222222225</v>
      </c>
      <c r="C1009">
        <v>0.58520000000000005</v>
      </c>
      <c r="D1009">
        <f t="shared" si="30"/>
        <v>4.6199999999999908E-2</v>
      </c>
      <c r="E1009">
        <f t="shared" si="31"/>
        <v>3.4161999999999999</v>
      </c>
    </row>
    <row r="1010" spans="1:5" x14ac:dyDescent="0.25">
      <c r="A1010">
        <v>1008</v>
      </c>
      <c r="B1010" s="1">
        <v>0.6969212962962964</v>
      </c>
      <c r="C1010">
        <v>0.58520000000000005</v>
      </c>
      <c r="D1010">
        <f t="shared" si="30"/>
        <v>4.6199999999999908E-2</v>
      </c>
      <c r="E1010">
        <f t="shared" si="31"/>
        <v>3.4161999999999999</v>
      </c>
    </row>
    <row r="1011" spans="1:5" x14ac:dyDescent="0.25">
      <c r="A1011">
        <v>1009</v>
      </c>
      <c r="B1011" s="1">
        <v>0.69693287037037033</v>
      </c>
      <c r="C1011">
        <v>0.58520000000000005</v>
      </c>
      <c r="D1011">
        <f t="shared" si="30"/>
        <v>4.6199999999999908E-2</v>
      </c>
      <c r="E1011">
        <f t="shared" si="31"/>
        <v>3.4161999999999999</v>
      </c>
    </row>
    <row r="1012" spans="1:5" x14ac:dyDescent="0.25">
      <c r="A1012">
        <v>1010</v>
      </c>
      <c r="B1012" s="1">
        <v>0.69694444444444448</v>
      </c>
      <c r="C1012">
        <v>0.58520000000000005</v>
      </c>
      <c r="D1012">
        <f t="shared" si="30"/>
        <v>4.6199999999999908E-2</v>
      </c>
      <c r="E1012">
        <f t="shared" si="31"/>
        <v>3.4161999999999999</v>
      </c>
    </row>
    <row r="1013" spans="1:5" x14ac:dyDescent="0.25">
      <c r="A1013">
        <v>1011</v>
      </c>
      <c r="B1013" s="1">
        <v>0.69695601851851852</v>
      </c>
      <c r="C1013">
        <v>0.58520000000000005</v>
      </c>
      <c r="D1013">
        <f t="shared" si="30"/>
        <v>4.6199999999999908E-2</v>
      </c>
      <c r="E1013">
        <f t="shared" si="31"/>
        <v>3.4161999999999999</v>
      </c>
    </row>
    <row r="1014" spans="1:5" x14ac:dyDescent="0.25">
      <c r="A1014">
        <v>1012</v>
      </c>
      <c r="B1014" s="1">
        <v>0.69696759259259267</v>
      </c>
      <c r="C1014">
        <v>0.58520000000000005</v>
      </c>
      <c r="D1014">
        <f t="shared" si="30"/>
        <v>4.6199999999999908E-2</v>
      </c>
      <c r="E1014">
        <f t="shared" si="31"/>
        <v>3.4161999999999999</v>
      </c>
    </row>
    <row r="1015" spans="1:5" x14ac:dyDescent="0.25">
      <c r="A1015">
        <v>1013</v>
      </c>
      <c r="B1015" s="1">
        <v>0.69697916666666659</v>
      </c>
      <c r="C1015">
        <v>0.58520000000000005</v>
      </c>
      <c r="D1015">
        <f t="shared" si="30"/>
        <v>4.6199999999999908E-2</v>
      </c>
      <c r="E1015">
        <f t="shared" si="31"/>
        <v>3.4161999999999999</v>
      </c>
    </row>
    <row r="1016" spans="1:5" x14ac:dyDescent="0.25">
      <c r="A1016">
        <v>1014</v>
      </c>
      <c r="B1016" s="1">
        <v>0.69699074074074074</v>
      </c>
      <c r="C1016">
        <v>0.58520000000000005</v>
      </c>
      <c r="D1016">
        <f t="shared" si="30"/>
        <v>4.6199999999999908E-2</v>
      </c>
      <c r="E1016">
        <f t="shared" si="31"/>
        <v>3.4161999999999999</v>
      </c>
    </row>
    <row r="1017" spans="1:5" x14ac:dyDescent="0.25">
      <c r="A1017">
        <v>1015</v>
      </c>
      <c r="B1017" s="1">
        <v>0.69700231481481489</v>
      </c>
      <c r="C1017">
        <v>0.58520000000000005</v>
      </c>
      <c r="D1017">
        <f t="shared" si="30"/>
        <v>4.6199999999999908E-2</v>
      </c>
      <c r="E1017">
        <f t="shared" si="31"/>
        <v>3.4161999999999999</v>
      </c>
    </row>
    <row r="1018" spans="1:5" x14ac:dyDescent="0.25">
      <c r="A1018">
        <v>1016</v>
      </c>
      <c r="B1018" s="1">
        <v>0.69701388888888882</v>
      </c>
      <c r="C1018">
        <v>0.58520000000000005</v>
      </c>
      <c r="D1018">
        <f t="shared" si="30"/>
        <v>4.6199999999999908E-2</v>
      </c>
      <c r="E1018">
        <f t="shared" si="31"/>
        <v>3.4161999999999999</v>
      </c>
    </row>
    <row r="1019" spans="1:5" x14ac:dyDescent="0.25">
      <c r="A1019">
        <v>1017</v>
      </c>
      <c r="B1019" s="1">
        <v>0.69702546296296297</v>
      </c>
      <c r="C1019">
        <v>0.58520000000000005</v>
      </c>
      <c r="D1019">
        <f t="shared" si="30"/>
        <v>4.6199999999999908E-2</v>
      </c>
      <c r="E1019">
        <f t="shared" si="31"/>
        <v>3.4161999999999999</v>
      </c>
    </row>
    <row r="1020" spans="1:5" x14ac:dyDescent="0.25">
      <c r="A1020">
        <v>1018</v>
      </c>
      <c r="B1020" s="1">
        <v>0.69703703703703701</v>
      </c>
      <c r="C1020">
        <v>0.58520000000000005</v>
      </c>
      <c r="D1020">
        <f t="shared" si="30"/>
        <v>4.6199999999999908E-2</v>
      </c>
      <c r="E1020">
        <f t="shared" si="31"/>
        <v>3.4161999999999999</v>
      </c>
    </row>
    <row r="1021" spans="1:5" x14ac:dyDescent="0.25">
      <c r="A1021">
        <v>1019</v>
      </c>
      <c r="B1021" s="1">
        <v>0.69704861111111116</v>
      </c>
      <c r="C1021">
        <v>0.58520000000000005</v>
      </c>
      <c r="D1021">
        <f t="shared" si="30"/>
        <v>4.6199999999999908E-2</v>
      </c>
      <c r="E1021">
        <f t="shared" si="31"/>
        <v>3.4161999999999999</v>
      </c>
    </row>
    <row r="1022" spans="1:5" x14ac:dyDescent="0.25">
      <c r="A1022">
        <v>1020</v>
      </c>
      <c r="B1022" s="1">
        <v>0.69706018518518509</v>
      </c>
      <c r="C1022">
        <v>0.58520000000000005</v>
      </c>
      <c r="D1022">
        <f t="shared" si="30"/>
        <v>4.6199999999999908E-2</v>
      </c>
      <c r="E1022">
        <f t="shared" si="31"/>
        <v>3.4161999999999999</v>
      </c>
    </row>
    <row r="1023" spans="1:5" x14ac:dyDescent="0.25">
      <c r="A1023">
        <v>1021</v>
      </c>
      <c r="B1023" s="1">
        <v>0.69707175925925924</v>
      </c>
      <c r="C1023">
        <v>0.58520000000000005</v>
      </c>
      <c r="D1023">
        <f t="shared" si="30"/>
        <v>4.6199999999999908E-2</v>
      </c>
      <c r="E1023">
        <f t="shared" si="31"/>
        <v>3.4161999999999999</v>
      </c>
    </row>
    <row r="1024" spans="1:5" x14ac:dyDescent="0.25">
      <c r="A1024">
        <v>1022</v>
      </c>
      <c r="B1024" s="1">
        <v>0.69708333333333339</v>
      </c>
      <c r="C1024">
        <v>0.58520000000000005</v>
      </c>
      <c r="D1024">
        <f t="shared" si="30"/>
        <v>4.6199999999999908E-2</v>
      </c>
      <c r="E1024">
        <f t="shared" si="31"/>
        <v>3.4161999999999999</v>
      </c>
    </row>
    <row r="1025" spans="1:5" x14ac:dyDescent="0.25">
      <c r="A1025">
        <v>1023</v>
      </c>
      <c r="B1025" s="1">
        <v>0.69709490740740743</v>
      </c>
      <c r="C1025">
        <v>0.58520000000000005</v>
      </c>
      <c r="D1025">
        <f t="shared" si="30"/>
        <v>4.6199999999999908E-2</v>
      </c>
      <c r="E1025">
        <f t="shared" si="31"/>
        <v>3.4161999999999999</v>
      </c>
    </row>
    <row r="1026" spans="1:5" x14ac:dyDescent="0.25">
      <c r="A1026">
        <v>1024</v>
      </c>
      <c r="B1026" s="1">
        <v>0.69710648148148147</v>
      </c>
      <c r="C1026">
        <v>0.58660000000000001</v>
      </c>
      <c r="D1026">
        <f t="shared" si="30"/>
        <v>4.4799999999999951E-2</v>
      </c>
      <c r="E1026">
        <f t="shared" si="31"/>
        <v>3.4148000000000001</v>
      </c>
    </row>
    <row r="1027" spans="1:5" x14ac:dyDescent="0.25">
      <c r="A1027">
        <v>1025</v>
      </c>
      <c r="B1027" s="1">
        <v>0.6971180555555555</v>
      </c>
      <c r="C1027">
        <v>0.58520000000000005</v>
      </c>
      <c r="D1027">
        <f t="shared" ref="D1027:D1090" si="32">$I$7-C1027</f>
        <v>4.6199999999999908E-2</v>
      </c>
      <c r="E1027">
        <f t="shared" ref="E1027:E1090" si="33">$I$6+D1027</f>
        <v>3.4161999999999999</v>
      </c>
    </row>
    <row r="1028" spans="1:5" x14ac:dyDescent="0.25">
      <c r="A1028">
        <v>1026</v>
      </c>
      <c r="B1028" s="1">
        <v>0.69712962962962965</v>
      </c>
      <c r="C1028">
        <v>0.58660000000000001</v>
      </c>
      <c r="D1028">
        <f t="shared" si="32"/>
        <v>4.4799999999999951E-2</v>
      </c>
      <c r="E1028">
        <f t="shared" si="33"/>
        <v>3.4148000000000001</v>
      </c>
    </row>
    <row r="1029" spans="1:5" x14ac:dyDescent="0.25">
      <c r="A1029">
        <v>1027</v>
      </c>
      <c r="B1029" s="1">
        <v>0.6971412037037038</v>
      </c>
      <c r="C1029">
        <v>0.58520000000000005</v>
      </c>
      <c r="D1029">
        <f t="shared" si="32"/>
        <v>4.6199999999999908E-2</v>
      </c>
      <c r="E1029">
        <f t="shared" si="33"/>
        <v>3.4161999999999999</v>
      </c>
    </row>
    <row r="1030" spans="1:5" x14ac:dyDescent="0.25">
      <c r="A1030">
        <v>1028</v>
      </c>
      <c r="B1030" s="1">
        <v>0.69715277777777773</v>
      </c>
      <c r="C1030">
        <v>0.58520000000000005</v>
      </c>
      <c r="D1030">
        <f t="shared" si="32"/>
        <v>4.6199999999999908E-2</v>
      </c>
      <c r="E1030">
        <f t="shared" si="33"/>
        <v>3.4161999999999999</v>
      </c>
    </row>
    <row r="1031" spans="1:5" x14ac:dyDescent="0.25">
      <c r="A1031">
        <v>1029</v>
      </c>
      <c r="B1031" s="1">
        <v>0.69716435185185188</v>
      </c>
      <c r="C1031">
        <v>0.58660000000000001</v>
      </c>
      <c r="D1031">
        <f t="shared" si="32"/>
        <v>4.4799999999999951E-2</v>
      </c>
      <c r="E1031">
        <f t="shared" si="33"/>
        <v>3.4148000000000001</v>
      </c>
    </row>
    <row r="1032" spans="1:5" x14ac:dyDescent="0.25">
      <c r="A1032">
        <v>1030</v>
      </c>
      <c r="B1032" s="1">
        <v>0.69717592592592592</v>
      </c>
      <c r="C1032">
        <v>0.58660000000000001</v>
      </c>
      <c r="D1032">
        <f t="shared" si="32"/>
        <v>4.4799999999999951E-2</v>
      </c>
      <c r="E1032">
        <f t="shared" si="33"/>
        <v>3.4148000000000001</v>
      </c>
    </row>
    <row r="1033" spans="1:5" x14ac:dyDescent="0.25">
      <c r="A1033">
        <v>1031</v>
      </c>
      <c r="B1033" s="1">
        <v>0.69718750000000007</v>
      </c>
      <c r="C1033">
        <v>0.58520000000000005</v>
      </c>
      <c r="D1033">
        <f t="shared" si="32"/>
        <v>4.6199999999999908E-2</v>
      </c>
      <c r="E1033">
        <f t="shared" si="33"/>
        <v>3.4161999999999999</v>
      </c>
    </row>
    <row r="1034" spans="1:5" x14ac:dyDescent="0.25">
      <c r="A1034">
        <v>1032</v>
      </c>
      <c r="B1034" s="1">
        <v>0.697199074074074</v>
      </c>
      <c r="C1034">
        <v>0.58520000000000005</v>
      </c>
      <c r="D1034">
        <f t="shared" si="32"/>
        <v>4.6199999999999908E-2</v>
      </c>
      <c r="E1034">
        <f t="shared" si="33"/>
        <v>3.4161999999999999</v>
      </c>
    </row>
    <row r="1035" spans="1:5" x14ac:dyDescent="0.25">
      <c r="A1035">
        <v>1033</v>
      </c>
      <c r="B1035" s="1">
        <v>0.69721064814814815</v>
      </c>
      <c r="C1035">
        <v>0.58520000000000005</v>
      </c>
      <c r="D1035">
        <f t="shared" si="32"/>
        <v>4.6199999999999908E-2</v>
      </c>
      <c r="E1035">
        <f t="shared" si="33"/>
        <v>3.4161999999999999</v>
      </c>
    </row>
    <row r="1036" spans="1:5" x14ac:dyDescent="0.25">
      <c r="A1036">
        <v>1034</v>
      </c>
      <c r="B1036" s="1">
        <v>0.6972222222222223</v>
      </c>
      <c r="C1036">
        <v>0.58520000000000005</v>
      </c>
      <c r="D1036">
        <f t="shared" si="32"/>
        <v>4.6199999999999908E-2</v>
      </c>
      <c r="E1036">
        <f t="shared" si="33"/>
        <v>3.4161999999999999</v>
      </c>
    </row>
    <row r="1037" spans="1:5" x14ac:dyDescent="0.25">
      <c r="A1037">
        <v>1035</v>
      </c>
      <c r="B1037" s="1">
        <v>0.69723379629629623</v>
      </c>
      <c r="C1037">
        <v>0.58660000000000001</v>
      </c>
      <c r="D1037">
        <f t="shared" si="32"/>
        <v>4.4799999999999951E-2</v>
      </c>
      <c r="E1037">
        <f t="shared" si="33"/>
        <v>3.4148000000000001</v>
      </c>
    </row>
    <row r="1038" spans="1:5" x14ac:dyDescent="0.25">
      <c r="A1038">
        <v>1036</v>
      </c>
      <c r="B1038" s="1">
        <v>0.69724537037037038</v>
      </c>
      <c r="C1038">
        <v>0.58660000000000001</v>
      </c>
      <c r="D1038">
        <f t="shared" si="32"/>
        <v>4.4799999999999951E-2</v>
      </c>
      <c r="E1038">
        <f t="shared" si="33"/>
        <v>3.4148000000000001</v>
      </c>
    </row>
    <row r="1039" spans="1:5" x14ac:dyDescent="0.25">
      <c r="A1039">
        <v>1037</v>
      </c>
      <c r="B1039" s="1">
        <v>0.69725694444444442</v>
      </c>
      <c r="C1039">
        <v>0.58660000000000001</v>
      </c>
      <c r="D1039">
        <f t="shared" si="32"/>
        <v>4.4799999999999951E-2</v>
      </c>
      <c r="E1039">
        <f t="shared" si="33"/>
        <v>3.4148000000000001</v>
      </c>
    </row>
    <row r="1040" spans="1:5" x14ac:dyDescent="0.25">
      <c r="A1040">
        <v>1038</v>
      </c>
      <c r="B1040" s="1">
        <v>0.69726851851851857</v>
      </c>
      <c r="C1040">
        <v>0.58660000000000001</v>
      </c>
      <c r="D1040">
        <f t="shared" si="32"/>
        <v>4.4799999999999951E-2</v>
      </c>
      <c r="E1040">
        <f t="shared" si="33"/>
        <v>3.4148000000000001</v>
      </c>
    </row>
    <row r="1041" spans="1:5" x14ac:dyDescent="0.25">
      <c r="A1041">
        <v>1039</v>
      </c>
      <c r="B1041" s="1">
        <v>0.69728009259259249</v>
      </c>
      <c r="C1041">
        <v>0.58660000000000001</v>
      </c>
      <c r="D1041">
        <f t="shared" si="32"/>
        <v>4.4799999999999951E-2</v>
      </c>
      <c r="E1041">
        <f t="shared" si="33"/>
        <v>3.4148000000000001</v>
      </c>
    </row>
    <row r="1042" spans="1:5" x14ac:dyDescent="0.25">
      <c r="A1042">
        <v>1040</v>
      </c>
      <c r="B1042" s="1">
        <v>0.69729166666666664</v>
      </c>
      <c r="C1042">
        <v>0.58660000000000001</v>
      </c>
      <c r="D1042">
        <f t="shared" si="32"/>
        <v>4.4799999999999951E-2</v>
      </c>
      <c r="E1042">
        <f t="shared" si="33"/>
        <v>3.4148000000000001</v>
      </c>
    </row>
    <row r="1043" spans="1:5" x14ac:dyDescent="0.25">
      <c r="A1043">
        <v>1041</v>
      </c>
      <c r="B1043" s="1">
        <v>0.69730324074074079</v>
      </c>
      <c r="C1043">
        <v>0.58660000000000001</v>
      </c>
      <c r="D1043">
        <f t="shared" si="32"/>
        <v>4.4799999999999951E-2</v>
      </c>
      <c r="E1043">
        <f t="shared" si="33"/>
        <v>3.4148000000000001</v>
      </c>
    </row>
    <row r="1044" spans="1:5" x14ac:dyDescent="0.25">
      <c r="A1044">
        <v>1042</v>
      </c>
      <c r="B1044" s="1">
        <v>0.69731481481481483</v>
      </c>
      <c r="C1044">
        <v>0.58660000000000001</v>
      </c>
      <c r="D1044">
        <f t="shared" si="32"/>
        <v>4.4799999999999951E-2</v>
      </c>
      <c r="E1044">
        <f t="shared" si="33"/>
        <v>3.4148000000000001</v>
      </c>
    </row>
    <row r="1045" spans="1:5" x14ac:dyDescent="0.25">
      <c r="A1045">
        <v>1043</v>
      </c>
      <c r="B1045" s="1">
        <v>0.69732638888888887</v>
      </c>
      <c r="C1045">
        <v>0.58660000000000001</v>
      </c>
      <c r="D1045">
        <f t="shared" si="32"/>
        <v>4.4799999999999951E-2</v>
      </c>
      <c r="E1045">
        <f t="shared" si="33"/>
        <v>3.4148000000000001</v>
      </c>
    </row>
    <row r="1046" spans="1:5" x14ac:dyDescent="0.25">
      <c r="A1046">
        <v>1044</v>
      </c>
      <c r="B1046" s="1">
        <v>0.69733796296296291</v>
      </c>
      <c r="C1046">
        <v>0.58660000000000001</v>
      </c>
      <c r="D1046">
        <f t="shared" si="32"/>
        <v>4.4799999999999951E-2</v>
      </c>
      <c r="E1046">
        <f t="shared" si="33"/>
        <v>3.4148000000000001</v>
      </c>
    </row>
    <row r="1047" spans="1:5" x14ac:dyDescent="0.25">
      <c r="A1047">
        <v>1045</v>
      </c>
      <c r="B1047" s="1">
        <v>0.69734953703703706</v>
      </c>
      <c r="C1047">
        <v>0.58660000000000001</v>
      </c>
      <c r="D1047">
        <f t="shared" si="32"/>
        <v>4.4799999999999951E-2</v>
      </c>
      <c r="E1047">
        <f t="shared" si="33"/>
        <v>3.4148000000000001</v>
      </c>
    </row>
    <row r="1048" spans="1:5" x14ac:dyDescent="0.25">
      <c r="A1048">
        <v>1046</v>
      </c>
      <c r="B1048" s="1">
        <v>0.69736111111111121</v>
      </c>
      <c r="C1048">
        <v>0.58660000000000001</v>
      </c>
      <c r="D1048">
        <f t="shared" si="32"/>
        <v>4.4799999999999951E-2</v>
      </c>
      <c r="E1048">
        <f t="shared" si="33"/>
        <v>3.4148000000000001</v>
      </c>
    </row>
    <row r="1049" spans="1:5" x14ac:dyDescent="0.25">
      <c r="A1049">
        <v>1047</v>
      </c>
      <c r="B1049" s="1">
        <v>0.69737268518518514</v>
      </c>
      <c r="C1049">
        <v>0.58660000000000001</v>
      </c>
      <c r="D1049">
        <f t="shared" si="32"/>
        <v>4.4799999999999951E-2</v>
      </c>
      <c r="E1049">
        <f t="shared" si="33"/>
        <v>3.4148000000000001</v>
      </c>
    </row>
    <row r="1050" spans="1:5" x14ac:dyDescent="0.25">
      <c r="A1050">
        <v>1048</v>
      </c>
      <c r="B1050" s="1">
        <v>0.69738425925925929</v>
      </c>
      <c r="C1050">
        <v>0.58660000000000001</v>
      </c>
      <c r="D1050">
        <f t="shared" si="32"/>
        <v>4.4799999999999951E-2</v>
      </c>
      <c r="E1050">
        <f t="shared" si="33"/>
        <v>3.4148000000000001</v>
      </c>
    </row>
    <row r="1051" spans="1:5" x14ac:dyDescent="0.25">
      <c r="A1051">
        <v>1049</v>
      </c>
      <c r="B1051" s="1">
        <v>0.69739583333333333</v>
      </c>
      <c r="C1051">
        <v>0.58660000000000001</v>
      </c>
      <c r="D1051">
        <f t="shared" si="32"/>
        <v>4.4799999999999951E-2</v>
      </c>
      <c r="E1051">
        <f t="shared" si="33"/>
        <v>3.4148000000000001</v>
      </c>
    </row>
    <row r="1052" spans="1:5" x14ac:dyDescent="0.25">
      <c r="A1052">
        <v>1050</v>
      </c>
      <c r="B1052" s="1">
        <v>0.69740740740740748</v>
      </c>
      <c r="C1052">
        <v>0.58660000000000001</v>
      </c>
      <c r="D1052">
        <f t="shared" si="32"/>
        <v>4.4799999999999951E-2</v>
      </c>
      <c r="E1052">
        <f t="shared" si="33"/>
        <v>3.4148000000000001</v>
      </c>
    </row>
    <row r="1053" spans="1:5" x14ac:dyDescent="0.25">
      <c r="A1053">
        <v>1051</v>
      </c>
      <c r="B1053" s="1">
        <v>0.6974189814814814</v>
      </c>
      <c r="C1053">
        <v>0.58660000000000001</v>
      </c>
      <c r="D1053">
        <f t="shared" si="32"/>
        <v>4.4799999999999951E-2</v>
      </c>
      <c r="E1053">
        <f t="shared" si="33"/>
        <v>3.4148000000000001</v>
      </c>
    </row>
    <row r="1054" spans="1:5" x14ac:dyDescent="0.25">
      <c r="A1054">
        <v>1052</v>
      </c>
      <c r="B1054" s="1">
        <v>0.69743055555555555</v>
      </c>
      <c r="C1054">
        <v>0.58660000000000001</v>
      </c>
      <c r="D1054">
        <f t="shared" si="32"/>
        <v>4.4799999999999951E-2</v>
      </c>
      <c r="E1054">
        <f t="shared" si="33"/>
        <v>3.4148000000000001</v>
      </c>
    </row>
    <row r="1055" spans="1:5" x14ac:dyDescent="0.25">
      <c r="A1055">
        <v>1053</v>
      </c>
      <c r="B1055" s="1">
        <v>0.6974421296296297</v>
      </c>
      <c r="C1055">
        <v>0.58660000000000001</v>
      </c>
      <c r="D1055">
        <f t="shared" si="32"/>
        <v>4.4799999999999951E-2</v>
      </c>
      <c r="E1055">
        <f t="shared" si="33"/>
        <v>3.4148000000000001</v>
      </c>
    </row>
    <row r="1056" spans="1:5" x14ac:dyDescent="0.25">
      <c r="A1056">
        <v>1054</v>
      </c>
      <c r="B1056" s="1">
        <v>0.69745370370370363</v>
      </c>
      <c r="C1056">
        <v>0.58660000000000001</v>
      </c>
      <c r="D1056">
        <f t="shared" si="32"/>
        <v>4.4799999999999951E-2</v>
      </c>
      <c r="E1056">
        <f t="shared" si="33"/>
        <v>3.4148000000000001</v>
      </c>
    </row>
    <row r="1057" spans="1:5" x14ac:dyDescent="0.25">
      <c r="A1057">
        <v>1055</v>
      </c>
      <c r="B1057" s="1">
        <v>0.69746527777777778</v>
      </c>
      <c r="C1057">
        <v>0.58660000000000001</v>
      </c>
      <c r="D1057">
        <f t="shared" si="32"/>
        <v>4.4799999999999951E-2</v>
      </c>
      <c r="E1057">
        <f t="shared" si="33"/>
        <v>3.4148000000000001</v>
      </c>
    </row>
    <row r="1058" spans="1:5" x14ac:dyDescent="0.25">
      <c r="A1058">
        <v>1056</v>
      </c>
      <c r="B1058" s="1">
        <v>0.69747685185185182</v>
      </c>
      <c r="C1058">
        <v>0.58660000000000001</v>
      </c>
      <c r="D1058">
        <f t="shared" si="32"/>
        <v>4.4799999999999951E-2</v>
      </c>
      <c r="E1058">
        <f t="shared" si="33"/>
        <v>3.4148000000000001</v>
      </c>
    </row>
    <row r="1059" spans="1:5" x14ac:dyDescent="0.25">
      <c r="A1059">
        <v>1057</v>
      </c>
      <c r="B1059" s="1">
        <v>0.69748842592592597</v>
      </c>
      <c r="C1059">
        <v>0.58660000000000001</v>
      </c>
      <c r="D1059">
        <f t="shared" si="32"/>
        <v>4.4799999999999951E-2</v>
      </c>
      <c r="E1059">
        <f t="shared" si="33"/>
        <v>3.4148000000000001</v>
      </c>
    </row>
    <row r="1060" spans="1:5" x14ac:dyDescent="0.25">
      <c r="A1060">
        <v>1058</v>
      </c>
      <c r="B1060" s="1">
        <v>0.6974999999999999</v>
      </c>
      <c r="C1060">
        <v>0.58660000000000001</v>
      </c>
      <c r="D1060">
        <f t="shared" si="32"/>
        <v>4.4799999999999951E-2</v>
      </c>
      <c r="E1060">
        <f t="shared" si="33"/>
        <v>3.4148000000000001</v>
      </c>
    </row>
    <row r="1061" spans="1:5" x14ac:dyDescent="0.25">
      <c r="A1061">
        <v>1059</v>
      </c>
      <c r="B1061" s="1">
        <v>0.69751157407407405</v>
      </c>
      <c r="C1061">
        <v>0.58660000000000001</v>
      </c>
      <c r="D1061">
        <f t="shared" si="32"/>
        <v>4.4799999999999951E-2</v>
      </c>
      <c r="E1061">
        <f t="shared" si="33"/>
        <v>3.4148000000000001</v>
      </c>
    </row>
    <row r="1062" spans="1:5" x14ac:dyDescent="0.25">
      <c r="A1062">
        <v>1060</v>
      </c>
      <c r="B1062" s="1">
        <v>0.6975231481481482</v>
      </c>
      <c r="C1062">
        <v>0.58660000000000001</v>
      </c>
      <c r="D1062">
        <f t="shared" si="32"/>
        <v>4.4799999999999951E-2</v>
      </c>
      <c r="E1062">
        <f t="shared" si="33"/>
        <v>3.4148000000000001</v>
      </c>
    </row>
    <row r="1063" spans="1:5" x14ac:dyDescent="0.25">
      <c r="A1063">
        <v>1061</v>
      </c>
      <c r="B1063" s="1">
        <v>0.69753472222222224</v>
      </c>
      <c r="C1063">
        <v>0.58660000000000001</v>
      </c>
      <c r="D1063">
        <f t="shared" si="32"/>
        <v>4.4799999999999951E-2</v>
      </c>
      <c r="E1063">
        <f t="shared" si="33"/>
        <v>3.4148000000000001</v>
      </c>
    </row>
    <row r="1064" spans="1:5" x14ac:dyDescent="0.25">
      <c r="A1064">
        <v>1062</v>
      </c>
      <c r="B1064" s="1">
        <v>0.69754629629629628</v>
      </c>
      <c r="C1064">
        <v>0.58660000000000001</v>
      </c>
      <c r="D1064">
        <f t="shared" si="32"/>
        <v>4.4799999999999951E-2</v>
      </c>
      <c r="E1064">
        <f t="shared" si="33"/>
        <v>3.4148000000000001</v>
      </c>
    </row>
    <row r="1065" spans="1:5" x14ac:dyDescent="0.25">
      <c r="A1065">
        <v>1063</v>
      </c>
      <c r="B1065" s="1">
        <v>0.69755787037037031</v>
      </c>
      <c r="C1065">
        <v>0.58660000000000001</v>
      </c>
      <c r="D1065">
        <f t="shared" si="32"/>
        <v>4.4799999999999951E-2</v>
      </c>
      <c r="E1065">
        <f t="shared" si="33"/>
        <v>3.4148000000000001</v>
      </c>
    </row>
    <row r="1066" spans="1:5" x14ac:dyDescent="0.25">
      <c r="A1066">
        <v>1064</v>
      </c>
      <c r="B1066" s="1">
        <v>0.69756944444444446</v>
      </c>
      <c r="C1066">
        <v>0.58660000000000001</v>
      </c>
      <c r="D1066">
        <f t="shared" si="32"/>
        <v>4.4799999999999951E-2</v>
      </c>
      <c r="E1066">
        <f t="shared" si="33"/>
        <v>3.4148000000000001</v>
      </c>
    </row>
    <row r="1067" spans="1:5" x14ac:dyDescent="0.25">
      <c r="A1067">
        <v>1065</v>
      </c>
      <c r="B1067" s="1">
        <v>0.69758101851851861</v>
      </c>
      <c r="C1067">
        <v>0.58660000000000001</v>
      </c>
      <c r="D1067">
        <f t="shared" si="32"/>
        <v>4.4799999999999951E-2</v>
      </c>
      <c r="E1067">
        <f t="shared" si="33"/>
        <v>3.4148000000000001</v>
      </c>
    </row>
    <row r="1068" spans="1:5" x14ac:dyDescent="0.25">
      <c r="A1068">
        <v>1066</v>
      </c>
      <c r="B1068" s="1">
        <v>0.69759259259259254</v>
      </c>
      <c r="C1068">
        <v>0.58660000000000001</v>
      </c>
      <c r="D1068">
        <f t="shared" si="32"/>
        <v>4.4799999999999951E-2</v>
      </c>
      <c r="E1068">
        <f t="shared" si="33"/>
        <v>3.4148000000000001</v>
      </c>
    </row>
    <row r="1069" spans="1:5" x14ac:dyDescent="0.25">
      <c r="A1069">
        <v>1067</v>
      </c>
      <c r="B1069" s="1">
        <v>0.69760416666666669</v>
      </c>
      <c r="C1069">
        <v>0.58660000000000001</v>
      </c>
      <c r="D1069">
        <f t="shared" si="32"/>
        <v>4.4799999999999951E-2</v>
      </c>
      <c r="E1069">
        <f t="shared" si="33"/>
        <v>3.4148000000000001</v>
      </c>
    </row>
    <row r="1070" spans="1:5" x14ac:dyDescent="0.25">
      <c r="A1070">
        <v>1068</v>
      </c>
      <c r="B1070" s="1">
        <v>0.69761574074074073</v>
      </c>
      <c r="C1070">
        <v>0.58660000000000001</v>
      </c>
      <c r="D1070">
        <f t="shared" si="32"/>
        <v>4.4799999999999951E-2</v>
      </c>
      <c r="E1070">
        <f t="shared" si="33"/>
        <v>3.4148000000000001</v>
      </c>
    </row>
    <row r="1071" spans="1:5" x14ac:dyDescent="0.25">
      <c r="A1071">
        <v>1069</v>
      </c>
      <c r="B1071" s="1">
        <v>0.69762731481481488</v>
      </c>
      <c r="C1071">
        <v>0.58660000000000001</v>
      </c>
      <c r="D1071">
        <f t="shared" si="32"/>
        <v>4.4799999999999951E-2</v>
      </c>
      <c r="E1071">
        <f t="shared" si="33"/>
        <v>3.4148000000000001</v>
      </c>
    </row>
    <row r="1072" spans="1:5" x14ac:dyDescent="0.25">
      <c r="A1072">
        <v>1070</v>
      </c>
      <c r="B1072" s="1">
        <v>0.69763888888888881</v>
      </c>
      <c r="C1072">
        <v>0.58660000000000001</v>
      </c>
      <c r="D1072">
        <f t="shared" si="32"/>
        <v>4.4799999999999951E-2</v>
      </c>
      <c r="E1072">
        <f t="shared" si="33"/>
        <v>3.4148000000000001</v>
      </c>
    </row>
    <row r="1073" spans="1:5" x14ac:dyDescent="0.25">
      <c r="A1073">
        <v>1071</v>
      </c>
      <c r="B1073" s="1">
        <v>0.69765046296296296</v>
      </c>
      <c r="C1073">
        <v>0.58660000000000001</v>
      </c>
      <c r="D1073">
        <f t="shared" si="32"/>
        <v>4.4799999999999951E-2</v>
      </c>
      <c r="E1073">
        <f t="shared" si="33"/>
        <v>3.4148000000000001</v>
      </c>
    </row>
    <row r="1074" spans="1:5" x14ac:dyDescent="0.25">
      <c r="A1074">
        <v>1072</v>
      </c>
      <c r="B1074" s="1">
        <v>0.69766203703703711</v>
      </c>
      <c r="C1074">
        <v>0.58660000000000001</v>
      </c>
      <c r="D1074">
        <f t="shared" si="32"/>
        <v>4.4799999999999951E-2</v>
      </c>
      <c r="E1074">
        <f t="shared" si="33"/>
        <v>3.4148000000000001</v>
      </c>
    </row>
    <row r="1075" spans="1:5" x14ac:dyDescent="0.25">
      <c r="A1075">
        <v>1073</v>
      </c>
      <c r="B1075" s="1">
        <v>0.69767361111111104</v>
      </c>
      <c r="C1075">
        <v>0.58660000000000001</v>
      </c>
      <c r="D1075">
        <f t="shared" si="32"/>
        <v>4.4799999999999951E-2</v>
      </c>
      <c r="E1075">
        <f t="shared" si="33"/>
        <v>3.4148000000000001</v>
      </c>
    </row>
    <row r="1076" spans="1:5" x14ac:dyDescent="0.25">
      <c r="A1076">
        <v>1074</v>
      </c>
      <c r="B1076" s="1">
        <v>0.69768518518518519</v>
      </c>
      <c r="C1076">
        <v>0.58660000000000001</v>
      </c>
      <c r="D1076">
        <f t="shared" si="32"/>
        <v>4.4799999999999951E-2</v>
      </c>
      <c r="E1076">
        <f t="shared" si="33"/>
        <v>3.4148000000000001</v>
      </c>
    </row>
    <row r="1077" spans="1:5" x14ac:dyDescent="0.25">
      <c r="A1077">
        <v>1075</v>
      </c>
      <c r="B1077" s="1">
        <v>0.69769675925925922</v>
      </c>
      <c r="C1077">
        <v>0.58660000000000001</v>
      </c>
      <c r="D1077">
        <f t="shared" si="32"/>
        <v>4.4799999999999951E-2</v>
      </c>
      <c r="E1077">
        <f t="shared" si="33"/>
        <v>3.4148000000000001</v>
      </c>
    </row>
    <row r="1078" spans="1:5" x14ac:dyDescent="0.25">
      <c r="A1078">
        <v>1076</v>
      </c>
      <c r="B1078" s="1">
        <v>0.69770833333333337</v>
      </c>
      <c r="C1078">
        <v>0.58660000000000001</v>
      </c>
      <c r="D1078">
        <f t="shared" si="32"/>
        <v>4.4799999999999951E-2</v>
      </c>
      <c r="E1078">
        <f t="shared" si="33"/>
        <v>3.4148000000000001</v>
      </c>
    </row>
    <row r="1079" spans="1:5" x14ac:dyDescent="0.25">
      <c r="A1079">
        <v>1077</v>
      </c>
      <c r="B1079" s="1">
        <v>0.6977199074074073</v>
      </c>
      <c r="C1079">
        <v>0.58660000000000001</v>
      </c>
      <c r="D1079">
        <f t="shared" si="32"/>
        <v>4.4799999999999951E-2</v>
      </c>
      <c r="E1079">
        <f t="shared" si="33"/>
        <v>3.4148000000000001</v>
      </c>
    </row>
    <row r="1080" spans="1:5" x14ac:dyDescent="0.25">
      <c r="A1080">
        <v>1078</v>
      </c>
      <c r="B1080" s="1">
        <v>0.69773148148148145</v>
      </c>
      <c r="C1080">
        <v>0.58660000000000001</v>
      </c>
      <c r="D1080">
        <f t="shared" si="32"/>
        <v>4.4799999999999951E-2</v>
      </c>
      <c r="E1080">
        <f t="shared" si="33"/>
        <v>3.4148000000000001</v>
      </c>
    </row>
    <row r="1081" spans="1:5" x14ac:dyDescent="0.25">
      <c r="A1081">
        <v>1079</v>
      </c>
      <c r="B1081" s="1">
        <v>0.6977430555555556</v>
      </c>
      <c r="C1081">
        <v>0.58660000000000001</v>
      </c>
      <c r="D1081">
        <f t="shared" si="32"/>
        <v>4.4799999999999951E-2</v>
      </c>
      <c r="E1081">
        <f t="shared" si="33"/>
        <v>3.4148000000000001</v>
      </c>
    </row>
    <row r="1082" spans="1:5" x14ac:dyDescent="0.25">
      <c r="A1082">
        <v>1080</v>
      </c>
      <c r="B1082" s="1">
        <v>0.69775462962962964</v>
      </c>
      <c r="C1082">
        <v>0.58660000000000001</v>
      </c>
      <c r="D1082">
        <f t="shared" si="32"/>
        <v>4.4799999999999951E-2</v>
      </c>
      <c r="E1082">
        <f t="shared" si="33"/>
        <v>3.4148000000000001</v>
      </c>
    </row>
    <row r="1083" spans="1:5" x14ac:dyDescent="0.25">
      <c r="A1083">
        <v>1081</v>
      </c>
      <c r="B1083" s="1">
        <v>0.69776620370370368</v>
      </c>
      <c r="C1083">
        <v>0.58660000000000001</v>
      </c>
      <c r="D1083">
        <f t="shared" si="32"/>
        <v>4.4799999999999951E-2</v>
      </c>
      <c r="E1083">
        <f t="shared" si="33"/>
        <v>3.4148000000000001</v>
      </c>
    </row>
    <row r="1084" spans="1:5" x14ac:dyDescent="0.25">
      <c r="A1084">
        <v>1082</v>
      </c>
      <c r="B1084" s="1">
        <v>0.69777777777777772</v>
      </c>
      <c r="C1084">
        <v>0.58660000000000001</v>
      </c>
      <c r="D1084">
        <f t="shared" si="32"/>
        <v>4.4799999999999951E-2</v>
      </c>
      <c r="E1084">
        <f t="shared" si="33"/>
        <v>3.4148000000000001</v>
      </c>
    </row>
    <row r="1085" spans="1:5" x14ac:dyDescent="0.25">
      <c r="A1085">
        <v>1083</v>
      </c>
      <c r="B1085" s="1">
        <v>0.69778935185185187</v>
      </c>
      <c r="C1085">
        <v>0.58660000000000001</v>
      </c>
      <c r="D1085">
        <f t="shared" si="32"/>
        <v>4.4799999999999951E-2</v>
      </c>
      <c r="E1085">
        <f t="shared" si="33"/>
        <v>3.4148000000000001</v>
      </c>
    </row>
    <row r="1086" spans="1:5" x14ac:dyDescent="0.25">
      <c r="A1086">
        <v>1084</v>
      </c>
      <c r="B1086" s="1">
        <v>0.69780092592592602</v>
      </c>
      <c r="C1086">
        <v>0.58660000000000001</v>
      </c>
      <c r="D1086">
        <f t="shared" si="32"/>
        <v>4.4799999999999951E-2</v>
      </c>
      <c r="E1086">
        <f t="shared" si="33"/>
        <v>3.4148000000000001</v>
      </c>
    </row>
    <row r="1087" spans="1:5" x14ac:dyDescent="0.25">
      <c r="A1087">
        <v>1085</v>
      </c>
      <c r="B1087" s="1">
        <v>0.69781249999999995</v>
      </c>
      <c r="C1087">
        <v>0.58660000000000001</v>
      </c>
      <c r="D1087">
        <f t="shared" si="32"/>
        <v>4.4799999999999951E-2</v>
      </c>
      <c r="E1087">
        <f t="shared" si="33"/>
        <v>3.4148000000000001</v>
      </c>
    </row>
    <row r="1088" spans="1:5" x14ac:dyDescent="0.25">
      <c r="A1088">
        <v>1086</v>
      </c>
      <c r="B1088" s="1">
        <v>0.6978240740740741</v>
      </c>
      <c r="C1088">
        <v>0.58799999999999997</v>
      </c>
      <c r="D1088">
        <f t="shared" si="32"/>
        <v>4.3399999999999994E-2</v>
      </c>
      <c r="E1088">
        <f t="shared" si="33"/>
        <v>3.4134000000000002</v>
      </c>
    </row>
    <row r="1089" spans="1:5" x14ac:dyDescent="0.25">
      <c r="A1089">
        <v>1087</v>
      </c>
      <c r="B1089" s="1">
        <v>0.69783564814814814</v>
      </c>
      <c r="C1089">
        <v>0.58799999999999997</v>
      </c>
      <c r="D1089">
        <f t="shared" si="32"/>
        <v>4.3399999999999994E-2</v>
      </c>
      <c r="E1089">
        <f t="shared" si="33"/>
        <v>3.4134000000000002</v>
      </c>
    </row>
    <row r="1090" spans="1:5" x14ac:dyDescent="0.25">
      <c r="A1090">
        <v>1088</v>
      </c>
      <c r="B1090" s="1">
        <v>0.69784722222222229</v>
      </c>
      <c r="C1090">
        <v>0.58660000000000001</v>
      </c>
      <c r="D1090">
        <f t="shared" si="32"/>
        <v>4.4799999999999951E-2</v>
      </c>
      <c r="E1090">
        <f t="shared" si="33"/>
        <v>3.4148000000000001</v>
      </c>
    </row>
    <row r="1091" spans="1:5" x14ac:dyDescent="0.25">
      <c r="A1091">
        <v>1089</v>
      </c>
      <c r="B1091" s="1">
        <v>0.69785879629629621</v>
      </c>
      <c r="C1091">
        <v>0.58799999999999997</v>
      </c>
      <c r="D1091">
        <f t="shared" ref="D1091:D1154" si="34">$I$7-C1091</f>
        <v>4.3399999999999994E-2</v>
      </c>
      <c r="E1091">
        <f t="shared" ref="E1091:E1154" si="35">$I$6+D1091</f>
        <v>3.4134000000000002</v>
      </c>
    </row>
    <row r="1092" spans="1:5" x14ac:dyDescent="0.25">
      <c r="A1092">
        <v>1090</v>
      </c>
      <c r="B1092" s="1">
        <v>0.69787037037037036</v>
      </c>
      <c r="C1092">
        <v>0.58799999999999997</v>
      </c>
      <c r="D1092">
        <f t="shared" si="34"/>
        <v>4.3399999999999994E-2</v>
      </c>
      <c r="E1092">
        <f t="shared" si="35"/>
        <v>3.4134000000000002</v>
      </c>
    </row>
    <row r="1093" spans="1:5" x14ac:dyDescent="0.25">
      <c r="A1093">
        <v>1091</v>
      </c>
      <c r="B1093" s="1">
        <v>0.69788194444444451</v>
      </c>
      <c r="C1093">
        <v>0.58799999999999997</v>
      </c>
      <c r="D1093">
        <f t="shared" si="34"/>
        <v>4.3399999999999994E-2</v>
      </c>
      <c r="E1093">
        <f t="shared" si="35"/>
        <v>3.4134000000000002</v>
      </c>
    </row>
    <row r="1094" spans="1:5" x14ac:dyDescent="0.25">
      <c r="A1094">
        <v>1092</v>
      </c>
      <c r="B1094" s="1">
        <v>0.69789351851851855</v>
      </c>
      <c r="C1094">
        <v>0.58799999999999997</v>
      </c>
      <c r="D1094">
        <f t="shared" si="34"/>
        <v>4.3399999999999994E-2</v>
      </c>
      <c r="E1094">
        <f t="shared" si="35"/>
        <v>3.4134000000000002</v>
      </c>
    </row>
    <row r="1095" spans="1:5" x14ac:dyDescent="0.25">
      <c r="A1095">
        <v>1093</v>
      </c>
      <c r="B1095" s="1">
        <v>0.69790509259259259</v>
      </c>
      <c r="C1095">
        <v>0.58799999999999997</v>
      </c>
      <c r="D1095">
        <f t="shared" si="34"/>
        <v>4.3399999999999994E-2</v>
      </c>
      <c r="E1095">
        <f t="shared" si="35"/>
        <v>3.4134000000000002</v>
      </c>
    </row>
    <row r="1096" spans="1:5" x14ac:dyDescent="0.25">
      <c r="A1096">
        <v>1094</v>
      </c>
      <c r="B1096" s="1">
        <v>0.69791666666666663</v>
      </c>
      <c r="C1096">
        <v>0.58799999999999997</v>
      </c>
      <c r="D1096">
        <f t="shared" si="34"/>
        <v>4.3399999999999994E-2</v>
      </c>
      <c r="E1096">
        <f t="shared" si="35"/>
        <v>3.4134000000000002</v>
      </c>
    </row>
    <row r="1097" spans="1:5" x14ac:dyDescent="0.25">
      <c r="A1097">
        <v>1095</v>
      </c>
      <c r="B1097" s="1">
        <v>0.69792824074074078</v>
      </c>
      <c r="C1097">
        <v>0.58799999999999997</v>
      </c>
      <c r="D1097">
        <f t="shared" si="34"/>
        <v>4.3399999999999994E-2</v>
      </c>
      <c r="E1097">
        <f t="shared" si="35"/>
        <v>3.4134000000000002</v>
      </c>
    </row>
    <row r="1098" spans="1:5" x14ac:dyDescent="0.25">
      <c r="A1098">
        <v>1096</v>
      </c>
      <c r="B1098" s="1">
        <v>0.69793981481481471</v>
      </c>
      <c r="C1098">
        <v>0.58799999999999997</v>
      </c>
      <c r="D1098">
        <f t="shared" si="34"/>
        <v>4.3399999999999994E-2</v>
      </c>
      <c r="E1098">
        <f t="shared" si="35"/>
        <v>3.4134000000000002</v>
      </c>
    </row>
    <row r="1099" spans="1:5" x14ac:dyDescent="0.25">
      <c r="A1099">
        <v>1097</v>
      </c>
      <c r="B1099" s="1">
        <v>0.69795138888888886</v>
      </c>
      <c r="C1099">
        <v>0.58799999999999997</v>
      </c>
      <c r="D1099">
        <f t="shared" si="34"/>
        <v>4.3399999999999994E-2</v>
      </c>
      <c r="E1099">
        <f t="shared" si="35"/>
        <v>3.4134000000000002</v>
      </c>
    </row>
    <row r="1100" spans="1:5" x14ac:dyDescent="0.25">
      <c r="A1100">
        <v>1098</v>
      </c>
      <c r="B1100" s="1">
        <v>0.69796296296296301</v>
      </c>
      <c r="C1100">
        <v>0.58799999999999997</v>
      </c>
      <c r="D1100">
        <f t="shared" si="34"/>
        <v>4.3399999999999994E-2</v>
      </c>
      <c r="E1100">
        <f t="shared" si="35"/>
        <v>3.4134000000000002</v>
      </c>
    </row>
    <row r="1101" spans="1:5" x14ac:dyDescent="0.25">
      <c r="A1101">
        <v>1099</v>
      </c>
      <c r="B1101" s="1">
        <v>0.69797453703703705</v>
      </c>
      <c r="C1101">
        <v>0.58799999999999997</v>
      </c>
      <c r="D1101">
        <f t="shared" si="34"/>
        <v>4.3399999999999994E-2</v>
      </c>
      <c r="E1101">
        <f t="shared" si="35"/>
        <v>3.4134000000000002</v>
      </c>
    </row>
    <row r="1102" spans="1:5" x14ac:dyDescent="0.25">
      <c r="A1102">
        <v>1100</v>
      </c>
      <c r="B1102" s="1">
        <v>0.69798611111111108</v>
      </c>
      <c r="C1102">
        <v>0.58799999999999997</v>
      </c>
      <c r="D1102">
        <f t="shared" si="34"/>
        <v>4.3399999999999994E-2</v>
      </c>
      <c r="E1102">
        <f t="shared" si="35"/>
        <v>3.4134000000000002</v>
      </c>
    </row>
    <row r="1103" spans="1:5" x14ac:dyDescent="0.25">
      <c r="A1103">
        <v>1101</v>
      </c>
      <c r="B1103" s="1">
        <v>0.69799768518518512</v>
      </c>
      <c r="C1103">
        <v>0.58799999999999997</v>
      </c>
      <c r="D1103">
        <f t="shared" si="34"/>
        <v>4.3399999999999994E-2</v>
      </c>
      <c r="E1103">
        <f t="shared" si="35"/>
        <v>3.4134000000000002</v>
      </c>
    </row>
    <row r="1104" spans="1:5" x14ac:dyDescent="0.25">
      <c r="A1104">
        <v>1102</v>
      </c>
      <c r="B1104" s="1">
        <v>0.69800925925925927</v>
      </c>
      <c r="C1104">
        <v>0.58799999999999997</v>
      </c>
      <c r="D1104">
        <f t="shared" si="34"/>
        <v>4.3399999999999994E-2</v>
      </c>
      <c r="E1104">
        <f t="shared" si="35"/>
        <v>3.4134000000000002</v>
      </c>
    </row>
    <row r="1105" spans="1:5" x14ac:dyDescent="0.25">
      <c r="A1105">
        <v>1103</v>
      </c>
      <c r="B1105" s="1">
        <v>0.69802083333333342</v>
      </c>
      <c r="C1105">
        <v>0.58799999999999997</v>
      </c>
      <c r="D1105">
        <f t="shared" si="34"/>
        <v>4.3399999999999994E-2</v>
      </c>
      <c r="E1105">
        <f t="shared" si="35"/>
        <v>3.4134000000000002</v>
      </c>
    </row>
    <row r="1106" spans="1:5" x14ac:dyDescent="0.25">
      <c r="A1106">
        <v>1104</v>
      </c>
      <c r="B1106" s="1">
        <v>0.69803240740740735</v>
      </c>
      <c r="C1106">
        <v>0.58799999999999997</v>
      </c>
      <c r="D1106">
        <f t="shared" si="34"/>
        <v>4.3399999999999994E-2</v>
      </c>
      <c r="E1106">
        <f t="shared" si="35"/>
        <v>3.4134000000000002</v>
      </c>
    </row>
    <row r="1107" spans="1:5" x14ac:dyDescent="0.25">
      <c r="A1107">
        <v>1105</v>
      </c>
      <c r="B1107" s="1">
        <v>0.6980439814814815</v>
      </c>
      <c r="C1107">
        <v>0.58799999999999997</v>
      </c>
      <c r="D1107">
        <f t="shared" si="34"/>
        <v>4.3399999999999994E-2</v>
      </c>
      <c r="E1107">
        <f t="shared" si="35"/>
        <v>3.4134000000000002</v>
      </c>
    </row>
    <row r="1108" spans="1:5" x14ac:dyDescent="0.25">
      <c r="A1108">
        <v>1106</v>
      </c>
      <c r="B1108" s="1">
        <v>0.69805555555555554</v>
      </c>
      <c r="C1108">
        <v>0.58799999999999997</v>
      </c>
      <c r="D1108">
        <f t="shared" si="34"/>
        <v>4.3399999999999994E-2</v>
      </c>
      <c r="E1108">
        <f t="shared" si="35"/>
        <v>3.4134000000000002</v>
      </c>
    </row>
    <row r="1109" spans="1:5" x14ac:dyDescent="0.25">
      <c r="A1109">
        <v>1107</v>
      </c>
      <c r="B1109" s="1">
        <v>0.69806712962962969</v>
      </c>
      <c r="C1109">
        <v>0.58799999999999997</v>
      </c>
      <c r="D1109">
        <f t="shared" si="34"/>
        <v>4.3399999999999994E-2</v>
      </c>
      <c r="E1109">
        <f t="shared" si="35"/>
        <v>3.4134000000000002</v>
      </c>
    </row>
    <row r="1110" spans="1:5" x14ac:dyDescent="0.25">
      <c r="A1110">
        <v>1108</v>
      </c>
      <c r="B1110" s="1">
        <v>0.69807870370370362</v>
      </c>
      <c r="C1110">
        <v>0.58799999999999997</v>
      </c>
      <c r="D1110">
        <f t="shared" si="34"/>
        <v>4.3399999999999994E-2</v>
      </c>
      <c r="E1110">
        <f t="shared" si="35"/>
        <v>3.4134000000000002</v>
      </c>
    </row>
    <row r="1111" spans="1:5" x14ac:dyDescent="0.25">
      <c r="A1111">
        <v>1109</v>
      </c>
      <c r="B1111" s="1">
        <v>0.69809027777777777</v>
      </c>
      <c r="C1111">
        <v>0.58799999999999997</v>
      </c>
      <c r="D1111">
        <f t="shared" si="34"/>
        <v>4.3399999999999994E-2</v>
      </c>
      <c r="E1111">
        <f t="shared" si="35"/>
        <v>3.4134000000000002</v>
      </c>
    </row>
    <row r="1112" spans="1:5" x14ac:dyDescent="0.25">
      <c r="A1112">
        <v>1110</v>
      </c>
      <c r="B1112" s="1">
        <v>0.69810185185185192</v>
      </c>
      <c r="C1112">
        <v>0.58799999999999997</v>
      </c>
      <c r="D1112">
        <f t="shared" si="34"/>
        <v>4.3399999999999994E-2</v>
      </c>
      <c r="E1112">
        <f t="shared" si="35"/>
        <v>3.4134000000000002</v>
      </c>
    </row>
    <row r="1113" spans="1:5" x14ac:dyDescent="0.25">
      <c r="A1113">
        <v>1111</v>
      </c>
      <c r="B1113" s="1">
        <v>0.69811342592592596</v>
      </c>
      <c r="C1113">
        <v>0.58799999999999997</v>
      </c>
      <c r="D1113">
        <f t="shared" si="34"/>
        <v>4.3399999999999994E-2</v>
      </c>
      <c r="E1113">
        <f t="shared" si="35"/>
        <v>3.4134000000000002</v>
      </c>
    </row>
    <row r="1114" spans="1:5" x14ac:dyDescent="0.25">
      <c r="A1114">
        <v>1112</v>
      </c>
      <c r="B1114" s="1">
        <v>0.698125</v>
      </c>
      <c r="C1114">
        <v>0.58799999999999997</v>
      </c>
      <c r="D1114">
        <f t="shared" si="34"/>
        <v>4.3399999999999994E-2</v>
      </c>
      <c r="E1114">
        <f t="shared" si="35"/>
        <v>3.4134000000000002</v>
      </c>
    </row>
    <row r="1115" spans="1:5" x14ac:dyDescent="0.25">
      <c r="A1115">
        <v>1113</v>
      </c>
      <c r="B1115" s="1">
        <v>0.69813657407407403</v>
      </c>
      <c r="C1115">
        <v>0.58799999999999997</v>
      </c>
      <c r="D1115">
        <f t="shared" si="34"/>
        <v>4.3399999999999994E-2</v>
      </c>
      <c r="E1115">
        <f t="shared" si="35"/>
        <v>3.4134000000000002</v>
      </c>
    </row>
    <row r="1116" spans="1:5" x14ac:dyDescent="0.25">
      <c r="A1116">
        <v>1114</v>
      </c>
      <c r="B1116" s="1">
        <v>0.69814814814814818</v>
      </c>
      <c r="C1116">
        <v>0.58799999999999997</v>
      </c>
      <c r="D1116">
        <f t="shared" si="34"/>
        <v>4.3399999999999994E-2</v>
      </c>
      <c r="E1116">
        <f t="shared" si="35"/>
        <v>3.4134000000000002</v>
      </c>
    </row>
    <row r="1117" spans="1:5" x14ac:dyDescent="0.25">
      <c r="A1117">
        <v>1115</v>
      </c>
      <c r="B1117" s="1">
        <v>0.69815972222222233</v>
      </c>
      <c r="C1117">
        <v>0.58799999999999997</v>
      </c>
      <c r="D1117">
        <f t="shared" si="34"/>
        <v>4.3399999999999994E-2</v>
      </c>
      <c r="E1117">
        <f t="shared" si="35"/>
        <v>3.4134000000000002</v>
      </c>
    </row>
    <row r="1118" spans="1:5" x14ac:dyDescent="0.25">
      <c r="A1118">
        <v>1116</v>
      </c>
      <c r="B1118" s="1">
        <v>0.69817129629629626</v>
      </c>
      <c r="C1118">
        <v>0.58799999999999997</v>
      </c>
      <c r="D1118">
        <f t="shared" si="34"/>
        <v>4.3399999999999994E-2</v>
      </c>
      <c r="E1118">
        <f t="shared" si="35"/>
        <v>3.4134000000000002</v>
      </c>
    </row>
    <row r="1119" spans="1:5" x14ac:dyDescent="0.25">
      <c r="A1119">
        <v>1117</v>
      </c>
      <c r="B1119" s="1">
        <v>0.69818287037037041</v>
      </c>
      <c r="C1119">
        <v>0.58799999999999997</v>
      </c>
      <c r="D1119">
        <f t="shared" si="34"/>
        <v>4.3399999999999994E-2</v>
      </c>
      <c r="E1119">
        <f t="shared" si="35"/>
        <v>3.4134000000000002</v>
      </c>
    </row>
    <row r="1120" spans="1:5" x14ac:dyDescent="0.25">
      <c r="A1120">
        <v>1118</v>
      </c>
      <c r="B1120" s="1">
        <v>0.69819444444444445</v>
      </c>
      <c r="C1120">
        <v>0.58799999999999997</v>
      </c>
      <c r="D1120">
        <f t="shared" si="34"/>
        <v>4.3399999999999994E-2</v>
      </c>
      <c r="E1120">
        <f t="shared" si="35"/>
        <v>3.4134000000000002</v>
      </c>
    </row>
    <row r="1121" spans="1:5" x14ac:dyDescent="0.25">
      <c r="A1121">
        <v>1119</v>
      </c>
      <c r="B1121" s="1">
        <v>0.69820601851851849</v>
      </c>
      <c r="C1121">
        <v>0.58799999999999997</v>
      </c>
      <c r="D1121">
        <f t="shared" si="34"/>
        <v>4.3399999999999994E-2</v>
      </c>
      <c r="E1121">
        <f t="shared" si="35"/>
        <v>3.4134000000000002</v>
      </c>
    </row>
    <row r="1122" spans="1:5" x14ac:dyDescent="0.25">
      <c r="A1122">
        <v>1120</v>
      </c>
      <c r="B1122" s="1">
        <v>0.69821759259259253</v>
      </c>
      <c r="C1122">
        <v>0.58799999999999997</v>
      </c>
      <c r="D1122">
        <f t="shared" si="34"/>
        <v>4.3399999999999994E-2</v>
      </c>
      <c r="E1122">
        <f t="shared" si="35"/>
        <v>3.4134000000000002</v>
      </c>
    </row>
    <row r="1123" spans="1:5" x14ac:dyDescent="0.25">
      <c r="A1123">
        <v>1121</v>
      </c>
      <c r="B1123" s="1">
        <v>0.69822916666666668</v>
      </c>
      <c r="C1123">
        <v>0.58799999999999997</v>
      </c>
      <c r="D1123">
        <f t="shared" si="34"/>
        <v>4.3399999999999994E-2</v>
      </c>
      <c r="E1123">
        <f t="shared" si="35"/>
        <v>3.4134000000000002</v>
      </c>
    </row>
    <row r="1124" spans="1:5" x14ac:dyDescent="0.25">
      <c r="A1124">
        <v>1122</v>
      </c>
      <c r="B1124" s="1">
        <v>0.69824074074074083</v>
      </c>
      <c r="C1124">
        <v>0.58799999999999997</v>
      </c>
      <c r="D1124">
        <f t="shared" si="34"/>
        <v>4.3399999999999994E-2</v>
      </c>
      <c r="E1124">
        <f t="shared" si="35"/>
        <v>3.4134000000000002</v>
      </c>
    </row>
    <row r="1125" spans="1:5" x14ac:dyDescent="0.25">
      <c r="A1125">
        <v>1123</v>
      </c>
      <c r="B1125" s="1">
        <v>0.69825231481481476</v>
      </c>
      <c r="C1125">
        <v>0.58799999999999997</v>
      </c>
      <c r="D1125">
        <f t="shared" si="34"/>
        <v>4.3399999999999994E-2</v>
      </c>
      <c r="E1125">
        <f t="shared" si="35"/>
        <v>3.4134000000000002</v>
      </c>
    </row>
    <row r="1126" spans="1:5" x14ac:dyDescent="0.25">
      <c r="A1126">
        <v>1124</v>
      </c>
      <c r="B1126" s="1">
        <v>0.69826388888888891</v>
      </c>
      <c r="C1126">
        <v>0.58799999999999997</v>
      </c>
      <c r="D1126">
        <f t="shared" si="34"/>
        <v>4.3399999999999994E-2</v>
      </c>
      <c r="E1126">
        <f t="shared" si="35"/>
        <v>3.4134000000000002</v>
      </c>
    </row>
    <row r="1127" spans="1:5" x14ac:dyDescent="0.25">
      <c r="A1127">
        <v>1125</v>
      </c>
      <c r="B1127" s="1">
        <v>0.69827546296296295</v>
      </c>
      <c r="C1127">
        <v>0.58799999999999997</v>
      </c>
      <c r="D1127">
        <f t="shared" si="34"/>
        <v>4.3399999999999994E-2</v>
      </c>
      <c r="E1127">
        <f t="shared" si="35"/>
        <v>3.4134000000000002</v>
      </c>
    </row>
    <row r="1128" spans="1:5" x14ac:dyDescent="0.25">
      <c r="A1128">
        <v>1126</v>
      </c>
      <c r="B1128" s="1">
        <v>0.69828703703703709</v>
      </c>
      <c r="C1128">
        <v>0.58799999999999997</v>
      </c>
      <c r="D1128">
        <f t="shared" si="34"/>
        <v>4.3399999999999994E-2</v>
      </c>
      <c r="E1128">
        <f t="shared" si="35"/>
        <v>3.4134000000000002</v>
      </c>
    </row>
    <row r="1129" spans="1:5" x14ac:dyDescent="0.25">
      <c r="A1129">
        <v>1127</v>
      </c>
      <c r="B1129" s="1">
        <v>0.69829861111111102</v>
      </c>
      <c r="C1129">
        <v>0.58799999999999997</v>
      </c>
      <c r="D1129">
        <f t="shared" si="34"/>
        <v>4.3399999999999994E-2</v>
      </c>
      <c r="E1129">
        <f t="shared" si="35"/>
        <v>3.4134000000000002</v>
      </c>
    </row>
    <row r="1130" spans="1:5" x14ac:dyDescent="0.25">
      <c r="A1130">
        <v>1128</v>
      </c>
      <c r="B1130" s="1">
        <v>0.69831018518518517</v>
      </c>
      <c r="C1130">
        <v>0.58799999999999997</v>
      </c>
      <c r="D1130">
        <f t="shared" si="34"/>
        <v>4.3399999999999994E-2</v>
      </c>
      <c r="E1130">
        <f t="shared" si="35"/>
        <v>3.4134000000000002</v>
      </c>
    </row>
    <row r="1131" spans="1:5" x14ac:dyDescent="0.25">
      <c r="A1131">
        <v>1129</v>
      </c>
      <c r="B1131" s="1">
        <v>0.69832175925925932</v>
      </c>
      <c r="C1131">
        <v>0.58940000000000003</v>
      </c>
      <c r="D1131">
        <f t="shared" si="34"/>
        <v>4.1999999999999926E-2</v>
      </c>
      <c r="E1131">
        <f t="shared" si="35"/>
        <v>3.4119999999999999</v>
      </c>
    </row>
    <row r="1132" spans="1:5" x14ac:dyDescent="0.25">
      <c r="A1132">
        <v>1130</v>
      </c>
      <c r="B1132" s="1">
        <v>0.69833333333333336</v>
      </c>
      <c r="C1132">
        <v>0.58799999999999997</v>
      </c>
      <c r="D1132">
        <f t="shared" si="34"/>
        <v>4.3399999999999994E-2</v>
      </c>
      <c r="E1132">
        <f t="shared" si="35"/>
        <v>3.4134000000000002</v>
      </c>
    </row>
    <row r="1133" spans="1:5" x14ac:dyDescent="0.25">
      <c r="A1133">
        <v>1131</v>
      </c>
      <c r="B1133" s="1">
        <v>0.6983449074074074</v>
      </c>
      <c r="C1133">
        <v>0.58799999999999997</v>
      </c>
      <c r="D1133">
        <f t="shared" si="34"/>
        <v>4.3399999999999994E-2</v>
      </c>
      <c r="E1133">
        <f t="shared" si="35"/>
        <v>3.4134000000000002</v>
      </c>
    </row>
    <row r="1134" spans="1:5" x14ac:dyDescent="0.25">
      <c r="A1134">
        <v>1132</v>
      </c>
      <c r="B1134" s="1">
        <v>0.69835648148148144</v>
      </c>
      <c r="C1134">
        <v>0.58799999999999997</v>
      </c>
      <c r="D1134">
        <f t="shared" si="34"/>
        <v>4.3399999999999994E-2</v>
      </c>
      <c r="E1134">
        <f t="shared" si="35"/>
        <v>3.4134000000000002</v>
      </c>
    </row>
    <row r="1135" spans="1:5" x14ac:dyDescent="0.25">
      <c r="A1135">
        <v>1133</v>
      </c>
      <c r="B1135" s="1">
        <v>0.69836805555555559</v>
      </c>
      <c r="C1135">
        <v>0.58940000000000003</v>
      </c>
      <c r="D1135">
        <f t="shared" si="34"/>
        <v>4.1999999999999926E-2</v>
      </c>
      <c r="E1135">
        <f t="shared" si="35"/>
        <v>3.4119999999999999</v>
      </c>
    </row>
    <row r="1136" spans="1:5" x14ac:dyDescent="0.25">
      <c r="A1136">
        <v>1134</v>
      </c>
      <c r="B1136" s="1">
        <v>0.69837962962962974</v>
      </c>
      <c r="C1136">
        <v>0.58940000000000003</v>
      </c>
      <c r="D1136">
        <f t="shared" si="34"/>
        <v>4.1999999999999926E-2</v>
      </c>
      <c r="E1136">
        <f t="shared" si="35"/>
        <v>3.4119999999999999</v>
      </c>
    </row>
    <row r="1137" spans="1:5" x14ac:dyDescent="0.25">
      <c r="A1137">
        <v>1135</v>
      </c>
      <c r="B1137" s="1">
        <v>0.69839120370370367</v>
      </c>
      <c r="C1137">
        <v>0.58940000000000003</v>
      </c>
      <c r="D1137">
        <f t="shared" si="34"/>
        <v>4.1999999999999926E-2</v>
      </c>
      <c r="E1137">
        <f t="shared" si="35"/>
        <v>3.4119999999999999</v>
      </c>
    </row>
    <row r="1138" spans="1:5" x14ac:dyDescent="0.25">
      <c r="A1138">
        <v>1136</v>
      </c>
      <c r="B1138" s="1">
        <v>0.69840277777777782</v>
      </c>
      <c r="C1138">
        <v>0.58799999999999997</v>
      </c>
      <c r="D1138">
        <f t="shared" si="34"/>
        <v>4.3399999999999994E-2</v>
      </c>
      <c r="E1138">
        <f t="shared" si="35"/>
        <v>3.4134000000000002</v>
      </c>
    </row>
    <row r="1139" spans="1:5" x14ac:dyDescent="0.25">
      <c r="A1139">
        <v>1137</v>
      </c>
      <c r="B1139" s="1">
        <v>0.69841435185185186</v>
      </c>
      <c r="C1139">
        <v>0.58799999999999997</v>
      </c>
      <c r="D1139">
        <f t="shared" si="34"/>
        <v>4.3399999999999994E-2</v>
      </c>
      <c r="E1139">
        <f t="shared" si="35"/>
        <v>3.4134000000000002</v>
      </c>
    </row>
    <row r="1140" spans="1:5" x14ac:dyDescent="0.25">
      <c r="A1140">
        <v>1138</v>
      </c>
      <c r="B1140" s="1">
        <v>0.69842592592592589</v>
      </c>
      <c r="C1140">
        <v>0.58799999999999997</v>
      </c>
      <c r="D1140">
        <f t="shared" si="34"/>
        <v>4.3399999999999994E-2</v>
      </c>
      <c r="E1140">
        <f t="shared" si="35"/>
        <v>3.4134000000000002</v>
      </c>
    </row>
    <row r="1141" spans="1:5" x14ac:dyDescent="0.25">
      <c r="A1141">
        <v>1139</v>
      </c>
      <c r="B1141" s="1">
        <v>0.69843749999999993</v>
      </c>
      <c r="C1141">
        <v>0.58940000000000003</v>
      </c>
      <c r="D1141">
        <f t="shared" si="34"/>
        <v>4.1999999999999926E-2</v>
      </c>
      <c r="E1141">
        <f t="shared" si="35"/>
        <v>3.4119999999999999</v>
      </c>
    </row>
    <row r="1142" spans="1:5" x14ac:dyDescent="0.25">
      <c r="A1142">
        <v>1140</v>
      </c>
      <c r="B1142" s="1">
        <v>0.69844907407407408</v>
      </c>
      <c r="C1142">
        <v>0.58940000000000003</v>
      </c>
      <c r="D1142">
        <f t="shared" si="34"/>
        <v>4.1999999999999926E-2</v>
      </c>
      <c r="E1142">
        <f t="shared" si="35"/>
        <v>3.4119999999999999</v>
      </c>
    </row>
    <row r="1143" spans="1:5" x14ac:dyDescent="0.25">
      <c r="A1143">
        <v>1141</v>
      </c>
      <c r="B1143" s="1">
        <v>0.69846064814814823</v>
      </c>
      <c r="C1143">
        <v>0.58940000000000003</v>
      </c>
      <c r="D1143">
        <f t="shared" si="34"/>
        <v>4.1999999999999926E-2</v>
      </c>
      <c r="E1143">
        <f t="shared" si="35"/>
        <v>3.4119999999999999</v>
      </c>
    </row>
    <row r="1144" spans="1:5" x14ac:dyDescent="0.25">
      <c r="A1144">
        <v>1142</v>
      </c>
      <c r="B1144" s="1">
        <v>0.69847222222222216</v>
      </c>
      <c r="C1144">
        <v>0.58940000000000003</v>
      </c>
      <c r="D1144">
        <f t="shared" si="34"/>
        <v>4.1999999999999926E-2</v>
      </c>
      <c r="E1144">
        <f t="shared" si="35"/>
        <v>3.4119999999999999</v>
      </c>
    </row>
    <row r="1145" spans="1:5" x14ac:dyDescent="0.25">
      <c r="A1145">
        <v>1143</v>
      </c>
      <c r="B1145" s="1">
        <v>0.69848379629629631</v>
      </c>
      <c r="C1145">
        <v>0.58940000000000003</v>
      </c>
      <c r="D1145">
        <f t="shared" si="34"/>
        <v>4.1999999999999926E-2</v>
      </c>
      <c r="E1145">
        <f t="shared" si="35"/>
        <v>3.4119999999999999</v>
      </c>
    </row>
    <row r="1146" spans="1:5" x14ac:dyDescent="0.25">
      <c r="A1146">
        <v>1144</v>
      </c>
      <c r="B1146" s="1">
        <v>0.69849537037037035</v>
      </c>
      <c r="C1146">
        <v>0.58940000000000003</v>
      </c>
      <c r="D1146">
        <f t="shared" si="34"/>
        <v>4.1999999999999926E-2</v>
      </c>
      <c r="E1146">
        <f t="shared" si="35"/>
        <v>3.4119999999999999</v>
      </c>
    </row>
    <row r="1147" spans="1:5" x14ac:dyDescent="0.25">
      <c r="A1147">
        <v>1145</v>
      </c>
      <c r="B1147" s="1">
        <v>0.6985069444444445</v>
      </c>
      <c r="C1147">
        <v>0.58799999999999997</v>
      </c>
      <c r="D1147">
        <f t="shared" si="34"/>
        <v>4.3399999999999994E-2</v>
      </c>
      <c r="E1147">
        <f t="shared" si="35"/>
        <v>3.4134000000000002</v>
      </c>
    </row>
    <row r="1148" spans="1:5" x14ac:dyDescent="0.25">
      <c r="A1148">
        <v>1146</v>
      </c>
      <c r="B1148" s="1">
        <v>0.69851851851851843</v>
      </c>
      <c r="C1148">
        <v>0.58940000000000003</v>
      </c>
      <c r="D1148">
        <f t="shared" si="34"/>
        <v>4.1999999999999926E-2</v>
      </c>
      <c r="E1148">
        <f t="shared" si="35"/>
        <v>3.4119999999999999</v>
      </c>
    </row>
    <row r="1149" spans="1:5" x14ac:dyDescent="0.25">
      <c r="A1149">
        <v>1147</v>
      </c>
      <c r="B1149" s="1">
        <v>0.69853009259259258</v>
      </c>
      <c r="C1149">
        <v>0.58940000000000003</v>
      </c>
      <c r="D1149">
        <f t="shared" si="34"/>
        <v>4.1999999999999926E-2</v>
      </c>
      <c r="E1149">
        <f t="shared" si="35"/>
        <v>3.4119999999999999</v>
      </c>
    </row>
    <row r="1150" spans="1:5" x14ac:dyDescent="0.25">
      <c r="A1150">
        <v>1148</v>
      </c>
      <c r="B1150" s="1">
        <v>0.69854166666666673</v>
      </c>
      <c r="C1150">
        <v>0.58940000000000003</v>
      </c>
      <c r="D1150">
        <f t="shared" si="34"/>
        <v>4.1999999999999926E-2</v>
      </c>
      <c r="E1150">
        <f t="shared" si="35"/>
        <v>3.4119999999999999</v>
      </c>
    </row>
    <row r="1151" spans="1:5" x14ac:dyDescent="0.25">
      <c r="A1151">
        <v>1149</v>
      </c>
      <c r="B1151" s="1">
        <v>0.69855324074074077</v>
      </c>
      <c r="C1151">
        <v>0.58940000000000003</v>
      </c>
      <c r="D1151">
        <f t="shared" si="34"/>
        <v>4.1999999999999926E-2</v>
      </c>
      <c r="E1151">
        <f t="shared" si="35"/>
        <v>3.4119999999999999</v>
      </c>
    </row>
    <row r="1152" spans="1:5" x14ac:dyDescent="0.25">
      <c r="A1152">
        <v>1150</v>
      </c>
      <c r="B1152" s="1">
        <v>0.69856481481481481</v>
      </c>
      <c r="C1152">
        <v>0.58940000000000003</v>
      </c>
      <c r="D1152">
        <f t="shared" si="34"/>
        <v>4.1999999999999926E-2</v>
      </c>
      <c r="E1152">
        <f t="shared" si="35"/>
        <v>3.4119999999999999</v>
      </c>
    </row>
    <row r="1153" spans="1:5" x14ac:dyDescent="0.25">
      <c r="A1153">
        <v>1151</v>
      </c>
      <c r="B1153" s="1">
        <v>0.69857638888888884</v>
      </c>
      <c r="C1153">
        <v>0.58940000000000003</v>
      </c>
      <c r="D1153">
        <f t="shared" si="34"/>
        <v>4.1999999999999926E-2</v>
      </c>
      <c r="E1153">
        <f t="shared" si="35"/>
        <v>3.4119999999999999</v>
      </c>
    </row>
    <row r="1154" spans="1:5" x14ac:dyDescent="0.25">
      <c r="A1154">
        <v>1152</v>
      </c>
      <c r="B1154" s="1">
        <v>0.69858796296296299</v>
      </c>
      <c r="C1154">
        <v>0.58940000000000003</v>
      </c>
      <c r="D1154">
        <f t="shared" si="34"/>
        <v>4.1999999999999926E-2</v>
      </c>
      <c r="E1154">
        <f t="shared" si="35"/>
        <v>3.4119999999999999</v>
      </c>
    </row>
    <row r="1155" spans="1:5" x14ac:dyDescent="0.25">
      <c r="A1155">
        <v>1153</v>
      </c>
      <c r="B1155" s="1">
        <v>0.69859953703703714</v>
      </c>
      <c r="C1155">
        <v>0.58940000000000003</v>
      </c>
      <c r="D1155">
        <f t="shared" ref="D1155:D1218" si="36">$I$7-C1155</f>
        <v>4.1999999999999926E-2</v>
      </c>
      <c r="E1155">
        <f t="shared" ref="E1155:E1218" si="37">$I$6+D1155</f>
        <v>3.4119999999999999</v>
      </c>
    </row>
    <row r="1156" spans="1:5" x14ac:dyDescent="0.25">
      <c r="A1156">
        <v>1154</v>
      </c>
      <c r="B1156" s="1">
        <v>0.69861111111111107</v>
      </c>
      <c r="C1156">
        <v>0.58940000000000003</v>
      </c>
      <c r="D1156">
        <f t="shared" si="36"/>
        <v>4.1999999999999926E-2</v>
      </c>
      <c r="E1156">
        <f t="shared" si="37"/>
        <v>3.4119999999999999</v>
      </c>
    </row>
    <row r="1157" spans="1:5" x14ac:dyDescent="0.25">
      <c r="A1157">
        <v>1155</v>
      </c>
      <c r="B1157" s="1">
        <v>0.69862268518518522</v>
      </c>
      <c r="C1157">
        <v>0.58940000000000003</v>
      </c>
      <c r="D1157">
        <f t="shared" si="36"/>
        <v>4.1999999999999926E-2</v>
      </c>
      <c r="E1157">
        <f t="shared" si="37"/>
        <v>3.4119999999999999</v>
      </c>
    </row>
    <row r="1158" spans="1:5" x14ac:dyDescent="0.25">
      <c r="A1158">
        <v>1156</v>
      </c>
      <c r="B1158" s="1">
        <v>0.69863425925925926</v>
      </c>
      <c r="C1158">
        <v>0.58799999999999997</v>
      </c>
      <c r="D1158">
        <f t="shared" si="36"/>
        <v>4.3399999999999994E-2</v>
      </c>
      <c r="E1158">
        <f t="shared" si="37"/>
        <v>3.4134000000000002</v>
      </c>
    </row>
    <row r="1159" spans="1:5" x14ac:dyDescent="0.25">
      <c r="A1159">
        <v>1157</v>
      </c>
      <c r="B1159" s="1">
        <v>0.6986458333333333</v>
      </c>
      <c r="C1159">
        <v>0.58940000000000003</v>
      </c>
      <c r="D1159">
        <f t="shared" si="36"/>
        <v>4.1999999999999926E-2</v>
      </c>
      <c r="E1159">
        <f t="shared" si="37"/>
        <v>3.4119999999999999</v>
      </c>
    </row>
    <row r="1160" spans="1:5" x14ac:dyDescent="0.25">
      <c r="A1160">
        <v>1158</v>
      </c>
      <c r="B1160" s="1">
        <v>0.69865740740740734</v>
      </c>
      <c r="C1160">
        <v>0.58940000000000003</v>
      </c>
      <c r="D1160">
        <f t="shared" si="36"/>
        <v>4.1999999999999926E-2</v>
      </c>
      <c r="E1160">
        <f t="shared" si="37"/>
        <v>3.4119999999999999</v>
      </c>
    </row>
    <row r="1161" spans="1:5" x14ac:dyDescent="0.25">
      <c r="A1161">
        <v>1159</v>
      </c>
      <c r="B1161" s="1">
        <v>0.69866898148148149</v>
      </c>
      <c r="C1161">
        <v>0.58940000000000003</v>
      </c>
      <c r="D1161">
        <f t="shared" si="36"/>
        <v>4.1999999999999926E-2</v>
      </c>
      <c r="E1161">
        <f t="shared" si="37"/>
        <v>3.4119999999999999</v>
      </c>
    </row>
    <row r="1162" spans="1:5" x14ac:dyDescent="0.25">
      <c r="A1162">
        <v>1160</v>
      </c>
      <c r="B1162" s="1">
        <v>0.69868055555555564</v>
      </c>
      <c r="C1162">
        <v>0.58940000000000003</v>
      </c>
      <c r="D1162">
        <f t="shared" si="36"/>
        <v>4.1999999999999926E-2</v>
      </c>
      <c r="E1162">
        <f t="shared" si="37"/>
        <v>3.4119999999999999</v>
      </c>
    </row>
    <row r="1163" spans="1:5" x14ac:dyDescent="0.25">
      <c r="A1163">
        <v>1161</v>
      </c>
      <c r="B1163" s="1">
        <v>0.69869212962962957</v>
      </c>
      <c r="C1163">
        <v>0.58940000000000003</v>
      </c>
      <c r="D1163">
        <f t="shared" si="36"/>
        <v>4.1999999999999926E-2</v>
      </c>
      <c r="E1163">
        <f t="shared" si="37"/>
        <v>3.4119999999999999</v>
      </c>
    </row>
    <row r="1164" spans="1:5" x14ac:dyDescent="0.25">
      <c r="A1164">
        <v>1162</v>
      </c>
      <c r="B1164" s="1">
        <v>0.69870370370370372</v>
      </c>
      <c r="C1164">
        <v>0.58940000000000003</v>
      </c>
      <c r="D1164">
        <f t="shared" si="36"/>
        <v>4.1999999999999926E-2</v>
      </c>
      <c r="E1164">
        <f t="shared" si="37"/>
        <v>3.4119999999999999</v>
      </c>
    </row>
    <row r="1165" spans="1:5" x14ac:dyDescent="0.25">
      <c r="A1165">
        <v>1163</v>
      </c>
      <c r="B1165" s="1">
        <v>0.69871527777777775</v>
      </c>
      <c r="C1165">
        <v>0.58940000000000003</v>
      </c>
      <c r="D1165">
        <f t="shared" si="36"/>
        <v>4.1999999999999926E-2</v>
      </c>
      <c r="E1165">
        <f t="shared" si="37"/>
        <v>3.4119999999999999</v>
      </c>
    </row>
    <row r="1166" spans="1:5" x14ac:dyDescent="0.25">
      <c r="A1166">
        <v>1164</v>
      </c>
      <c r="B1166" s="1">
        <v>0.6987268518518519</v>
      </c>
      <c r="C1166">
        <v>0.58940000000000003</v>
      </c>
      <c r="D1166">
        <f t="shared" si="36"/>
        <v>4.1999999999999926E-2</v>
      </c>
      <c r="E1166">
        <f t="shared" si="37"/>
        <v>3.4119999999999999</v>
      </c>
    </row>
    <row r="1167" spans="1:5" x14ac:dyDescent="0.25">
      <c r="A1167">
        <v>1165</v>
      </c>
      <c r="B1167" s="1">
        <v>0.69873842592592583</v>
      </c>
      <c r="C1167">
        <v>0.58940000000000003</v>
      </c>
      <c r="D1167">
        <f t="shared" si="36"/>
        <v>4.1999999999999926E-2</v>
      </c>
      <c r="E1167">
        <f t="shared" si="37"/>
        <v>3.4119999999999999</v>
      </c>
    </row>
    <row r="1168" spans="1:5" x14ac:dyDescent="0.25">
      <c r="A1168">
        <v>1166</v>
      </c>
      <c r="B1168" s="1">
        <v>0.69874999999999998</v>
      </c>
      <c r="C1168">
        <v>0.58940000000000003</v>
      </c>
      <c r="D1168">
        <f t="shared" si="36"/>
        <v>4.1999999999999926E-2</v>
      </c>
      <c r="E1168">
        <f t="shared" si="37"/>
        <v>3.4119999999999999</v>
      </c>
    </row>
    <row r="1169" spans="1:5" x14ac:dyDescent="0.25">
      <c r="A1169">
        <v>1167</v>
      </c>
      <c r="B1169" s="1">
        <v>0.69876157407407413</v>
      </c>
      <c r="C1169">
        <v>0.58940000000000003</v>
      </c>
      <c r="D1169">
        <f t="shared" si="36"/>
        <v>4.1999999999999926E-2</v>
      </c>
      <c r="E1169">
        <f t="shared" si="37"/>
        <v>3.4119999999999999</v>
      </c>
    </row>
    <row r="1170" spans="1:5" x14ac:dyDescent="0.25">
      <c r="A1170">
        <v>1168</v>
      </c>
      <c r="B1170" s="1">
        <v>0.69877314814814817</v>
      </c>
      <c r="C1170">
        <v>0.58940000000000003</v>
      </c>
      <c r="D1170">
        <f t="shared" si="36"/>
        <v>4.1999999999999926E-2</v>
      </c>
      <c r="E1170">
        <f t="shared" si="37"/>
        <v>3.4119999999999999</v>
      </c>
    </row>
    <row r="1171" spans="1:5" x14ac:dyDescent="0.25">
      <c r="A1171">
        <v>1169</v>
      </c>
      <c r="B1171" s="1">
        <v>0.69878472222222221</v>
      </c>
      <c r="C1171">
        <v>0.58940000000000003</v>
      </c>
      <c r="D1171">
        <f t="shared" si="36"/>
        <v>4.1999999999999926E-2</v>
      </c>
      <c r="E1171">
        <f t="shared" si="37"/>
        <v>3.4119999999999999</v>
      </c>
    </row>
    <row r="1172" spans="1:5" x14ac:dyDescent="0.25">
      <c r="A1172">
        <v>1170</v>
      </c>
      <c r="B1172" s="1">
        <v>0.69879629629629625</v>
      </c>
      <c r="C1172">
        <v>0.58940000000000003</v>
      </c>
      <c r="D1172">
        <f t="shared" si="36"/>
        <v>4.1999999999999926E-2</v>
      </c>
      <c r="E1172">
        <f t="shared" si="37"/>
        <v>3.4119999999999999</v>
      </c>
    </row>
    <row r="1173" spans="1:5" x14ac:dyDescent="0.25">
      <c r="A1173">
        <v>1171</v>
      </c>
      <c r="B1173" s="1">
        <v>0.6988078703703704</v>
      </c>
      <c r="C1173">
        <v>0.59079999999999999</v>
      </c>
      <c r="D1173">
        <f t="shared" si="36"/>
        <v>4.0599999999999969E-2</v>
      </c>
      <c r="E1173">
        <f t="shared" si="37"/>
        <v>3.4106000000000001</v>
      </c>
    </row>
    <row r="1174" spans="1:5" x14ac:dyDescent="0.25">
      <c r="A1174">
        <v>1172</v>
      </c>
      <c r="B1174" s="1">
        <v>0.69881944444444455</v>
      </c>
      <c r="C1174">
        <v>0.58940000000000003</v>
      </c>
      <c r="D1174">
        <f t="shared" si="36"/>
        <v>4.1999999999999926E-2</v>
      </c>
      <c r="E1174">
        <f t="shared" si="37"/>
        <v>3.4119999999999999</v>
      </c>
    </row>
    <row r="1175" spans="1:5" x14ac:dyDescent="0.25">
      <c r="A1175">
        <v>1173</v>
      </c>
      <c r="B1175" s="1">
        <v>0.69883101851851848</v>
      </c>
      <c r="C1175">
        <v>0.58940000000000003</v>
      </c>
      <c r="D1175">
        <f t="shared" si="36"/>
        <v>4.1999999999999926E-2</v>
      </c>
      <c r="E1175">
        <f t="shared" si="37"/>
        <v>3.4119999999999999</v>
      </c>
    </row>
    <row r="1176" spans="1:5" x14ac:dyDescent="0.25">
      <c r="A1176">
        <v>1174</v>
      </c>
      <c r="B1176" s="1">
        <v>0.69884259259259263</v>
      </c>
      <c r="C1176">
        <v>0.59079999999999999</v>
      </c>
      <c r="D1176">
        <f t="shared" si="36"/>
        <v>4.0599999999999969E-2</v>
      </c>
      <c r="E1176">
        <f t="shared" si="37"/>
        <v>3.4106000000000001</v>
      </c>
    </row>
    <row r="1177" spans="1:5" x14ac:dyDescent="0.25">
      <c r="A1177">
        <v>1175</v>
      </c>
      <c r="B1177" s="1">
        <v>0.69885416666666667</v>
      </c>
      <c r="C1177">
        <v>0.58940000000000003</v>
      </c>
      <c r="D1177">
        <f t="shared" si="36"/>
        <v>4.1999999999999926E-2</v>
      </c>
      <c r="E1177">
        <f t="shared" si="37"/>
        <v>3.4119999999999999</v>
      </c>
    </row>
    <row r="1178" spans="1:5" x14ac:dyDescent="0.25">
      <c r="A1178">
        <v>1176</v>
      </c>
      <c r="B1178" s="1">
        <v>0.6988657407407407</v>
      </c>
      <c r="C1178">
        <v>0.58940000000000003</v>
      </c>
      <c r="D1178">
        <f t="shared" si="36"/>
        <v>4.1999999999999926E-2</v>
      </c>
      <c r="E1178">
        <f t="shared" si="37"/>
        <v>3.4119999999999999</v>
      </c>
    </row>
    <row r="1179" spans="1:5" x14ac:dyDescent="0.25">
      <c r="A1179">
        <v>1177</v>
      </c>
      <c r="B1179" s="1">
        <v>0.69887731481481474</v>
      </c>
      <c r="C1179">
        <v>0.58940000000000003</v>
      </c>
      <c r="D1179">
        <f t="shared" si="36"/>
        <v>4.1999999999999926E-2</v>
      </c>
      <c r="E1179">
        <f t="shared" si="37"/>
        <v>3.4119999999999999</v>
      </c>
    </row>
    <row r="1180" spans="1:5" x14ac:dyDescent="0.25">
      <c r="A1180">
        <v>1178</v>
      </c>
      <c r="B1180" s="1">
        <v>0.69888888888888889</v>
      </c>
      <c r="C1180">
        <v>0.58940000000000003</v>
      </c>
      <c r="D1180">
        <f t="shared" si="36"/>
        <v>4.1999999999999926E-2</v>
      </c>
      <c r="E1180">
        <f t="shared" si="37"/>
        <v>3.4119999999999999</v>
      </c>
    </row>
    <row r="1181" spans="1:5" x14ac:dyDescent="0.25">
      <c r="A1181">
        <v>1179</v>
      </c>
      <c r="B1181" s="1">
        <v>0.69890046296296304</v>
      </c>
      <c r="C1181">
        <v>0.58940000000000003</v>
      </c>
      <c r="D1181">
        <f t="shared" si="36"/>
        <v>4.1999999999999926E-2</v>
      </c>
      <c r="E1181">
        <f t="shared" si="37"/>
        <v>3.4119999999999999</v>
      </c>
    </row>
    <row r="1182" spans="1:5" x14ac:dyDescent="0.25">
      <c r="A1182">
        <v>1180</v>
      </c>
      <c r="B1182" s="1">
        <v>0.69891203703703697</v>
      </c>
      <c r="C1182">
        <v>0.58940000000000003</v>
      </c>
      <c r="D1182">
        <f t="shared" si="36"/>
        <v>4.1999999999999926E-2</v>
      </c>
      <c r="E1182">
        <f t="shared" si="37"/>
        <v>3.4119999999999999</v>
      </c>
    </row>
    <row r="1183" spans="1:5" x14ac:dyDescent="0.25">
      <c r="A1183">
        <v>1181</v>
      </c>
      <c r="B1183" s="1">
        <v>0.69892361111111112</v>
      </c>
      <c r="C1183">
        <v>0.58940000000000003</v>
      </c>
      <c r="D1183">
        <f t="shared" si="36"/>
        <v>4.1999999999999926E-2</v>
      </c>
      <c r="E1183">
        <f t="shared" si="37"/>
        <v>3.4119999999999999</v>
      </c>
    </row>
    <row r="1184" spans="1:5" x14ac:dyDescent="0.25">
      <c r="A1184">
        <v>1182</v>
      </c>
      <c r="B1184" s="1">
        <v>0.69893518518518516</v>
      </c>
      <c r="C1184">
        <v>0.58940000000000003</v>
      </c>
      <c r="D1184">
        <f t="shared" si="36"/>
        <v>4.1999999999999926E-2</v>
      </c>
      <c r="E1184">
        <f t="shared" si="37"/>
        <v>3.4119999999999999</v>
      </c>
    </row>
    <row r="1185" spans="1:5" x14ac:dyDescent="0.25">
      <c r="A1185">
        <v>1183</v>
      </c>
      <c r="B1185" s="1">
        <v>0.69894675925925931</v>
      </c>
      <c r="C1185">
        <v>0.58940000000000003</v>
      </c>
      <c r="D1185">
        <f t="shared" si="36"/>
        <v>4.1999999999999926E-2</v>
      </c>
      <c r="E1185">
        <f t="shared" si="37"/>
        <v>3.4119999999999999</v>
      </c>
    </row>
    <row r="1186" spans="1:5" x14ac:dyDescent="0.25">
      <c r="A1186">
        <v>1184</v>
      </c>
      <c r="B1186" s="1">
        <v>0.69895833333333324</v>
      </c>
      <c r="C1186">
        <v>0.59079999999999999</v>
      </c>
      <c r="D1186">
        <f t="shared" si="36"/>
        <v>4.0599999999999969E-2</v>
      </c>
      <c r="E1186">
        <f t="shared" si="37"/>
        <v>3.4106000000000001</v>
      </c>
    </row>
    <row r="1187" spans="1:5" x14ac:dyDescent="0.25">
      <c r="A1187">
        <v>1185</v>
      </c>
      <c r="B1187" s="1">
        <v>0.69896990740740739</v>
      </c>
      <c r="C1187">
        <v>0.59079999999999999</v>
      </c>
      <c r="D1187">
        <f t="shared" si="36"/>
        <v>4.0599999999999969E-2</v>
      </c>
      <c r="E1187">
        <f t="shared" si="37"/>
        <v>3.4106000000000001</v>
      </c>
    </row>
    <row r="1188" spans="1:5" x14ac:dyDescent="0.25">
      <c r="A1188">
        <v>1186</v>
      </c>
      <c r="B1188" s="1">
        <v>0.69898148148148154</v>
      </c>
      <c r="C1188">
        <v>0.59079999999999999</v>
      </c>
      <c r="D1188">
        <f t="shared" si="36"/>
        <v>4.0599999999999969E-2</v>
      </c>
      <c r="E1188">
        <f t="shared" si="37"/>
        <v>3.4106000000000001</v>
      </c>
    </row>
    <row r="1189" spans="1:5" x14ac:dyDescent="0.25">
      <c r="A1189">
        <v>1187</v>
      </c>
      <c r="B1189" s="1">
        <v>0.69899305555555558</v>
      </c>
      <c r="C1189">
        <v>0.59079999999999999</v>
      </c>
      <c r="D1189">
        <f t="shared" si="36"/>
        <v>4.0599999999999969E-2</v>
      </c>
      <c r="E1189">
        <f t="shared" si="37"/>
        <v>3.4106000000000001</v>
      </c>
    </row>
    <row r="1190" spans="1:5" x14ac:dyDescent="0.25">
      <c r="A1190">
        <v>1188</v>
      </c>
      <c r="B1190" s="1">
        <v>0.69900462962962961</v>
      </c>
      <c r="C1190">
        <v>0.58940000000000003</v>
      </c>
      <c r="D1190">
        <f t="shared" si="36"/>
        <v>4.1999999999999926E-2</v>
      </c>
      <c r="E1190">
        <f t="shared" si="37"/>
        <v>3.4119999999999999</v>
      </c>
    </row>
    <row r="1191" spans="1:5" x14ac:dyDescent="0.25">
      <c r="A1191">
        <v>1189</v>
      </c>
      <c r="B1191" s="1">
        <v>0.69901620370370365</v>
      </c>
      <c r="C1191">
        <v>0.59079999999999999</v>
      </c>
      <c r="D1191">
        <f t="shared" si="36"/>
        <v>4.0599999999999969E-2</v>
      </c>
      <c r="E1191">
        <f t="shared" si="37"/>
        <v>3.4106000000000001</v>
      </c>
    </row>
    <row r="1192" spans="1:5" x14ac:dyDescent="0.25">
      <c r="A1192">
        <v>1190</v>
      </c>
      <c r="B1192" s="1">
        <v>0.6990277777777778</v>
      </c>
      <c r="C1192">
        <v>0.58940000000000003</v>
      </c>
      <c r="D1192">
        <f t="shared" si="36"/>
        <v>4.1999999999999926E-2</v>
      </c>
      <c r="E1192">
        <f t="shared" si="37"/>
        <v>3.4119999999999999</v>
      </c>
    </row>
    <row r="1193" spans="1:5" x14ac:dyDescent="0.25">
      <c r="A1193">
        <v>1191</v>
      </c>
      <c r="B1193" s="1">
        <v>0.69903935185185195</v>
      </c>
      <c r="C1193">
        <v>0.58940000000000003</v>
      </c>
      <c r="D1193">
        <f t="shared" si="36"/>
        <v>4.1999999999999926E-2</v>
      </c>
      <c r="E1193">
        <f t="shared" si="37"/>
        <v>3.4119999999999999</v>
      </c>
    </row>
    <row r="1194" spans="1:5" x14ac:dyDescent="0.25">
      <c r="A1194">
        <v>1192</v>
      </c>
      <c r="B1194" s="1">
        <v>0.69905092592592588</v>
      </c>
      <c r="C1194">
        <v>0.59079999999999999</v>
      </c>
      <c r="D1194">
        <f t="shared" si="36"/>
        <v>4.0599999999999969E-2</v>
      </c>
      <c r="E1194">
        <f t="shared" si="37"/>
        <v>3.4106000000000001</v>
      </c>
    </row>
    <row r="1195" spans="1:5" x14ac:dyDescent="0.25">
      <c r="A1195">
        <v>1193</v>
      </c>
      <c r="B1195" s="1">
        <v>0.69906250000000003</v>
      </c>
      <c r="C1195">
        <v>0.59079999999999999</v>
      </c>
      <c r="D1195">
        <f t="shared" si="36"/>
        <v>4.0599999999999969E-2</v>
      </c>
      <c r="E1195">
        <f t="shared" si="37"/>
        <v>3.4106000000000001</v>
      </c>
    </row>
    <row r="1196" spans="1:5" x14ac:dyDescent="0.25">
      <c r="A1196">
        <v>1194</v>
      </c>
      <c r="B1196" s="1">
        <v>0.69907407407407407</v>
      </c>
      <c r="C1196">
        <v>0.59079999999999999</v>
      </c>
      <c r="D1196">
        <f t="shared" si="36"/>
        <v>4.0599999999999969E-2</v>
      </c>
      <c r="E1196">
        <f t="shared" si="37"/>
        <v>3.4106000000000001</v>
      </c>
    </row>
    <row r="1197" spans="1:5" x14ac:dyDescent="0.25">
      <c r="A1197">
        <v>1195</v>
      </c>
      <c r="B1197" s="1">
        <v>0.69908564814814811</v>
      </c>
      <c r="C1197">
        <v>0.59079999999999999</v>
      </c>
      <c r="D1197">
        <f t="shared" si="36"/>
        <v>4.0599999999999969E-2</v>
      </c>
      <c r="E1197">
        <f t="shared" si="37"/>
        <v>3.4106000000000001</v>
      </c>
    </row>
    <row r="1198" spans="1:5" x14ac:dyDescent="0.25">
      <c r="A1198">
        <v>1196</v>
      </c>
      <c r="B1198" s="1">
        <v>0.69909722222222215</v>
      </c>
      <c r="C1198">
        <v>0.59079999999999999</v>
      </c>
      <c r="D1198">
        <f t="shared" si="36"/>
        <v>4.0599999999999969E-2</v>
      </c>
      <c r="E1198">
        <f t="shared" si="37"/>
        <v>3.4106000000000001</v>
      </c>
    </row>
    <row r="1199" spans="1:5" x14ac:dyDescent="0.25">
      <c r="A1199">
        <v>1197</v>
      </c>
      <c r="B1199" s="1">
        <v>0.6991087962962963</v>
      </c>
      <c r="C1199">
        <v>0.59079999999999999</v>
      </c>
      <c r="D1199">
        <f t="shared" si="36"/>
        <v>4.0599999999999969E-2</v>
      </c>
      <c r="E1199">
        <f t="shared" si="37"/>
        <v>3.4106000000000001</v>
      </c>
    </row>
    <row r="1200" spans="1:5" x14ac:dyDescent="0.25">
      <c r="A1200">
        <v>1198</v>
      </c>
      <c r="B1200" s="1">
        <v>0.69912037037037045</v>
      </c>
      <c r="C1200">
        <v>0.59079999999999999</v>
      </c>
      <c r="D1200">
        <f t="shared" si="36"/>
        <v>4.0599999999999969E-2</v>
      </c>
      <c r="E1200">
        <f t="shared" si="37"/>
        <v>3.4106000000000001</v>
      </c>
    </row>
    <row r="1201" spans="1:5" x14ac:dyDescent="0.25">
      <c r="A1201">
        <v>1199</v>
      </c>
      <c r="B1201" s="1">
        <v>0.69913194444444438</v>
      </c>
      <c r="C1201">
        <v>0.59079999999999999</v>
      </c>
      <c r="D1201">
        <f t="shared" si="36"/>
        <v>4.0599999999999969E-2</v>
      </c>
      <c r="E1201">
        <f t="shared" si="37"/>
        <v>3.4106000000000001</v>
      </c>
    </row>
    <row r="1202" spans="1:5" x14ac:dyDescent="0.25">
      <c r="A1202">
        <v>1200</v>
      </c>
      <c r="B1202" s="1">
        <v>0.69914351851851853</v>
      </c>
      <c r="C1202">
        <v>0.59079999999999999</v>
      </c>
      <c r="D1202">
        <f t="shared" si="36"/>
        <v>4.0599999999999969E-2</v>
      </c>
      <c r="E1202">
        <f t="shared" si="37"/>
        <v>3.4106000000000001</v>
      </c>
    </row>
    <row r="1203" spans="1:5" x14ac:dyDescent="0.25">
      <c r="A1203">
        <v>1201</v>
      </c>
      <c r="B1203" s="1">
        <v>0.69915509259259256</v>
      </c>
      <c r="C1203">
        <v>0.59079999999999999</v>
      </c>
      <c r="D1203">
        <f t="shared" si="36"/>
        <v>4.0599999999999969E-2</v>
      </c>
      <c r="E1203">
        <f t="shared" si="37"/>
        <v>3.4106000000000001</v>
      </c>
    </row>
    <row r="1204" spans="1:5" x14ac:dyDescent="0.25">
      <c r="A1204">
        <v>1202</v>
      </c>
      <c r="B1204" s="1">
        <v>0.69916666666666671</v>
      </c>
      <c r="C1204">
        <v>0.59079999999999999</v>
      </c>
      <c r="D1204">
        <f t="shared" si="36"/>
        <v>4.0599999999999969E-2</v>
      </c>
      <c r="E1204">
        <f t="shared" si="37"/>
        <v>3.4106000000000001</v>
      </c>
    </row>
    <row r="1205" spans="1:5" x14ac:dyDescent="0.25">
      <c r="A1205">
        <v>1203</v>
      </c>
      <c r="B1205" s="1">
        <v>0.69917824074074064</v>
      </c>
      <c r="C1205">
        <v>0.59079999999999999</v>
      </c>
      <c r="D1205">
        <f t="shared" si="36"/>
        <v>4.0599999999999969E-2</v>
      </c>
      <c r="E1205">
        <f t="shared" si="37"/>
        <v>3.4106000000000001</v>
      </c>
    </row>
    <row r="1206" spans="1:5" x14ac:dyDescent="0.25">
      <c r="A1206">
        <v>1204</v>
      </c>
      <c r="B1206" s="1">
        <v>0.69918981481481479</v>
      </c>
      <c r="C1206">
        <v>0.59079999999999999</v>
      </c>
      <c r="D1206">
        <f t="shared" si="36"/>
        <v>4.0599999999999969E-2</v>
      </c>
      <c r="E1206">
        <f t="shared" si="37"/>
        <v>3.4106000000000001</v>
      </c>
    </row>
    <row r="1207" spans="1:5" x14ac:dyDescent="0.25">
      <c r="A1207">
        <v>1205</v>
      </c>
      <c r="B1207" s="1">
        <v>0.69920138888888894</v>
      </c>
      <c r="C1207">
        <v>0.59079999999999999</v>
      </c>
      <c r="D1207">
        <f t="shared" si="36"/>
        <v>4.0599999999999969E-2</v>
      </c>
      <c r="E1207">
        <f t="shared" si="37"/>
        <v>3.4106000000000001</v>
      </c>
    </row>
    <row r="1208" spans="1:5" x14ac:dyDescent="0.25">
      <c r="A1208">
        <v>1206</v>
      </c>
      <c r="B1208" s="1">
        <v>0.69921296296296298</v>
      </c>
      <c r="C1208">
        <v>0.59079999999999999</v>
      </c>
      <c r="D1208">
        <f t="shared" si="36"/>
        <v>4.0599999999999969E-2</v>
      </c>
      <c r="E1208">
        <f t="shared" si="37"/>
        <v>3.4106000000000001</v>
      </c>
    </row>
    <row r="1209" spans="1:5" x14ac:dyDescent="0.25">
      <c r="A1209">
        <v>1207</v>
      </c>
      <c r="B1209" s="1">
        <v>0.69922453703703702</v>
      </c>
      <c r="C1209">
        <v>0.59079999999999999</v>
      </c>
      <c r="D1209">
        <f t="shared" si="36"/>
        <v>4.0599999999999969E-2</v>
      </c>
      <c r="E1209">
        <f t="shared" si="37"/>
        <v>3.4106000000000001</v>
      </c>
    </row>
    <row r="1210" spans="1:5" x14ac:dyDescent="0.25">
      <c r="A1210">
        <v>1208</v>
      </c>
      <c r="B1210" s="1">
        <v>0.69923611111111106</v>
      </c>
      <c r="C1210">
        <v>0.59079999999999999</v>
      </c>
      <c r="D1210">
        <f t="shared" si="36"/>
        <v>4.0599999999999969E-2</v>
      </c>
      <c r="E1210">
        <f t="shared" si="37"/>
        <v>3.4106000000000001</v>
      </c>
    </row>
    <row r="1211" spans="1:5" x14ac:dyDescent="0.25">
      <c r="A1211">
        <v>1209</v>
      </c>
      <c r="B1211" s="1">
        <v>0.69924768518518521</v>
      </c>
      <c r="C1211">
        <v>0.59079999999999999</v>
      </c>
      <c r="D1211">
        <f t="shared" si="36"/>
        <v>4.0599999999999969E-2</v>
      </c>
      <c r="E1211">
        <f t="shared" si="37"/>
        <v>3.4106000000000001</v>
      </c>
    </row>
    <row r="1212" spans="1:5" x14ac:dyDescent="0.25">
      <c r="A1212">
        <v>1210</v>
      </c>
      <c r="B1212" s="1">
        <v>0.69925925925925936</v>
      </c>
      <c r="C1212">
        <v>0.59079999999999999</v>
      </c>
      <c r="D1212">
        <f t="shared" si="36"/>
        <v>4.0599999999999969E-2</v>
      </c>
      <c r="E1212">
        <f t="shared" si="37"/>
        <v>3.4106000000000001</v>
      </c>
    </row>
    <row r="1213" spans="1:5" x14ac:dyDescent="0.25">
      <c r="A1213">
        <v>1211</v>
      </c>
      <c r="B1213" s="1">
        <v>0.69927083333333329</v>
      </c>
      <c r="C1213">
        <v>0.59079999999999999</v>
      </c>
      <c r="D1213">
        <f t="shared" si="36"/>
        <v>4.0599999999999969E-2</v>
      </c>
      <c r="E1213">
        <f t="shared" si="37"/>
        <v>3.4106000000000001</v>
      </c>
    </row>
    <row r="1214" spans="1:5" x14ac:dyDescent="0.25">
      <c r="A1214">
        <v>1212</v>
      </c>
      <c r="B1214" s="1">
        <v>0.69928240740740744</v>
      </c>
      <c r="C1214">
        <v>0.59079999999999999</v>
      </c>
      <c r="D1214">
        <f t="shared" si="36"/>
        <v>4.0599999999999969E-2</v>
      </c>
      <c r="E1214">
        <f t="shared" si="37"/>
        <v>3.4106000000000001</v>
      </c>
    </row>
    <row r="1215" spans="1:5" x14ac:dyDescent="0.25">
      <c r="A1215">
        <v>1213</v>
      </c>
      <c r="B1215" s="1">
        <v>0.69929398148148147</v>
      </c>
      <c r="C1215">
        <v>0.59079999999999999</v>
      </c>
      <c r="D1215">
        <f t="shared" si="36"/>
        <v>4.0599999999999969E-2</v>
      </c>
      <c r="E1215">
        <f t="shared" si="37"/>
        <v>3.4106000000000001</v>
      </c>
    </row>
    <row r="1216" spans="1:5" x14ac:dyDescent="0.25">
      <c r="A1216">
        <v>1214</v>
      </c>
      <c r="B1216" s="1">
        <v>0.69930555555555562</v>
      </c>
      <c r="C1216">
        <v>0.59079999999999999</v>
      </c>
      <c r="D1216">
        <f t="shared" si="36"/>
        <v>4.0599999999999969E-2</v>
      </c>
      <c r="E1216">
        <f t="shared" si="37"/>
        <v>3.4106000000000001</v>
      </c>
    </row>
    <row r="1217" spans="1:5" x14ac:dyDescent="0.25">
      <c r="A1217">
        <v>1215</v>
      </c>
      <c r="B1217" s="1">
        <v>0.69931712962962955</v>
      </c>
      <c r="C1217">
        <v>0.59079999999999999</v>
      </c>
      <c r="D1217">
        <f t="shared" si="36"/>
        <v>4.0599999999999969E-2</v>
      </c>
      <c r="E1217">
        <f t="shared" si="37"/>
        <v>3.4106000000000001</v>
      </c>
    </row>
    <row r="1218" spans="1:5" x14ac:dyDescent="0.25">
      <c r="A1218">
        <v>1216</v>
      </c>
      <c r="B1218" s="1">
        <v>0.6993287037037037</v>
      </c>
      <c r="C1218">
        <v>0.59079999999999999</v>
      </c>
      <c r="D1218">
        <f t="shared" si="36"/>
        <v>4.0599999999999969E-2</v>
      </c>
      <c r="E1218">
        <f t="shared" si="37"/>
        <v>3.4106000000000001</v>
      </c>
    </row>
    <row r="1219" spans="1:5" x14ac:dyDescent="0.25">
      <c r="A1219">
        <v>1217</v>
      </c>
      <c r="B1219" s="1">
        <v>0.69934027777777785</v>
      </c>
      <c r="C1219">
        <v>0.59079999999999999</v>
      </c>
      <c r="D1219">
        <f t="shared" ref="D1219:D1282" si="38">$I$7-C1219</f>
        <v>4.0599999999999969E-2</v>
      </c>
      <c r="E1219">
        <f t="shared" ref="E1219:E1282" si="39">$I$6+D1219</f>
        <v>3.4106000000000001</v>
      </c>
    </row>
    <row r="1220" spans="1:5" x14ac:dyDescent="0.25">
      <c r="A1220">
        <v>1218</v>
      </c>
      <c r="B1220" s="1">
        <v>0.69935185185185189</v>
      </c>
      <c r="C1220">
        <v>0.59079999999999999</v>
      </c>
      <c r="D1220">
        <f t="shared" si="38"/>
        <v>4.0599999999999969E-2</v>
      </c>
      <c r="E1220">
        <f t="shared" si="39"/>
        <v>3.4106000000000001</v>
      </c>
    </row>
    <row r="1221" spans="1:5" x14ac:dyDescent="0.25">
      <c r="A1221">
        <v>1219</v>
      </c>
      <c r="B1221" s="1">
        <v>0.69936342592592593</v>
      </c>
      <c r="C1221">
        <v>0.59079999999999999</v>
      </c>
      <c r="D1221">
        <f t="shared" si="38"/>
        <v>4.0599999999999969E-2</v>
      </c>
      <c r="E1221">
        <f t="shared" si="39"/>
        <v>3.4106000000000001</v>
      </c>
    </row>
    <row r="1222" spans="1:5" x14ac:dyDescent="0.25">
      <c r="A1222">
        <v>1220</v>
      </c>
      <c r="B1222" s="1">
        <v>0.69937499999999997</v>
      </c>
      <c r="C1222">
        <v>0.59079999999999999</v>
      </c>
      <c r="D1222">
        <f t="shared" si="38"/>
        <v>4.0599999999999969E-2</v>
      </c>
      <c r="E1222">
        <f t="shared" si="39"/>
        <v>3.4106000000000001</v>
      </c>
    </row>
    <row r="1223" spans="1:5" x14ac:dyDescent="0.25">
      <c r="A1223">
        <v>1221</v>
      </c>
      <c r="B1223" s="1">
        <v>0.69938657407407412</v>
      </c>
      <c r="C1223">
        <v>0.59079999999999999</v>
      </c>
      <c r="D1223">
        <f t="shared" si="38"/>
        <v>4.0599999999999969E-2</v>
      </c>
      <c r="E1223">
        <f t="shared" si="39"/>
        <v>3.4106000000000001</v>
      </c>
    </row>
    <row r="1224" spans="1:5" x14ac:dyDescent="0.25">
      <c r="A1224">
        <v>1222</v>
      </c>
      <c r="B1224" s="1">
        <v>0.69939814814814805</v>
      </c>
      <c r="C1224">
        <v>0.59079999999999999</v>
      </c>
      <c r="D1224">
        <f t="shared" si="38"/>
        <v>4.0599999999999969E-2</v>
      </c>
      <c r="E1224">
        <f t="shared" si="39"/>
        <v>3.4106000000000001</v>
      </c>
    </row>
    <row r="1225" spans="1:5" x14ac:dyDescent="0.25">
      <c r="A1225">
        <v>1223</v>
      </c>
      <c r="B1225" s="1">
        <v>0.6994097222222222</v>
      </c>
      <c r="C1225">
        <v>0.59079999999999999</v>
      </c>
      <c r="D1225">
        <f t="shared" si="38"/>
        <v>4.0599999999999969E-2</v>
      </c>
      <c r="E1225">
        <f t="shared" si="39"/>
        <v>3.4106000000000001</v>
      </c>
    </row>
    <row r="1226" spans="1:5" x14ac:dyDescent="0.25">
      <c r="A1226">
        <v>1224</v>
      </c>
      <c r="B1226" s="1">
        <v>0.69942129629629635</v>
      </c>
      <c r="C1226">
        <v>0.59079999999999999</v>
      </c>
      <c r="D1226">
        <f t="shared" si="38"/>
        <v>4.0599999999999969E-2</v>
      </c>
      <c r="E1226">
        <f t="shared" si="39"/>
        <v>3.4106000000000001</v>
      </c>
    </row>
    <row r="1227" spans="1:5" x14ac:dyDescent="0.25">
      <c r="A1227">
        <v>1225</v>
      </c>
      <c r="B1227" s="1">
        <v>0.69943287037037039</v>
      </c>
      <c r="C1227">
        <v>0.59079999999999999</v>
      </c>
      <c r="D1227">
        <f t="shared" si="38"/>
        <v>4.0599999999999969E-2</v>
      </c>
      <c r="E1227">
        <f t="shared" si="39"/>
        <v>3.4106000000000001</v>
      </c>
    </row>
    <row r="1228" spans="1:5" x14ac:dyDescent="0.25">
      <c r="A1228">
        <v>1226</v>
      </c>
      <c r="B1228" s="1">
        <v>0.69944444444444442</v>
      </c>
      <c r="C1228">
        <v>0.59079999999999999</v>
      </c>
      <c r="D1228">
        <f t="shared" si="38"/>
        <v>4.0599999999999969E-2</v>
      </c>
      <c r="E1228">
        <f t="shared" si="39"/>
        <v>3.4106000000000001</v>
      </c>
    </row>
    <row r="1229" spans="1:5" x14ac:dyDescent="0.25">
      <c r="A1229">
        <v>1227</v>
      </c>
      <c r="B1229" s="1">
        <v>0.69945601851851846</v>
      </c>
      <c r="C1229">
        <v>0.59079999999999999</v>
      </c>
      <c r="D1229">
        <f t="shared" si="38"/>
        <v>4.0599999999999969E-2</v>
      </c>
      <c r="E1229">
        <f t="shared" si="39"/>
        <v>3.4106000000000001</v>
      </c>
    </row>
    <row r="1230" spans="1:5" x14ac:dyDescent="0.25">
      <c r="A1230">
        <v>1228</v>
      </c>
      <c r="B1230" s="1">
        <v>0.69946759259259261</v>
      </c>
      <c r="C1230">
        <v>0.59079999999999999</v>
      </c>
      <c r="D1230">
        <f t="shared" si="38"/>
        <v>4.0599999999999969E-2</v>
      </c>
      <c r="E1230">
        <f t="shared" si="39"/>
        <v>3.4106000000000001</v>
      </c>
    </row>
    <row r="1231" spans="1:5" x14ac:dyDescent="0.25">
      <c r="A1231">
        <v>1229</v>
      </c>
      <c r="B1231" s="1">
        <v>0.69947916666666676</v>
      </c>
      <c r="C1231">
        <v>0.59079999999999999</v>
      </c>
      <c r="D1231">
        <f t="shared" si="38"/>
        <v>4.0599999999999969E-2</v>
      </c>
      <c r="E1231">
        <f t="shared" si="39"/>
        <v>3.4106000000000001</v>
      </c>
    </row>
    <row r="1232" spans="1:5" x14ac:dyDescent="0.25">
      <c r="A1232">
        <v>1230</v>
      </c>
      <c r="B1232" s="1">
        <v>0.69949074074074069</v>
      </c>
      <c r="C1232">
        <v>0.59079999999999999</v>
      </c>
      <c r="D1232">
        <f t="shared" si="38"/>
        <v>4.0599999999999969E-2</v>
      </c>
      <c r="E1232">
        <f t="shared" si="39"/>
        <v>3.4106000000000001</v>
      </c>
    </row>
    <row r="1233" spans="1:5" x14ac:dyDescent="0.25">
      <c r="A1233">
        <v>1231</v>
      </c>
      <c r="B1233" s="1">
        <v>0.69950231481481484</v>
      </c>
      <c r="C1233">
        <v>0.59079999999999999</v>
      </c>
      <c r="D1233">
        <f t="shared" si="38"/>
        <v>4.0599999999999969E-2</v>
      </c>
      <c r="E1233">
        <f t="shared" si="39"/>
        <v>3.4106000000000001</v>
      </c>
    </row>
    <row r="1234" spans="1:5" x14ac:dyDescent="0.25">
      <c r="A1234">
        <v>1232</v>
      </c>
      <c r="B1234" s="1">
        <v>0.69951388888888888</v>
      </c>
      <c r="C1234">
        <v>0.59079999999999999</v>
      </c>
      <c r="D1234">
        <f t="shared" si="38"/>
        <v>4.0599999999999969E-2</v>
      </c>
      <c r="E1234">
        <f t="shared" si="39"/>
        <v>3.4106000000000001</v>
      </c>
    </row>
    <row r="1235" spans="1:5" x14ac:dyDescent="0.25">
      <c r="A1235">
        <v>1233</v>
      </c>
      <c r="B1235" s="1">
        <v>0.69952546296296303</v>
      </c>
      <c r="C1235">
        <v>0.59079999999999999</v>
      </c>
      <c r="D1235">
        <f t="shared" si="38"/>
        <v>4.0599999999999969E-2</v>
      </c>
      <c r="E1235">
        <f t="shared" si="39"/>
        <v>3.4106000000000001</v>
      </c>
    </row>
    <row r="1236" spans="1:5" x14ac:dyDescent="0.25">
      <c r="A1236">
        <v>1234</v>
      </c>
      <c r="B1236" s="1">
        <v>0.69953703703703696</v>
      </c>
      <c r="C1236">
        <v>0.59079999999999999</v>
      </c>
      <c r="D1236">
        <f t="shared" si="38"/>
        <v>4.0599999999999969E-2</v>
      </c>
      <c r="E1236">
        <f t="shared" si="39"/>
        <v>3.4106000000000001</v>
      </c>
    </row>
    <row r="1237" spans="1:5" x14ac:dyDescent="0.25">
      <c r="A1237">
        <v>1235</v>
      </c>
      <c r="B1237" s="1">
        <v>0.69954861111111111</v>
      </c>
      <c r="C1237">
        <v>0.59079999999999999</v>
      </c>
      <c r="D1237">
        <f t="shared" si="38"/>
        <v>4.0599999999999969E-2</v>
      </c>
      <c r="E1237">
        <f t="shared" si="39"/>
        <v>3.4106000000000001</v>
      </c>
    </row>
    <row r="1238" spans="1:5" x14ac:dyDescent="0.25">
      <c r="A1238">
        <v>1236</v>
      </c>
      <c r="B1238" s="1">
        <v>0.69956018518518526</v>
      </c>
      <c r="C1238">
        <v>0.59079999999999999</v>
      </c>
      <c r="D1238">
        <f t="shared" si="38"/>
        <v>4.0599999999999969E-2</v>
      </c>
      <c r="E1238">
        <f t="shared" si="39"/>
        <v>3.4106000000000001</v>
      </c>
    </row>
    <row r="1239" spans="1:5" x14ac:dyDescent="0.25">
      <c r="A1239">
        <v>1237</v>
      </c>
      <c r="B1239" s="1">
        <v>0.6995717592592593</v>
      </c>
      <c r="C1239">
        <v>0.59079999999999999</v>
      </c>
      <c r="D1239">
        <f t="shared" si="38"/>
        <v>4.0599999999999969E-2</v>
      </c>
      <c r="E1239">
        <f t="shared" si="39"/>
        <v>3.4106000000000001</v>
      </c>
    </row>
    <row r="1240" spans="1:5" x14ac:dyDescent="0.25">
      <c r="A1240">
        <v>1238</v>
      </c>
      <c r="B1240" s="1">
        <v>0.69958333333333333</v>
      </c>
      <c r="C1240">
        <v>0.59079999999999999</v>
      </c>
      <c r="D1240">
        <f t="shared" si="38"/>
        <v>4.0599999999999969E-2</v>
      </c>
      <c r="E1240">
        <f t="shared" si="39"/>
        <v>3.4106000000000001</v>
      </c>
    </row>
    <row r="1241" spans="1:5" x14ac:dyDescent="0.25">
      <c r="A1241">
        <v>1239</v>
      </c>
      <c r="B1241" s="1">
        <v>0.69959490740740737</v>
      </c>
      <c r="C1241">
        <v>0.59079999999999999</v>
      </c>
      <c r="D1241">
        <f t="shared" si="38"/>
        <v>4.0599999999999969E-2</v>
      </c>
      <c r="E1241">
        <f t="shared" si="39"/>
        <v>3.4106000000000001</v>
      </c>
    </row>
    <row r="1242" spans="1:5" x14ac:dyDescent="0.25">
      <c r="A1242">
        <v>1240</v>
      </c>
      <c r="B1242" s="1">
        <v>0.69960648148148152</v>
      </c>
      <c r="C1242">
        <v>0.59079999999999999</v>
      </c>
      <c r="D1242">
        <f t="shared" si="38"/>
        <v>4.0599999999999969E-2</v>
      </c>
      <c r="E1242">
        <f t="shared" si="39"/>
        <v>3.4106000000000001</v>
      </c>
    </row>
    <row r="1243" spans="1:5" x14ac:dyDescent="0.25">
      <c r="A1243">
        <v>1241</v>
      </c>
      <c r="B1243" s="1">
        <v>0.69961805555555545</v>
      </c>
      <c r="C1243">
        <v>0.59079999999999999</v>
      </c>
      <c r="D1243">
        <f t="shared" si="38"/>
        <v>4.0599999999999969E-2</v>
      </c>
      <c r="E1243">
        <f t="shared" si="39"/>
        <v>3.4106000000000001</v>
      </c>
    </row>
    <row r="1244" spans="1:5" x14ac:dyDescent="0.25">
      <c r="A1244">
        <v>1242</v>
      </c>
      <c r="B1244" s="1">
        <v>0.6996296296296296</v>
      </c>
      <c r="C1244">
        <v>0.59079999999999999</v>
      </c>
      <c r="D1244">
        <f t="shared" si="38"/>
        <v>4.0599999999999969E-2</v>
      </c>
      <c r="E1244">
        <f t="shared" si="39"/>
        <v>3.4106000000000001</v>
      </c>
    </row>
    <row r="1245" spans="1:5" x14ac:dyDescent="0.25">
      <c r="A1245">
        <v>1243</v>
      </c>
      <c r="B1245" s="1">
        <v>0.69964120370370375</v>
      </c>
      <c r="C1245">
        <v>0.59079999999999999</v>
      </c>
      <c r="D1245">
        <f t="shared" si="38"/>
        <v>4.0599999999999969E-2</v>
      </c>
      <c r="E1245">
        <f t="shared" si="39"/>
        <v>3.4106000000000001</v>
      </c>
    </row>
    <row r="1246" spans="1:5" x14ac:dyDescent="0.25">
      <c r="A1246">
        <v>1244</v>
      </c>
      <c r="B1246" s="1">
        <v>0.69965277777777779</v>
      </c>
      <c r="C1246">
        <v>0.59079999999999999</v>
      </c>
      <c r="D1246">
        <f t="shared" si="38"/>
        <v>4.0599999999999969E-2</v>
      </c>
      <c r="E1246">
        <f t="shared" si="39"/>
        <v>3.4106000000000001</v>
      </c>
    </row>
    <row r="1247" spans="1:5" x14ac:dyDescent="0.25">
      <c r="A1247">
        <v>1245</v>
      </c>
      <c r="B1247" s="1">
        <v>0.69966435185185183</v>
      </c>
      <c r="C1247">
        <v>0.59079999999999999</v>
      </c>
      <c r="D1247">
        <f t="shared" si="38"/>
        <v>4.0599999999999969E-2</v>
      </c>
      <c r="E1247">
        <f t="shared" si="39"/>
        <v>3.4106000000000001</v>
      </c>
    </row>
    <row r="1248" spans="1:5" x14ac:dyDescent="0.25">
      <c r="A1248">
        <v>1246</v>
      </c>
      <c r="B1248" s="1">
        <v>0.69967592592592587</v>
      </c>
      <c r="C1248">
        <v>0.59079999999999999</v>
      </c>
      <c r="D1248">
        <f t="shared" si="38"/>
        <v>4.0599999999999969E-2</v>
      </c>
      <c r="E1248">
        <f t="shared" si="39"/>
        <v>3.4106000000000001</v>
      </c>
    </row>
    <row r="1249" spans="1:5" x14ac:dyDescent="0.25">
      <c r="A1249">
        <v>1247</v>
      </c>
      <c r="B1249" s="1">
        <v>0.69968750000000002</v>
      </c>
      <c r="C1249">
        <v>0.59079999999999999</v>
      </c>
      <c r="D1249">
        <f t="shared" si="38"/>
        <v>4.0599999999999969E-2</v>
      </c>
      <c r="E1249">
        <f t="shared" si="39"/>
        <v>3.4106000000000001</v>
      </c>
    </row>
    <row r="1250" spans="1:5" x14ac:dyDescent="0.25">
      <c r="A1250">
        <v>1248</v>
      </c>
      <c r="B1250" s="1">
        <v>0.69969907407407417</v>
      </c>
      <c r="C1250">
        <v>0.59079999999999999</v>
      </c>
      <c r="D1250">
        <f t="shared" si="38"/>
        <v>4.0599999999999969E-2</v>
      </c>
      <c r="E1250">
        <f t="shared" si="39"/>
        <v>3.4106000000000001</v>
      </c>
    </row>
    <row r="1251" spans="1:5" x14ac:dyDescent="0.25">
      <c r="A1251">
        <v>1249</v>
      </c>
      <c r="B1251" s="1">
        <v>0.6997106481481481</v>
      </c>
      <c r="C1251">
        <v>0.59079999999999999</v>
      </c>
      <c r="D1251">
        <f t="shared" si="38"/>
        <v>4.0599999999999969E-2</v>
      </c>
      <c r="E1251">
        <f t="shared" si="39"/>
        <v>3.4106000000000001</v>
      </c>
    </row>
    <row r="1252" spans="1:5" x14ac:dyDescent="0.25">
      <c r="A1252">
        <v>1250</v>
      </c>
      <c r="B1252" s="1">
        <v>0.69972222222222225</v>
      </c>
      <c r="C1252">
        <v>0.59079999999999999</v>
      </c>
      <c r="D1252">
        <f t="shared" si="38"/>
        <v>4.0599999999999969E-2</v>
      </c>
      <c r="E1252">
        <f t="shared" si="39"/>
        <v>3.4106000000000001</v>
      </c>
    </row>
    <row r="1253" spans="1:5" x14ac:dyDescent="0.25">
      <c r="A1253">
        <v>1251</v>
      </c>
      <c r="B1253" s="1">
        <v>0.69973379629629628</v>
      </c>
      <c r="C1253">
        <v>0.59079999999999999</v>
      </c>
      <c r="D1253">
        <f t="shared" si="38"/>
        <v>4.0599999999999969E-2</v>
      </c>
      <c r="E1253">
        <f t="shared" si="39"/>
        <v>3.4106000000000001</v>
      </c>
    </row>
    <row r="1254" spans="1:5" x14ac:dyDescent="0.25">
      <c r="A1254">
        <v>1252</v>
      </c>
      <c r="B1254" s="1">
        <v>0.69974537037037043</v>
      </c>
      <c r="C1254">
        <v>0.59079999999999999</v>
      </c>
      <c r="D1254">
        <f t="shared" si="38"/>
        <v>4.0599999999999969E-2</v>
      </c>
      <c r="E1254">
        <f t="shared" si="39"/>
        <v>3.4106000000000001</v>
      </c>
    </row>
    <row r="1255" spans="1:5" x14ac:dyDescent="0.25">
      <c r="A1255">
        <v>1253</v>
      </c>
      <c r="B1255" s="1">
        <v>0.69975694444444436</v>
      </c>
      <c r="C1255">
        <v>0.59079999999999999</v>
      </c>
      <c r="D1255">
        <f t="shared" si="38"/>
        <v>4.0599999999999969E-2</v>
      </c>
      <c r="E1255">
        <f t="shared" si="39"/>
        <v>3.4106000000000001</v>
      </c>
    </row>
    <row r="1256" spans="1:5" x14ac:dyDescent="0.25">
      <c r="A1256">
        <v>1254</v>
      </c>
      <c r="B1256" s="1">
        <v>0.69976851851851851</v>
      </c>
      <c r="C1256">
        <v>0.59079999999999999</v>
      </c>
      <c r="D1256">
        <f t="shared" si="38"/>
        <v>4.0599999999999969E-2</v>
      </c>
      <c r="E1256">
        <f t="shared" si="39"/>
        <v>3.4106000000000001</v>
      </c>
    </row>
    <row r="1257" spans="1:5" x14ac:dyDescent="0.25">
      <c r="A1257">
        <v>1255</v>
      </c>
      <c r="B1257" s="1">
        <v>0.69978009259259266</v>
      </c>
      <c r="C1257">
        <v>0.59079999999999999</v>
      </c>
      <c r="D1257">
        <f t="shared" si="38"/>
        <v>4.0599999999999969E-2</v>
      </c>
      <c r="E1257">
        <f t="shared" si="39"/>
        <v>3.4106000000000001</v>
      </c>
    </row>
    <row r="1258" spans="1:5" x14ac:dyDescent="0.25">
      <c r="A1258">
        <v>1256</v>
      </c>
      <c r="B1258" s="1">
        <v>0.6997916666666667</v>
      </c>
      <c r="C1258">
        <v>0.59079999999999999</v>
      </c>
      <c r="D1258">
        <f t="shared" si="38"/>
        <v>4.0599999999999969E-2</v>
      </c>
      <c r="E1258">
        <f t="shared" si="39"/>
        <v>3.4106000000000001</v>
      </c>
    </row>
    <row r="1259" spans="1:5" x14ac:dyDescent="0.25">
      <c r="A1259">
        <v>1257</v>
      </c>
      <c r="B1259" s="1">
        <v>0.69980324074074074</v>
      </c>
      <c r="C1259">
        <v>0.59079999999999999</v>
      </c>
      <c r="D1259">
        <f t="shared" si="38"/>
        <v>4.0599999999999969E-2</v>
      </c>
      <c r="E1259">
        <f t="shared" si="39"/>
        <v>3.4106000000000001</v>
      </c>
    </row>
    <row r="1260" spans="1:5" x14ac:dyDescent="0.25">
      <c r="A1260">
        <v>1258</v>
      </c>
      <c r="B1260" s="1">
        <v>0.69981481481481478</v>
      </c>
      <c r="C1260">
        <v>0.59079999999999999</v>
      </c>
      <c r="D1260">
        <f t="shared" si="38"/>
        <v>4.0599999999999969E-2</v>
      </c>
      <c r="E1260">
        <f t="shared" si="39"/>
        <v>3.4106000000000001</v>
      </c>
    </row>
    <row r="1261" spans="1:5" x14ac:dyDescent="0.25">
      <c r="A1261">
        <v>1259</v>
      </c>
      <c r="B1261" s="1">
        <v>0.69982638888888893</v>
      </c>
      <c r="C1261">
        <v>0.59079999999999999</v>
      </c>
      <c r="D1261">
        <f t="shared" si="38"/>
        <v>4.0599999999999969E-2</v>
      </c>
      <c r="E1261">
        <f t="shared" si="39"/>
        <v>3.4106000000000001</v>
      </c>
    </row>
    <row r="1262" spans="1:5" x14ac:dyDescent="0.25">
      <c r="A1262">
        <v>1260</v>
      </c>
      <c r="B1262" s="1">
        <v>0.69983796296296286</v>
      </c>
      <c r="C1262">
        <v>0.59079999999999999</v>
      </c>
      <c r="D1262">
        <f t="shared" si="38"/>
        <v>4.0599999999999969E-2</v>
      </c>
      <c r="E1262">
        <f t="shared" si="39"/>
        <v>3.4106000000000001</v>
      </c>
    </row>
    <row r="1263" spans="1:5" x14ac:dyDescent="0.25">
      <c r="A1263">
        <v>1261</v>
      </c>
      <c r="B1263" s="1">
        <v>0.69984953703703701</v>
      </c>
      <c r="C1263">
        <v>0.59079999999999999</v>
      </c>
      <c r="D1263">
        <f t="shared" si="38"/>
        <v>4.0599999999999969E-2</v>
      </c>
      <c r="E1263">
        <f t="shared" si="39"/>
        <v>3.4106000000000001</v>
      </c>
    </row>
    <row r="1264" spans="1:5" x14ac:dyDescent="0.25">
      <c r="A1264">
        <v>1262</v>
      </c>
      <c r="B1264" s="1">
        <v>0.69986111111111116</v>
      </c>
      <c r="C1264">
        <v>0.59079999999999999</v>
      </c>
      <c r="D1264">
        <f t="shared" si="38"/>
        <v>4.0599999999999969E-2</v>
      </c>
      <c r="E1264">
        <f t="shared" si="39"/>
        <v>3.4106000000000001</v>
      </c>
    </row>
    <row r="1265" spans="1:5" x14ac:dyDescent="0.25">
      <c r="A1265">
        <v>1263</v>
      </c>
      <c r="B1265" s="1">
        <v>0.69987268518518519</v>
      </c>
      <c r="C1265">
        <v>0.59079999999999999</v>
      </c>
      <c r="D1265">
        <f t="shared" si="38"/>
        <v>4.0599999999999969E-2</v>
      </c>
      <c r="E1265">
        <f t="shared" si="39"/>
        <v>3.4106000000000001</v>
      </c>
    </row>
    <row r="1266" spans="1:5" x14ac:dyDescent="0.25">
      <c r="A1266">
        <v>1264</v>
      </c>
      <c r="B1266" s="1">
        <v>0.69988425925925923</v>
      </c>
      <c r="C1266">
        <v>0.59079999999999999</v>
      </c>
      <c r="D1266">
        <f t="shared" si="38"/>
        <v>4.0599999999999969E-2</v>
      </c>
      <c r="E1266">
        <f t="shared" si="39"/>
        <v>3.4106000000000001</v>
      </c>
    </row>
    <row r="1267" spans="1:5" x14ac:dyDescent="0.25">
      <c r="A1267">
        <v>1265</v>
      </c>
      <c r="B1267" s="1">
        <v>0.69989583333333327</v>
      </c>
      <c r="C1267">
        <v>0.59219999999999995</v>
      </c>
      <c r="D1267">
        <f t="shared" si="38"/>
        <v>3.9200000000000013E-2</v>
      </c>
      <c r="E1267">
        <f t="shared" si="39"/>
        <v>3.4092000000000002</v>
      </c>
    </row>
    <row r="1268" spans="1:5" x14ac:dyDescent="0.25">
      <c r="A1268">
        <v>1266</v>
      </c>
      <c r="B1268" s="1">
        <v>0.69990740740740742</v>
      </c>
      <c r="C1268">
        <v>0.59219999999999995</v>
      </c>
      <c r="D1268">
        <f t="shared" si="38"/>
        <v>3.9200000000000013E-2</v>
      </c>
      <c r="E1268">
        <f t="shared" si="39"/>
        <v>3.4092000000000002</v>
      </c>
    </row>
    <row r="1269" spans="1:5" x14ac:dyDescent="0.25">
      <c r="A1269">
        <v>1267</v>
      </c>
      <c r="B1269" s="1">
        <v>0.69991898148148157</v>
      </c>
      <c r="C1269">
        <v>0.59219999999999995</v>
      </c>
      <c r="D1269">
        <f t="shared" si="38"/>
        <v>3.9200000000000013E-2</v>
      </c>
      <c r="E1269">
        <f t="shared" si="39"/>
        <v>3.4092000000000002</v>
      </c>
    </row>
    <row r="1270" spans="1:5" x14ac:dyDescent="0.25">
      <c r="A1270">
        <v>1268</v>
      </c>
      <c r="B1270" s="1">
        <v>0.6999305555555555</v>
      </c>
      <c r="C1270">
        <v>0.59219999999999995</v>
      </c>
      <c r="D1270">
        <f t="shared" si="38"/>
        <v>3.9200000000000013E-2</v>
      </c>
      <c r="E1270">
        <f t="shared" si="39"/>
        <v>3.4092000000000002</v>
      </c>
    </row>
    <row r="1271" spans="1:5" x14ac:dyDescent="0.25">
      <c r="A1271">
        <v>1269</v>
      </c>
      <c r="B1271" s="1">
        <v>0.69994212962962965</v>
      </c>
      <c r="C1271">
        <v>0.59219999999999995</v>
      </c>
      <c r="D1271">
        <f t="shared" si="38"/>
        <v>3.9200000000000013E-2</v>
      </c>
      <c r="E1271">
        <f t="shared" si="39"/>
        <v>3.4092000000000002</v>
      </c>
    </row>
    <row r="1272" spans="1:5" x14ac:dyDescent="0.25">
      <c r="A1272">
        <v>1270</v>
      </c>
      <c r="B1272" s="1">
        <v>0.69995370370370369</v>
      </c>
      <c r="C1272">
        <v>0.59079999999999999</v>
      </c>
      <c r="D1272">
        <f t="shared" si="38"/>
        <v>4.0599999999999969E-2</v>
      </c>
      <c r="E1272">
        <f t="shared" si="39"/>
        <v>3.4106000000000001</v>
      </c>
    </row>
    <row r="1273" spans="1:5" x14ac:dyDescent="0.25">
      <c r="A1273">
        <v>1271</v>
      </c>
      <c r="B1273" s="1">
        <v>0.69996527777777784</v>
      </c>
      <c r="C1273">
        <v>0.59219999999999995</v>
      </c>
      <c r="D1273">
        <f t="shared" si="38"/>
        <v>3.9200000000000013E-2</v>
      </c>
      <c r="E1273">
        <f t="shared" si="39"/>
        <v>3.4092000000000002</v>
      </c>
    </row>
    <row r="1274" spans="1:5" x14ac:dyDescent="0.25">
      <c r="A1274">
        <v>1272</v>
      </c>
      <c r="B1274" s="1">
        <v>0.69997685185185177</v>
      </c>
      <c r="C1274">
        <v>0.59219999999999995</v>
      </c>
      <c r="D1274">
        <f t="shared" si="38"/>
        <v>3.9200000000000013E-2</v>
      </c>
      <c r="E1274">
        <f t="shared" si="39"/>
        <v>3.4092000000000002</v>
      </c>
    </row>
    <row r="1275" spans="1:5" x14ac:dyDescent="0.25">
      <c r="A1275">
        <v>1273</v>
      </c>
      <c r="B1275" s="1">
        <v>0.69998842592592592</v>
      </c>
      <c r="C1275">
        <v>0.59219999999999995</v>
      </c>
      <c r="D1275">
        <f t="shared" si="38"/>
        <v>3.9200000000000013E-2</v>
      </c>
      <c r="E1275">
        <f t="shared" si="39"/>
        <v>3.4092000000000002</v>
      </c>
    </row>
    <row r="1276" spans="1:5" x14ac:dyDescent="0.25">
      <c r="A1276">
        <v>1274</v>
      </c>
      <c r="B1276" s="1">
        <v>0.70000000000000007</v>
      </c>
      <c r="C1276">
        <v>0.59219999999999995</v>
      </c>
      <c r="D1276">
        <f t="shared" si="38"/>
        <v>3.9200000000000013E-2</v>
      </c>
      <c r="E1276">
        <f t="shared" si="39"/>
        <v>3.4092000000000002</v>
      </c>
    </row>
    <row r="1277" spans="1:5" x14ac:dyDescent="0.25">
      <c r="A1277">
        <v>1275</v>
      </c>
      <c r="B1277" s="1">
        <v>0.70001157407407411</v>
      </c>
      <c r="C1277">
        <v>0.59219999999999995</v>
      </c>
      <c r="D1277">
        <f t="shared" si="38"/>
        <v>3.9200000000000013E-2</v>
      </c>
      <c r="E1277">
        <f t="shared" si="39"/>
        <v>3.4092000000000002</v>
      </c>
    </row>
    <row r="1278" spans="1:5" x14ac:dyDescent="0.25">
      <c r="A1278">
        <v>1276</v>
      </c>
      <c r="B1278" s="1">
        <v>0.70002314814814814</v>
      </c>
      <c r="C1278">
        <v>0.59219999999999995</v>
      </c>
      <c r="D1278">
        <f t="shared" si="38"/>
        <v>3.9200000000000013E-2</v>
      </c>
      <c r="E1278">
        <f t="shared" si="39"/>
        <v>3.4092000000000002</v>
      </c>
    </row>
    <row r="1279" spans="1:5" x14ac:dyDescent="0.25">
      <c r="A1279">
        <v>1277</v>
      </c>
      <c r="B1279" s="1">
        <v>0.70003472222222218</v>
      </c>
      <c r="C1279">
        <v>0.59219999999999995</v>
      </c>
      <c r="D1279">
        <f t="shared" si="38"/>
        <v>3.9200000000000013E-2</v>
      </c>
      <c r="E1279">
        <f t="shared" si="39"/>
        <v>3.4092000000000002</v>
      </c>
    </row>
    <row r="1280" spans="1:5" x14ac:dyDescent="0.25">
      <c r="A1280">
        <v>1278</v>
      </c>
      <c r="B1280" s="1">
        <v>0.70004629629629633</v>
      </c>
      <c r="C1280">
        <v>0.59219999999999995</v>
      </c>
      <c r="D1280">
        <f t="shared" si="38"/>
        <v>3.9200000000000013E-2</v>
      </c>
      <c r="E1280">
        <f t="shared" si="39"/>
        <v>3.4092000000000002</v>
      </c>
    </row>
    <row r="1281" spans="1:5" x14ac:dyDescent="0.25">
      <c r="A1281">
        <v>1279</v>
      </c>
      <c r="B1281" s="1">
        <v>0.70005787037037026</v>
      </c>
      <c r="C1281">
        <v>0.59219999999999995</v>
      </c>
      <c r="D1281">
        <f t="shared" si="38"/>
        <v>3.9200000000000013E-2</v>
      </c>
      <c r="E1281">
        <f t="shared" si="39"/>
        <v>3.4092000000000002</v>
      </c>
    </row>
    <row r="1282" spans="1:5" x14ac:dyDescent="0.25">
      <c r="A1282">
        <v>1280</v>
      </c>
      <c r="B1282" s="1">
        <v>0.70006944444444441</v>
      </c>
      <c r="C1282">
        <v>0.59219999999999995</v>
      </c>
      <c r="D1282">
        <f t="shared" si="38"/>
        <v>3.9200000000000013E-2</v>
      </c>
      <c r="E1282">
        <f t="shared" si="39"/>
        <v>3.4092000000000002</v>
      </c>
    </row>
    <row r="1283" spans="1:5" x14ac:dyDescent="0.25">
      <c r="A1283">
        <v>1281</v>
      </c>
      <c r="B1283" s="1">
        <v>0.70008101851851856</v>
      </c>
      <c r="C1283">
        <v>0.59219999999999995</v>
      </c>
      <c r="D1283">
        <f t="shared" ref="D1283:D1346" si="40">$I$7-C1283</f>
        <v>3.9200000000000013E-2</v>
      </c>
      <c r="E1283">
        <f t="shared" ref="E1283:E1346" si="41">$I$6+D1283</f>
        <v>3.4092000000000002</v>
      </c>
    </row>
    <row r="1284" spans="1:5" x14ac:dyDescent="0.25">
      <c r="A1284">
        <v>1282</v>
      </c>
      <c r="B1284" s="1">
        <v>0.7000925925925926</v>
      </c>
      <c r="C1284">
        <v>0.59219999999999995</v>
      </c>
      <c r="D1284">
        <f t="shared" si="40"/>
        <v>3.9200000000000013E-2</v>
      </c>
      <c r="E1284">
        <f t="shared" si="41"/>
        <v>3.4092000000000002</v>
      </c>
    </row>
    <row r="1285" spans="1:5" x14ac:dyDescent="0.25">
      <c r="A1285">
        <v>1283</v>
      </c>
      <c r="B1285" s="1">
        <v>0.70010416666666664</v>
      </c>
      <c r="C1285">
        <v>0.59219999999999995</v>
      </c>
      <c r="D1285">
        <f t="shared" si="40"/>
        <v>3.9200000000000013E-2</v>
      </c>
      <c r="E1285">
        <f t="shared" si="41"/>
        <v>3.4092000000000002</v>
      </c>
    </row>
    <row r="1286" spans="1:5" x14ac:dyDescent="0.25">
      <c r="A1286">
        <v>1284</v>
      </c>
      <c r="B1286" s="1">
        <v>0.70011574074074068</v>
      </c>
      <c r="C1286">
        <v>0.59219999999999995</v>
      </c>
      <c r="D1286">
        <f t="shared" si="40"/>
        <v>3.9200000000000013E-2</v>
      </c>
      <c r="E1286">
        <f t="shared" si="41"/>
        <v>3.4092000000000002</v>
      </c>
    </row>
    <row r="1287" spans="1:5" x14ac:dyDescent="0.25">
      <c r="A1287">
        <v>1285</v>
      </c>
      <c r="B1287" s="1">
        <v>0.70012731481481483</v>
      </c>
      <c r="C1287">
        <v>0.59219999999999995</v>
      </c>
      <c r="D1287">
        <f t="shared" si="40"/>
        <v>3.9200000000000013E-2</v>
      </c>
      <c r="E1287">
        <f t="shared" si="41"/>
        <v>3.4092000000000002</v>
      </c>
    </row>
    <row r="1288" spans="1:5" x14ac:dyDescent="0.25">
      <c r="A1288">
        <v>1286</v>
      </c>
      <c r="B1288" s="1">
        <v>0.70013888888888898</v>
      </c>
      <c r="C1288">
        <v>0.59219999999999995</v>
      </c>
      <c r="D1288">
        <f t="shared" si="40"/>
        <v>3.9200000000000013E-2</v>
      </c>
      <c r="E1288">
        <f t="shared" si="41"/>
        <v>3.4092000000000002</v>
      </c>
    </row>
    <row r="1289" spans="1:5" x14ac:dyDescent="0.25">
      <c r="A1289">
        <v>1287</v>
      </c>
      <c r="B1289" s="1">
        <v>0.70015046296296291</v>
      </c>
      <c r="C1289">
        <v>0.59219999999999995</v>
      </c>
      <c r="D1289">
        <f t="shared" si="40"/>
        <v>3.9200000000000013E-2</v>
      </c>
      <c r="E1289">
        <f t="shared" si="41"/>
        <v>3.4092000000000002</v>
      </c>
    </row>
    <row r="1290" spans="1:5" x14ac:dyDescent="0.25">
      <c r="A1290">
        <v>1288</v>
      </c>
      <c r="B1290" s="1">
        <v>0.70016203703703705</v>
      </c>
      <c r="C1290">
        <v>0.59219999999999995</v>
      </c>
      <c r="D1290">
        <f t="shared" si="40"/>
        <v>3.9200000000000013E-2</v>
      </c>
      <c r="E1290">
        <f t="shared" si="41"/>
        <v>3.4092000000000002</v>
      </c>
    </row>
    <row r="1291" spans="1:5" x14ac:dyDescent="0.25">
      <c r="A1291">
        <v>1289</v>
      </c>
      <c r="B1291" s="1">
        <v>0.70017361111111109</v>
      </c>
      <c r="C1291">
        <v>0.59219999999999995</v>
      </c>
      <c r="D1291">
        <f t="shared" si="40"/>
        <v>3.9200000000000013E-2</v>
      </c>
      <c r="E1291">
        <f t="shared" si="41"/>
        <v>3.4092000000000002</v>
      </c>
    </row>
    <row r="1292" spans="1:5" x14ac:dyDescent="0.25">
      <c r="A1292">
        <v>1290</v>
      </c>
      <c r="B1292" s="1">
        <v>0.70018518518518524</v>
      </c>
      <c r="C1292">
        <v>0.59219999999999995</v>
      </c>
      <c r="D1292">
        <f t="shared" si="40"/>
        <v>3.9200000000000013E-2</v>
      </c>
      <c r="E1292">
        <f t="shared" si="41"/>
        <v>3.4092000000000002</v>
      </c>
    </row>
    <row r="1293" spans="1:5" x14ac:dyDescent="0.25">
      <c r="A1293">
        <v>1291</v>
      </c>
      <c r="B1293" s="1">
        <v>0.70019675925925917</v>
      </c>
      <c r="C1293">
        <v>0.59219999999999995</v>
      </c>
      <c r="D1293">
        <f t="shared" si="40"/>
        <v>3.9200000000000013E-2</v>
      </c>
      <c r="E1293">
        <f t="shared" si="41"/>
        <v>3.4092000000000002</v>
      </c>
    </row>
    <row r="1294" spans="1:5" x14ac:dyDescent="0.25">
      <c r="A1294">
        <v>1292</v>
      </c>
      <c r="B1294" s="1">
        <v>0.70020833333333332</v>
      </c>
      <c r="C1294">
        <v>0.59219999999999995</v>
      </c>
      <c r="D1294">
        <f t="shared" si="40"/>
        <v>3.9200000000000013E-2</v>
      </c>
      <c r="E1294">
        <f t="shared" si="41"/>
        <v>3.4092000000000002</v>
      </c>
    </row>
    <row r="1295" spans="1:5" x14ac:dyDescent="0.25">
      <c r="A1295">
        <v>1293</v>
      </c>
      <c r="B1295" s="1">
        <v>0.70021990740740747</v>
      </c>
      <c r="C1295">
        <v>0.59219999999999995</v>
      </c>
      <c r="D1295">
        <f t="shared" si="40"/>
        <v>3.9200000000000013E-2</v>
      </c>
      <c r="E1295">
        <f t="shared" si="41"/>
        <v>3.4092000000000002</v>
      </c>
    </row>
    <row r="1296" spans="1:5" x14ac:dyDescent="0.25">
      <c r="A1296">
        <v>1294</v>
      </c>
      <c r="B1296" s="1">
        <v>0.70023148148148151</v>
      </c>
      <c r="C1296">
        <v>0.59219999999999995</v>
      </c>
      <c r="D1296">
        <f t="shared" si="40"/>
        <v>3.9200000000000013E-2</v>
      </c>
      <c r="E1296">
        <f t="shared" si="41"/>
        <v>3.4092000000000002</v>
      </c>
    </row>
    <row r="1297" spans="1:5" x14ac:dyDescent="0.25">
      <c r="A1297">
        <v>1295</v>
      </c>
      <c r="B1297" s="1">
        <v>0.70024305555555555</v>
      </c>
      <c r="C1297">
        <v>0.59219999999999995</v>
      </c>
      <c r="D1297">
        <f t="shared" si="40"/>
        <v>3.9200000000000013E-2</v>
      </c>
      <c r="E1297">
        <f t="shared" si="41"/>
        <v>3.4092000000000002</v>
      </c>
    </row>
    <row r="1298" spans="1:5" x14ac:dyDescent="0.25">
      <c r="A1298">
        <v>1296</v>
      </c>
      <c r="B1298" s="1">
        <v>0.70025462962962959</v>
      </c>
      <c r="C1298">
        <v>0.59219999999999995</v>
      </c>
      <c r="D1298">
        <f t="shared" si="40"/>
        <v>3.9200000000000013E-2</v>
      </c>
      <c r="E1298">
        <f t="shared" si="41"/>
        <v>3.4092000000000002</v>
      </c>
    </row>
    <row r="1299" spans="1:5" x14ac:dyDescent="0.25">
      <c r="A1299">
        <v>1297</v>
      </c>
      <c r="B1299" s="1">
        <v>0.70026620370370374</v>
      </c>
      <c r="C1299">
        <v>0.59219999999999995</v>
      </c>
      <c r="D1299">
        <f t="shared" si="40"/>
        <v>3.9200000000000013E-2</v>
      </c>
      <c r="E1299">
        <f t="shared" si="41"/>
        <v>3.4092000000000002</v>
      </c>
    </row>
    <row r="1300" spans="1:5" x14ac:dyDescent="0.25">
      <c r="A1300">
        <v>1298</v>
      </c>
      <c r="B1300" s="1">
        <v>0.70027777777777767</v>
      </c>
      <c r="C1300">
        <v>0.59219999999999995</v>
      </c>
      <c r="D1300">
        <f t="shared" si="40"/>
        <v>3.9200000000000013E-2</v>
      </c>
      <c r="E1300">
        <f t="shared" si="41"/>
        <v>3.4092000000000002</v>
      </c>
    </row>
    <row r="1301" spans="1:5" x14ac:dyDescent="0.25">
      <c r="A1301">
        <v>1299</v>
      </c>
      <c r="B1301" s="1">
        <v>0.70028935185185182</v>
      </c>
      <c r="C1301">
        <v>0.59219999999999995</v>
      </c>
      <c r="D1301">
        <f t="shared" si="40"/>
        <v>3.9200000000000013E-2</v>
      </c>
      <c r="E1301">
        <f t="shared" si="41"/>
        <v>3.4092000000000002</v>
      </c>
    </row>
    <row r="1302" spans="1:5" x14ac:dyDescent="0.25">
      <c r="A1302">
        <v>1300</v>
      </c>
      <c r="B1302" s="1">
        <v>0.70030092592592597</v>
      </c>
      <c r="C1302">
        <v>0.59219999999999995</v>
      </c>
      <c r="D1302">
        <f t="shared" si="40"/>
        <v>3.9200000000000013E-2</v>
      </c>
      <c r="E1302">
        <f t="shared" si="41"/>
        <v>3.4092000000000002</v>
      </c>
    </row>
    <row r="1303" spans="1:5" x14ac:dyDescent="0.25">
      <c r="A1303">
        <v>1301</v>
      </c>
      <c r="B1303" s="1">
        <v>0.7003125</v>
      </c>
      <c r="C1303">
        <v>0.59219999999999995</v>
      </c>
      <c r="D1303">
        <f t="shared" si="40"/>
        <v>3.9200000000000013E-2</v>
      </c>
      <c r="E1303">
        <f t="shared" si="41"/>
        <v>3.4092000000000002</v>
      </c>
    </row>
    <row r="1304" spans="1:5" x14ac:dyDescent="0.25">
      <c r="A1304">
        <v>1302</v>
      </c>
      <c r="B1304" s="1">
        <v>0.70032407407407404</v>
      </c>
      <c r="C1304">
        <v>0.59219999999999995</v>
      </c>
      <c r="D1304">
        <f t="shared" si="40"/>
        <v>3.9200000000000013E-2</v>
      </c>
      <c r="E1304">
        <f t="shared" si="41"/>
        <v>3.4092000000000002</v>
      </c>
    </row>
    <row r="1305" spans="1:5" x14ac:dyDescent="0.25">
      <c r="A1305">
        <v>1303</v>
      </c>
      <c r="B1305" s="1">
        <v>0.70033564814814808</v>
      </c>
      <c r="C1305">
        <v>0.59219999999999995</v>
      </c>
      <c r="D1305">
        <f t="shared" si="40"/>
        <v>3.9200000000000013E-2</v>
      </c>
      <c r="E1305">
        <f t="shared" si="41"/>
        <v>3.4092000000000002</v>
      </c>
    </row>
    <row r="1306" spans="1:5" x14ac:dyDescent="0.25">
      <c r="A1306">
        <v>1304</v>
      </c>
      <c r="B1306" s="1">
        <v>0.70034722222222223</v>
      </c>
      <c r="C1306">
        <v>0.59219999999999995</v>
      </c>
      <c r="D1306">
        <f t="shared" si="40"/>
        <v>3.9200000000000013E-2</v>
      </c>
      <c r="E1306">
        <f t="shared" si="41"/>
        <v>3.4092000000000002</v>
      </c>
    </row>
    <row r="1307" spans="1:5" x14ac:dyDescent="0.25">
      <c r="A1307">
        <v>1305</v>
      </c>
      <c r="B1307" s="1">
        <v>0.70035879629629638</v>
      </c>
      <c r="C1307">
        <v>0.59219999999999995</v>
      </c>
      <c r="D1307">
        <f t="shared" si="40"/>
        <v>3.9200000000000013E-2</v>
      </c>
      <c r="E1307">
        <f t="shared" si="41"/>
        <v>3.4092000000000002</v>
      </c>
    </row>
    <row r="1308" spans="1:5" x14ac:dyDescent="0.25">
      <c r="A1308">
        <v>1306</v>
      </c>
      <c r="B1308" s="1">
        <v>0.70037037037037031</v>
      </c>
      <c r="C1308">
        <v>0.59219999999999995</v>
      </c>
      <c r="D1308">
        <f t="shared" si="40"/>
        <v>3.9200000000000013E-2</v>
      </c>
      <c r="E1308">
        <f t="shared" si="41"/>
        <v>3.4092000000000002</v>
      </c>
    </row>
    <row r="1309" spans="1:5" x14ac:dyDescent="0.25">
      <c r="A1309">
        <v>1307</v>
      </c>
      <c r="B1309" s="1">
        <v>0.70038194444444446</v>
      </c>
      <c r="C1309">
        <v>0.59219999999999995</v>
      </c>
      <c r="D1309">
        <f t="shared" si="40"/>
        <v>3.9200000000000013E-2</v>
      </c>
      <c r="E1309">
        <f t="shared" si="41"/>
        <v>3.4092000000000002</v>
      </c>
    </row>
    <row r="1310" spans="1:5" x14ac:dyDescent="0.25">
      <c r="A1310">
        <v>1308</v>
      </c>
      <c r="B1310" s="1">
        <v>0.7003935185185185</v>
      </c>
      <c r="C1310">
        <v>0.59219999999999995</v>
      </c>
      <c r="D1310">
        <f t="shared" si="40"/>
        <v>3.9200000000000013E-2</v>
      </c>
      <c r="E1310">
        <f t="shared" si="41"/>
        <v>3.4092000000000002</v>
      </c>
    </row>
    <row r="1311" spans="1:5" x14ac:dyDescent="0.25">
      <c r="A1311">
        <v>1309</v>
      </c>
      <c r="B1311" s="1">
        <v>0.70040509259259265</v>
      </c>
      <c r="C1311">
        <v>0.59219999999999995</v>
      </c>
      <c r="D1311">
        <f t="shared" si="40"/>
        <v>3.9200000000000013E-2</v>
      </c>
      <c r="E1311">
        <f t="shared" si="41"/>
        <v>3.4092000000000002</v>
      </c>
    </row>
    <row r="1312" spans="1:5" x14ac:dyDescent="0.25">
      <c r="A1312">
        <v>1310</v>
      </c>
      <c r="B1312" s="1">
        <v>0.70041666666666658</v>
      </c>
      <c r="C1312">
        <v>0.59219999999999995</v>
      </c>
      <c r="D1312">
        <f t="shared" si="40"/>
        <v>3.9200000000000013E-2</v>
      </c>
      <c r="E1312">
        <f t="shared" si="41"/>
        <v>3.4092000000000002</v>
      </c>
    </row>
    <row r="1313" spans="1:5" x14ac:dyDescent="0.25">
      <c r="A1313">
        <v>1311</v>
      </c>
      <c r="B1313" s="1">
        <v>0.70042824074074073</v>
      </c>
      <c r="C1313">
        <v>0.59219999999999995</v>
      </c>
      <c r="D1313">
        <f t="shared" si="40"/>
        <v>3.9200000000000013E-2</v>
      </c>
      <c r="E1313">
        <f t="shared" si="41"/>
        <v>3.4092000000000002</v>
      </c>
    </row>
    <row r="1314" spans="1:5" x14ac:dyDescent="0.25">
      <c r="A1314">
        <v>1312</v>
      </c>
      <c r="B1314" s="1">
        <v>0.70043981481481488</v>
      </c>
      <c r="C1314">
        <v>0.59219999999999995</v>
      </c>
      <c r="D1314">
        <f t="shared" si="40"/>
        <v>3.9200000000000013E-2</v>
      </c>
      <c r="E1314">
        <f t="shared" si="41"/>
        <v>3.4092000000000002</v>
      </c>
    </row>
    <row r="1315" spans="1:5" x14ac:dyDescent="0.25">
      <c r="A1315">
        <v>1313</v>
      </c>
      <c r="B1315" s="1">
        <v>0.70045138888888892</v>
      </c>
      <c r="C1315">
        <v>0.59219999999999995</v>
      </c>
      <c r="D1315">
        <f t="shared" si="40"/>
        <v>3.9200000000000013E-2</v>
      </c>
      <c r="E1315">
        <f t="shared" si="41"/>
        <v>3.4092000000000002</v>
      </c>
    </row>
    <row r="1316" spans="1:5" x14ac:dyDescent="0.25">
      <c r="A1316">
        <v>1314</v>
      </c>
      <c r="B1316" s="1">
        <v>0.70046296296296295</v>
      </c>
      <c r="C1316">
        <v>0.59219999999999995</v>
      </c>
      <c r="D1316">
        <f t="shared" si="40"/>
        <v>3.9200000000000013E-2</v>
      </c>
      <c r="E1316">
        <f t="shared" si="41"/>
        <v>3.4092000000000002</v>
      </c>
    </row>
    <row r="1317" spans="1:5" x14ac:dyDescent="0.25">
      <c r="A1317">
        <v>1315</v>
      </c>
      <c r="B1317" s="1">
        <v>0.70047453703703699</v>
      </c>
      <c r="C1317">
        <v>0.59219999999999995</v>
      </c>
      <c r="D1317">
        <f t="shared" si="40"/>
        <v>3.9200000000000013E-2</v>
      </c>
      <c r="E1317">
        <f t="shared" si="41"/>
        <v>3.4092000000000002</v>
      </c>
    </row>
    <row r="1318" spans="1:5" x14ac:dyDescent="0.25">
      <c r="A1318">
        <v>1316</v>
      </c>
      <c r="B1318" s="1">
        <v>0.70048611111111114</v>
      </c>
      <c r="C1318">
        <v>0.59219999999999995</v>
      </c>
      <c r="D1318">
        <f t="shared" si="40"/>
        <v>3.9200000000000013E-2</v>
      </c>
      <c r="E1318">
        <f t="shared" si="41"/>
        <v>3.4092000000000002</v>
      </c>
    </row>
    <row r="1319" spans="1:5" x14ac:dyDescent="0.25">
      <c r="A1319">
        <v>1317</v>
      </c>
      <c r="B1319" s="1">
        <v>0.70049768518518529</v>
      </c>
      <c r="C1319">
        <v>0.59219999999999995</v>
      </c>
      <c r="D1319">
        <f t="shared" si="40"/>
        <v>3.9200000000000013E-2</v>
      </c>
      <c r="E1319">
        <f t="shared" si="41"/>
        <v>3.4092000000000002</v>
      </c>
    </row>
    <row r="1320" spans="1:5" x14ac:dyDescent="0.25">
      <c r="A1320">
        <v>1318</v>
      </c>
      <c r="B1320" s="1">
        <v>0.70050925925925922</v>
      </c>
      <c r="C1320">
        <v>0.59219999999999995</v>
      </c>
      <c r="D1320">
        <f t="shared" si="40"/>
        <v>3.9200000000000013E-2</v>
      </c>
      <c r="E1320">
        <f t="shared" si="41"/>
        <v>3.4092000000000002</v>
      </c>
    </row>
    <row r="1321" spans="1:5" x14ac:dyDescent="0.25">
      <c r="A1321">
        <v>1319</v>
      </c>
      <c r="B1321" s="1">
        <v>0.70052083333333337</v>
      </c>
      <c r="C1321">
        <v>0.59219999999999995</v>
      </c>
      <c r="D1321">
        <f t="shared" si="40"/>
        <v>3.9200000000000013E-2</v>
      </c>
      <c r="E1321">
        <f t="shared" si="41"/>
        <v>3.4092000000000002</v>
      </c>
    </row>
    <row r="1322" spans="1:5" x14ac:dyDescent="0.25">
      <c r="A1322">
        <v>1320</v>
      </c>
      <c r="B1322" s="1">
        <v>0.70053240740740741</v>
      </c>
      <c r="C1322">
        <v>0.59219999999999995</v>
      </c>
      <c r="D1322">
        <f t="shared" si="40"/>
        <v>3.9200000000000013E-2</v>
      </c>
      <c r="E1322">
        <f t="shared" si="41"/>
        <v>3.4092000000000002</v>
      </c>
    </row>
    <row r="1323" spans="1:5" x14ac:dyDescent="0.25">
      <c r="A1323">
        <v>1321</v>
      </c>
      <c r="B1323" s="1">
        <v>0.70054398148148145</v>
      </c>
      <c r="C1323">
        <v>0.59219999999999995</v>
      </c>
      <c r="D1323">
        <f t="shared" si="40"/>
        <v>3.9200000000000013E-2</v>
      </c>
      <c r="E1323">
        <f t="shared" si="41"/>
        <v>3.4092000000000002</v>
      </c>
    </row>
    <row r="1324" spans="1:5" x14ac:dyDescent="0.25">
      <c r="A1324">
        <v>1322</v>
      </c>
      <c r="B1324" s="1">
        <v>0.70055555555555549</v>
      </c>
      <c r="C1324">
        <v>0.59219999999999995</v>
      </c>
      <c r="D1324">
        <f t="shared" si="40"/>
        <v>3.9200000000000013E-2</v>
      </c>
      <c r="E1324">
        <f t="shared" si="41"/>
        <v>3.4092000000000002</v>
      </c>
    </row>
    <row r="1325" spans="1:5" x14ac:dyDescent="0.25">
      <c r="A1325">
        <v>1323</v>
      </c>
      <c r="B1325" s="1">
        <v>0.70056712962962964</v>
      </c>
      <c r="C1325">
        <v>0.59219999999999995</v>
      </c>
      <c r="D1325">
        <f t="shared" si="40"/>
        <v>3.9200000000000013E-2</v>
      </c>
      <c r="E1325">
        <f t="shared" si="41"/>
        <v>3.4092000000000002</v>
      </c>
    </row>
    <row r="1326" spans="1:5" x14ac:dyDescent="0.25">
      <c r="A1326">
        <v>1324</v>
      </c>
      <c r="B1326" s="1">
        <v>0.70057870370370379</v>
      </c>
      <c r="C1326">
        <v>0.59219999999999995</v>
      </c>
      <c r="D1326">
        <f t="shared" si="40"/>
        <v>3.9200000000000013E-2</v>
      </c>
      <c r="E1326">
        <f t="shared" si="41"/>
        <v>3.4092000000000002</v>
      </c>
    </row>
    <row r="1327" spans="1:5" x14ac:dyDescent="0.25">
      <c r="A1327">
        <v>1325</v>
      </c>
      <c r="B1327" s="1">
        <v>0.70059027777777771</v>
      </c>
      <c r="C1327">
        <v>0.59360000000000002</v>
      </c>
      <c r="D1327">
        <f t="shared" si="40"/>
        <v>3.7799999999999945E-2</v>
      </c>
      <c r="E1327">
        <f t="shared" si="41"/>
        <v>3.4077999999999999</v>
      </c>
    </row>
    <row r="1328" spans="1:5" x14ac:dyDescent="0.25">
      <c r="A1328">
        <v>1326</v>
      </c>
      <c r="B1328" s="1">
        <v>0.70060185185185186</v>
      </c>
      <c r="C1328">
        <v>0.59219999999999995</v>
      </c>
      <c r="D1328">
        <f t="shared" si="40"/>
        <v>3.9200000000000013E-2</v>
      </c>
      <c r="E1328">
        <f t="shared" si="41"/>
        <v>3.4092000000000002</v>
      </c>
    </row>
    <row r="1329" spans="1:5" x14ac:dyDescent="0.25">
      <c r="A1329">
        <v>1327</v>
      </c>
      <c r="B1329" s="1">
        <v>0.7006134259259259</v>
      </c>
      <c r="C1329">
        <v>0.59219999999999995</v>
      </c>
      <c r="D1329">
        <f t="shared" si="40"/>
        <v>3.9200000000000013E-2</v>
      </c>
      <c r="E1329">
        <f t="shared" si="41"/>
        <v>3.4092000000000002</v>
      </c>
    </row>
    <row r="1330" spans="1:5" x14ac:dyDescent="0.25">
      <c r="A1330">
        <v>1328</v>
      </c>
      <c r="B1330" s="1">
        <v>0.70062500000000005</v>
      </c>
      <c r="C1330">
        <v>0.59219999999999995</v>
      </c>
      <c r="D1330">
        <f t="shared" si="40"/>
        <v>3.9200000000000013E-2</v>
      </c>
      <c r="E1330">
        <f t="shared" si="41"/>
        <v>3.4092000000000002</v>
      </c>
    </row>
    <row r="1331" spans="1:5" x14ac:dyDescent="0.25">
      <c r="A1331">
        <v>1329</v>
      </c>
      <c r="B1331" s="1">
        <v>0.70063657407407398</v>
      </c>
      <c r="C1331">
        <v>0.59219999999999995</v>
      </c>
      <c r="D1331">
        <f t="shared" si="40"/>
        <v>3.9200000000000013E-2</v>
      </c>
      <c r="E1331">
        <f t="shared" si="41"/>
        <v>3.4092000000000002</v>
      </c>
    </row>
    <row r="1332" spans="1:5" x14ac:dyDescent="0.25">
      <c r="A1332">
        <v>1330</v>
      </c>
      <c r="B1332" s="1">
        <v>0.70064814814814813</v>
      </c>
      <c r="C1332">
        <v>0.59219999999999995</v>
      </c>
      <c r="D1332">
        <f t="shared" si="40"/>
        <v>3.9200000000000013E-2</v>
      </c>
      <c r="E1332">
        <f t="shared" si="41"/>
        <v>3.4092000000000002</v>
      </c>
    </row>
    <row r="1333" spans="1:5" x14ac:dyDescent="0.25">
      <c r="A1333">
        <v>1331</v>
      </c>
      <c r="B1333" s="1">
        <v>0.70065972222222228</v>
      </c>
      <c r="C1333">
        <v>0.59219999999999995</v>
      </c>
      <c r="D1333">
        <f t="shared" si="40"/>
        <v>3.9200000000000013E-2</v>
      </c>
      <c r="E1333">
        <f t="shared" si="41"/>
        <v>3.4092000000000002</v>
      </c>
    </row>
    <row r="1334" spans="1:5" x14ac:dyDescent="0.25">
      <c r="A1334">
        <v>1332</v>
      </c>
      <c r="B1334" s="1">
        <v>0.70067129629629632</v>
      </c>
      <c r="C1334">
        <v>0.59219999999999995</v>
      </c>
      <c r="D1334">
        <f t="shared" si="40"/>
        <v>3.9200000000000013E-2</v>
      </c>
      <c r="E1334">
        <f t="shared" si="41"/>
        <v>3.4092000000000002</v>
      </c>
    </row>
    <row r="1335" spans="1:5" x14ac:dyDescent="0.25">
      <c r="A1335">
        <v>1333</v>
      </c>
      <c r="B1335" s="1">
        <v>0.70068287037037036</v>
      </c>
      <c r="C1335">
        <v>0.59219999999999995</v>
      </c>
      <c r="D1335">
        <f t="shared" si="40"/>
        <v>3.9200000000000013E-2</v>
      </c>
      <c r="E1335">
        <f t="shared" si="41"/>
        <v>3.4092000000000002</v>
      </c>
    </row>
    <row r="1336" spans="1:5" x14ac:dyDescent="0.25">
      <c r="A1336">
        <v>1334</v>
      </c>
      <c r="B1336" s="1">
        <v>0.7006944444444444</v>
      </c>
      <c r="C1336">
        <v>0.59219999999999995</v>
      </c>
      <c r="D1336">
        <f t="shared" si="40"/>
        <v>3.9200000000000013E-2</v>
      </c>
      <c r="E1336">
        <f t="shared" si="41"/>
        <v>3.4092000000000002</v>
      </c>
    </row>
    <row r="1337" spans="1:5" x14ac:dyDescent="0.25">
      <c r="A1337">
        <v>1335</v>
      </c>
      <c r="B1337" s="1">
        <v>0.70070601851851855</v>
      </c>
      <c r="C1337">
        <v>0.59219999999999995</v>
      </c>
      <c r="D1337">
        <f t="shared" si="40"/>
        <v>3.9200000000000013E-2</v>
      </c>
      <c r="E1337">
        <f t="shared" si="41"/>
        <v>3.4092000000000002</v>
      </c>
    </row>
    <row r="1338" spans="1:5" x14ac:dyDescent="0.25">
      <c r="A1338">
        <v>1336</v>
      </c>
      <c r="B1338" s="1">
        <v>0.7007175925925927</v>
      </c>
      <c r="C1338">
        <v>0.59219999999999995</v>
      </c>
      <c r="D1338">
        <f t="shared" si="40"/>
        <v>3.9200000000000013E-2</v>
      </c>
      <c r="E1338">
        <f t="shared" si="41"/>
        <v>3.4092000000000002</v>
      </c>
    </row>
    <row r="1339" spans="1:5" x14ac:dyDescent="0.25">
      <c r="A1339">
        <v>1337</v>
      </c>
      <c r="B1339" s="1">
        <v>0.70072916666666663</v>
      </c>
      <c r="C1339">
        <v>0.59360000000000002</v>
      </c>
      <c r="D1339">
        <f t="shared" si="40"/>
        <v>3.7799999999999945E-2</v>
      </c>
      <c r="E1339">
        <f t="shared" si="41"/>
        <v>3.4077999999999999</v>
      </c>
    </row>
    <row r="1340" spans="1:5" x14ac:dyDescent="0.25">
      <c r="A1340">
        <v>1338</v>
      </c>
      <c r="B1340" s="1">
        <v>0.70074074074074078</v>
      </c>
      <c r="C1340">
        <v>0.59360000000000002</v>
      </c>
      <c r="D1340">
        <f t="shared" si="40"/>
        <v>3.7799999999999945E-2</v>
      </c>
      <c r="E1340">
        <f t="shared" si="41"/>
        <v>3.4077999999999999</v>
      </c>
    </row>
    <row r="1341" spans="1:5" x14ac:dyDescent="0.25">
      <c r="A1341">
        <v>1339</v>
      </c>
      <c r="B1341" s="1">
        <v>0.70075231481481481</v>
      </c>
      <c r="C1341">
        <v>0.59219999999999995</v>
      </c>
      <c r="D1341">
        <f t="shared" si="40"/>
        <v>3.9200000000000013E-2</v>
      </c>
      <c r="E1341">
        <f t="shared" si="41"/>
        <v>3.4092000000000002</v>
      </c>
    </row>
    <row r="1342" spans="1:5" x14ac:dyDescent="0.25">
      <c r="A1342">
        <v>1340</v>
      </c>
      <c r="B1342" s="1">
        <v>0.70076388888888896</v>
      </c>
      <c r="C1342">
        <v>0.59219999999999995</v>
      </c>
      <c r="D1342">
        <f t="shared" si="40"/>
        <v>3.9200000000000013E-2</v>
      </c>
      <c r="E1342">
        <f t="shared" si="41"/>
        <v>3.4092000000000002</v>
      </c>
    </row>
    <row r="1343" spans="1:5" x14ac:dyDescent="0.25">
      <c r="A1343">
        <v>1341</v>
      </c>
      <c r="B1343" s="1">
        <v>0.70077546296296289</v>
      </c>
      <c r="C1343">
        <v>0.59360000000000002</v>
      </c>
      <c r="D1343">
        <f t="shared" si="40"/>
        <v>3.7799999999999945E-2</v>
      </c>
      <c r="E1343">
        <f t="shared" si="41"/>
        <v>3.4077999999999999</v>
      </c>
    </row>
    <row r="1344" spans="1:5" x14ac:dyDescent="0.25">
      <c r="A1344">
        <v>1342</v>
      </c>
      <c r="B1344" s="1">
        <v>0.70078703703703704</v>
      </c>
      <c r="C1344">
        <v>0.59360000000000002</v>
      </c>
      <c r="D1344">
        <f t="shared" si="40"/>
        <v>3.7799999999999945E-2</v>
      </c>
      <c r="E1344">
        <f t="shared" si="41"/>
        <v>3.4077999999999999</v>
      </c>
    </row>
    <row r="1345" spans="1:5" x14ac:dyDescent="0.25">
      <c r="A1345">
        <v>1343</v>
      </c>
      <c r="B1345" s="1">
        <v>0.70079861111111119</v>
      </c>
      <c r="C1345">
        <v>0.59219999999999995</v>
      </c>
      <c r="D1345">
        <f t="shared" si="40"/>
        <v>3.9200000000000013E-2</v>
      </c>
      <c r="E1345">
        <f t="shared" si="41"/>
        <v>3.4092000000000002</v>
      </c>
    </row>
    <row r="1346" spans="1:5" x14ac:dyDescent="0.25">
      <c r="A1346">
        <v>1344</v>
      </c>
      <c r="B1346" s="1">
        <v>0.70081018518518512</v>
      </c>
      <c r="C1346">
        <v>0.59360000000000002</v>
      </c>
      <c r="D1346">
        <f t="shared" si="40"/>
        <v>3.7799999999999945E-2</v>
      </c>
      <c r="E1346">
        <f t="shared" si="41"/>
        <v>3.4077999999999999</v>
      </c>
    </row>
    <row r="1347" spans="1:5" x14ac:dyDescent="0.25">
      <c r="A1347">
        <v>1345</v>
      </c>
      <c r="B1347" s="1">
        <v>0.70082175925925927</v>
      </c>
      <c r="C1347">
        <v>0.59360000000000002</v>
      </c>
      <c r="D1347">
        <f t="shared" ref="D1347:D1410" si="42">$I$7-C1347</f>
        <v>3.7799999999999945E-2</v>
      </c>
      <c r="E1347">
        <f t="shared" ref="E1347:E1410" si="43">$I$6+D1347</f>
        <v>3.4077999999999999</v>
      </c>
    </row>
    <row r="1348" spans="1:5" x14ac:dyDescent="0.25">
      <c r="A1348">
        <v>1346</v>
      </c>
      <c r="B1348" s="1">
        <v>0.70083333333333331</v>
      </c>
      <c r="C1348">
        <v>0.59360000000000002</v>
      </c>
      <c r="D1348">
        <f t="shared" si="42"/>
        <v>3.7799999999999945E-2</v>
      </c>
      <c r="E1348">
        <f t="shared" si="43"/>
        <v>3.4077999999999999</v>
      </c>
    </row>
    <row r="1349" spans="1:5" x14ac:dyDescent="0.25">
      <c r="A1349">
        <v>1347</v>
      </c>
      <c r="B1349" s="1">
        <v>0.70084490740740746</v>
      </c>
      <c r="C1349">
        <v>0.59360000000000002</v>
      </c>
      <c r="D1349">
        <f t="shared" si="42"/>
        <v>3.7799999999999945E-2</v>
      </c>
      <c r="E1349">
        <f t="shared" si="43"/>
        <v>3.4077999999999999</v>
      </c>
    </row>
    <row r="1350" spans="1:5" x14ac:dyDescent="0.25">
      <c r="A1350">
        <v>1348</v>
      </c>
      <c r="B1350" s="1">
        <v>0.70085648148148139</v>
      </c>
      <c r="C1350">
        <v>0.59360000000000002</v>
      </c>
      <c r="D1350">
        <f t="shared" si="42"/>
        <v>3.7799999999999945E-2</v>
      </c>
      <c r="E1350">
        <f t="shared" si="43"/>
        <v>3.4077999999999999</v>
      </c>
    </row>
    <row r="1351" spans="1:5" x14ac:dyDescent="0.25">
      <c r="A1351">
        <v>1349</v>
      </c>
      <c r="B1351" s="1">
        <v>0.70086805555555554</v>
      </c>
      <c r="C1351">
        <v>0.59360000000000002</v>
      </c>
      <c r="D1351">
        <f t="shared" si="42"/>
        <v>3.7799999999999945E-2</v>
      </c>
      <c r="E1351">
        <f t="shared" si="43"/>
        <v>3.4077999999999999</v>
      </c>
    </row>
    <row r="1352" spans="1:5" x14ac:dyDescent="0.25">
      <c r="A1352">
        <v>1350</v>
      </c>
      <c r="B1352" s="1">
        <v>0.70087962962962969</v>
      </c>
      <c r="C1352">
        <v>0.59360000000000002</v>
      </c>
      <c r="D1352">
        <f t="shared" si="42"/>
        <v>3.7799999999999945E-2</v>
      </c>
      <c r="E1352">
        <f t="shared" si="43"/>
        <v>3.4077999999999999</v>
      </c>
    </row>
    <row r="1353" spans="1:5" x14ac:dyDescent="0.25">
      <c r="A1353">
        <v>1351</v>
      </c>
      <c r="B1353" s="1">
        <v>0.70089120370370372</v>
      </c>
      <c r="C1353">
        <v>0.59360000000000002</v>
      </c>
      <c r="D1353">
        <f t="shared" si="42"/>
        <v>3.7799999999999945E-2</v>
      </c>
      <c r="E1353">
        <f t="shared" si="43"/>
        <v>3.4077999999999999</v>
      </c>
    </row>
    <row r="1354" spans="1:5" x14ac:dyDescent="0.25">
      <c r="A1354">
        <v>1352</v>
      </c>
      <c r="B1354" s="1">
        <v>0.70090277777777776</v>
      </c>
      <c r="C1354">
        <v>0.59219999999999995</v>
      </c>
      <c r="D1354">
        <f t="shared" si="42"/>
        <v>3.9200000000000013E-2</v>
      </c>
      <c r="E1354">
        <f t="shared" si="43"/>
        <v>3.4092000000000002</v>
      </c>
    </row>
    <row r="1355" spans="1:5" x14ac:dyDescent="0.25">
      <c r="A1355">
        <v>1353</v>
      </c>
      <c r="B1355" s="1">
        <v>0.7009143518518518</v>
      </c>
      <c r="C1355">
        <v>0.59219999999999995</v>
      </c>
      <c r="D1355">
        <f t="shared" si="42"/>
        <v>3.9200000000000013E-2</v>
      </c>
      <c r="E1355">
        <f t="shared" si="43"/>
        <v>3.4092000000000002</v>
      </c>
    </row>
    <row r="1356" spans="1:5" x14ac:dyDescent="0.25">
      <c r="A1356">
        <v>1354</v>
      </c>
      <c r="B1356" s="1">
        <v>0.70092592592592595</v>
      </c>
      <c r="C1356">
        <v>0.59360000000000002</v>
      </c>
      <c r="D1356">
        <f t="shared" si="42"/>
        <v>3.7799999999999945E-2</v>
      </c>
      <c r="E1356">
        <f t="shared" si="43"/>
        <v>3.4077999999999999</v>
      </c>
    </row>
    <row r="1357" spans="1:5" x14ac:dyDescent="0.25">
      <c r="A1357">
        <v>1355</v>
      </c>
      <c r="B1357" s="1">
        <v>0.7009375000000001</v>
      </c>
      <c r="C1357">
        <v>0.59360000000000002</v>
      </c>
      <c r="D1357">
        <f t="shared" si="42"/>
        <v>3.7799999999999945E-2</v>
      </c>
      <c r="E1357">
        <f t="shared" si="43"/>
        <v>3.4077999999999999</v>
      </c>
    </row>
    <row r="1358" spans="1:5" x14ac:dyDescent="0.25">
      <c r="A1358">
        <v>1356</v>
      </c>
      <c r="B1358" s="1">
        <v>0.70094907407407403</v>
      </c>
      <c r="C1358">
        <v>0.59360000000000002</v>
      </c>
      <c r="D1358">
        <f t="shared" si="42"/>
        <v>3.7799999999999945E-2</v>
      </c>
      <c r="E1358">
        <f t="shared" si="43"/>
        <v>3.4077999999999999</v>
      </c>
    </row>
    <row r="1359" spans="1:5" x14ac:dyDescent="0.25">
      <c r="A1359">
        <v>1357</v>
      </c>
      <c r="B1359" s="1">
        <v>0.70096064814814818</v>
      </c>
      <c r="C1359">
        <v>0.59360000000000002</v>
      </c>
      <c r="D1359">
        <f t="shared" si="42"/>
        <v>3.7799999999999945E-2</v>
      </c>
      <c r="E1359">
        <f t="shared" si="43"/>
        <v>3.4077999999999999</v>
      </c>
    </row>
    <row r="1360" spans="1:5" x14ac:dyDescent="0.25">
      <c r="A1360">
        <v>1358</v>
      </c>
      <c r="B1360" s="1">
        <v>0.70097222222222222</v>
      </c>
      <c r="C1360">
        <v>0.59219999999999995</v>
      </c>
      <c r="D1360">
        <f t="shared" si="42"/>
        <v>3.9200000000000013E-2</v>
      </c>
      <c r="E1360">
        <f t="shared" si="43"/>
        <v>3.4092000000000002</v>
      </c>
    </row>
    <row r="1361" spans="1:5" x14ac:dyDescent="0.25">
      <c r="A1361">
        <v>1359</v>
      </c>
      <c r="B1361" s="1">
        <v>0.70098379629629637</v>
      </c>
      <c r="C1361">
        <v>0.59360000000000002</v>
      </c>
      <c r="D1361">
        <f t="shared" si="42"/>
        <v>3.7799999999999945E-2</v>
      </c>
      <c r="E1361">
        <f t="shared" si="43"/>
        <v>3.4077999999999999</v>
      </c>
    </row>
    <row r="1362" spans="1:5" x14ac:dyDescent="0.25">
      <c r="A1362">
        <v>1360</v>
      </c>
      <c r="B1362" s="1">
        <v>0.7009953703703703</v>
      </c>
      <c r="C1362">
        <v>0.59360000000000002</v>
      </c>
      <c r="D1362">
        <f t="shared" si="42"/>
        <v>3.7799999999999945E-2</v>
      </c>
      <c r="E1362">
        <f t="shared" si="43"/>
        <v>3.4077999999999999</v>
      </c>
    </row>
    <row r="1363" spans="1:5" x14ac:dyDescent="0.25">
      <c r="A1363">
        <v>1361</v>
      </c>
      <c r="B1363" s="1">
        <v>0.70100694444444445</v>
      </c>
      <c r="C1363">
        <v>0.59360000000000002</v>
      </c>
      <c r="D1363">
        <f t="shared" si="42"/>
        <v>3.7799999999999945E-2</v>
      </c>
      <c r="E1363">
        <f t="shared" si="43"/>
        <v>3.4077999999999999</v>
      </c>
    </row>
    <row r="1364" spans="1:5" x14ac:dyDescent="0.25">
      <c r="A1364">
        <v>1362</v>
      </c>
      <c r="B1364" s="1">
        <v>0.7010185185185186</v>
      </c>
      <c r="C1364">
        <v>0.59360000000000002</v>
      </c>
      <c r="D1364">
        <f t="shared" si="42"/>
        <v>3.7799999999999945E-2</v>
      </c>
      <c r="E1364">
        <f t="shared" si="43"/>
        <v>3.4077999999999999</v>
      </c>
    </row>
    <row r="1365" spans="1:5" x14ac:dyDescent="0.25">
      <c r="A1365">
        <v>1363</v>
      </c>
      <c r="B1365" s="1">
        <v>0.70103009259259252</v>
      </c>
      <c r="C1365">
        <v>0.59360000000000002</v>
      </c>
      <c r="D1365">
        <f t="shared" si="42"/>
        <v>3.7799999999999945E-2</v>
      </c>
      <c r="E1365">
        <f t="shared" si="43"/>
        <v>3.4077999999999999</v>
      </c>
    </row>
    <row r="1366" spans="1:5" x14ac:dyDescent="0.25">
      <c r="A1366">
        <v>1364</v>
      </c>
      <c r="B1366" s="1">
        <v>0.70104166666666667</v>
      </c>
      <c r="C1366">
        <v>0.59360000000000002</v>
      </c>
      <c r="D1366">
        <f t="shared" si="42"/>
        <v>3.7799999999999945E-2</v>
      </c>
      <c r="E1366">
        <f t="shared" si="43"/>
        <v>3.4077999999999999</v>
      </c>
    </row>
    <row r="1367" spans="1:5" x14ac:dyDescent="0.25">
      <c r="A1367">
        <v>1365</v>
      </c>
      <c r="B1367" s="1">
        <v>0.70105324074074071</v>
      </c>
      <c r="C1367">
        <v>0.59360000000000002</v>
      </c>
      <c r="D1367">
        <f t="shared" si="42"/>
        <v>3.7799999999999945E-2</v>
      </c>
      <c r="E1367">
        <f t="shared" si="43"/>
        <v>3.4077999999999999</v>
      </c>
    </row>
    <row r="1368" spans="1:5" x14ac:dyDescent="0.25">
      <c r="A1368">
        <v>1366</v>
      </c>
      <c r="B1368" s="1">
        <v>0.70106481481481486</v>
      </c>
      <c r="C1368">
        <v>0.59360000000000002</v>
      </c>
      <c r="D1368">
        <f t="shared" si="42"/>
        <v>3.7799999999999945E-2</v>
      </c>
      <c r="E1368">
        <f t="shared" si="43"/>
        <v>3.4077999999999999</v>
      </c>
    </row>
    <row r="1369" spans="1:5" x14ac:dyDescent="0.25">
      <c r="A1369">
        <v>1367</v>
      </c>
      <c r="B1369" s="1">
        <v>0.70107638888888879</v>
      </c>
      <c r="C1369">
        <v>0.59360000000000002</v>
      </c>
      <c r="D1369">
        <f t="shared" si="42"/>
        <v>3.7799999999999945E-2</v>
      </c>
      <c r="E1369">
        <f t="shared" si="43"/>
        <v>3.4077999999999999</v>
      </c>
    </row>
    <row r="1370" spans="1:5" x14ac:dyDescent="0.25">
      <c r="A1370">
        <v>1368</v>
      </c>
      <c r="B1370" s="1">
        <v>0.70108796296296294</v>
      </c>
      <c r="C1370">
        <v>0.59360000000000002</v>
      </c>
      <c r="D1370">
        <f t="shared" si="42"/>
        <v>3.7799999999999945E-2</v>
      </c>
      <c r="E1370">
        <f t="shared" si="43"/>
        <v>3.4077999999999999</v>
      </c>
    </row>
    <row r="1371" spans="1:5" x14ac:dyDescent="0.25">
      <c r="A1371">
        <v>1369</v>
      </c>
      <c r="B1371" s="1">
        <v>0.70109953703703709</v>
      </c>
      <c r="C1371">
        <v>0.59360000000000002</v>
      </c>
      <c r="D1371">
        <f t="shared" si="42"/>
        <v>3.7799999999999945E-2</v>
      </c>
      <c r="E1371">
        <f t="shared" si="43"/>
        <v>3.4077999999999999</v>
      </c>
    </row>
    <row r="1372" spans="1:5" x14ac:dyDescent="0.25">
      <c r="A1372">
        <v>1370</v>
      </c>
      <c r="B1372" s="1">
        <v>0.70111111111111113</v>
      </c>
      <c r="C1372">
        <v>0.59360000000000002</v>
      </c>
      <c r="D1372">
        <f t="shared" si="42"/>
        <v>3.7799999999999945E-2</v>
      </c>
      <c r="E1372">
        <f t="shared" si="43"/>
        <v>3.4077999999999999</v>
      </c>
    </row>
    <row r="1373" spans="1:5" x14ac:dyDescent="0.25">
      <c r="A1373">
        <v>1371</v>
      </c>
      <c r="B1373" s="1">
        <v>0.70112268518518517</v>
      </c>
      <c r="C1373">
        <v>0.59360000000000002</v>
      </c>
      <c r="D1373">
        <f t="shared" si="42"/>
        <v>3.7799999999999945E-2</v>
      </c>
      <c r="E1373">
        <f t="shared" si="43"/>
        <v>3.4077999999999999</v>
      </c>
    </row>
    <row r="1374" spans="1:5" x14ac:dyDescent="0.25">
      <c r="A1374">
        <v>1372</v>
      </c>
      <c r="B1374" s="1">
        <v>0.70113425925925921</v>
      </c>
      <c r="C1374">
        <v>0.59360000000000002</v>
      </c>
      <c r="D1374">
        <f t="shared" si="42"/>
        <v>3.7799999999999945E-2</v>
      </c>
      <c r="E1374">
        <f t="shared" si="43"/>
        <v>3.4077999999999999</v>
      </c>
    </row>
    <row r="1375" spans="1:5" x14ac:dyDescent="0.25">
      <c r="A1375">
        <v>1373</v>
      </c>
      <c r="B1375" s="1">
        <v>0.70114583333333336</v>
      </c>
      <c r="C1375">
        <v>0.59360000000000002</v>
      </c>
      <c r="D1375">
        <f t="shared" si="42"/>
        <v>3.7799999999999945E-2</v>
      </c>
      <c r="E1375">
        <f t="shared" si="43"/>
        <v>3.4077999999999999</v>
      </c>
    </row>
    <row r="1376" spans="1:5" x14ac:dyDescent="0.25">
      <c r="A1376">
        <v>1374</v>
      </c>
      <c r="B1376" s="1">
        <v>0.70115740740740751</v>
      </c>
      <c r="C1376">
        <v>0.59360000000000002</v>
      </c>
      <c r="D1376">
        <f t="shared" si="42"/>
        <v>3.7799999999999945E-2</v>
      </c>
      <c r="E1376">
        <f t="shared" si="43"/>
        <v>3.4077999999999999</v>
      </c>
    </row>
    <row r="1377" spans="1:5" x14ac:dyDescent="0.25">
      <c r="A1377">
        <v>1375</v>
      </c>
      <c r="B1377" s="1">
        <v>0.70116898148148143</v>
      </c>
      <c r="C1377">
        <v>0.59360000000000002</v>
      </c>
      <c r="D1377">
        <f t="shared" si="42"/>
        <v>3.7799999999999945E-2</v>
      </c>
      <c r="E1377">
        <f t="shared" si="43"/>
        <v>3.4077999999999999</v>
      </c>
    </row>
    <row r="1378" spans="1:5" x14ac:dyDescent="0.25">
      <c r="A1378">
        <v>1376</v>
      </c>
      <c r="B1378" s="1">
        <v>0.70118055555555558</v>
      </c>
      <c r="C1378">
        <v>0.59360000000000002</v>
      </c>
      <c r="D1378">
        <f t="shared" si="42"/>
        <v>3.7799999999999945E-2</v>
      </c>
      <c r="E1378">
        <f t="shared" si="43"/>
        <v>3.4077999999999999</v>
      </c>
    </row>
    <row r="1379" spans="1:5" x14ac:dyDescent="0.25">
      <c r="A1379">
        <v>1377</v>
      </c>
      <c r="B1379" s="1">
        <v>0.70119212962962962</v>
      </c>
      <c r="C1379">
        <v>0.59360000000000002</v>
      </c>
      <c r="D1379">
        <f t="shared" si="42"/>
        <v>3.7799999999999945E-2</v>
      </c>
      <c r="E1379">
        <f t="shared" si="43"/>
        <v>3.4077999999999999</v>
      </c>
    </row>
    <row r="1380" spans="1:5" x14ac:dyDescent="0.25">
      <c r="A1380">
        <v>1378</v>
      </c>
      <c r="B1380" s="1">
        <v>0.70120370370370377</v>
      </c>
      <c r="C1380">
        <v>0.59360000000000002</v>
      </c>
      <c r="D1380">
        <f t="shared" si="42"/>
        <v>3.7799999999999945E-2</v>
      </c>
      <c r="E1380">
        <f t="shared" si="43"/>
        <v>3.4077999999999999</v>
      </c>
    </row>
    <row r="1381" spans="1:5" x14ac:dyDescent="0.25">
      <c r="A1381">
        <v>1379</v>
      </c>
      <c r="B1381" s="1">
        <v>0.7012152777777777</v>
      </c>
      <c r="C1381">
        <v>0.59360000000000002</v>
      </c>
      <c r="D1381">
        <f t="shared" si="42"/>
        <v>3.7799999999999945E-2</v>
      </c>
      <c r="E1381">
        <f t="shared" si="43"/>
        <v>3.4077999999999999</v>
      </c>
    </row>
    <row r="1382" spans="1:5" x14ac:dyDescent="0.25">
      <c r="A1382">
        <v>1380</v>
      </c>
      <c r="B1382" s="1">
        <v>0.70122685185185185</v>
      </c>
      <c r="C1382">
        <v>0.59360000000000002</v>
      </c>
      <c r="D1382">
        <f t="shared" si="42"/>
        <v>3.7799999999999945E-2</v>
      </c>
      <c r="E1382">
        <f t="shared" si="43"/>
        <v>3.4077999999999999</v>
      </c>
    </row>
    <row r="1383" spans="1:5" x14ac:dyDescent="0.25">
      <c r="A1383">
        <v>1381</v>
      </c>
      <c r="B1383" s="1">
        <v>0.701238425925926</v>
      </c>
      <c r="C1383">
        <v>0.59360000000000002</v>
      </c>
      <c r="D1383">
        <f t="shared" si="42"/>
        <v>3.7799999999999945E-2</v>
      </c>
      <c r="E1383">
        <f t="shared" si="43"/>
        <v>3.4077999999999999</v>
      </c>
    </row>
    <row r="1384" spans="1:5" x14ac:dyDescent="0.25">
      <c r="A1384">
        <v>1382</v>
      </c>
      <c r="B1384" s="1">
        <v>0.70124999999999993</v>
      </c>
      <c r="C1384">
        <v>0.59360000000000002</v>
      </c>
      <c r="D1384">
        <f t="shared" si="42"/>
        <v>3.7799999999999945E-2</v>
      </c>
      <c r="E1384">
        <f t="shared" si="43"/>
        <v>3.4077999999999999</v>
      </c>
    </row>
    <row r="1385" spans="1:5" x14ac:dyDescent="0.25">
      <c r="A1385">
        <v>1383</v>
      </c>
      <c r="B1385" s="1">
        <v>0.70126157407407408</v>
      </c>
      <c r="C1385">
        <v>0.59360000000000002</v>
      </c>
      <c r="D1385">
        <f t="shared" si="42"/>
        <v>3.7799999999999945E-2</v>
      </c>
      <c r="E1385">
        <f t="shared" si="43"/>
        <v>3.4077999999999999</v>
      </c>
    </row>
    <row r="1386" spans="1:5" x14ac:dyDescent="0.25">
      <c r="A1386">
        <v>1384</v>
      </c>
      <c r="B1386" s="1">
        <v>0.70127314814814812</v>
      </c>
      <c r="C1386">
        <v>0.59360000000000002</v>
      </c>
      <c r="D1386">
        <f t="shared" si="42"/>
        <v>3.7799999999999945E-2</v>
      </c>
      <c r="E1386">
        <f t="shared" si="43"/>
        <v>3.4077999999999999</v>
      </c>
    </row>
    <row r="1387" spans="1:5" x14ac:dyDescent="0.25">
      <c r="A1387">
        <v>1385</v>
      </c>
      <c r="B1387" s="1">
        <v>0.70128472222222227</v>
      </c>
      <c r="C1387">
        <v>0.59360000000000002</v>
      </c>
      <c r="D1387">
        <f t="shared" si="42"/>
        <v>3.7799999999999945E-2</v>
      </c>
      <c r="E1387">
        <f t="shared" si="43"/>
        <v>3.4077999999999999</v>
      </c>
    </row>
    <row r="1388" spans="1:5" x14ac:dyDescent="0.25">
      <c r="A1388">
        <v>1386</v>
      </c>
      <c r="B1388" s="1">
        <v>0.7012962962962962</v>
      </c>
      <c r="C1388">
        <v>0.59360000000000002</v>
      </c>
      <c r="D1388">
        <f t="shared" si="42"/>
        <v>3.7799999999999945E-2</v>
      </c>
      <c r="E1388">
        <f t="shared" si="43"/>
        <v>3.4077999999999999</v>
      </c>
    </row>
    <row r="1389" spans="1:5" x14ac:dyDescent="0.25">
      <c r="A1389">
        <v>1387</v>
      </c>
      <c r="B1389" s="1">
        <v>0.70130787037037035</v>
      </c>
      <c r="C1389">
        <v>0.59360000000000002</v>
      </c>
      <c r="D1389">
        <f t="shared" si="42"/>
        <v>3.7799999999999945E-2</v>
      </c>
      <c r="E1389">
        <f t="shared" si="43"/>
        <v>3.4077999999999999</v>
      </c>
    </row>
    <row r="1390" spans="1:5" x14ac:dyDescent="0.25">
      <c r="A1390">
        <v>1388</v>
      </c>
      <c r="B1390" s="1">
        <v>0.7013194444444445</v>
      </c>
      <c r="C1390">
        <v>0.59360000000000002</v>
      </c>
      <c r="D1390">
        <f t="shared" si="42"/>
        <v>3.7799999999999945E-2</v>
      </c>
      <c r="E1390">
        <f t="shared" si="43"/>
        <v>3.4077999999999999</v>
      </c>
    </row>
    <row r="1391" spans="1:5" x14ac:dyDescent="0.25">
      <c r="A1391">
        <v>1389</v>
      </c>
      <c r="B1391" s="1">
        <v>0.70133101851851853</v>
      </c>
      <c r="C1391">
        <v>0.59360000000000002</v>
      </c>
      <c r="D1391">
        <f t="shared" si="42"/>
        <v>3.7799999999999945E-2</v>
      </c>
      <c r="E1391">
        <f t="shared" si="43"/>
        <v>3.4077999999999999</v>
      </c>
    </row>
    <row r="1392" spans="1:5" x14ac:dyDescent="0.25">
      <c r="A1392">
        <v>1390</v>
      </c>
      <c r="B1392" s="1">
        <v>0.70134259259259257</v>
      </c>
      <c r="C1392">
        <v>0.59360000000000002</v>
      </c>
      <c r="D1392">
        <f t="shared" si="42"/>
        <v>3.7799999999999945E-2</v>
      </c>
      <c r="E1392">
        <f t="shared" si="43"/>
        <v>3.4077999999999999</v>
      </c>
    </row>
    <row r="1393" spans="1:5" x14ac:dyDescent="0.25">
      <c r="A1393">
        <v>1391</v>
      </c>
      <c r="B1393" s="1">
        <v>0.70135416666666661</v>
      </c>
      <c r="C1393">
        <v>0.59360000000000002</v>
      </c>
      <c r="D1393">
        <f t="shared" si="42"/>
        <v>3.7799999999999945E-2</v>
      </c>
      <c r="E1393">
        <f t="shared" si="43"/>
        <v>3.4077999999999999</v>
      </c>
    </row>
    <row r="1394" spans="1:5" x14ac:dyDescent="0.25">
      <c r="A1394">
        <v>1392</v>
      </c>
      <c r="B1394" s="1">
        <v>0.70136574074074076</v>
      </c>
      <c r="C1394">
        <v>0.59360000000000002</v>
      </c>
      <c r="D1394">
        <f t="shared" si="42"/>
        <v>3.7799999999999945E-2</v>
      </c>
      <c r="E1394">
        <f t="shared" si="43"/>
        <v>3.4077999999999999</v>
      </c>
    </row>
    <row r="1395" spans="1:5" x14ac:dyDescent="0.25">
      <c r="A1395">
        <v>1393</v>
      </c>
      <c r="B1395" s="1">
        <v>0.70137731481481491</v>
      </c>
      <c r="C1395">
        <v>0.59360000000000002</v>
      </c>
      <c r="D1395">
        <f t="shared" si="42"/>
        <v>3.7799999999999945E-2</v>
      </c>
      <c r="E1395">
        <f t="shared" si="43"/>
        <v>3.4077999999999999</v>
      </c>
    </row>
    <row r="1396" spans="1:5" x14ac:dyDescent="0.25">
      <c r="A1396">
        <v>1394</v>
      </c>
      <c r="B1396" s="1">
        <v>0.70138888888888884</v>
      </c>
      <c r="C1396">
        <v>0.59360000000000002</v>
      </c>
      <c r="D1396">
        <f t="shared" si="42"/>
        <v>3.7799999999999945E-2</v>
      </c>
      <c r="E1396">
        <f t="shared" si="43"/>
        <v>3.4077999999999999</v>
      </c>
    </row>
    <row r="1397" spans="1:5" x14ac:dyDescent="0.25">
      <c r="A1397">
        <v>1395</v>
      </c>
      <c r="B1397" s="1">
        <v>0.70140046296296299</v>
      </c>
      <c r="C1397">
        <v>0.59360000000000002</v>
      </c>
      <c r="D1397">
        <f t="shared" si="42"/>
        <v>3.7799999999999945E-2</v>
      </c>
      <c r="E1397">
        <f t="shared" si="43"/>
        <v>3.4077999999999999</v>
      </c>
    </row>
    <row r="1398" spans="1:5" x14ac:dyDescent="0.25">
      <c r="A1398">
        <v>1396</v>
      </c>
      <c r="B1398" s="1">
        <v>0.70141203703703703</v>
      </c>
      <c r="C1398">
        <v>0.59360000000000002</v>
      </c>
      <c r="D1398">
        <f t="shared" si="42"/>
        <v>3.7799999999999945E-2</v>
      </c>
      <c r="E1398">
        <f t="shared" si="43"/>
        <v>3.4077999999999999</v>
      </c>
    </row>
    <row r="1399" spans="1:5" x14ac:dyDescent="0.25">
      <c r="A1399">
        <v>1397</v>
      </c>
      <c r="B1399" s="1">
        <v>0.70142361111111118</v>
      </c>
      <c r="C1399">
        <v>0.59360000000000002</v>
      </c>
      <c r="D1399">
        <f t="shared" si="42"/>
        <v>3.7799999999999945E-2</v>
      </c>
      <c r="E1399">
        <f t="shared" si="43"/>
        <v>3.4077999999999999</v>
      </c>
    </row>
    <row r="1400" spans="1:5" x14ac:dyDescent="0.25">
      <c r="A1400">
        <v>1398</v>
      </c>
      <c r="B1400" s="1">
        <v>0.70143518518518511</v>
      </c>
      <c r="C1400">
        <v>0.59360000000000002</v>
      </c>
      <c r="D1400">
        <f t="shared" si="42"/>
        <v>3.7799999999999945E-2</v>
      </c>
      <c r="E1400">
        <f t="shared" si="43"/>
        <v>3.4077999999999999</v>
      </c>
    </row>
    <row r="1401" spans="1:5" x14ac:dyDescent="0.25">
      <c r="A1401">
        <v>1399</v>
      </c>
      <c r="B1401" s="1">
        <v>0.70144675925925926</v>
      </c>
      <c r="C1401">
        <v>0.59360000000000002</v>
      </c>
      <c r="D1401">
        <f t="shared" si="42"/>
        <v>3.7799999999999945E-2</v>
      </c>
      <c r="E1401">
        <f t="shared" si="43"/>
        <v>3.4077999999999999</v>
      </c>
    </row>
    <row r="1402" spans="1:5" x14ac:dyDescent="0.25">
      <c r="A1402">
        <v>1400</v>
      </c>
      <c r="B1402" s="1">
        <v>0.70145833333333341</v>
      </c>
      <c r="C1402">
        <v>0.59360000000000002</v>
      </c>
      <c r="D1402">
        <f t="shared" si="42"/>
        <v>3.7799999999999945E-2</v>
      </c>
      <c r="E1402">
        <f t="shared" si="43"/>
        <v>3.4077999999999999</v>
      </c>
    </row>
    <row r="1403" spans="1:5" x14ac:dyDescent="0.25">
      <c r="A1403">
        <v>1401</v>
      </c>
      <c r="B1403" s="1">
        <v>0.70146990740740733</v>
      </c>
      <c r="C1403">
        <v>0.59360000000000002</v>
      </c>
      <c r="D1403">
        <f t="shared" si="42"/>
        <v>3.7799999999999945E-2</v>
      </c>
      <c r="E1403">
        <f t="shared" si="43"/>
        <v>3.4077999999999999</v>
      </c>
    </row>
    <row r="1404" spans="1:5" x14ac:dyDescent="0.25">
      <c r="A1404">
        <v>1402</v>
      </c>
      <c r="B1404" s="1">
        <v>0.70148148148148148</v>
      </c>
      <c r="C1404">
        <v>0.59360000000000002</v>
      </c>
      <c r="D1404">
        <f t="shared" si="42"/>
        <v>3.7799999999999945E-2</v>
      </c>
      <c r="E1404">
        <f t="shared" si="43"/>
        <v>3.4077999999999999</v>
      </c>
    </row>
    <row r="1405" spans="1:5" x14ac:dyDescent="0.25">
      <c r="A1405">
        <v>1403</v>
      </c>
      <c r="B1405" s="1">
        <v>0.70149305555555552</v>
      </c>
      <c r="C1405">
        <v>0.59360000000000002</v>
      </c>
      <c r="D1405">
        <f t="shared" si="42"/>
        <v>3.7799999999999945E-2</v>
      </c>
      <c r="E1405">
        <f t="shared" si="43"/>
        <v>3.4077999999999999</v>
      </c>
    </row>
    <row r="1406" spans="1:5" x14ac:dyDescent="0.25">
      <c r="A1406">
        <v>1404</v>
      </c>
      <c r="B1406" s="1">
        <v>0.70150462962962967</v>
      </c>
      <c r="C1406">
        <v>0.59360000000000002</v>
      </c>
      <c r="D1406">
        <f t="shared" si="42"/>
        <v>3.7799999999999945E-2</v>
      </c>
      <c r="E1406">
        <f t="shared" si="43"/>
        <v>3.4077999999999999</v>
      </c>
    </row>
    <row r="1407" spans="1:5" x14ac:dyDescent="0.25">
      <c r="A1407">
        <v>1405</v>
      </c>
      <c r="B1407" s="1">
        <v>0.7015162037037036</v>
      </c>
      <c r="C1407">
        <v>0.59360000000000002</v>
      </c>
      <c r="D1407">
        <f t="shared" si="42"/>
        <v>3.7799999999999945E-2</v>
      </c>
      <c r="E1407">
        <f t="shared" si="43"/>
        <v>3.4077999999999999</v>
      </c>
    </row>
    <row r="1408" spans="1:5" x14ac:dyDescent="0.25">
      <c r="A1408">
        <v>1406</v>
      </c>
      <c r="B1408" s="1">
        <v>0.70152777777777775</v>
      </c>
      <c r="C1408">
        <v>0.59360000000000002</v>
      </c>
      <c r="D1408">
        <f t="shared" si="42"/>
        <v>3.7799999999999945E-2</v>
      </c>
      <c r="E1408">
        <f t="shared" si="43"/>
        <v>3.4077999999999999</v>
      </c>
    </row>
    <row r="1409" spans="1:5" x14ac:dyDescent="0.25">
      <c r="A1409">
        <v>1407</v>
      </c>
      <c r="B1409" s="1">
        <v>0.7015393518518519</v>
      </c>
      <c r="C1409">
        <v>0.59360000000000002</v>
      </c>
      <c r="D1409">
        <f t="shared" si="42"/>
        <v>3.7799999999999945E-2</v>
      </c>
      <c r="E1409">
        <f t="shared" si="43"/>
        <v>3.4077999999999999</v>
      </c>
    </row>
    <row r="1410" spans="1:5" x14ac:dyDescent="0.25">
      <c r="A1410">
        <v>1408</v>
      </c>
      <c r="B1410" s="1">
        <v>0.70155092592592594</v>
      </c>
      <c r="C1410">
        <v>0.59360000000000002</v>
      </c>
      <c r="D1410">
        <f t="shared" si="42"/>
        <v>3.7799999999999945E-2</v>
      </c>
      <c r="E1410">
        <f t="shared" si="43"/>
        <v>3.4077999999999999</v>
      </c>
    </row>
    <row r="1411" spans="1:5" x14ac:dyDescent="0.25">
      <c r="A1411">
        <v>1409</v>
      </c>
      <c r="B1411" s="1">
        <v>0.70156249999999998</v>
      </c>
      <c r="C1411">
        <v>0.59360000000000002</v>
      </c>
      <c r="D1411">
        <f t="shared" ref="D1411:D1474" si="44">$I$7-C1411</f>
        <v>3.7799999999999945E-2</v>
      </c>
      <c r="E1411">
        <f t="shared" ref="E1411:E1474" si="45">$I$6+D1411</f>
        <v>3.4077999999999999</v>
      </c>
    </row>
    <row r="1412" spans="1:5" x14ac:dyDescent="0.25">
      <c r="A1412">
        <v>1410</v>
      </c>
      <c r="B1412" s="1">
        <v>0.70157407407407402</v>
      </c>
      <c r="C1412">
        <v>0.59360000000000002</v>
      </c>
      <c r="D1412">
        <f t="shared" si="44"/>
        <v>3.7799999999999945E-2</v>
      </c>
      <c r="E1412">
        <f t="shared" si="45"/>
        <v>3.4077999999999999</v>
      </c>
    </row>
    <row r="1413" spans="1:5" x14ac:dyDescent="0.25">
      <c r="A1413">
        <v>1411</v>
      </c>
      <c r="B1413" s="1">
        <v>0.70158564814814817</v>
      </c>
      <c r="C1413">
        <v>0.59360000000000002</v>
      </c>
      <c r="D1413">
        <f t="shared" si="44"/>
        <v>3.7799999999999945E-2</v>
      </c>
      <c r="E1413">
        <f t="shared" si="45"/>
        <v>3.4077999999999999</v>
      </c>
    </row>
    <row r="1414" spans="1:5" x14ac:dyDescent="0.25">
      <c r="A1414">
        <v>1412</v>
      </c>
      <c r="B1414" s="1">
        <v>0.70159722222222232</v>
      </c>
      <c r="C1414">
        <v>0.59360000000000002</v>
      </c>
      <c r="D1414">
        <f t="shared" si="44"/>
        <v>3.7799999999999945E-2</v>
      </c>
      <c r="E1414">
        <f t="shared" si="45"/>
        <v>3.4077999999999999</v>
      </c>
    </row>
    <row r="1415" spans="1:5" x14ac:dyDescent="0.25">
      <c r="A1415">
        <v>1413</v>
      </c>
      <c r="B1415" s="1">
        <v>0.70160879629629624</v>
      </c>
      <c r="C1415">
        <v>0.59360000000000002</v>
      </c>
      <c r="D1415">
        <f t="shared" si="44"/>
        <v>3.7799999999999945E-2</v>
      </c>
      <c r="E1415">
        <f t="shared" si="45"/>
        <v>3.4077999999999999</v>
      </c>
    </row>
    <row r="1416" spans="1:5" x14ac:dyDescent="0.25">
      <c r="A1416">
        <v>1414</v>
      </c>
      <c r="B1416" s="1">
        <v>0.70162037037037039</v>
      </c>
      <c r="C1416">
        <v>0.59360000000000002</v>
      </c>
      <c r="D1416">
        <f t="shared" si="44"/>
        <v>3.7799999999999945E-2</v>
      </c>
      <c r="E1416">
        <f t="shared" si="45"/>
        <v>3.4077999999999999</v>
      </c>
    </row>
    <row r="1417" spans="1:5" x14ac:dyDescent="0.25">
      <c r="A1417">
        <v>1415</v>
      </c>
      <c r="B1417" s="1">
        <v>0.70163194444444443</v>
      </c>
      <c r="C1417">
        <v>0.59360000000000002</v>
      </c>
      <c r="D1417">
        <f t="shared" si="44"/>
        <v>3.7799999999999945E-2</v>
      </c>
      <c r="E1417">
        <f t="shared" si="45"/>
        <v>3.4077999999999999</v>
      </c>
    </row>
    <row r="1418" spans="1:5" x14ac:dyDescent="0.25">
      <c r="A1418">
        <v>1416</v>
      </c>
      <c r="B1418" s="1">
        <v>0.70164351851851858</v>
      </c>
      <c r="C1418">
        <v>0.59499999999999997</v>
      </c>
      <c r="D1418">
        <f t="shared" si="44"/>
        <v>3.6399999999999988E-2</v>
      </c>
      <c r="E1418">
        <f t="shared" si="45"/>
        <v>3.4064000000000001</v>
      </c>
    </row>
    <row r="1419" spans="1:5" x14ac:dyDescent="0.25">
      <c r="A1419">
        <v>1417</v>
      </c>
      <c r="B1419" s="1">
        <v>0.70165509259259251</v>
      </c>
      <c r="C1419">
        <v>0.59360000000000002</v>
      </c>
      <c r="D1419">
        <f t="shared" si="44"/>
        <v>3.7799999999999945E-2</v>
      </c>
      <c r="E1419">
        <f t="shared" si="45"/>
        <v>3.4077999999999999</v>
      </c>
    </row>
    <row r="1420" spans="1:5" x14ac:dyDescent="0.25">
      <c r="A1420">
        <v>1418</v>
      </c>
      <c r="B1420" s="1">
        <v>0.70166666666666666</v>
      </c>
      <c r="C1420">
        <v>0.59360000000000002</v>
      </c>
      <c r="D1420">
        <f t="shared" si="44"/>
        <v>3.7799999999999945E-2</v>
      </c>
      <c r="E1420">
        <f t="shared" si="45"/>
        <v>3.4077999999999999</v>
      </c>
    </row>
    <row r="1421" spans="1:5" x14ac:dyDescent="0.25">
      <c r="A1421">
        <v>1419</v>
      </c>
      <c r="B1421" s="1">
        <v>0.70167824074074081</v>
      </c>
      <c r="C1421">
        <v>0.59360000000000002</v>
      </c>
      <c r="D1421">
        <f t="shared" si="44"/>
        <v>3.7799999999999945E-2</v>
      </c>
      <c r="E1421">
        <f t="shared" si="45"/>
        <v>3.4077999999999999</v>
      </c>
    </row>
    <row r="1422" spans="1:5" x14ac:dyDescent="0.25">
      <c r="A1422">
        <v>1420</v>
      </c>
      <c r="B1422" s="1">
        <v>0.70168981481481474</v>
      </c>
      <c r="C1422">
        <v>0.59360000000000002</v>
      </c>
      <c r="D1422">
        <f t="shared" si="44"/>
        <v>3.7799999999999945E-2</v>
      </c>
      <c r="E1422">
        <f t="shared" si="45"/>
        <v>3.4077999999999999</v>
      </c>
    </row>
    <row r="1423" spans="1:5" x14ac:dyDescent="0.25">
      <c r="A1423">
        <v>1421</v>
      </c>
      <c r="B1423" s="1">
        <v>0.70170138888888889</v>
      </c>
      <c r="C1423">
        <v>0.59360000000000002</v>
      </c>
      <c r="D1423">
        <f t="shared" si="44"/>
        <v>3.7799999999999945E-2</v>
      </c>
      <c r="E1423">
        <f t="shared" si="45"/>
        <v>3.4077999999999999</v>
      </c>
    </row>
    <row r="1424" spans="1:5" x14ac:dyDescent="0.25">
      <c r="A1424">
        <v>1422</v>
      </c>
      <c r="B1424" s="1">
        <v>0.70171296296296293</v>
      </c>
      <c r="C1424">
        <v>0.59360000000000002</v>
      </c>
      <c r="D1424">
        <f t="shared" si="44"/>
        <v>3.7799999999999945E-2</v>
      </c>
      <c r="E1424">
        <f t="shared" si="45"/>
        <v>3.4077999999999999</v>
      </c>
    </row>
    <row r="1425" spans="1:5" x14ac:dyDescent="0.25">
      <c r="A1425">
        <v>1423</v>
      </c>
      <c r="B1425" s="1">
        <v>0.70172453703703708</v>
      </c>
      <c r="C1425">
        <v>0.59360000000000002</v>
      </c>
      <c r="D1425">
        <f t="shared" si="44"/>
        <v>3.7799999999999945E-2</v>
      </c>
      <c r="E1425">
        <f t="shared" si="45"/>
        <v>3.4077999999999999</v>
      </c>
    </row>
    <row r="1426" spans="1:5" x14ac:dyDescent="0.25">
      <c r="A1426">
        <v>1424</v>
      </c>
      <c r="B1426" s="1">
        <v>0.70173611111111101</v>
      </c>
      <c r="C1426">
        <v>0.59360000000000002</v>
      </c>
      <c r="D1426">
        <f t="shared" si="44"/>
        <v>3.7799999999999945E-2</v>
      </c>
      <c r="E1426">
        <f t="shared" si="45"/>
        <v>3.4077999999999999</v>
      </c>
    </row>
    <row r="1427" spans="1:5" x14ac:dyDescent="0.25">
      <c r="A1427">
        <v>1425</v>
      </c>
      <c r="B1427" s="1">
        <v>0.70174768518518515</v>
      </c>
      <c r="C1427">
        <v>0.59360000000000002</v>
      </c>
      <c r="D1427">
        <f t="shared" si="44"/>
        <v>3.7799999999999945E-2</v>
      </c>
      <c r="E1427">
        <f t="shared" si="45"/>
        <v>3.4077999999999999</v>
      </c>
    </row>
    <row r="1428" spans="1:5" x14ac:dyDescent="0.25">
      <c r="A1428">
        <v>1426</v>
      </c>
      <c r="B1428" s="1">
        <v>0.7017592592592593</v>
      </c>
      <c r="C1428">
        <v>0.59360000000000002</v>
      </c>
      <c r="D1428">
        <f t="shared" si="44"/>
        <v>3.7799999999999945E-2</v>
      </c>
      <c r="E1428">
        <f t="shared" si="45"/>
        <v>3.4077999999999999</v>
      </c>
    </row>
    <row r="1429" spans="1:5" x14ac:dyDescent="0.25">
      <c r="A1429">
        <v>1427</v>
      </c>
      <c r="B1429" s="1">
        <v>0.70177083333333334</v>
      </c>
      <c r="C1429">
        <v>0.59360000000000002</v>
      </c>
      <c r="D1429">
        <f t="shared" si="44"/>
        <v>3.7799999999999945E-2</v>
      </c>
      <c r="E1429">
        <f t="shared" si="45"/>
        <v>3.4077999999999999</v>
      </c>
    </row>
    <row r="1430" spans="1:5" x14ac:dyDescent="0.25">
      <c r="A1430">
        <v>1428</v>
      </c>
      <c r="B1430" s="1">
        <v>0.70178240740740738</v>
      </c>
      <c r="C1430">
        <v>0.59360000000000002</v>
      </c>
      <c r="D1430">
        <f t="shared" si="44"/>
        <v>3.7799999999999945E-2</v>
      </c>
      <c r="E1430">
        <f t="shared" si="45"/>
        <v>3.4077999999999999</v>
      </c>
    </row>
    <row r="1431" spans="1:5" x14ac:dyDescent="0.25">
      <c r="A1431">
        <v>1429</v>
      </c>
      <c r="B1431" s="1">
        <v>0.70179398148148142</v>
      </c>
      <c r="C1431">
        <v>0.59499999999999997</v>
      </c>
      <c r="D1431">
        <f t="shared" si="44"/>
        <v>3.6399999999999988E-2</v>
      </c>
      <c r="E1431">
        <f t="shared" si="45"/>
        <v>3.4064000000000001</v>
      </c>
    </row>
    <row r="1432" spans="1:5" x14ac:dyDescent="0.25">
      <c r="A1432">
        <v>1430</v>
      </c>
      <c r="B1432" s="1">
        <v>0.70180555555555557</v>
      </c>
      <c r="C1432">
        <v>0.59360000000000002</v>
      </c>
      <c r="D1432">
        <f t="shared" si="44"/>
        <v>3.7799999999999945E-2</v>
      </c>
      <c r="E1432">
        <f t="shared" si="45"/>
        <v>3.4077999999999999</v>
      </c>
    </row>
    <row r="1433" spans="1:5" x14ac:dyDescent="0.25">
      <c r="A1433">
        <v>1431</v>
      </c>
      <c r="B1433" s="1">
        <v>0.70181712962962972</v>
      </c>
      <c r="C1433">
        <v>0.59360000000000002</v>
      </c>
      <c r="D1433">
        <f t="shared" si="44"/>
        <v>3.7799999999999945E-2</v>
      </c>
      <c r="E1433">
        <f t="shared" si="45"/>
        <v>3.4077999999999999</v>
      </c>
    </row>
    <row r="1434" spans="1:5" x14ac:dyDescent="0.25">
      <c r="A1434">
        <v>1432</v>
      </c>
      <c r="B1434" s="1">
        <v>0.70182870370370365</v>
      </c>
      <c r="C1434">
        <v>0.59360000000000002</v>
      </c>
      <c r="D1434">
        <f t="shared" si="44"/>
        <v>3.7799999999999945E-2</v>
      </c>
      <c r="E1434">
        <f t="shared" si="45"/>
        <v>3.4077999999999999</v>
      </c>
    </row>
    <row r="1435" spans="1:5" x14ac:dyDescent="0.25">
      <c r="A1435">
        <v>1433</v>
      </c>
      <c r="B1435" s="1">
        <v>0.7018402777777778</v>
      </c>
      <c r="C1435">
        <v>0.59360000000000002</v>
      </c>
      <c r="D1435">
        <f t="shared" si="44"/>
        <v>3.7799999999999945E-2</v>
      </c>
      <c r="E1435">
        <f t="shared" si="45"/>
        <v>3.4077999999999999</v>
      </c>
    </row>
    <row r="1436" spans="1:5" x14ac:dyDescent="0.25">
      <c r="A1436">
        <v>1434</v>
      </c>
      <c r="B1436" s="1">
        <v>0.70185185185185184</v>
      </c>
      <c r="C1436">
        <v>0.59499999999999997</v>
      </c>
      <c r="D1436">
        <f t="shared" si="44"/>
        <v>3.6399999999999988E-2</v>
      </c>
      <c r="E1436">
        <f t="shared" si="45"/>
        <v>3.4064000000000001</v>
      </c>
    </row>
    <row r="1437" spans="1:5" x14ac:dyDescent="0.25">
      <c r="A1437">
        <v>1435</v>
      </c>
      <c r="B1437" s="1">
        <v>0.70186342592592599</v>
      </c>
      <c r="C1437">
        <v>0.59360000000000002</v>
      </c>
      <c r="D1437">
        <f t="shared" si="44"/>
        <v>3.7799999999999945E-2</v>
      </c>
      <c r="E1437">
        <f t="shared" si="45"/>
        <v>3.4077999999999999</v>
      </c>
    </row>
    <row r="1438" spans="1:5" x14ac:dyDescent="0.25">
      <c r="A1438">
        <v>1436</v>
      </c>
      <c r="B1438" s="1">
        <v>0.70187499999999992</v>
      </c>
      <c r="C1438">
        <v>0.59499999999999997</v>
      </c>
      <c r="D1438">
        <f t="shared" si="44"/>
        <v>3.6399999999999988E-2</v>
      </c>
      <c r="E1438">
        <f t="shared" si="45"/>
        <v>3.4064000000000001</v>
      </c>
    </row>
    <row r="1439" spans="1:5" x14ac:dyDescent="0.25">
      <c r="A1439">
        <v>1437</v>
      </c>
      <c r="B1439" s="1">
        <v>0.70188657407407407</v>
      </c>
      <c r="C1439">
        <v>0.59499999999999997</v>
      </c>
      <c r="D1439">
        <f t="shared" si="44"/>
        <v>3.6399999999999988E-2</v>
      </c>
      <c r="E1439">
        <f t="shared" si="45"/>
        <v>3.4064000000000001</v>
      </c>
    </row>
    <row r="1440" spans="1:5" x14ac:dyDescent="0.25">
      <c r="A1440">
        <v>1438</v>
      </c>
      <c r="B1440" s="1">
        <v>0.70189814814814822</v>
      </c>
      <c r="C1440">
        <v>0.59360000000000002</v>
      </c>
      <c r="D1440">
        <f t="shared" si="44"/>
        <v>3.7799999999999945E-2</v>
      </c>
      <c r="E1440">
        <f t="shared" si="45"/>
        <v>3.4077999999999999</v>
      </c>
    </row>
    <row r="1441" spans="1:5" x14ac:dyDescent="0.25">
      <c r="A1441">
        <v>1439</v>
      </c>
      <c r="B1441" s="1">
        <v>0.70190972222222225</v>
      </c>
      <c r="C1441">
        <v>0.59499999999999997</v>
      </c>
      <c r="D1441">
        <f t="shared" si="44"/>
        <v>3.6399999999999988E-2</v>
      </c>
      <c r="E1441">
        <f t="shared" si="45"/>
        <v>3.4064000000000001</v>
      </c>
    </row>
    <row r="1442" spans="1:5" x14ac:dyDescent="0.25">
      <c r="A1442">
        <v>1440</v>
      </c>
      <c r="B1442" s="1">
        <v>0.70192129629629629</v>
      </c>
      <c r="C1442">
        <v>0.59499999999999997</v>
      </c>
      <c r="D1442">
        <f t="shared" si="44"/>
        <v>3.6399999999999988E-2</v>
      </c>
      <c r="E1442">
        <f t="shared" si="45"/>
        <v>3.4064000000000001</v>
      </c>
    </row>
    <row r="1443" spans="1:5" x14ac:dyDescent="0.25">
      <c r="A1443">
        <v>1441</v>
      </c>
      <c r="B1443" s="1">
        <v>0.70193287037037033</v>
      </c>
      <c r="C1443">
        <v>0.59499999999999997</v>
      </c>
      <c r="D1443">
        <f t="shared" si="44"/>
        <v>3.6399999999999988E-2</v>
      </c>
      <c r="E1443">
        <f t="shared" si="45"/>
        <v>3.4064000000000001</v>
      </c>
    </row>
    <row r="1444" spans="1:5" x14ac:dyDescent="0.25">
      <c r="A1444">
        <v>1442</v>
      </c>
      <c r="B1444" s="1">
        <v>0.70194444444444448</v>
      </c>
      <c r="C1444">
        <v>0.59360000000000002</v>
      </c>
      <c r="D1444">
        <f t="shared" si="44"/>
        <v>3.7799999999999945E-2</v>
      </c>
      <c r="E1444">
        <f t="shared" si="45"/>
        <v>3.4077999999999999</v>
      </c>
    </row>
    <row r="1445" spans="1:5" x14ac:dyDescent="0.25">
      <c r="A1445">
        <v>1443</v>
      </c>
      <c r="B1445" s="1">
        <v>0.70195601851851863</v>
      </c>
      <c r="C1445">
        <v>0.59499999999999997</v>
      </c>
      <c r="D1445">
        <f t="shared" si="44"/>
        <v>3.6399999999999988E-2</v>
      </c>
      <c r="E1445">
        <f t="shared" si="45"/>
        <v>3.4064000000000001</v>
      </c>
    </row>
    <row r="1446" spans="1:5" x14ac:dyDescent="0.25">
      <c r="A1446">
        <v>1444</v>
      </c>
      <c r="B1446" s="1">
        <v>0.70196759259259256</v>
      </c>
      <c r="C1446">
        <v>0.59499999999999997</v>
      </c>
      <c r="D1446">
        <f t="shared" si="44"/>
        <v>3.6399999999999988E-2</v>
      </c>
      <c r="E1446">
        <f t="shared" si="45"/>
        <v>3.4064000000000001</v>
      </c>
    </row>
    <row r="1447" spans="1:5" x14ac:dyDescent="0.25">
      <c r="A1447">
        <v>1445</v>
      </c>
      <c r="B1447" s="1">
        <v>0.70197916666666671</v>
      </c>
      <c r="C1447">
        <v>0.59360000000000002</v>
      </c>
      <c r="D1447">
        <f t="shared" si="44"/>
        <v>3.7799999999999945E-2</v>
      </c>
      <c r="E1447">
        <f t="shared" si="45"/>
        <v>3.4077999999999999</v>
      </c>
    </row>
    <row r="1448" spans="1:5" x14ac:dyDescent="0.25">
      <c r="A1448">
        <v>1446</v>
      </c>
      <c r="B1448" s="1">
        <v>0.70199074074074075</v>
      </c>
      <c r="C1448">
        <v>0.59499999999999997</v>
      </c>
      <c r="D1448">
        <f t="shared" si="44"/>
        <v>3.6399999999999988E-2</v>
      </c>
      <c r="E1448">
        <f t="shared" si="45"/>
        <v>3.4064000000000001</v>
      </c>
    </row>
    <row r="1449" spans="1:5" x14ac:dyDescent="0.25">
      <c r="A1449">
        <v>1447</v>
      </c>
      <c r="B1449" s="1">
        <v>0.70200231481481479</v>
      </c>
      <c r="C1449">
        <v>0.59499999999999997</v>
      </c>
      <c r="D1449">
        <f t="shared" si="44"/>
        <v>3.6399999999999988E-2</v>
      </c>
      <c r="E1449">
        <f t="shared" si="45"/>
        <v>3.4064000000000001</v>
      </c>
    </row>
    <row r="1450" spans="1:5" x14ac:dyDescent="0.25">
      <c r="A1450">
        <v>1448</v>
      </c>
      <c r="B1450" s="1">
        <v>0.70201388888888883</v>
      </c>
      <c r="C1450">
        <v>0.59499999999999997</v>
      </c>
      <c r="D1450">
        <f t="shared" si="44"/>
        <v>3.6399999999999988E-2</v>
      </c>
      <c r="E1450">
        <f t="shared" si="45"/>
        <v>3.4064000000000001</v>
      </c>
    </row>
    <row r="1451" spans="1:5" x14ac:dyDescent="0.25">
      <c r="A1451">
        <v>1449</v>
      </c>
      <c r="B1451" s="1">
        <v>0.70202546296296298</v>
      </c>
      <c r="C1451">
        <v>0.59499999999999997</v>
      </c>
      <c r="D1451">
        <f t="shared" si="44"/>
        <v>3.6399999999999988E-2</v>
      </c>
      <c r="E1451">
        <f t="shared" si="45"/>
        <v>3.4064000000000001</v>
      </c>
    </row>
    <row r="1452" spans="1:5" x14ac:dyDescent="0.25">
      <c r="A1452">
        <v>1450</v>
      </c>
      <c r="B1452" s="1">
        <v>0.70203703703703713</v>
      </c>
      <c r="C1452">
        <v>0.59499999999999997</v>
      </c>
      <c r="D1452">
        <f t="shared" si="44"/>
        <v>3.6399999999999988E-2</v>
      </c>
      <c r="E1452">
        <f t="shared" si="45"/>
        <v>3.4064000000000001</v>
      </c>
    </row>
    <row r="1453" spans="1:5" x14ac:dyDescent="0.25">
      <c r="A1453">
        <v>1451</v>
      </c>
      <c r="B1453" s="1">
        <v>0.70204861111111105</v>
      </c>
      <c r="C1453">
        <v>0.59499999999999997</v>
      </c>
      <c r="D1453">
        <f t="shared" si="44"/>
        <v>3.6399999999999988E-2</v>
      </c>
      <c r="E1453">
        <f t="shared" si="45"/>
        <v>3.4064000000000001</v>
      </c>
    </row>
    <row r="1454" spans="1:5" x14ac:dyDescent="0.25">
      <c r="A1454">
        <v>1452</v>
      </c>
      <c r="B1454" s="1">
        <v>0.7020601851851852</v>
      </c>
      <c r="C1454">
        <v>0.59499999999999997</v>
      </c>
      <c r="D1454">
        <f t="shared" si="44"/>
        <v>3.6399999999999988E-2</v>
      </c>
      <c r="E1454">
        <f t="shared" si="45"/>
        <v>3.4064000000000001</v>
      </c>
    </row>
    <row r="1455" spans="1:5" x14ac:dyDescent="0.25">
      <c r="A1455">
        <v>1453</v>
      </c>
      <c r="B1455" s="1">
        <v>0.70207175925925924</v>
      </c>
      <c r="C1455">
        <v>0.59499999999999997</v>
      </c>
      <c r="D1455">
        <f t="shared" si="44"/>
        <v>3.6399999999999988E-2</v>
      </c>
      <c r="E1455">
        <f t="shared" si="45"/>
        <v>3.4064000000000001</v>
      </c>
    </row>
    <row r="1456" spans="1:5" x14ac:dyDescent="0.25">
      <c r="A1456">
        <v>1454</v>
      </c>
      <c r="B1456" s="1">
        <v>0.70208333333333339</v>
      </c>
      <c r="C1456">
        <v>0.59499999999999997</v>
      </c>
      <c r="D1456">
        <f t="shared" si="44"/>
        <v>3.6399999999999988E-2</v>
      </c>
      <c r="E1456">
        <f t="shared" si="45"/>
        <v>3.4064000000000001</v>
      </c>
    </row>
    <row r="1457" spans="1:5" x14ac:dyDescent="0.25">
      <c r="A1457">
        <v>1455</v>
      </c>
      <c r="B1457" s="1">
        <v>0.70209490740740732</v>
      </c>
      <c r="C1457">
        <v>0.59499999999999997</v>
      </c>
      <c r="D1457">
        <f t="shared" si="44"/>
        <v>3.6399999999999988E-2</v>
      </c>
      <c r="E1457">
        <f t="shared" si="45"/>
        <v>3.4064000000000001</v>
      </c>
    </row>
    <row r="1458" spans="1:5" x14ac:dyDescent="0.25">
      <c r="A1458">
        <v>1456</v>
      </c>
      <c r="B1458" s="1">
        <v>0.70210648148148147</v>
      </c>
      <c r="C1458">
        <v>0.59499999999999997</v>
      </c>
      <c r="D1458">
        <f t="shared" si="44"/>
        <v>3.6399999999999988E-2</v>
      </c>
      <c r="E1458">
        <f t="shared" si="45"/>
        <v>3.4064000000000001</v>
      </c>
    </row>
    <row r="1459" spans="1:5" x14ac:dyDescent="0.25">
      <c r="A1459">
        <v>1457</v>
      </c>
      <c r="B1459" s="1">
        <v>0.70211805555555562</v>
      </c>
      <c r="C1459">
        <v>0.59499999999999997</v>
      </c>
      <c r="D1459">
        <f t="shared" si="44"/>
        <v>3.6399999999999988E-2</v>
      </c>
      <c r="E1459">
        <f t="shared" si="45"/>
        <v>3.4064000000000001</v>
      </c>
    </row>
    <row r="1460" spans="1:5" x14ac:dyDescent="0.25">
      <c r="A1460">
        <v>1458</v>
      </c>
      <c r="B1460" s="1">
        <v>0.70212962962962966</v>
      </c>
      <c r="C1460">
        <v>0.59499999999999997</v>
      </c>
      <c r="D1460">
        <f t="shared" si="44"/>
        <v>3.6399999999999988E-2</v>
      </c>
      <c r="E1460">
        <f t="shared" si="45"/>
        <v>3.4064000000000001</v>
      </c>
    </row>
    <row r="1461" spans="1:5" x14ac:dyDescent="0.25">
      <c r="A1461">
        <v>1459</v>
      </c>
      <c r="B1461" s="1">
        <v>0.7021412037037037</v>
      </c>
      <c r="C1461">
        <v>0.59499999999999997</v>
      </c>
      <c r="D1461">
        <f t="shared" si="44"/>
        <v>3.6399999999999988E-2</v>
      </c>
      <c r="E1461">
        <f t="shared" si="45"/>
        <v>3.4064000000000001</v>
      </c>
    </row>
    <row r="1462" spans="1:5" x14ac:dyDescent="0.25">
      <c r="A1462">
        <v>1460</v>
      </c>
      <c r="B1462" s="1">
        <v>0.70215277777777774</v>
      </c>
      <c r="C1462">
        <v>0.59499999999999997</v>
      </c>
      <c r="D1462">
        <f t="shared" si="44"/>
        <v>3.6399999999999988E-2</v>
      </c>
      <c r="E1462">
        <f t="shared" si="45"/>
        <v>3.4064000000000001</v>
      </c>
    </row>
    <row r="1463" spans="1:5" x14ac:dyDescent="0.25">
      <c r="A1463">
        <v>1461</v>
      </c>
      <c r="B1463" s="1">
        <v>0.70216435185185189</v>
      </c>
      <c r="C1463">
        <v>0.59499999999999997</v>
      </c>
      <c r="D1463">
        <f t="shared" si="44"/>
        <v>3.6399999999999988E-2</v>
      </c>
      <c r="E1463">
        <f t="shared" si="45"/>
        <v>3.4064000000000001</v>
      </c>
    </row>
    <row r="1464" spans="1:5" x14ac:dyDescent="0.25">
      <c r="A1464">
        <v>1462</v>
      </c>
      <c r="B1464" s="1">
        <v>0.70217592592592604</v>
      </c>
      <c r="C1464">
        <v>0.59499999999999997</v>
      </c>
      <c r="D1464">
        <f t="shared" si="44"/>
        <v>3.6399999999999988E-2</v>
      </c>
      <c r="E1464">
        <f t="shared" si="45"/>
        <v>3.4064000000000001</v>
      </c>
    </row>
    <row r="1465" spans="1:5" x14ac:dyDescent="0.25">
      <c r="A1465">
        <v>1463</v>
      </c>
      <c r="B1465" s="1">
        <v>0.70218749999999996</v>
      </c>
      <c r="C1465">
        <v>0.59499999999999997</v>
      </c>
      <c r="D1465">
        <f t="shared" si="44"/>
        <v>3.6399999999999988E-2</v>
      </c>
      <c r="E1465">
        <f t="shared" si="45"/>
        <v>3.4064000000000001</v>
      </c>
    </row>
    <row r="1466" spans="1:5" x14ac:dyDescent="0.25">
      <c r="A1466">
        <v>1464</v>
      </c>
      <c r="B1466" s="1">
        <v>0.70219907407407411</v>
      </c>
      <c r="C1466">
        <v>0.59499999999999997</v>
      </c>
      <c r="D1466">
        <f t="shared" si="44"/>
        <v>3.6399999999999988E-2</v>
      </c>
      <c r="E1466">
        <f t="shared" si="45"/>
        <v>3.4064000000000001</v>
      </c>
    </row>
    <row r="1467" spans="1:5" x14ac:dyDescent="0.25">
      <c r="A1467">
        <v>1465</v>
      </c>
      <c r="B1467" s="1">
        <v>0.70221064814814815</v>
      </c>
      <c r="C1467">
        <v>0.59499999999999997</v>
      </c>
      <c r="D1467">
        <f t="shared" si="44"/>
        <v>3.6399999999999988E-2</v>
      </c>
      <c r="E1467">
        <f t="shared" si="45"/>
        <v>3.4064000000000001</v>
      </c>
    </row>
    <row r="1468" spans="1:5" x14ac:dyDescent="0.25">
      <c r="A1468">
        <v>1466</v>
      </c>
      <c r="B1468" s="1">
        <v>0.70222222222222219</v>
      </c>
      <c r="C1468">
        <v>0.59499999999999997</v>
      </c>
      <c r="D1468">
        <f t="shared" si="44"/>
        <v>3.6399999999999988E-2</v>
      </c>
      <c r="E1468">
        <f t="shared" si="45"/>
        <v>3.4064000000000001</v>
      </c>
    </row>
    <row r="1469" spans="1:5" x14ac:dyDescent="0.25">
      <c r="A1469">
        <v>1467</v>
      </c>
      <c r="B1469" s="1">
        <v>0.70223379629629623</v>
      </c>
      <c r="C1469">
        <v>0.59499999999999997</v>
      </c>
      <c r="D1469">
        <f t="shared" si="44"/>
        <v>3.6399999999999988E-2</v>
      </c>
      <c r="E1469">
        <f t="shared" si="45"/>
        <v>3.4064000000000001</v>
      </c>
    </row>
    <row r="1470" spans="1:5" x14ac:dyDescent="0.25">
      <c r="A1470">
        <v>1468</v>
      </c>
      <c r="B1470" s="1">
        <v>0.70224537037037038</v>
      </c>
      <c r="C1470">
        <v>0.59499999999999997</v>
      </c>
      <c r="D1470">
        <f t="shared" si="44"/>
        <v>3.6399999999999988E-2</v>
      </c>
      <c r="E1470">
        <f t="shared" si="45"/>
        <v>3.4064000000000001</v>
      </c>
    </row>
    <row r="1471" spans="1:5" x14ac:dyDescent="0.25">
      <c r="A1471">
        <v>1469</v>
      </c>
      <c r="B1471" s="1">
        <v>0.70225694444444453</v>
      </c>
      <c r="C1471">
        <v>0.59499999999999997</v>
      </c>
      <c r="D1471">
        <f t="shared" si="44"/>
        <v>3.6399999999999988E-2</v>
      </c>
      <c r="E1471">
        <f t="shared" si="45"/>
        <v>3.4064000000000001</v>
      </c>
    </row>
    <row r="1472" spans="1:5" x14ac:dyDescent="0.25">
      <c r="A1472">
        <v>1470</v>
      </c>
      <c r="B1472" s="1">
        <v>0.70226851851851846</v>
      </c>
      <c r="C1472">
        <v>0.59499999999999997</v>
      </c>
      <c r="D1472">
        <f t="shared" si="44"/>
        <v>3.6399999999999988E-2</v>
      </c>
      <c r="E1472">
        <f t="shared" si="45"/>
        <v>3.4064000000000001</v>
      </c>
    </row>
    <row r="1473" spans="1:5" x14ac:dyDescent="0.25">
      <c r="A1473">
        <v>1471</v>
      </c>
      <c r="B1473" s="1">
        <v>0.70228009259259261</v>
      </c>
      <c r="C1473">
        <v>0.59499999999999997</v>
      </c>
      <c r="D1473">
        <f t="shared" si="44"/>
        <v>3.6399999999999988E-2</v>
      </c>
      <c r="E1473">
        <f t="shared" si="45"/>
        <v>3.4064000000000001</v>
      </c>
    </row>
    <row r="1474" spans="1:5" x14ac:dyDescent="0.25">
      <c r="A1474">
        <v>1472</v>
      </c>
      <c r="B1474" s="1">
        <v>0.70229166666666665</v>
      </c>
      <c r="C1474">
        <v>0.59499999999999997</v>
      </c>
      <c r="D1474">
        <f t="shared" si="44"/>
        <v>3.6399999999999988E-2</v>
      </c>
      <c r="E1474">
        <f t="shared" si="45"/>
        <v>3.4064000000000001</v>
      </c>
    </row>
    <row r="1475" spans="1:5" x14ac:dyDescent="0.25">
      <c r="A1475">
        <v>1473</v>
      </c>
      <c r="B1475" s="1">
        <v>0.7023032407407408</v>
      </c>
      <c r="C1475">
        <v>0.59499999999999997</v>
      </c>
      <c r="D1475">
        <f t="shared" ref="D1475:D1538" si="46">$I$7-C1475</f>
        <v>3.6399999999999988E-2</v>
      </c>
      <c r="E1475">
        <f t="shared" ref="E1475:E1538" si="47">$I$6+D1475</f>
        <v>3.4064000000000001</v>
      </c>
    </row>
    <row r="1476" spans="1:5" x14ac:dyDescent="0.25">
      <c r="A1476">
        <v>1474</v>
      </c>
      <c r="B1476" s="1">
        <v>0.70231481481481473</v>
      </c>
      <c r="C1476">
        <v>0.59499999999999997</v>
      </c>
      <c r="D1476">
        <f t="shared" si="46"/>
        <v>3.6399999999999988E-2</v>
      </c>
      <c r="E1476">
        <f t="shared" si="47"/>
        <v>3.4064000000000001</v>
      </c>
    </row>
    <row r="1477" spans="1:5" x14ac:dyDescent="0.25">
      <c r="A1477">
        <v>1475</v>
      </c>
      <c r="B1477" s="1">
        <v>0.70232638888888888</v>
      </c>
      <c r="C1477">
        <v>0.59499999999999997</v>
      </c>
      <c r="D1477">
        <f t="shared" si="46"/>
        <v>3.6399999999999988E-2</v>
      </c>
      <c r="E1477">
        <f t="shared" si="47"/>
        <v>3.4064000000000001</v>
      </c>
    </row>
    <row r="1478" spans="1:5" x14ac:dyDescent="0.25">
      <c r="A1478">
        <v>1476</v>
      </c>
      <c r="B1478" s="1">
        <v>0.70233796296296302</v>
      </c>
      <c r="C1478">
        <v>0.59499999999999997</v>
      </c>
      <c r="D1478">
        <f t="shared" si="46"/>
        <v>3.6399999999999988E-2</v>
      </c>
      <c r="E1478">
        <f t="shared" si="47"/>
        <v>3.4064000000000001</v>
      </c>
    </row>
    <row r="1479" spans="1:5" x14ac:dyDescent="0.25">
      <c r="A1479">
        <v>1477</v>
      </c>
      <c r="B1479" s="1">
        <v>0.70234953703703706</v>
      </c>
      <c r="C1479">
        <v>0.59499999999999997</v>
      </c>
      <c r="D1479">
        <f t="shared" si="46"/>
        <v>3.6399999999999988E-2</v>
      </c>
      <c r="E1479">
        <f t="shared" si="47"/>
        <v>3.4064000000000001</v>
      </c>
    </row>
    <row r="1480" spans="1:5" x14ac:dyDescent="0.25">
      <c r="A1480">
        <v>1478</v>
      </c>
      <c r="B1480" s="1">
        <v>0.7023611111111111</v>
      </c>
      <c r="C1480">
        <v>0.59499999999999997</v>
      </c>
      <c r="D1480">
        <f t="shared" si="46"/>
        <v>3.6399999999999988E-2</v>
      </c>
      <c r="E1480">
        <f t="shared" si="47"/>
        <v>3.4064000000000001</v>
      </c>
    </row>
    <row r="1481" spans="1:5" x14ac:dyDescent="0.25">
      <c r="A1481">
        <v>1479</v>
      </c>
      <c r="B1481" s="1">
        <v>0.70237268518518514</v>
      </c>
      <c r="C1481">
        <v>0.59499999999999997</v>
      </c>
      <c r="D1481">
        <f t="shared" si="46"/>
        <v>3.6399999999999988E-2</v>
      </c>
      <c r="E1481">
        <f t="shared" si="47"/>
        <v>3.4064000000000001</v>
      </c>
    </row>
    <row r="1482" spans="1:5" x14ac:dyDescent="0.25">
      <c r="A1482">
        <v>1480</v>
      </c>
      <c r="B1482" s="1">
        <v>0.70238425925925929</v>
      </c>
      <c r="C1482">
        <v>0.59499999999999997</v>
      </c>
      <c r="D1482">
        <f t="shared" si="46"/>
        <v>3.6399999999999988E-2</v>
      </c>
      <c r="E1482">
        <f t="shared" si="47"/>
        <v>3.4064000000000001</v>
      </c>
    </row>
    <row r="1483" spans="1:5" x14ac:dyDescent="0.25">
      <c r="A1483">
        <v>1481</v>
      </c>
      <c r="B1483" s="1">
        <v>0.70239583333333344</v>
      </c>
      <c r="C1483">
        <v>0.59499999999999997</v>
      </c>
      <c r="D1483">
        <f t="shared" si="46"/>
        <v>3.6399999999999988E-2</v>
      </c>
      <c r="E1483">
        <f t="shared" si="47"/>
        <v>3.4064000000000001</v>
      </c>
    </row>
    <row r="1484" spans="1:5" x14ac:dyDescent="0.25">
      <c r="A1484">
        <v>1482</v>
      </c>
      <c r="B1484" s="1">
        <v>0.70240740740740737</v>
      </c>
      <c r="C1484">
        <v>0.59499999999999997</v>
      </c>
      <c r="D1484">
        <f t="shared" si="46"/>
        <v>3.6399999999999988E-2</v>
      </c>
      <c r="E1484">
        <f t="shared" si="47"/>
        <v>3.4064000000000001</v>
      </c>
    </row>
    <row r="1485" spans="1:5" x14ac:dyDescent="0.25">
      <c r="A1485">
        <v>1483</v>
      </c>
      <c r="B1485" s="1">
        <v>0.70241898148148152</v>
      </c>
      <c r="C1485">
        <v>0.59499999999999997</v>
      </c>
      <c r="D1485">
        <f t="shared" si="46"/>
        <v>3.6399999999999988E-2</v>
      </c>
      <c r="E1485">
        <f t="shared" si="47"/>
        <v>3.4064000000000001</v>
      </c>
    </row>
    <row r="1486" spans="1:5" x14ac:dyDescent="0.25">
      <c r="A1486">
        <v>1484</v>
      </c>
      <c r="B1486" s="1">
        <v>0.70243055555555556</v>
      </c>
      <c r="C1486">
        <v>0.59499999999999997</v>
      </c>
      <c r="D1486">
        <f t="shared" si="46"/>
        <v>3.6399999999999988E-2</v>
      </c>
      <c r="E1486">
        <f t="shared" si="47"/>
        <v>3.4064000000000001</v>
      </c>
    </row>
    <row r="1487" spans="1:5" x14ac:dyDescent="0.25">
      <c r="A1487">
        <v>1485</v>
      </c>
      <c r="B1487" s="1">
        <v>0.7024421296296296</v>
      </c>
      <c r="C1487">
        <v>0.59499999999999997</v>
      </c>
      <c r="D1487">
        <f t="shared" si="46"/>
        <v>3.6399999999999988E-2</v>
      </c>
      <c r="E1487">
        <f t="shared" si="47"/>
        <v>3.4064000000000001</v>
      </c>
    </row>
    <row r="1488" spans="1:5" x14ac:dyDescent="0.25">
      <c r="A1488">
        <v>1486</v>
      </c>
      <c r="B1488" s="1">
        <v>0.70245370370370364</v>
      </c>
      <c r="C1488">
        <v>0.59499999999999997</v>
      </c>
      <c r="D1488">
        <f t="shared" si="46"/>
        <v>3.6399999999999988E-2</v>
      </c>
      <c r="E1488">
        <f t="shared" si="47"/>
        <v>3.4064000000000001</v>
      </c>
    </row>
    <row r="1489" spans="1:5" x14ac:dyDescent="0.25">
      <c r="A1489">
        <v>1487</v>
      </c>
      <c r="B1489" s="1">
        <v>0.70246527777777779</v>
      </c>
      <c r="C1489">
        <v>0.59499999999999997</v>
      </c>
      <c r="D1489">
        <f t="shared" si="46"/>
        <v>3.6399999999999988E-2</v>
      </c>
      <c r="E1489">
        <f t="shared" si="47"/>
        <v>3.4064000000000001</v>
      </c>
    </row>
    <row r="1490" spans="1:5" x14ac:dyDescent="0.25">
      <c r="A1490">
        <v>1488</v>
      </c>
      <c r="B1490" s="1">
        <v>0.70247685185185194</v>
      </c>
      <c r="C1490">
        <v>0.59499999999999997</v>
      </c>
      <c r="D1490">
        <f t="shared" si="46"/>
        <v>3.6399999999999988E-2</v>
      </c>
      <c r="E1490">
        <f t="shared" si="47"/>
        <v>3.4064000000000001</v>
      </c>
    </row>
    <row r="1491" spans="1:5" x14ac:dyDescent="0.25">
      <c r="A1491">
        <v>1489</v>
      </c>
      <c r="B1491" s="1">
        <v>0.70248842592592586</v>
      </c>
      <c r="C1491">
        <v>0.59499999999999997</v>
      </c>
      <c r="D1491">
        <f t="shared" si="46"/>
        <v>3.6399999999999988E-2</v>
      </c>
      <c r="E1491">
        <f t="shared" si="47"/>
        <v>3.4064000000000001</v>
      </c>
    </row>
    <row r="1492" spans="1:5" x14ac:dyDescent="0.25">
      <c r="A1492">
        <v>1490</v>
      </c>
      <c r="B1492" s="1">
        <v>0.70250000000000001</v>
      </c>
      <c r="C1492">
        <v>0.59499999999999997</v>
      </c>
      <c r="D1492">
        <f t="shared" si="46"/>
        <v>3.6399999999999988E-2</v>
      </c>
      <c r="E1492">
        <f t="shared" si="47"/>
        <v>3.4064000000000001</v>
      </c>
    </row>
    <row r="1493" spans="1:5" x14ac:dyDescent="0.25">
      <c r="A1493">
        <v>1491</v>
      </c>
      <c r="B1493" s="1">
        <v>0.70251157407407405</v>
      </c>
      <c r="C1493">
        <v>0.59499999999999997</v>
      </c>
      <c r="D1493">
        <f t="shared" si="46"/>
        <v>3.6399999999999988E-2</v>
      </c>
      <c r="E1493">
        <f t="shared" si="47"/>
        <v>3.4064000000000001</v>
      </c>
    </row>
    <row r="1494" spans="1:5" x14ac:dyDescent="0.25">
      <c r="A1494">
        <v>1492</v>
      </c>
      <c r="B1494" s="1">
        <v>0.7025231481481482</v>
      </c>
      <c r="C1494">
        <v>0.59499999999999997</v>
      </c>
      <c r="D1494">
        <f t="shared" si="46"/>
        <v>3.6399999999999988E-2</v>
      </c>
      <c r="E1494">
        <f t="shared" si="47"/>
        <v>3.4064000000000001</v>
      </c>
    </row>
    <row r="1495" spans="1:5" x14ac:dyDescent="0.25">
      <c r="A1495">
        <v>1493</v>
      </c>
      <c r="B1495" s="1">
        <v>0.70253472222222213</v>
      </c>
      <c r="C1495">
        <v>0.59499999999999997</v>
      </c>
      <c r="D1495">
        <f t="shared" si="46"/>
        <v>3.6399999999999988E-2</v>
      </c>
      <c r="E1495">
        <f t="shared" si="47"/>
        <v>3.4064000000000001</v>
      </c>
    </row>
    <row r="1496" spans="1:5" x14ac:dyDescent="0.25">
      <c r="A1496">
        <v>1494</v>
      </c>
      <c r="B1496" s="1">
        <v>0.70254629629629628</v>
      </c>
      <c r="C1496">
        <v>0.59640000000000004</v>
      </c>
      <c r="D1496">
        <f t="shared" si="46"/>
        <v>3.499999999999992E-2</v>
      </c>
      <c r="E1496">
        <f t="shared" si="47"/>
        <v>3.4050000000000002</v>
      </c>
    </row>
    <row r="1497" spans="1:5" x14ac:dyDescent="0.25">
      <c r="A1497">
        <v>1495</v>
      </c>
      <c r="B1497" s="1">
        <v>0.70255787037037043</v>
      </c>
      <c r="C1497">
        <v>0.59499999999999997</v>
      </c>
      <c r="D1497">
        <f t="shared" si="46"/>
        <v>3.6399999999999988E-2</v>
      </c>
      <c r="E1497">
        <f t="shared" si="47"/>
        <v>3.4064000000000001</v>
      </c>
    </row>
    <row r="1498" spans="1:5" x14ac:dyDescent="0.25">
      <c r="A1498">
        <v>1496</v>
      </c>
      <c r="B1498" s="1">
        <v>0.70256944444444447</v>
      </c>
      <c r="C1498">
        <v>0.59499999999999997</v>
      </c>
      <c r="D1498">
        <f t="shared" si="46"/>
        <v>3.6399999999999988E-2</v>
      </c>
      <c r="E1498">
        <f t="shared" si="47"/>
        <v>3.4064000000000001</v>
      </c>
    </row>
    <row r="1499" spans="1:5" x14ac:dyDescent="0.25">
      <c r="A1499">
        <v>1497</v>
      </c>
      <c r="B1499" s="1">
        <v>0.70258101851851851</v>
      </c>
      <c r="C1499">
        <v>0.59640000000000004</v>
      </c>
      <c r="D1499">
        <f t="shared" si="46"/>
        <v>3.499999999999992E-2</v>
      </c>
      <c r="E1499">
        <f t="shared" si="47"/>
        <v>3.4050000000000002</v>
      </c>
    </row>
    <row r="1500" spans="1:5" x14ac:dyDescent="0.25">
      <c r="A1500">
        <v>1498</v>
      </c>
      <c r="B1500" s="1">
        <v>0.70259259259259255</v>
      </c>
      <c r="C1500">
        <v>0.59499999999999997</v>
      </c>
      <c r="D1500">
        <f t="shared" si="46"/>
        <v>3.6399999999999988E-2</v>
      </c>
      <c r="E1500">
        <f t="shared" si="47"/>
        <v>3.4064000000000001</v>
      </c>
    </row>
    <row r="1501" spans="1:5" x14ac:dyDescent="0.25">
      <c r="A1501">
        <v>1499</v>
      </c>
      <c r="B1501" s="1">
        <v>0.7026041666666667</v>
      </c>
      <c r="C1501">
        <v>0.59499999999999997</v>
      </c>
      <c r="D1501">
        <f t="shared" si="46"/>
        <v>3.6399999999999988E-2</v>
      </c>
      <c r="E1501">
        <f t="shared" si="47"/>
        <v>3.4064000000000001</v>
      </c>
    </row>
    <row r="1502" spans="1:5" x14ac:dyDescent="0.25">
      <c r="A1502">
        <v>1500</v>
      </c>
      <c r="B1502" s="1">
        <v>0.70261574074074085</v>
      </c>
      <c r="C1502">
        <v>0.59499999999999997</v>
      </c>
      <c r="D1502">
        <f t="shared" si="46"/>
        <v>3.6399999999999988E-2</v>
      </c>
      <c r="E1502">
        <f t="shared" si="47"/>
        <v>3.4064000000000001</v>
      </c>
    </row>
    <row r="1503" spans="1:5" x14ac:dyDescent="0.25">
      <c r="A1503">
        <v>1501</v>
      </c>
      <c r="B1503" s="1">
        <v>0.70262731481481477</v>
      </c>
      <c r="C1503">
        <v>0.59499999999999997</v>
      </c>
      <c r="D1503">
        <f t="shared" si="46"/>
        <v>3.6399999999999988E-2</v>
      </c>
      <c r="E1503">
        <f t="shared" si="47"/>
        <v>3.4064000000000001</v>
      </c>
    </row>
    <row r="1504" spans="1:5" x14ac:dyDescent="0.25">
      <c r="A1504">
        <v>1502</v>
      </c>
      <c r="B1504" s="1">
        <v>0.70263888888888892</v>
      </c>
      <c r="C1504">
        <v>0.59499999999999997</v>
      </c>
      <c r="D1504">
        <f t="shared" si="46"/>
        <v>3.6399999999999988E-2</v>
      </c>
      <c r="E1504">
        <f t="shared" si="47"/>
        <v>3.4064000000000001</v>
      </c>
    </row>
    <row r="1505" spans="1:5" x14ac:dyDescent="0.25">
      <c r="A1505">
        <v>1503</v>
      </c>
      <c r="B1505" s="1">
        <v>0.70265046296296296</v>
      </c>
      <c r="C1505">
        <v>0.59499999999999997</v>
      </c>
      <c r="D1505">
        <f t="shared" si="46"/>
        <v>3.6399999999999988E-2</v>
      </c>
      <c r="E1505">
        <f t="shared" si="47"/>
        <v>3.4064000000000001</v>
      </c>
    </row>
    <row r="1506" spans="1:5" x14ac:dyDescent="0.25">
      <c r="A1506">
        <v>1504</v>
      </c>
      <c r="B1506" s="1">
        <v>0.702662037037037</v>
      </c>
      <c r="C1506">
        <v>0.59499999999999997</v>
      </c>
      <c r="D1506">
        <f t="shared" si="46"/>
        <v>3.6399999999999988E-2</v>
      </c>
      <c r="E1506">
        <f t="shared" si="47"/>
        <v>3.4064000000000001</v>
      </c>
    </row>
    <row r="1507" spans="1:5" x14ac:dyDescent="0.25">
      <c r="A1507">
        <v>1505</v>
      </c>
      <c r="B1507" s="1">
        <v>0.70267361111111104</v>
      </c>
      <c r="C1507">
        <v>0.59499999999999997</v>
      </c>
      <c r="D1507">
        <f t="shared" si="46"/>
        <v>3.6399999999999988E-2</v>
      </c>
      <c r="E1507">
        <f t="shared" si="47"/>
        <v>3.4064000000000001</v>
      </c>
    </row>
    <row r="1508" spans="1:5" x14ac:dyDescent="0.25">
      <c r="A1508">
        <v>1506</v>
      </c>
      <c r="B1508" s="1">
        <v>0.70268518518518519</v>
      </c>
      <c r="C1508">
        <v>0.59499999999999997</v>
      </c>
      <c r="D1508">
        <f t="shared" si="46"/>
        <v>3.6399999999999988E-2</v>
      </c>
      <c r="E1508">
        <f t="shared" si="47"/>
        <v>3.4064000000000001</v>
      </c>
    </row>
    <row r="1509" spans="1:5" x14ac:dyDescent="0.25">
      <c r="A1509">
        <v>1507</v>
      </c>
      <c r="B1509" s="1">
        <v>0.70269675925925934</v>
      </c>
      <c r="C1509">
        <v>0.59499999999999997</v>
      </c>
      <c r="D1509">
        <f t="shared" si="46"/>
        <v>3.6399999999999988E-2</v>
      </c>
      <c r="E1509">
        <f t="shared" si="47"/>
        <v>3.4064000000000001</v>
      </c>
    </row>
    <row r="1510" spans="1:5" x14ac:dyDescent="0.25">
      <c r="A1510">
        <v>1508</v>
      </c>
      <c r="B1510" s="1">
        <v>0.70270833333333327</v>
      </c>
      <c r="C1510">
        <v>0.59499999999999997</v>
      </c>
      <c r="D1510">
        <f t="shared" si="46"/>
        <v>3.6399999999999988E-2</v>
      </c>
      <c r="E1510">
        <f t="shared" si="47"/>
        <v>3.4064000000000001</v>
      </c>
    </row>
    <row r="1511" spans="1:5" x14ac:dyDescent="0.25">
      <c r="A1511">
        <v>1509</v>
      </c>
      <c r="B1511" s="1">
        <v>0.70271990740740742</v>
      </c>
      <c r="C1511">
        <v>0.59499999999999997</v>
      </c>
      <c r="D1511">
        <f t="shared" si="46"/>
        <v>3.6399999999999988E-2</v>
      </c>
      <c r="E1511">
        <f t="shared" si="47"/>
        <v>3.4064000000000001</v>
      </c>
    </row>
    <row r="1512" spans="1:5" x14ac:dyDescent="0.25">
      <c r="A1512">
        <v>1510</v>
      </c>
      <c r="B1512" s="1">
        <v>0.70273148148148146</v>
      </c>
      <c r="C1512">
        <v>0.59499999999999997</v>
      </c>
      <c r="D1512">
        <f t="shared" si="46"/>
        <v>3.6399999999999988E-2</v>
      </c>
      <c r="E1512">
        <f t="shared" si="47"/>
        <v>3.4064000000000001</v>
      </c>
    </row>
    <row r="1513" spans="1:5" x14ac:dyDescent="0.25">
      <c r="A1513">
        <v>1511</v>
      </c>
      <c r="B1513" s="1">
        <v>0.70274305555555561</v>
      </c>
      <c r="C1513">
        <v>0.59499999999999997</v>
      </c>
      <c r="D1513">
        <f t="shared" si="46"/>
        <v>3.6399999999999988E-2</v>
      </c>
      <c r="E1513">
        <f t="shared" si="47"/>
        <v>3.4064000000000001</v>
      </c>
    </row>
    <row r="1514" spans="1:5" x14ac:dyDescent="0.25">
      <c r="A1514">
        <v>1512</v>
      </c>
      <c r="B1514" s="1">
        <v>0.70275462962962953</v>
      </c>
      <c r="C1514">
        <v>0.59499999999999997</v>
      </c>
      <c r="D1514">
        <f t="shared" si="46"/>
        <v>3.6399999999999988E-2</v>
      </c>
      <c r="E1514">
        <f t="shared" si="47"/>
        <v>3.4064000000000001</v>
      </c>
    </row>
    <row r="1515" spans="1:5" x14ac:dyDescent="0.25">
      <c r="A1515">
        <v>1513</v>
      </c>
      <c r="B1515" s="1">
        <v>0.70276620370370368</v>
      </c>
      <c r="C1515">
        <v>0.59499999999999997</v>
      </c>
      <c r="D1515">
        <f t="shared" si="46"/>
        <v>3.6399999999999988E-2</v>
      </c>
      <c r="E1515">
        <f t="shared" si="47"/>
        <v>3.4064000000000001</v>
      </c>
    </row>
    <row r="1516" spans="1:5" x14ac:dyDescent="0.25">
      <c r="A1516">
        <v>1514</v>
      </c>
      <c r="B1516" s="1">
        <v>0.70277777777777783</v>
      </c>
      <c r="C1516">
        <v>0.59499999999999997</v>
      </c>
      <c r="D1516">
        <f t="shared" si="46"/>
        <v>3.6399999999999988E-2</v>
      </c>
      <c r="E1516">
        <f t="shared" si="47"/>
        <v>3.4064000000000001</v>
      </c>
    </row>
    <row r="1517" spans="1:5" x14ac:dyDescent="0.25">
      <c r="A1517">
        <v>1515</v>
      </c>
      <c r="B1517" s="1">
        <v>0.70278935185185187</v>
      </c>
      <c r="C1517">
        <v>0.59499999999999997</v>
      </c>
      <c r="D1517">
        <f t="shared" si="46"/>
        <v>3.6399999999999988E-2</v>
      </c>
      <c r="E1517">
        <f t="shared" si="47"/>
        <v>3.4064000000000001</v>
      </c>
    </row>
    <row r="1518" spans="1:5" x14ac:dyDescent="0.25">
      <c r="A1518">
        <v>1516</v>
      </c>
      <c r="B1518" s="1">
        <v>0.70280092592592591</v>
      </c>
      <c r="C1518">
        <v>0.59499999999999997</v>
      </c>
      <c r="D1518">
        <f t="shared" si="46"/>
        <v>3.6399999999999988E-2</v>
      </c>
      <c r="E1518">
        <f t="shared" si="47"/>
        <v>3.4064000000000001</v>
      </c>
    </row>
    <row r="1519" spans="1:5" x14ac:dyDescent="0.25">
      <c r="A1519">
        <v>1517</v>
      </c>
      <c r="B1519" s="1">
        <v>0.70281249999999995</v>
      </c>
      <c r="C1519">
        <v>0.59499999999999997</v>
      </c>
      <c r="D1519">
        <f t="shared" si="46"/>
        <v>3.6399999999999988E-2</v>
      </c>
      <c r="E1519">
        <f t="shared" si="47"/>
        <v>3.4064000000000001</v>
      </c>
    </row>
    <row r="1520" spans="1:5" x14ac:dyDescent="0.25">
      <c r="A1520">
        <v>1518</v>
      </c>
      <c r="B1520" s="1">
        <v>0.7028240740740741</v>
      </c>
      <c r="C1520">
        <v>0.59499999999999997</v>
      </c>
      <c r="D1520">
        <f t="shared" si="46"/>
        <v>3.6399999999999988E-2</v>
      </c>
      <c r="E1520">
        <f t="shared" si="47"/>
        <v>3.4064000000000001</v>
      </c>
    </row>
    <row r="1521" spans="1:5" x14ac:dyDescent="0.25">
      <c r="A1521">
        <v>1519</v>
      </c>
      <c r="B1521" s="1">
        <v>0.70283564814814825</v>
      </c>
      <c r="C1521">
        <v>0.59499999999999997</v>
      </c>
      <c r="D1521">
        <f t="shared" si="46"/>
        <v>3.6399999999999988E-2</v>
      </c>
      <c r="E1521">
        <f t="shared" si="47"/>
        <v>3.4064000000000001</v>
      </c>
    </row>
    <row r="1522" spans="1:5" x14ac:dyDescent="0.25">
      <c r="A1522">
        <v>1520</v>
      </c>
      <c r="B1522" s="1">
        <v>0.70284722222222218</v>
      </c>
      <c r="C1522">
        <v>0.59499999999999997</v>
      </c>
      <c r="D1522">
        <f t="shared" si="46"/>
        <v>3.6399999999999988E-2</v>
      </c>
      <c r="E1522">
        <f t="shared" si="47"/>
        <v>3.4064000000000001</v>
      </c>
    </row>
    <row r="1523" spans="1:5" x14ac:dyDescent="0.25">
      <c r="A1523">
        <v>1521</v>
      </c>
      <c r="B1523" s="1">
        <v>0.70285879629629633</v>
      </c>
      <c r="C1523">
        <v>0.59499999999999997</v>
      </c>
      <c r="D1523">
        <f t="shared" si="46"/>
        <v>3.6399999999999988E-2</v>
      </c>
      <c r="E1523">
        <f t="shared" si="47"/>
        <v>3.4064000000000001</v>
      </c>
    </row>
    <row r="1524" spans="1:5" x14ac:dyDescent="0.25">
      <c r="A1524">
        <v>1522</v>
      </c>
      <c r="B1524" s="1">
        <v>0.70287037037037037</v>
      </c>
      <c r="C1524">
        <v>0.59499999999999997</v>
      </c>
      <c r="D1524">
        <f t="shared" si="46"/>
        <v>3.6399999999999988E-2</v>
      </c>
      <c r="E1524">
        <f t="shared" si="47"/>
        <v>3.4064000000000001</v>
      </c>
    </row>
    <row r="1525" spans="1:5" x14ac:dyDescent="0.25">
      <c r="A1525">
        <v>1523</v>
      </c>
      <c r="B1525" s="1">
        <v>0.70288194444444441</v>
      </c>
      <c r="C1525">
        <v>0.59499999999999997</v>
      </c>
      <c r="D1525">
        <f t="shared" si="46"/>
        <v>3.6399999999999988E-2</v>
      </c>
      <c r="E1525">
        <f t="shared" si="47"/>
        <v>3.4064000000000001</v>
      </c>
    </row>
    <row r="1526" spans="1:5" x14ac:dyDescent="0.25">
      <c r="A1526">
        <v>1524</v>
      </c>
      <c r="B1526" s="1">
        <v>0.70289351851851845</v>
      </c>
      <c r="C1526">
        <v>0.59499999999999997</v>
      </c>
      <c r="D1526">
        <f t="shared" si="46"/>
        <v>3.6399999999999988E-2</v>
      </c>
      <c r="E1526">
        <f t="shared" si="47"/>
        <v>3.4064000000000001</v>
      </c>
    </row>
    <row r="1527" spans="1:5" x14ac:dyDescent="0.25">
      <c r="A1527">
        <v>1525</v>
      </c>
      <c r="B1527" s="1">
        <v>0.7029050925925926</v>
      </c>
      <c r="C1527">
        <v>0.59499999999999997</v>
      </c>
      <c r="D1527">
        <f t="shared" si="46"/>
        <v>3.6399999999999988E-2</v>
      </c>
      <c r="E1527">
        <f t="shared" si="47"/>
        <v>3.4064000000000001</v>
      </c>
    </row>
    <row r="1528" spans="1:5" x14ac:dyDescent="0.25">
      <c r="A1528">
        <v>1526</v>
      </c>
      <c r="B1528" s="1">
        <v>0.70291666666666675</v>
      </c>
      <c r="C1528">
        <v>0.59499999999999997</v>
      </c>
      <c r="D1528">
        <f t="shared" si="46"/>
        <v>3.6399999999999988E-2</v>
      </c>
      <c r="E1528">
        <f t="shared" si="47"/>
        <v>3.4064000000000001</v>
      </c>
    </row>
    <row r="1529" spans="1:5" x14ac:dyDescent="0.25">
      <c r="A1529">
        <v>1527</v>
      </c>
      <c r="B1529" s="1">
        <v>0.70292824074074067</v>
      </c>
      <c r="C1529">
        <v>0.59640000000000004</v>
      </c>
      <c r="D1529">
        <f t="shared" si="46"/>
        <v>3.499999999999992E-2</v>
      </c>
      <c r="E1529">
        <f t="shared" si="47"/>
        <v>3.4050000000000002</v>
      </c>
    </row>
    <row r="1530" spans="1:5" x14ac:dyDescent="0.25">
      <c r="A1530">
        <v>1528</v>
      </c>
      <c r="B1530" s="1">
        <v>0.70293981481481482</v>
      </c>
      <c r="C1530">
        <v>0.59499999999999997</v>
      </c>
      <c r="D1530">
        <f t="shared" si="46"/>
        <v>3.6399999999999988E-2</v>
      </c>
      <c r="E1530">
        <f t="shared" si="47"/>
        <v>3.4064000000000001</v>
      </c>
    </row>
    <row r="1531" spans="1:5" x14ac:dyDescent="0.25">
      <c r="A1531">
        <v>1529</v>
      </c>
      <c r="B1531" s="1">
        <v>0.70295138888888886</v>
      </c>
      <c r="C1531">
        <v>0.59499999999999997</v>
      </c>
      <c r="D1531">
        <f t="shared" si="46"/>
        <v>3.6399999999999988E-2</v>
      </c>
      <c r="E1531">
        <f t="shared" si="47"/>
        <v>3.4064000000000001</v>
      </c>
    </row>
    <row r="1532" spans="1:5" x14ac:dyDescent="0.25">
      <c r="A1532">
        <v>1530</v>
      </c>
      <c r="B1532" s="1">
        <v>0.70296296296296301</v>
      </c>
      <c r="C1532">
        <v>0.59499999999999997</v>
      </c>
      <c r="D1532">
        <f t="shared" si="46"/>
        <v>3.6399999999999988E-2</v>
      </c>
      <c r="E1532">
        <f t="shared" si="47"/>
        <v>3.4064000000000001</v>
      </c>
    </row>
    <row r="1533" spans="1:5" x14ac:dyDescent="0.25">
      <c r="A1533">
        <v>1531</v>
      </c>
      <c r="B1533" s="1">
        <v>0.70297453703703694</v>
      </c>
      <c r="C1533">
        <v>0.59499999999999997</v>
      </c>
      <c r="D1533">
        <f t="shared" si="46"/>
        <v>3.6399999999999988E-2</v>
      </c>
      <c r="E1533">
        <f t="shared" si="47"/>
        <v>3.4064000000000001</v>
      </c>
    </row>
    <row r="1534" spans="1:5" x14ac:dyDescent="0.25">
      <c r="A1534">
        <v>1532</v>
      </c>
      <c r="B1534" s="1">
        <v>0.70298611111111109</v>
      </c>
      <c r="C1534">
        <v>0.59499999999999997</v>
      </c>
      <c r="D1534">
        <f t="shared" si="46"/>
        <v>3.6399999999999988E-2</v>
      </c>
      <c r="E1534">
        <f t="shared" si="47"/>
        <v>3.4064000000000001</v>
      </c>
    </row>
    <row r="1535" spans="1:5" x14ac:dyDescent="0.25">
      <c r="A1535">
        <v>1533</v>
      </c>
      <c r="B1535" s="1">
        <v>0.70299768518518524</v>
      </c>
      <c r="C1535">
        <v>0.59640000000000004</v>
      </c>
      <c r="D1535">
        <f t="shared" si="46"/>
        <v>3.499999999999992E-2</v>
      </c>
      <c r="E1535">
        <f t="shared" si="47"/>
        <v>3.4050000000000002</v>
      </c>
    </row>
    <row r="1536" spans="1:5" x14ac:dyDescent="0.25">
      <c r="A1536">
        <v>1534</v>
      </c>
      <c r="B1536" s="1">
        <v>0.70300925925925928</v>
      </c>
      <c r="C1536">
        <v>0.59499999999999997</v>
      </c>
      <c r="D1536">
        <f t="shared" si="46"/>
        <v>3.6399999999999988E-2</v>
      </c>
      <c r="E1536">
        <f t="shared" si="47"/>
        <v>3.4064000000000001</v>
      </c>
    </row>
    <row r="1537" spans="1:5" x14ac:dyDescent="0.25">
      <c r="A1537">
        <v>1535</v>
      </c>
      <c r="B1537" s="1">
        <v>0.70302083333333332</v>
      </c>
      <c r="C1537">
        <v>0.59499999999999997</v>
      </c>
      <c r="D1537">
        <f t="shared" si="46"/>
        <v>3.6399999999999988E-2</v>
      </c>
      <c r="E1537">
        <f t="shared" si="47"/>
        <v>3.4064000000000001</v>
      </c>
    </row>
    <row r="1538" spans="1:5" x14ac:dyDescent="0.25">
      <c r="A1538">
        <v>1536</v>
      </c>
      <c r="B1538" s="1">
        <v>0.70303240740740736</v>
      </c>
      <c r="C1538">
        <v>0.59640000000000004</v>
      </c>
      <c r="D1538">
        <f t="shared" si="46"/>
        <v>3.499999999999992E-2</v>
      </c>
      <c r="E1538">
        <f t="shared" si="47"/>
        <v>3.4050000000000002</v>
      </c>
    </row>
    <row r="1539" spans="1:5" x14ac:dyDescent="0.25">
      <c r="A1539">
        <v>1537</v>
      </c>
      <c r="B1539" s="1">
        <v>0.70304398148148151</v>
      </c>
      <c r="C1539">
        <v>0.59499999999999997</v>
      </c>
      <c r="D1539">
        <f t="shared" ref="D1539:D1602" si="48">$I$7-C1539</f>
        <v>3.6399999999999988E-2</v>
      </c>
      <c r="E1539">
        <f t="shared" ref="E1539:E1602" si="49">$I$6+D1539</f>
        <v>3.4064000000000001</v>
      </c>
    </row>
    <row r="1540" spans="1:5" x14ac:dyDescent="0.25">
      <c r="A1540">
        <v>1538</v>
      </c>
      <c r="B1540" s="1">
        <v>0.70305555555555566</v>
      </c>
      <c r="C1540">
        <v>0.59640000000000004</v>
      </c>
      <c r="D1540">
        <f t="shared" si="48"/>
        <v>3.499999999999992E-2</v>
      </c>
      <c r="E1540">
        <f t="shared" si="49"/>
        <v>3.4050000000000002</v>
      </c>
    </row>
    <row r="1541" spans="1:5" x14ac:dyDescent="0.25">
      <c r="A1541">
        <v>1539</v>
      </c>
      <c r="B1541" s="1">
        <v>0.70306712962962958</v>
      </c>
      <c r="C1541">
        <v>0.59499999999999997</v>
      </c>
      <c r="D1541">
        <f t="shared" si="48"/>
        <v>3.6399999999999988E-2</v>
      </c>
      <c r="E1541">
        <f t="shared" si="49"/>
        <v>3.4064000000000001</v>
      </c>
    </row>
    <row r="1542" spans="1:5" x14ac:dyDescent="0.25">
      <c r="A1542">
        <v>1540</v>
      </c>
      <c r="B1542" s="1">
        <v>0.70307870370370373</v>
      </c>
      <c r="C1542">
        <v>0.59499999999999997</v>
      </c>
      <c r="D1542">
        <f t="shared" si="48"/>
        <v>3.6399999999999988E-2</v>
      </c>
      <c r="E1542">
        <f t="shared" si="49"/>
        <v>3.4064000000000001</v>
      </c>
    </row>
    <row r="1543" spans="1:5" x14ac:dyDescent="0.25">
      <c r="A1543">
        <v>1541</v>
      </c>
      <c r="B1543" s="1">
        <v>0.70309027777777777</v>
      </c>
      <c r="C1543">
        <v>0.59499999999999997</v>
      </c>
      <c r="D1543">
        <f t="shared" si="48"/>
        <v>3.6399999999999988E-2</v>
      </c>
      <c r="E1543">
        <f t="shared" si="49"/>
        <v>3.4064000000000001</v>
      </c>
    </row>
    <row r="1544" spans="1:5" x14ac:dyDescent="0.25">
      <c r="A1544">
        <v>1542</v>
      </c>
      <c r="B1544" s="1">
        <v>0.70310185185185192</v>
      </c>
      <c r="C1544">
        <v>0.59499999999999997</v>
      </c>
      <c r="D1544">
        <f t="shared" si="48"/>
        <v>3.6399999999999988E-2</v>
      </c>
      <c r="E1544">
        <f t="shared" si="49"/>
        <v>3.4064000000000001</v>
      </c>
    </row>
    <row r="1545" spans="1:5" x14ac:dyDescent="0.25">
      <c r="A1545">
        <v>1543</v>
      </c>
      <c r="B1545" s="1">
        <v>0.70311342592592585</v>
      </c>
      <c r="C1545">
        <v>0.59640000000000004</v>
      </c>
      <c r="D1545">
        <f t="shared" si="48"/>
        <v>3.499999999999992E-2</v>
      </c>
      <c r="E1545">
        <f t="shared" si="49"/>
        <v>3.4050000000000002</v>
      </c>
    </row>
    <row r="1546" spans="1:5" x14ac:dyDescent="0.25">
      <c r="A1546">
        <v>1544</v>
      </c>
      <c r="B1546" s="1">
        <v>0.703125</v>
      </c>
      <c r="C1546">
        <v>0.59640000000000004</v>
      </c>
      <c r="D1546">
        <f t="shared" si="48"/>
        <v>3.499999999999992E-2</v>
      </c>
      <c r="E1546">
        <f t="shared" si="49"/>
        <v>3.4050000000000002</v>
      </c>
    </row>
    <row r="1547" spans="1:5" x14ac:dyDescent="0.25">
      <c r="A1547">
        <v>1545</v>
      </c>
      <c r="B1547" s="1">
        <v>0.70313657407407415</v>
      </c>
      <c r="C1547">
        <v>0.59499999999999997</v>
      </c>
      <c r="D1547">
        <f t="shared" si="48"/>
        <v>3.6399999999999988E-2</v>
      </c>
      <c r="E1547">
        <f t="shared" si="49"/>
        <v>3.4064000000000001</v>
      </c>
    </row>
    <row r="1548" spans="1:5" x14ac:dyDescent="0.25">
      <c r="A1548">
        <v>1546</v>
      </c>
      <c r="B1548" s="1">
        <v>0.70314814814814808</v>
      </c>
      <c r="C1548">
        <v>0.59499999999999997</v>
      </c>
      <c r="D1548">
        <f t="shared" si="48"/>
        <v>3.6399999999999988E-2</v>
      </c>
      <c r="E1548">
        <f t="shared" si="49"/>
        <v>3.4064000000000001</v>
      </c>
    </row>
    <row r="1549" spans="1:5" x14ac:dyDescent="0.25">
      <c r="A1549">
        <v>1547</v>
      </c>
      <c r="B1549" s="1">
        <v>0.70315972222222223</v>
      </c>
      <c r="C1549">
        <v>0.59499999999999997</v>
      </c>
      <c r="D1549">
        <f t="shared" si="48"/>
        <v>3.6399999999999988E-2</v>
      </c>
      <c r="E1549">
        <f t="shared" si="49"/>
        <v>3.4064000000000001</v>
      </c>
    </row>
    <row r="1550" spans="1:5" x14ac:dyDescent="0.25">
      <c r="A1550">
        <v>1548</v>
      </c>
      <c r="B1550" s="1">
        <v>0.70317129629629627</v>
      </c>
      <c r="C1550">
        <v>0.59640000000000004</v>
      </c>
      <c r="D1550">
        <f t="shared" si="48"/>
        <v>3.499999999999992E-2</v>
      </c>
      <c r="E1550">
        <f t="shared" si="49"/>
        <v>3.4050000000000002</v>
      </c>
    </row>
    <row r="1551" spans="1:5" x14ac:dyDescent="0.25">
      <c r="A1551">
        <v>1549</v>
      </c>
      <c r="B1551" s="1">
        <v>0.70318287037037042</v>
      </c>
      <c r="C1551">
        <v>0.59499999999999997</v>
      </c>
      <c r="D1551">
        <f t="shared" si="48"/>
        <v>3.6399999999999988E-2</v>
      </c>
      <c r="E1551">
        <f t="shared" si="49"/>
        <v>3.4064000000000001</v>
      </c>
    </row>
    <row r="1552" spans="1:5" x14ac:dyDescent="0.25">
      <c r="A1552">
        <v>1550</v>
      </c>
      <c r="B1552" s="1">
        <v>0.70319444444444434</v>
      </c>
      <c r="C1552">
        <v>0.59499999999999997</v>
      </c>
      <c r="D1552">
        <f t="shared" si="48"/>
        <v>3.6399999999999988E-2</v>
      </c>
      <c r="E1552">
        <f t="shared" si="49"/>
        <v>3.4064000000000001</v>
      </c>
    </row>
    <row r="1553" spans="1:5" x14ac:dyDescent="0.25">
      <c r="A1553">
        <v>1551</v>
      </c>
      <c r="B1553" s="1">
        <v>0.70320601851851849</v>
      </c>
      <c r="C1553">
        <v>0.59499999999999997</v>
      </c>
      <c r="D1553">
        <f t="shared" si="48"/>
        <v>3.6399999999999988E-2</v>
      </c>
      <c r="E1553">
        <f t="shared" si="49"/>
        <v>3.4064000000000001</v>
      </c>
    </row>
    <row r="1554" spans="1:5" x14ac:dyDescent="0.25">
      <c r="A1554">
        <v>1552</v>
      </c>
      <c r="B1554" s="1">
        <v>0.70321759259259264</v>
      </c>
      <c r="C1554">
        <v>0.59499999999999997</v>
      </c>
      <c r="D1554">
        <f t="shared" si="48"/>
        <v>3.6399999999999988E-2</v>
      </c>
      <c r="E1554">
        <f t="shared" si="49"/>
        <v>3.4064000000000001</v>
      </c>
    </row>
    <row r="1555" spans="1:5" x14ac:dyDescent="0.25">
      <c r="A1555">
        <v>1553</v>
      </c>
      <c r="B1555" s="1">
        <v>0.70322916666666668</v>
      </c>
      <c r="C1555">
        <v>0.59640000000000004</v>
      </c>
      <c r="D1555">
        <f t="shared" si="48"/>
        <v>3.499999999999992E-2</v>
      </c>
      <c r="E1555">
        <f t="shared" si="49"/>
        <v>3.4050000000000002</v>
      </c>
    </row>
    <row r="1556" spans="1:5" x14ac:dyDescent="0.25">
      <c r="A1556">
        <v>1554</v>
      </c>
      <c r="B1556" s="1">
        <v>0.70324074074074072</v>
      </c>
      <c r="C1556">
        <v>0.59499999999999997</v>
      </c>
      <c r="D1556">
        <f t="shared" si="48"/>
        <v>3.6399999999999988E-2</v>
      </c>
      <c r="E1556">
        <f t="shared" si="49"/>
        <v>3.4064000000000001</v>
      </c>
    </row>
    <row r="1557" spans="1:5" x14ac:dyDescent="0.25">
      <c r="A1557">
        <v>1555</v>
      </c>
      <c r="B1557" s="1">
        <v>0.70325231481481476</v>
      </c>
      <c r="C1557">
        <v>0.59499999999999997</v>
      </c>
      <c r="D1557">
        <f t="shared" si="48"/>
        <v>3.6399999999999988E-2</v>
      </c>
      <c r="E1557">
        <f t="shared" si="49"/>
        <v>3.4064000000000001</v>
      </c>
    </row>
    <row r="1558" spans="1:5" x14ac:dyDescent="0.25">
      <c r="A1558">
        <v>1556</v>
      </c>
      <c r="B1558" s="1">
        <v>0.70326388888888891</v>
      </c>
      <c r="C1558">
        <v>0.59640000000000004</v>
      </c>
      <c r="D1558">
        <f t="shared" si="48"/>
        <v>3.499999999999992E-2</v>
      </c>
      <c r="E1558">
        <f t="shared" si="49"/>
        <v>3.4050000000000002</v>
      </c>
    </row>
    <row r="1559" spans="1:5" x14ac:dyDescent="0.25">
      <c r="A1559">
        <v>1557</v>
      </c>
      <c r="B1559" s="1">
        <v>0.70327546296296306</v>
      </c>
      <c r="C1559">
        <v>0.59640000000000004</v>
      </c>
      <c r="D1559">
        <f t="shared" si="48"/>
        <v>3.499999999999992E-2</v>
      </c>
      <c r="E1559">
        <f t="shared" si="49"/>
        <v>3.4050000000000002</v>
      </c>
    </row>
    <row r="1560" spans="1:5" x14ac:dyDescent="0.25">
      <c r="A1560">
        <v>1558</v>
      </c>
      <c r="B1560" s="1">
        <v>0.70328703703703699</v>
      </c>
      <c r="C1560">
        <v>0.59499999999999997</v>
      </c>
      <c r="D1560">
        <f t="shared" si="48"/>
        <v>3.6399999999999988E-2</v>
      </c>
      <c r="E1560">
        <f t="shared" si="49"/>
        <v>3.4064000000000001</v>
      </c>
    </row>
    <row r="1561" spans="1:5" x14ac:dyDescent="0.25">
      <c r="A1561">
        <v>1559</v>
      </c>
      <c r="B1561" s="1">
        <v>0.70329861111111114</v>
      </c>
      <c r="C1561">
        <v>0.59499999999999997</v>
      </c>
      <c r="D1561">
        <f t="shared" si="48"/>
        <v>3.6399999999999988E-2</v>
      </c>
      <c r="E1561">
        <f t="shared" si="49"/>
        <v>3.4064000000000001</v>
      </c>
    </row>
    <row r="1562" spans="1:5" x14ac:dyDescent="0.25">
      <c r="A1562">
        <v>1560</v>
      </c>
      <c r="B1562" s="1">
        <v>0.70331018518518518</v>
      </c>
      <c r="C1562">
        <v>0.59499999999999997</v>
      </c>
      <c r="D1562">
        <f t="shared" si="48"/>
        <v>3.6399999999999988E-2</v>
      </c>
      <c r="E1562">
        <f t="shared" si="49"/>
        <v>3.4064000000000001</v>
      </c>
    </row>
    <row r="1563" spans="1:5" x14ac:dyDescent="0.25">
      <c r="A1563">
        <v>1561</v>
      </c>
      <c r="B1563" s="1">
        <v>0.70332175925925933</v>
      </c>
      <c r="C1563">
        <v>0.59499999999999997</v>
      </c>
      <c r="D1563">
        <f t="shared" si="48"/>
        <v>3.6399999999999988E-2</v>
      </c>
      <c r="E1563">
        <f t="shared" si="49"/>
        <v>3.4064000000000001</v>
      </c>
    </row>
    <row r="1564" spans="1:5" x14ac:dyDescent="0.25">
      <c r="A1564">
        <v>1562</v>
      </c>
      <c r="B1564" s="1">
        <v>0.70333333333333325</v>
      </c>
      <c r="C1564">
        <v>0.59499999999999997</v>
      </c>
      <c r="D1564">
        <f t="shared" si="48"/>
        <v>3.6399999999999988E-2</v>
      </c>
      <c r="E1564">
        <f t="shared" si="49"/>
        <v>3.4064000000000001</v>
      </c>
    </row>
    <row r="1565" spans="1:5" x14ac:dyDescent="0.25">
      <c r="A1565">
        <v>1563</v>
      </c>
      <c r="B1565" s="1">
        <v>0.7033449074074074</v>
      </c>
      <c r="C1565">
        <v>0.59499999999999997</v>
      </c>
      <c r="D1565">
        <f t="shared" si="48"/>
        <v>3.6399999999999988E-2</v>
      </c>
      <c r="E1565">
        <f t="shared" si="49"/>
        <v>3.4064000000000001</v>
      </c>
    </row>
    <row r="1566" spans="1:5" x14ac:dyDescent="0.25">
      <c r="A1566">
        <v>1564</v>
      </c>
      <c r="B1566" s="1">
        <v>0.70335648148148155</v>
      </c>
      <c r="C1566">
        <v>0.59499999999999997</v>
      </c>
      <c r="D1566">
        <f t="shared" si="48"/>
        <v>3.6399999999999988E-2</v>
      </c>
      <c r="E1566">
        <f t="shared" si="49"/>
        <v>3.4064000000000001</v>
      </c>
    </row>
    <row r="1567" spans="1:5" x14ac:dyDescent="0.25">
      <c r="A1567">
        <v>1565</v>
      </c>
      <c r="B1567" s="1">
        <v>0.70336805555555559</v>
      </c>
      <c r="C1567">
        <v>0.59499999999999997</v>
      </c>
      <c r="D1567">
        <f t="shared" si="48"/>
        <v>3.6399999999999988E-2</v>
      </c>
      <c r="E1567">
        <f t="shared" si="49"/>
        <v>3.4064000000000001</v>
      </c>
    </row>
    <row r="1568" spans="1:5" x14ac:dyDescent="0.25">
      <c r="A1568">
        <v>1566</v>
      </c>
      <c r="B1568" s="1">
        <v>0.70337962962962963</v>
      </c>
      <c r="C1568">
        <v>0.59640000000000004</v>
      </c>
      <c r="D1568">
        <f t="shared" si="48"/>
        <v>3.499999999999992E-2</v>
      </c>
      <c r="E1568">
        <f t="shared" si="49"/>
        <v>3.4050000000000002</v>
      </c>
    </row>
    <row r="1569" spans="1:5" x14ac:dyDescent="0.25">
      <c r="A1569">
        <v>1567</v>
      </c>
      <c r="B1569" s="1">
        <v>0.70339120370370367</v>
      </c>
      <c r="C1569">
        <v>0.59640000000000004</v>
      </c>
      <c r="D1569">
        <f t="shared" si="48"/>
        <v>3.499999999999992E-2</v>
      </c>
      <c r="E1569">
        <f t="shared" si="49"/>
        <v>3.4050000000000002</v>
      </c>
    </row>
    <row r="1570" spans="1:5" x14ac:dyDescent="0.25">
      <c r="A1570">
        <v>1568</v>
      </c>
      <c r="B1570" s="1">
        <v>0.70340277777777782</v>
      </c>
      <c r="C1570">
        <v>0.59640000000000004</v>
      </c>
      <c r="D1570">
        <f t="shared" si="48"/>
        <v>3.499999999999992E-2</v>
      </c>
      <c r="E1570">
        <f t="shared" si="49"/>
        <v>3.4050000000000002</v>
      </c>
    </row>
    <row r="1571" spans="1:5" x14ac:dyDescent="0.25">
      <c r="A1571">
        <v>1569</v>
      </c>
      <c r="B1571" s="1">
        <v>0.70341435185185175</v>
      </c>
      <c r="C1571">
        <v>0.59640000000000004</v>
      </c>
      <c r="D1571">
        <f t="shared" si="48"/>
        <v>3.499999999999992E-2</v>
      </c>
      <c r="E1571">
        <f t="shared" si="49"/>
        <v>3.4050000000000002</v>
      </c>
    </row>
    <row r="1572" spans="1:5" x14ac:dyDescent="0.25">
      <c r="A1572">
        <v>1570</v>
      </c>
      <c r="B1572" s="1">
        <v>0.7034259259259259</v>
      </c>
      <c r="C1572">
        <v>0.59499999999999997</v>
      </c>
      <c r="D1572">
        <f t="shared" si="48"/>
        <v>3.6399999999999988E-2</v>
      </c>
      <c r="E1572">
        <f t="shared" si="49"/>
        <v>3.4064000000000001</v>
      </c>
    </row>
    <row r="1573" spans="1:5" x14ac:dyDescent="0.25">
      <c r="A1573">
        <v>1571</v>
      </c>
      <c r="B1573" s="1">
        <v>0.70343750000000005</v>
      </c>
      <c r="C1573">
        <v>0.59499999999999997</v>
      </c>
      <c r="D1573">
        <f t="shared" si="48"/>
        <v>3.6399999999999988E-2</v>
      </c>
      <c r="E1573">
        <f t="shared" si="49"/>
        <v>3.4064000000000001</v>
      </c>
    </row>
    <row r="1574" spans="1:5" x14ac:dyDescent="0.25">
      <c r="A1574">
        <v>1572</v>
      </c>
      <c r="B1574" s="1">
        <v>0.70344907407407409</v>
      </c>
      <c r="C1574">
        <v>0.59640000000000004</v>
      </c>
      <c r="D1574">
        <f t="shared" si="48"/>
        <v>3.499999999999992E-2</v>
      </c>
      <c r="E1574">
        <f t="shared" si="49"/>
        <v>3.4050000000000002</v>
      </c>
    </row>
    <row r="1575" spans="1:5" x14ac:dyDescent="0.25">
      <c r="A1575">
        <v>1573</v>
      </c>
      <c r="B1575" s="1">
        <v>0.70346064814814813</v>
      </c>
      <c r="C1575">
        <v>0.59640000000000004</v>
      </c>
      <c r="D1575">
        <f t="shared" si="48"/>
        <v>3.499999999999992E-2</v>
      </c>
      <c r="E1575">
        <f t="shared" si="49"/>
        <v>3.4050000000000002</v>
      </c>
    </row>
    <row r="1576" spans="1:5" x14ac:dyDescent="0.25">
      <c r="A1576">
        <v>1574</v>
      </c>
      <c r="B1576" s="1">
        <v>0.70347222222222217</v>
      </c>
      <c r="C1576">
        <v>0.59640000000000004</v>
      </c>
      <c r="D1576">
        <f t="shared" si="48"/>
        <v>3.499999999999992E-2</v>
      </c>
      <c r="E1576">
        <f t="shared" si="49"/>
        <v>3.4050000000000002</v>
      </c>
    </row>
    <row r="1577" spans="1:5" x14ac:dyDescent="0.25">
      <c r="A1577">
        <v>1575</v>
      </c>
      <c r="B1577" s="1">
        <v>0.70348379629629632</v>
      </c>
      <c r="C1577">
        <v>0.59499999999999997</v>
      </c>
      <c r="D1577">
        <f t="shared" si="48"/>
        <v>3.6399999999999988E-2</v>
      </c>
      <c r="E1577">
        <f t="shared" si="49"/>
        <v>3.4064000000000001</v>
      </c>
    </row>
    <row r="1578" spans="1:5" x14ac:dyDescent="0.25">
      <c r="A1578">
        <v>1576</v>
      </c>
      <c r="B1578" s="1">
        <v>0.70349537037037047</v>
      </c>
      <c r="C1578">
        <v>0.59499999999999997</v>
      </c>
      <c r="D1578">
        <f t="shared" si="48"/>
        <v>3.6399999999999988E-2</v>
      </c>
      <c r="E1578">
        <f t="shared" si="49"/>
        <v>3.4064000000000001</v>
      </c>
    </row>
    <row r="1579" spans="1:5" x14ac:dyDescent="0.25">
      <c r="A1579">
        <v>1577</v>
      </c>
      <c r="B1579" s="1">
        <v>0.70350694444444439</v>
      </c>
      <c r="C1579">
        <v>0.59499999999999997</v>
      </c>
      <c r="D1579">
        <f t="shared" si="48"/>
        <v>3.6399999999999988E-2</v>
      </c>
      <c r="E1579">
        <f t="shared" si="49"/>
        <v>3.4064000000000001</v>
      </c>
    </row>
    <row r="1580" spans="1:5" x14ac:dyDescent="0.25">
      <c r="A1580">
        <v>1578</v>
      </c>
      <c r="B1580" s="1">
        <v>0.70351851851851854</v>
      </c>
      <c r="C1580">
        <v>0.59499999999999997</v>
      </c>
      <c r="D1580">
        <f t="shared" si="48"/>
        <v>3.6399999999999988E-2</v>
      </c>
      <c r="E1580">
        <f t="shared" si="49"/>
        <v>3.4064000000000001</v>
      </c>
    </row>
    <row r="1581" spans="1:5" x14ac:dyDescent="0.25">
      <c r="A1581">
        <v>1579</v>
      </c>
      <c r="B1581" s="1">
        <v>0.70353009259259258</v>
      </c>
      <c r="C1581">
        <v>0.59640000000000004</v>
      </c>
      <c r="D1581">
        <f t="shared" si="48"/>
        <v>3.499999999999992E-2</v>
      </c>
      <c r="E1581">
        <f t="shared" si="49"/>
        <v>3.4050000000000002</v>
      </c>
    </row>
    <row r="1582" spans="1:5" x14ac:dyDescent="0.25">
      <c r="A1582">
        <v>1580</v>
      </c>
      <c r="B1582" s="1">
        <v>0.70354166666666673</v>
      </c>
      <c r="C1582">
        <v>0.59499999999999997</v>
      </c>
      <c r="D1582">
        <f t="shared" si="48"/>
        <v>3.6399999999999988E-2</v>
      </c>
      <c r="E1582">
        <f t="shared" si="49"/>
        <v>3.4064000000000001</v>
      </c>
    </row>
    <row r="1583" spans="1:5" x14ac:dyDescent="0.25">
      <c r="A1583">
        <v>1581</v>
      </c>
      <c r="B1583" s="1">
        <v>0.70355324074074066</v>
      </c>
      <c r="C1583">
        <v>0.59499999999999997</v>
      </c>
      <c r="D1583">
        <f t="shared" si="48"/>
        <v>3.6399999999999988E-2</v>
      </c>
      <c r="E1583">
        <f t="shared" si="49"/>
        <v>3.4064000000000001</v>
      </c>
    </row>
    <row r="1584" spans="1:5" x14ac:dyDescent="0.25">
      <c r="A1584">
        <v>1582</v>
      </c>
      <c r="B1584" s="1">
        <v>0.70356481481481481</v>
      </c>
      <c r="C1584">
        <v>0.59640000000000004</v>
      </c>
      <c r="D1584">
        <f t="shared" si="48"/>
        <v>3.499999999999992E-2</v>
      </c>
      <c r="E1584">
        <f t="shared" si="49"/>
        <v>3.4050000000000002</v>
      </c>
    </row>
    <row r="1585" spans="1:5" x14ac:dyDescent="0.25">
      <c r="A1585">
        <v>1583</v>
      </c>
      <c r="B1585" s="1">
        <v>0.70357638888888896</v>
      </c>
      <c r="C1585">
        <v>0.59640000000000004</v>
      </c>
      <c r="D1585">
        <f t="shared" si="48"/>
        <v>3.499999999999992E-2</v>
      </c>
      <c r="E1585">
        <f t="shared" si="49"/>
        <v>3.4050000000000002</v>
      </c>
    </row>
    <row r="1586" spans="1:5" x14ac:dyDescent="0.25">
      <c r="A1586">
        <v>1584</v>
      </c>
      <c r="B1586" s="1">
        <v>0.703587962962963</v>
      </c>
      <c r="C1586">
        <v>0.59499999999999997</v>
      </c>
      <c r="D1586">
        <f t="shared" si="48"/>
        <v>3.6399999999999988E-2</v>
      </c>
      <c r="E1586">
        <f t="shared" si="49"/>
        <v>3.4064000000000001</v>
      </c>
    </row>
    <row r="1587" spans="1:5" x14ac:dyDescent="0.25">
      <c r="A1587">
        <v>1585</v>
      </c>
      <c r="B1587" s="1">
        <v>0.70359953703703704</v>
      </c>
      <c r="C1587">
        <v>0.59640000000000004</v>
      </c>
      <c r="D1587">
        <f t="shared" si="48"/>
        <v>3.499999999999992E-2</v>
      </c>
      <c r="E1587">
        <f t="shared" si="49"/>
        <v>3.4050000000000002</v>
      </c>
    </row>
    <row r="1588" spans="1:5" x14ac:dyDescent="0.25">
      <c r="A1588">
        <v>1586</v>
      </c>
      <c r="B1588" s="1">
        <v>0.70361111111111108</v>
      </c>
      <c r="C1588">
        <v>0.59499999999999997</v>
      </c>
      <c r="D1588">
        <f t="shared" si="48"/>
        <v>3.6399999999999988E-2</v>
      </c>
      <c r="E1588">
        <f t="shared" si="49"/>
        <v>3.4064000000000001</v>
      </c>
    </row>
    <row r="1589" spans="1:5" x14ac:dyDescent="0.25">
      <c r="A1589">
        <v>1587</v>
      </c>
      <c r="B1589" s="1">
        <v>0.70362268518518523</v>
      </c>
      <c r="C1589">
        <v>0.59640000000000004</v>
      </c>
      <c r="D1589">
        <f t="shared" si="48"/>
        <v>3.499999999999992E-2</v>
      </c>
      <c r="E1589">
        <f t="shared" si="49"/>
        <v>3.4050000000000002</v>
      </c>
    </row>
    <row r="1590" spans="1:5" x14ac:dyDescent="0.25">
      <c r="A1590">
        <v>1588</v>
      </c>
      <c r="B1590" s="1">
        <v>0.70363425925925915</v>
      </c>
      <c r="C1590">
        <v>0.59640000000000004</v>
      </c>
      <c r="D1590">
        <f t="shared" si="48"/>
        <v>3.499999999999992E-2</v>
      </c>
      <c r="E1590">
        <f t="shared" si="49"/>
        <v>3.4050000000000002</v>
      </c>
    </row>
    <row r="1591" spans="1:5" x14ac:dyDescent="0.25">
      <c r="A1591">
        <v>1589</v>
      </c>
      <c r="B1591" s="1">
        <v>0.7036458333333333</v>
      </c>
      <c r="C1591">
        <v>0.59499999999999997</v>
      </c>
      <c r="D1591">
        <f t="shared" si="48"/>
        <v>3.6399999999999988E-2</v>
      </c>
      <c r="E1591">
        <f t="shared" si="49"/>
        <v>3.4064000000000001</v>
      </c>
    </row>
    <row r="1592" spans="1:5" x14ac:dyDescent="0.25">
      <c r="A1592">
        <v>1590</v>
      </c>
      <c r="B1592" s="1">
        <v>0.70365740740740745</v>
      </c>
      <c r="C1592">
        <v>0.59499999999999997</v>
      </c>
      <c r="D1592">
        <f t="shared" si="48"/>
        <v>3.6399999999999988E-2</v>
      </c>
      <c r="E1592">
        <f t="shared" si="49"/>
        <v>3.4064000000000001</v>
      </c>
    </row>
    <row r="1593" spans="1:5" x14ac:dyDescent="0.25">
      <c r="A1593">
        <v>1591</v>
      </c>
      <c r="B1593" s="1">
        <v>0.70366898148148149</v>
      </c>
      <c r="C1593">
        <v>0.59499999999999997</v>
      </c>
      <c r="D1593">
        <f t="shared" si="48"/>
        <v>3.6399999999999988E-2</v>
      </c>
      <c r="E1593">
        <f t="shared" si="49"/>
        <v>3.4064000000000001</v>
      </c>
    </row>
    <row r="1594" spans="1:5" x14ac:dyDescent="0.25">
      <c r="A1594">
        <v>1592</v>
      </c>
      <c r="B1594" s="1">
        <v>0.70368055555555553</v>
      </c>
      <c r="C1594">
        <v>0.59640000000000004</v>
      </c>
      <c r="D1594">
        <f t="shared" si="48"/>
        <v>3.499999999999992E-2</v>
      </c>
      <c r="E1594">
        <f t="shared" si="49"/>
        <v>3.4050000000000002</v>
      </c>
    </row>
    <row r="1595" spans="1:5" x14ac:dyDescent="0.25">
      <c r="A1595">
        <v>1593</v>
      </c>
      <c r="B1595" s="1">
        <v>0.70369212962962957</v>
      </c>
      <c r="C1595">
        <v>0.59499999999999997</v>
      </c>
      <c r="D1595">
        <f t="shared" si="48"/>
        <v>3.6399999999999988E-2</v>
      </c>
      <c r="E1595">
        <f t="shared" si="49"/>
        <v>3.4064000000000001</v>
      </c>
    </row>
    <row r="1596" spans="1:5" x14ac:dyDescent="0.25">
      <c r="A1596">
        <v>1594</v>
      </c>
      <c r="B1596" s="1">
        <v>0.70370370370370372</v>
      </c>
      <c r="C1596">
        <v>0.59499999999999997</v>
      </c>
      <c r="D1596">
        <f t="shared" si="48"/>
        <v>3.6399999999999988E-2</v>
      </c>
      <c r="E1596">
        <f t="shared" si="49"/>
        <v>3.4064000000000001</v>
      </c>
    </row>
    <row r="1597" spans="1:5" x14ac:dyDescent="0.25">
      <c r="A1597">
        <v>1595</v>
      </c>
      <c r="B1597" s="1">
        <v>0.70371527777777787</v>
      </c>
      <c r="C1597">
        <v>0.59499999999999997</v>
      </c>
      <c r="D1597">
        <f t="shared" si="48"/>
        <v>3.6399999999999988E-2</v>
      </c>
      <c r="E1597">
        <f t="shared" si="49"/>
        <v>3.4064000000000001</v>
      </c>
    </row>
    <row r="1598" spans="1:5" x14ac:dyDescent="0.25">
      <c r="A1598">
        <v>1596</v>
      </c>
      <c r="B1598" s="1">
        <v>0.7037268518518518</v>
      </c>
      <c r="C1598">
        <v>0.59640000000000004</v>
      </c>
      <c r="D1598">
        <f t="shared" si="48"/>
        <v>3.499999999999992E-2</v>
      </c>
      <c r="E1598">
        <f t="shared" si="49"/>
        <v>3.4050000000000002</v>
      </c>
    </row>
    <row r="1599" spans="1:5" x14ac:dyDescent="0.25">
      <c r="A1599">
        <v>1597</v>
      </c>
      <c r="B1599" s="1">
        <v>0.70373842592592595</v>
      </c>
      <c r="C1599">
        <v>0.59640000000000004</v>
      </c>
      <c r="D1599">
        <f t="shared" si="48"/>
        <v>3.499999999999992E-2</v>
      </c>
      <c r="E1599">
        <f t="shared" si="49"/>
        <v>3.4050000000000002</v>
      </c>
    </row>
    <row r="1600" spans="1:5" x14ac:dyDescent="0.25">
      <c r="A1600">
        <v>1598</v>
      </c>
      <c r="B1600" s="1">
        <v>0.70374999999999999</v>
      </c>
      <c r="C1600">
        <v>0.59640000000000004</v>
      </c>
      <c r="D1600">
        <f t="shared" si="48"/>
        <v>3.499999999999992E-2</v>
      </c>
      <c r="E1600">
        <f t="shared" si="49"/>
        <v>3.4050000000000002</v>
      </c>
    </row>
    <row r="1601" spans="1:5" x14ac:dyDescent="0.25">
      <c r="A1601">
        <v>1599</v>
      </c>
      <c r="B1601" s="1">
        <v>0.70376157407407414</v>
      </c>
      <c r="C1601">
        <v>0.59640000000000004</v>
      </c>
      <c r="D1601">
        <f t="shared" si="48"/>
        <v>3.499999999999992E-2</v>
      </c>
      <c r="E1601">
        <f t="shared" si="49"/>
        <v>3.4050000000000002</v>
      </c>
    </row>
    <row r="1602" spans="1:5" x14ac:dyDescent="0.25">
      <c r="A1602">
        <v>1600</v>
      </c>
      <c r="B1602" s="1">
        <v>0.70377314814814806</v>
      </c>
      <c r="C1602">
        <v>0.59499999999999997</v>
      </c>
      <c r="D1602">
        <f t="shared" si="48"/>
        <v>3.6399999999999988E-2</v>
      </c>
      <c r="E1602">
        <f t="shared" si="49"/>
        <v>3.4064000000000001</v>
      </c>
    </row>
    <row r="1603" spans="1:5" x14ac:dyDescent="0.25">
      <c r="A1603">
        <v>1601</v>
      </c>
      <c r="B1603" s="1">
        <v>0.70378472222222221</v>
      </c>
      <c r="C1603">
        <v>0.59640000000000004</v>
      </c>
      <c r="D1603">
        <f t="shared" ref="D1603:D1666" si="50">$I$7-C1603</f>
        <v>3.499999999999992E-2</v>
      </c>
      <c r="E1603">
        <f t="shared" ref="E1603:E1666" si="51">$I$6+D1603</f>
        <v>3.4050000000000002</v>
      </c>
    </row>
    <row r="1604" spans="1:5" x14ac:dyDescent="0.25">
      <c r="A1604">
        <v>1602</v>
      </c>
      <c r="B1604" s="1">
        <v>0.70379629629629636</v>
      </c>
      <c r="C1604">
        <v>0.59640000000000004</v>
      </c>
      <c r="D1604">
        <f t="shared" si="50"/>
        <v>3.499999999999992E-2</v>
      </c>
      <c r="E1604">
        <f t="shared" si="51"/>
        <v>3.4050000000000002</v>
      </c>
    </row>
    <row r="1605" spans="1:5" x14ac:dyDescent="0.25">
      <c r="A1605">
        <v>1603</v>
      </c>
      <c r="B1605" s="1">
        <v>0.7038078703703704</v>
      </c>
      <c r="C1605">
        <v>0.59640000000000004</v>
      </c>
      <c r="D1605">
        <f t="shared" si="50"/>
        <v>3.499999999999992E-2</v>
      </c>
      <c r="E1605">
        <f t="shared" si="51"/>
        <v>3.4050000000000002</v>
      </c>
    </row>
    <row r="1606" spans="1:5" x14ac:dyDescent="0.25">
      <c r="A1606">
        <v>1604</v>
      </c>
      <c r="B1606" s="1">
        <v>0.70381944444444444</v>
      </c>
      <c r="C1606">
        <v>0.59640000000000004</v>
      </c>
      <c r="D1606">
        <f t="shared" si="50"/>
        <v>3.499999999999992E-2</v>
      </c>
      <c r="E1606">
        <f t="shared" si="51"/>
        <v>3.4050000000000002</v>
      </c>
    </row>
    <row r="1607" spans="1:5" x14ac:dyDescent="0.25">
      <c r="A1607">
        <v>1605</v>
      </c>
      <c r="B1607" s="1">
        <v>0.70383101851851848</v>
      </c>
      <c r="C1607">
        <v>0.59499999999999997</v>
      </c>
      <c r="D1607">
        <f t="shared" si="50"/>
        <v>3.6399999999999988E-2</v>
      </c>
      <c r="E1607">
        <f t="shared" si="51"/>
        <v>3.4064000000000001</v>
      </c>
    </row>
    <row r="1608" spans="1:5" x14ac:dyDescent="0.25">
      <c r="A1608">
        <v>1606</v>
      </c>
      <c r="B1608" s="1">
        <v>0.70384259259259263</v>
      </c>
      <c r="C1608">
        <v>0.59499999999999997</v>
      </c>
      <c r="D1608">
        <f t="shared" si="50"/>
        <v>3.6399999999999988E-2</v>
      </c>
      <c r="E1608">
        <f t="shared" si="51"/>
        <v>3.4064000000000001</v>
      </c>
    </row>
    <row r="1609" spans="1:5" x14ac:dyDescent="0.25">
      <c r="A1609">
        <v>1607</v>
      </c>
      <c r="B1609" s="1">
        <v>0.70385416666666656</v>
      </c>
      <c r="C1609">
        <v>0.59499999999999997</v>
      </c>
      <c r="D1609">
        <f t="shared" si="50"/>
        <v>3.6399999999999988E-2</v>
      </c>
      <c r="E1609">
        <f t="shared" si="51"/>
        <v>3.4064000000000001</v>
      </c>
    </row>
    <row r="1610" spans="1:5" x14ac:dyDescent="0.25">
      <c r="A1610">
        <v>1608</v>
      </c>
      <c r="B1610" s="1">
        <v>0.70386574074074071</v>
      </c>
      <c r="C1610">
        <v>0.59640000000000004</v>
      </c>
      <c r="D1610">
        <f t="shared" si="50"/>
        <v>3.499999999999992E-2</v>
      </c>
      <c r="E1610">
        <f t="shared" si="51"/>
        <v>3.4050000000000002</v>
      </c>
    </row>
    <row r="1611" spans="1:5" x14ac:dyDescent="0.25">
      <c r="A1611">
        <v>1609</v>
      </c>
      <c r="B1611" s="1">
        <v>0.70387731481481486</v>
      </c>
      <c r="C1611">
        <v>0.59640000000000004</v>
      </c>
      <c r="D1611">
        <f t="shared" si="50"/>
        <v>3.499999999999992E-2</v>
      </c>
      <c r="E1611">
        <f t="shared" si="51"/>
        <v>3.4050000000000002</v>
      </c>
    </row>
    <row r="1612" spans="1:5" x14ac:dyDescent="0.25">
      <c r="A1612">
        <v>1610</v>
      </c>
      <c r="B1612" s="1">
        <v>0.7038888888888889</v>
      </c>
      <c r="C1612">
        <v>0.59640000000000004</v>
      </c>
      <c r="D1612">
        <f t="shared" si="50"/>
        <v>3.499999999999992E-2</v>
      </c>
      <c r="E1612">
        <f t="shared" si="51"/>
        <v>3.4050000000000002</v>
      </c>
    </row>
    <row r="1613" spans="1:5" x14ac:dyDescent="0.25">
      <c r="A1613">
        <v>1611</v>
      </c>
      <c r="B1613" s="1">
        <v>0.70390046296296294</v>
      </c>
      <c r="C1613">
        <v>0.59499999999999997</v>
      </c>
      <c r="D1613">
        <f t="shared" si="50"/>
        <v>3.6399999999999988E-2</v>
      </c>
      <c r="E1613">
        <f t="shared" si="51"/>
        <v>3.4064000000000001</v>
      </c>
    </row>
    <row r="1614" spans="1:5" x14ac:dyDescent="0.25">
      <c r="A1614">
        <v>1612</v>
      </c>
      <c r="B1614" s="1">
        <v>0.70391203703703698</v>
      </c>
      <c r="C1614">
        <v>0.59640000000000004</v>
      </c>
      <c r="D1614">
        <f t="shared" si="50"/>
        <v>3.499999999999992E-2</v>
      </c>
      <c r="E1614">
        <f t="shared" si="51"/>
        <v>3.4050000000000002</v>
      </c>
    </row>
    <row r="1615" spans="1:5" x14ac:dyDescent="0.25">
      <c r="A1615">
        <v>1613</v>
      </c>
      <c r="B1615" s="1">
        <v>0.70392361111111112</v>
      </c>
      <c r="C1615">
        <v>0.59499999999999997</v>
      </c>
      <c r="D1615">
        <f t="shared" si="50"/>
        <v>3.6399999999999988E-2</v>
      </c>
      <c r="E1615">
        <f t="shared" si="51"/>
        <v>3.4064000000000001</v>
      </c>
    </row>
    <row r="1616" spans="1:5" x14ac:dyDescent="0.25">
      <c r="A1616">
        <v>1614</v>
      </c>
      <c r="B1616" s="1">
        <v>0.70393518518518527</v>
      </c>
      <c r="C1616">
        <v>0.59640000000000004</v>
      </c>
      <c r="D1616">
        <f t="shared" si="50"/>
        <v>3.499999999999992E-2</v>
      </c>
      <c r="E1616">
        <f t="shared" si="51"/>
        <v>3.4050000000000002</v>
      </c>
    </row>
    <row r="1617" spans="1:5" x14ac:dyDescent="0.25">
      <c r="A1617">
        <v>1615</v>
      </c>
      <c r="B1617" s="1">
        <v>0.7039467592592592</v>
      </c>
      <c r="C1617">
        <v>0.59499999999999997</v>
      </c>
      <c r="D1617">
        <f t="shared" si="50"/>
        <v>3.6399999999999988E-2</v>
      </c>
      <c r="E1617">
        <f t="shared" si="51"/>
        <v>3.4064000000000001</v>
      </c>
    </row>
    <row r="1618" spans="1:5" x14ac:dyDescent="0.25">
      <c r="A1618">
        <v>1616</v>
      </c>
      <c r="B1618" s="1">
        <v>0.70395833333333335</v>
      </c>
      <c r="C1618">
        <v>0.59640000000000004</v>
      </c>
      <c r="D1618">
        <f t="shared" si="50"/>
        <v>3.499999999999992E-2</v>
      </c>
      <c r="E1618">
        <f t="shared" si="51"/>
        <v>3.4050000000000002</v>
      </c>
    </row>
    <row r="1619" spans="1:5" x14ac:dyDescent="0.25">
      <c r="A1619">
        <v>1617</v>
      </c>
      <c r="B1619" s="1">
        <v>0.70396990740740739</v>
      </c>
      <c r="C1619">
        <v>0.59640000000000004</v>
      </c>
      <c r="D1619">
        <f t="shared" si="50"/>
        <v>3.499999999999992E-2</v>
      </c>
      <c r="E1619">
        <f t="shared" si="51"/>
        <v>3.4050000000000002</v>
      </c>
    </row>
    <row r="1620" spans="1:5" x14ac:dyDescent="0.25">
      <c r="A1620">
        <v>1618</v>
      </c>
      <c r="B1620" s="1">
        <v>0.70398148148148154</v>
      </c>
      <c r="C1620">
        <v>0.59640000000000004</v>
      </c>
      <c r="D1620">
        <f t="shared" si="50"/>
        <v>3.499999999999992E-2</v>
      </c>
      <c r="E1620">
        <f t="shared" si="51"/>
        <v>3.4050000000000002</v>
      </c>
    </row>
    <row r="1621" spans="1:5" x14ac:dyDescent="0.25">
      <c r="A1621">
        <v>1619</v>
      </c>
      <c r="B1621" s="1">
        <v>0.70399305555555547</v>
      </c>
      <c r="C1621">
        <v>0.59640000000000004</v>
      </c>
      <c r="D1621">
        <f t="shared" si="50"/>
        <v>3.499999999999992E-2</v>
      </c>
      <c r="E1621">
        <f t="shared" si="51"/>
        <v>3.4050000000000002</v>
      </c>
    </row>
    <row r="1622" spans="1:5" x14ac:dyDescent="0.25">
      <c r="A1622">
        <v>1620</v>
      </c>
      <c r="B1622" s="1">
        <v>0.70400462962962962</v>
      </c>
      <c r="C1622">
        <v>0.59640000000000004</v>
      </c>
      <c r="D1622">
        <f t="shared" si="50"/>
        <v>3.499999999999992E-2</v>
      </c>
      <c r="E1622">
        <f t="shared" si="51"/>
        <v>3.4050000000000002</v>
      </c>
    </row>
    <row r="1623" spans="1:5" x14ac:dyDescent="0.25">
      <c r="A1623">
        <v>1621</v>
      </c>
      <c r="B1623" s="1">
        <v>0.70401620370370377</v>
      </c>
      <c r="C1623">
        <v>0.59640000000000004</v>
      </c>
      <c r="D1623">
        <f t="shared" si="50"/>
        <v>3.499999999999992E-2</v>
      </c>
      <c r="E1623">
        <f t="shared" si="51"/>
        <v>3.4050000000000002</v>
      </c>
    </row>
    <row r="1624" spans="1:5" x14ac:dyDescent="0.25">
      <c r="A1624">
        <v>1622</v>
      </c>
      <c r="B1624" s="1">
        <v>0.70402777777777781</v>
      </c>
      <c r="C1624">
        <v>0.59640000000000004</v>
      </c>
      <c r="D1624">
        <f t="shared" si="50"/>
        <v>3.499999999999992E-2</v>
      </c>
      <c r="E1624">
        <f t="shared" si="51"/>
        <v>3.4050000000000002</v>
      </c>
    </row>
    <row r="1625" spans="1:5" x14ac:dyDescent="0.25">
      <c r="A1625">
        <v>1623</v>
      </c>
      <c r="B1625" s="1">
        <v>0.70403935185185185</v>
      </c>
      <c r="C1625">
        <v>0.59640000000000004</v>
      </c>
      <c r="D1625">
        <f t="shared" si="50"/>
        <v>3.499999999999992E-2</v>
      </c>
      <c r="E1625">
        <f t="shared" si="51"/>
        <v>3.4050000000000002</v>
      </c>
    </row>
    <row r="1626" spans="1:5" x14ac:dyDescent="0.25">
      <c r="A1626">
        <v>1624</v>
      </c>
      <c r="B1626" s="1">
        <v>0.70405092592592589</v>
      </c>
      <c r="C1626">
        <v>0.59640000000000004</v>
      </c>
      <c r="D1626">
        <f t="shared" si="50"/>
        <v>3.499999999999992E-2</v>
      </c>
      <c r="E1626">
        <f t="shared" si="51"/>
        <v>3.4050000000000002</v>
      </c>
    </row>
    <row r="1627" spans="1:5" x14ac:dyDescent="0.25">
      <c r="A1627">
        <v>1625</v>
      </c>
      <c r="B1627" s="1">
        <v>0.70406250000000004</v>
      </c>
      <c r="C1627">
        <v>0.59640000000000004</v>
      </c>
      <c r="D1627">
        <f t="shared" si="50"/>
        <v>3.499999999999992E-2</v>
      </c>
      <c r="E1627">
        <f t="shared" si="51"/>
        <v>3.4050000000000002</v>
      </c>
    </row>
    <row r="1628" spans="1:5" x14ac:dyDescent="0.25">
      <c r="A1628">
        <v>1626</v>
      </c>
      <c r="B1628" s="1">
        <v>0.70407407407407396</v>
      </c>
      <c r="C1628">
        <v>0.59640000000000004</v>
      </c>
      <c r="D1628">
        <f t="shared" si="50"/>
        <v>3.499999999999992E-2</v>
      </c>
      <c r="E1628">
        <f t="shared" si="51"/>
        <v>3.4050000000000002</v>
      </c>
    </row>
    <row r="1629" spans="1:5" x14ac:dyDescent="0.25">
      <c r="A1629">
        <v>1627</v>
      </c>
      <c r="B1629" s="1">
        <v>0.70408564814814811</v>
      </c>
      <c r="C1629">
        <v>0.59640000000000004</v>
      </c>
      <c r="D1629">
        <f t="shared" si="50"/>
        <v>3.499999999999992E-2</v>
      </c>
      <c r="E1629">
        <f t="shared" si="51"/>
        <v>3.4050000000000002</v>
      </c>
    </row>
    <row r="1630" spans="1:5" x14ac:dyDescent="0.25">
      <c r="A1630">
        <v>1628</v>
      </c>
      <c r="B1630" s="1">
        <v>0.70409722222222226</v>
      </c>
      <c r="C1630">
        <v>0.59640000000000004</v>
      </c>
      <c r="D1630">
        <f t="shared" si="50"/>
        <v>3.499999999999992E-2</v>
      </c>
      <c r="E1630">
        <f t="shared" si="51"/>
        <v>3.4050000000000002</v>
      </c>
    </row>
    <row r="1631" spans="1:5" x14ac:dyDescent="0.25">
      <c r="A1631">
        <v>1629</v>
      </c>
      <c r="B1631" s="1">
        <v>0.7041087962962963</v>
      </c>
      <c r="C1631">
        <v>0.59640000000000004</v>
      </c>
      <c r="D1631">
        <f t="shared" si="50"/>
        <v>3.499999999999992E-2</v>
      </c>
      <c r="E1631">
        <f t="shared" si="51"/>
        <v>3.4050000000000002</v>
      </c>
    </row>
    <row r="1632" spans="1:5" x14ac:dyDescent="0.25">
      <c r="A1632">
        <v>1630</v>
      </c>
      <c r="B1632" s="1">
        <v>0.70412037037037034</v>
      </c>
      <c r="C1632">
        <v>0.59640000000000004</v>
      </c>
      <c r="D1632">
        <f t="shared" si="50"/>
        <v>3.499999999999992E-2</v>
      </c>
      <c r="E1632">
        <f t="shared" si="51"/>
        <v>3.4050000000000002</v>
      </c>
    </row>
    <row r="1633" spans="1:5" x14ac:dyDescent="0.25">
      <c r="A1633">
        <v>1631</v>
      </c>
      <c r="B1633" s="1">
        <v>0.70413194444444438</v>
      </c>
      <c r="C1633">
        <v>0.59640000000000004</v>
      </c>
      <c r="D1633">
        <f t="shared" si="50"/>
        <v>3.499999999999992E-2</v>
      </c>
      <c r="E1633">
        <f t="shared" si="51"/>
        <v>3.4050000000000002</v>
      </c>
    </row>
    <row r="1634" spans="1:5" x14ac:dyDescent="0.25">
      <c r="A1634">
        <v>1632</v>
      </c>
      <c r="B1634" s="1">
        <v>0.70414351851851853</v>
      </c>
      <c r="C1634">
        <v>0.59640000000000004</v>
      </c>
      <c r="D1634">
        <f t="shared" si="50"/>
        <v>3.499999999999992E-2</v>
      </c>
      <c r="E1634">
        <f t="shared" si="51"/>
        <v>3.4050000000000002</v>
      </c>
    </row>
    <row r="1635" spans="1:5" x14ac:dyDescent="0.25">
      <c r="A1635">
        <v>1633</v>
      </c>
      <c r="B1635" s="1">
        <v>0.70415509259259268</v>
      </c>
      <c r="C1635">
        <v>0.59640000000000004</v>
      </c>
      <c r="D1635">
        <f t="shared" si="50"/>
        <v>3.499999999999992E-2</v>
      </c>
      <c r="E1635">
        <f t="shared" si="51"/>
        <v>3.4050000000000002</v>
      </c>
    </row>
    <row r="1636" spans="1:5" x14ac:dyDescent="0.25">
      <c r="A1636">
        <v>1634</v>
      </c>
      <c r="B1636" s="1">
        <v>0.70416666666666661</v>
      </c>
      <c r="C1636">
        <v>0.59640000000000004</v>
      </c>
      <c r="D1636">
        <f t="shared" si="50"/>
        <v>3.499999999999992E-2</v>
      </c>
      <c r="E1636">
        <f t="shared" si="51"/>
        <v>3.4050000000000002</v>
      </c>
    </row>
    <row r="1637" spans="1:5" x14ac:dyDescent="0.25">
      <c r="A1637">
        <v>1635</v>
      </c>
      <c r="B1637" s="1">
        <v>0.70417824074074076</v>
      </c>
      <c r="C1637">
        <v>0.59640000000000004</v>
      </c>
      <c r="D1637">
        <f t="shared" si="50"/>
        <v>3.499999999999992E-2</v>
      </c>
      <c r="E1637">
        <f t="shared" si="51"/>
        <v>3.4050000000000002</v>
      </c>
    </row>
    <row r="1638" spans="1:5" x14ac:dyDescent="0.25">
      <c r="A1638">
        <v>1636</v>
      </c>
      <c r="B1638" s="1">
        <v>0.7041898148148148</v>
      </c>
      <c r="C1638">
        <v>0.59640000000000004</v>
      </c>
      <c r="D1638">
        <f t="shared" si="50"/>
        <v>3.499999999999992E-2</v>
      </c>
      <c r="E1638">
        <f t="shared" si="51"/>
        <v>3.4050000000000002</v>
      </c>
    </row>
    <row r="1639" spans="1:5" x14ac:dyDescent="0.25">
      <c r="A1639">
        <v>1637</v>
      </c>
      <c r="B1639" s="1">
        <v>0.70420138888888895</v>
      </c>
      <c r="C1639">
        <v>0.59640000000000004</v>
      </c>
      <c r="D1639">
        <f t="shared" si="50"/>
        <v>3.499999999999992E-2</v>
      </c>
      <c r="E1639">
        <f t="shared" si="51"/>
        <v>3.4050000000000002</v>
      </c>
    </row>
    <row r="1640" spans="1:5" x14ac:dyDescent="0.25">
      <c r="A1640">
        <v>1638</v>
      </c>
      <c r="B1640" s="1">
        <v>0.70421296296296287</v>
      </c>
      <c r="C1640">
        <v>0.59640000000000004</v>
      </c>
      <c r="D1640">
        <f t="shared" si="50"/>
        <v>3.499999999999992E-2</v>
      </c>
      <c r="E1640">
        <f t="shared" si="51"/>
        <v>3.4050000000000002</v>
      </c>
    </row>
    <row r="1641" spans="1:5" x14ac:dyDescent="0.25">
      <c r="A1641">
        <v>1639</v>
      </c>
      <c r="B1641" s="1">
        <v>0.70422453703703702</v>
      </c>
      <c r="C1641">
        <v>0.59640000000000004</v>
      </c>
      <c r="D1641">
        <f t="shared" si="50"/>
        <v>3.499999999999992E-2</v>
      </c>
      <c r="E1641">
        <f t="shared" si="51"/>
        <v>3.4050000000000002</v>
      </c>
    </row>
    <row r="1642" spans="1:5" x14ac:dyDescent="0.25">
      <c r="A1642">
        <v>1640</v>
      </c>
      <c r="B1642" s="1">
        <v>0.70423611111111117</v>
      </c>
      <c r="C1642">
        <v>0.59640000000000004</v>
      </c>
      <c r="D1642">
        <f t="shared" si="50"/>
        <v>3.499999999999992E-2</v>
      </c>
      <c r="E1642">
        <f t="shared" si="51"/>
        <v>3.4050000000000002</v>
      </c>
    </row>
    <row r="1643" spans="1:5" x14ac:dyDescent="0.25">
      <c r="A1643">
        <v>1641</v>
      </c>
      <c r="B1643" s="1">
        <v>0.70424768518518521</v>
      </c>
      <c r="C1643">
        <v>0.59640000000000004</v>
      </c>
      <c r="D1643">
        <f t="shared" si="50"/>
        <v>3.499999999999992E-2</v>
      </c>
      <c r="E1643">
        <f t="shared" si="51"/>
        <v>3.4050000000000002</v>
      </c>
    </row>
    <row r="1644" spans="1:5" x14ac:dyDescent="0.25">
      <c r="A1644">
        <v>1642</v>
      </c>
      <c r="B1644" s="1">
        <v>0.70425925925925925</v>
      </c>
      <c r="C1644">
        <v>0.59640000000000004</v>
      </c>
      <c r="D1644">
        <f t="shared" si="50"/>
        <v>3.499999999999992E-2</v>
      </c>
      <c r="E1644">
        <f t="shared" si="51"/>
        <v>3.4050000000000002</v>
      </c>
    </row>
    <row r="1645" spans="1:5" x14ac:dyDescent="0.25">
      <c r="A1645">
        <v>1643</v>
      </c>
      <c r="B1645" s="1">
        <v>0.70427083333333329</v>
      </c>
      <c r="C1645">
        <v>0.59640000000000004</v>
      </c>
      <c r="D1645">
        <f t="shared" si="50"/>
        <v>3.499999999999992E-2</v>
      </c>
      <c r="E1645">
        <f t="shared" si="51"/>
        <v>3.4050000000000002</v>
      </c>
    </row>
    <row r="1646" spans="1:5" x14ac:dyDescent="0.25">
      <c r="A1646">
        <v>1644</v>
      </c>
      <c r="B1646" s="1">
        <v>0.70428240740740744</v>
      </c>
      <c r="C1646">
        <v>0.59640000000000004</v>
      </c>
      <c r="D1646">
        <f t="shared" si="50"/>
        <v>3.499999999999992E-2</v>
      </c>
      <c r="E1646">
        <f t="shared" si="51"/>
        <v>3.4050000000000002</v>
      </c>
    </row>
    <row r="1647" spans="1:5" x14ac:dyDescent="0.25">
      <c r="A1647">
        <v>1645</v>
      </c>
      <c r="B1647" s="1">
        <v>0.70429398148148137</v>
      </c>
      <c r="C1647">
        <v>0.59640000000000004</v>
      </c>
      <c r="D1647">
        <f t="shared" si="50"/>
        <v>3.499999999999992E-2</v>
      </c>
      <c r="E1647">
        <f t="shared" si="51"/>
        <v>3.4050000000000002</v>
      </c>
    </row>
    <row r="1648" spans="1:5" x14ac:dyDescent="0.25">
      <c r="A1648">
        <v>1646</v>
      </c>
      <c r="B1648" s="1">
        <v>0.70430555555555552</v>
      </c>
      <c r="C1648">
        <v>0.59640000000000004</v>
      </c>
      <c r="D1648">
        <f t="shared" si="50"/>
        <v>3.499999999999992E-2</v>
      </c>
      <c r="E1648">
        <f t="shared" si="51"/>
        <v>3.4050000000000002</v>
      </c>
    </row>
    <row r="1649" spans="1:5" x14ac:dyDescent="0.25">
      <c r="A1649">
        <v>1647</v>
      </c>
      <c r="B1649" s="1">
        <v>0.70431712962962967</v>
      </c>
      <c r="C1649">
        <v>0.59640000000000004</v>
      </c>
      <c r="D1649">
        <f t="shared" si="50"/>
        <v>3.499999999999992E-2</v>
      </c>
      <c r="E1649">
        <f t="shared" si="51"/>
        <v>3.4050000000000002</v>
      </c>
    </row>
    <row r="1650" spans="1:5" x14ac:dyDescent="0.25">
      <c r="A1650">
        <v>1648</v>
      </c>
      <c r="B1650" s="1">
        <v>0.70432870370370371</v>
      </c>
      <c r="C1650">
        <v>0.59640000000000004</v>
      </c>
      <c r="D1650">
        <f t="shared" si="50"/>
        <v>3.499999999999992E-2</v>
      </c>
      <c r="E1650">
        <f t="shared" si="51"/>
        <v>3.4050000000000002</v>
      </c>
    </row>
    <row r="1651" spans="1:5" x14ac:dyDescent="0.25">
      <c r="A1651">
        <v>1649</v>
      </c>
      <c r="B1651" s="1">
        <v>0.70434027777777775</v>
      </c>
      <c r="C1651">
        <v>0.59640000000000004</v>
      </c>
      <c r="D1651">
        <f t="shared" si="50"/>
        <v>3.499999999999992E-2</v>
      </c>
      <c r="E1651">
        <f t="shared" si="51"/>
        <v>3.4050000000000002</v>
      </c>
    </row>
    <row r="1652" spans="1:5" x14ac:dyDescent="0.25">
      <c r="A1652">
        <v>1650</v>
      </c>
      <c r="B1652" s="1">
        <v>0.70435185185185178</v>
      </c>
      <c r="C1652">
        <v>0.59640000000000004</v>
      </c>
      <c r="D1652">
        <f t="shared" si="50"/>
        <v>3.499999999999992E-2</v>
      </c>
      <c r="E1652">
        <f t="shared" si="51"/>
        <v>3.4050000000000002</v>
      </c>
    </row>
    <row r="1653" spans="1:5" x14ac:dyDescent="0.25">
      <c r="A1653">
        <v>1651</v>
      </c>
      <c r="B1653" s="1">
        <v>0.70436342592592593</v>
      </c>
      <c r="C1653">
        <v>0.59640000000000004</v>
      </c>
      <c r="D1653">
        <f t="shared" si="50"/>
        <v>3.499999999999992E-2</v>
      </c>
      <c r="E1653">
        <f t="shared" si="51"/>
        <v>3.4050000000000002</v>
      </c>
    </row>
    <row r="1654" spans="1:5" x14ac:dyDescent="0.25">
      <c r="A1654">
        <v>1652</v>
      </c>
      <c r="B1654" s="1">
        <v>0.70437500000000008</v>
      </c>
      <c r="C1654">
        <v>0.59640000000000004</v>
      </c>
      <c r="D1654">
        <f t="shared" si="50"/>
        <v>3.499999999999992E-2</v>
      </c>
      <c r="E1654">
        <f t="shared" si="51"/>
        <v>3.4050000000000002</v>
      </c>
    </row>
    <row r="1655" spans="1:5" x14ac:dyDescent="0.25">
      <c r="A1655">
        <v>1653</v>
      </c>
      <c r="B1655" s="1">
        <v>0.70438657407407401</v>
      </c>
      <c r="C1655">
        <v>0.59640000000000004</v>
      </c>
      <c r="D1655">
        <f t="shared" si="50"/>
        <v>3.499999999999992E-2</v>
      </c>
      <c r="E1655">
        <f t="shared" si="51"/>
        <v>3.4050000000000002</v>
      </c>
    </row>
    <row r="1656" spans="1:5" x14ac:dyDescent="0.25">
      <c r="A1656">
        <v>1654</v>
      </c>
      <c r="B1656" s="1">
        <v>0.70439814814814816</v>
      </c>
      <c r="C1656">
        <v>0.59640000000000004</v>
      </c>
      <c r="D1656">
        <f t="shared" si="50"/>
        <v>3.499999999999992E-2</v>
      </c>
      <c r="E1656">
        <f t="shared" si="51"/>
        <v>3.4050000000000002</v>
      </c>
    </row>
    <row r="1657" spans="1:5" x14ac:dyDescent="0.25">
      <c r="A1657">
        <v>1655</v>
      </c>
      <c r="B1657" s="1">
        <v>0.7044097222222222</v>
      </c>
      <c r="C1657">
        <v>0.59640000000000004</v>
      </c>
      <c r="D1657">
        <f t="shared" si="50"/>
        <v>3.499999999999992E-2</v>
      </c>
      <c r="E1657">
        <f t="shared" si="51"/>
        <v>3.4050000000000002</v>
      </c>
    </row>
    <row r="1658" spans="1:5" x14ac:dyDescent="0.25">
      <c r="A1658">
        <v>1656</v>
      </c>
      <c r="B1658" s="1">
        <v>0.70442129629629635</v>
      </c>
      <c r="C1658">
        <v>0.59640000000000004</v>
      </c>
      <c r="D1658">
        <f t="shared" si="50"/>
        <v>3.499999999999992E-2</v>
      </c>
      <c r="E1658">
        <f t="shared" si="51"/>
        <v>3.4050000000000002</v>
      </c>
    </row>
    <row r="1659" spans="1:5" x14ac:dyDescent="0.25">
      <c r="A1659">
        <v>1657</v>
      </c>
      <c r="B1659" s="1">
        <v>0.70443287037037028</v>
      </c>
      <c r="C1659">
        <v>0.59640000000000004</v>
      </c>
      <c r="D1659">
        <f t="shared" si="50"/>
        <v>3.499999999999992E-2</v>
      </c>
      <c r="E1659">
        <f t="shared" si="51"/>
        <v>3.4050000000000002</v>
      </c>
    </row>
    <row r="1660" spans="1:5" x14ac:dyDescent="0.25">
      <c r="A1660">
        <v>1658</v>
      </c>
      <c r="B1660" s="1">
        <v>0.70444444444444443</v>
      </c>
      <c r="C1660">
        <v>0.59640000000000004</v>
      </c>
      <c r="D1660">
        <f t="shared" si="50"/>
        <v>3.499999999999992E-2</v>
      </c>
      <c r="E1660">
        <f t="shared" si="51"/>
        <v>3.4050000000000002</v>
      </c>
    </row>
    <row r="1661" spans="1:5" x14ac:dyDescent="0.25">
      <c r="A1661">
        <v>1659</v>
      </c>
      <c r="B1661" s="1">
        <v>0.70445601851851858</v>
      </c>
      <c r="C1661">
        <v>0.59640000000000004</v>
      </c>
      <c r="D1661">
        <f t="shared" si="50"/>
        <v>3.499999999999992E-2</v>
      </c>
      <c r="E1661">
        <f t="shared" si="51"/>
        <v>3.4050000000000002</v>
      </c>
    </row>
    <row r="1662" spans="1:5" x14ac:dyDescent="0.25">
      <c r="A1662">
        <v>1660</v>
      </c>
      <c r="B1662" s="1">
        <v>0.70446759259259262</v>
      </c>
      <c r="C1662">
        <v>0.59640000000000004</v>
      </c>
      <c r="D1662">
        <f t="shared" si="50"/>
        <v>3.499999999999992E-2</v>
      </c>
      <c r="E1662">
        <f t="shared" si="51"/>
        <v>3.4050000000000002</v>
      </c>
    </row>
    <row r="1663" spans="1:5" x14ac:dyDescent="0.25">
      <c r="A1663">
        <v>1661</v>
      </c>
      <c r="B1663" s="1">
        <v>0.70447916666666666</v>
      </c>
      <c r="C1663">
        <v>0.59640000000000004</v>
      </c>
      <c r="D1663">
        <f t="shared" si="50"/>
        <v>3.499999999999992E-2</v>
      </c>
      <c r="E1663">
        <f t="shared" si="51"/>
        <v>3.4050000000000002</v>
      </c>
    </row>
    <row r="1664" spans="1:5" x14ac:dyDescent="0.25">
      <c r="A1664">
        <v>1662</v>
      </c>
      <c r="B1664" s="1">
        <v>0.7044907407407407</v>
      </c>
      <c r="C1664">
        <v>0.59640000000000004</v>
      </c>
      <c r="D1664">
        <f t="shared" si="50"/>
        <v>3.499999999999992E-2</v>
      </c>
      <c r="E1664">
        <f t="shared" si="51"/>
        <v>3.4050000000000002</v>
      </c>
    </row>
    <row r="1665" spans="1:5" x14ac:dyDescent="0.25">
      <c r="A1665">
        <v>1663</v>
      </c>
      <c r="B1665" s="1">
        <v>0.70450231481481485</v>
      </c>
      <c r="C1665">
        <v>0.59640000000000004</v>
      </c>
      <c r="D1665">
        <f t="shared" si="50"/>
        <v>3.499999999999992E-2</v>
      </c>
      <c r="E1665">
        <f t="shared" si="51"/>
        <v>3.4050000000000002</v>
      </c>
    </row>
    <row r="1666" spans="1:5" x14ac:dyDescent="0.25">
      <c r="A1666">
        <v>1664</v>
      </c>
      <c r="B1666" s="1">
        <v>0.70451388888888899</v>
      </c>
      <c r="C1666">
        <v>0.59640000000000004</v>
      </c>
      <c r="D1666">
        <f t="shared" si="50"/>
        <v>3.499999999999992E-2</v>
      </c>
      <c r="E1666">
        <f t="shared" si="51"/>
        <v>3.4050000000000002</v>
      </c>
    </row>
    <row r="1667" spans="1:5" x14ac:dyDescent="0.25">
      <c r="A1667">
        <v>1665</v>
      </c>
      <c r="B1667" s="1">
        <v>0.70452546296296292</v>
      </c>
      <c r="C1667">
        <v>0.5978</v>
      </c>
      <c r="D1667">
        <f t="shared" ref="D1667:D1730" si="52">$I$7-C1667</f>
        <v>3.3599999999999963E-2</v>
      </c>
      <c r="E1667">
        <f t="shared" ref="E1667:E1730" si="53">$I$6+D1667</f>
        <v>3.4036</v>
      </c>
    </row>
    <row r="1668" spans="1:5" x14ac:dyDescent="0.25">
      <c r="A1668">
        <v>1666</v>
      </c>
      <c r="B1668" s="1">
        <v>0.70453703703703707</v>
      </c>
      <c r="C1668">
        <v>0.59640000000000004</v>
      </c>
      <c r="D1668">
        <f t="shared" si="52"/>
        <v>3.499999999999992E-2</v>
      </c>
      <c r="E1668">
        <f t="shared" si="53"/>
        <v>3.4050000000000002</v>
      </c>
    </row>
    <row r="1669" spans="1:5" x14ac:dyDescent="0.25">
      <c r="A1669">
        <v>1667</v>
      </c>
      <c r="B1669" s="1">
        <v>0.70454861111111111</v>
      </c>
      <c r="C1669">
        <v>0.59640000000000004</v>
      </c>
      <c r="D1669">
        <f t="shared" si="52"/>
        <v>3.499999999999992E-2</v>
      </c>
      <c r="E1669">
        <f t="shared" si="53"/>
        <v>3.4050000000000002</v>
      </c>
    </row>
    <row r="1670" spans="1:5" x14ac:dyDescent="0.25">
      <c r="A1670">
        <v>1668</v>
      </c>
      <c r="B1670" s="1">
        <v>0.70456018518518526</v>
      </c>
      <c r="C1670">
        <v>0.59640000000000004</v>
      </c>
      <c r="D1670">
        <f t="shared" si="52"/>
        <v>3.499999999999992E-2</v>
      </c>
      <c r="E1670">
        <f t="shared" si="53"/>
        <v>3.4050000000000002</v>
      </c>
    </row>
    <row r="1671" spans="1:5" x14ac:dyDescent="0.25">
      <c r="A1671">
        <v>1669</v>
      </c>
      <c r="B1671" s="1">
        <v>0.70457175925925919</v>
      </c>
      <c r="C1671">
        <v>0.59640000000000004</v>
      </c>
      <c r="D1671">
        <f t="shared" si="52"/>
        <v>3.499999999999992E-2</v>
      </c>
      <c r="E1671">
        <f t="shared" si="53"/>
        <v>3.4050000000000002</v>
      </c>
    </row>
    <row r="1672" spans="1:5" x14ac:dyDescent="0.25">
      <c r="A1672">
        <v>1670</v>
      </c>
      <c r="B1672" s="1">
        <v>0.70458333333333334</v>
      </c>
      <c r="C1672">
        <v>0.59640000000000004</v>
      </c>
      <c r="D1672">
        <f t="shared" si="52"/>
        <v>3.499999999999992E-2</v>
      </c>
      <c r="E1672">
        <f t="shared" si="53"/>
        <v>3.4050000000000002</v>
      </c>
    </row>
    <row r="1673" spans="1:5" x14ac:dyDescent="0.25">
      <c r="A1673">
        <v>1671</v>
      </c>
      <c r="B1673" s="1">
        <v>0.70459490740740749</v>
      </c>
      <c r="C1673">
        <v>0.59640000000000004</v>
      </c>
      <c r="D1673">
        <f t="shared" si="52"/>
        <v>3.499999999999992E-2</v>
      </c>
      <c r="E1673">
        <f t="shared" si="53"/>
        <v>3.4050000000000002</v>
      </c>
    </row>
    <row r="1674" spans="1:5" x14ac:dyDescent="0.25">
      <c r="A1674">
        <v>1672</v>
      </c>
      <c r="B1674" s="1">
        <v>0.70460648148148142</v>
      </c>
      <c r="C1674">
        <v>0.59640000000000004</v>
      </c>
      <c r="D1674">
        <f t="shared" si="52"/>
        <v>3.499999999999992E-2</v>
      </c>
      <c r="E1674">
        <f t="shared" si="53"/>
        <v>3.4050000000000002</v>
      </c>
    </row>
    <row r="1675" spans="1:5" x14ac:dyDescent="0.25">
      <c r="A1675">
        <v>1673</v>
      </c>
      <c r="B1675" s="1">
        <v>0.70461805555555557</v>
      </c>
      <c r="C1675">
        <v>0.5978</v>
      </c>
      <c r="D1675">
        <f t="shared" si="52"/>
        <v>3.3599999999999963E-2</v>
      </c>
      <c r="E1675">
        <f t="shared" si="53"/>
        <v>3.4036</v>
      </c>
    </row>
    <row r="1676" spans="1:5" x14ac:dyDescent="0.25">
      <c r="A1676">
        <v>1674</v>
      </c>
      <c r="B1676" s="1">
        <v>0.70462962962962961</v>
      </c>
      <c r="C1676">
        <v>0.59640000000000004</v>
      </c>
      <c r="D1676">
        <f t="shared" si="52"/>
        <v>3.499999999999992E-2</v>
      </c>
      <c r="E1676">
        <f t="shared" si="53"/>
        <v>3.4050000000000002</v>
      </c>
    </row>
    <row r="1677" spans="1:5" x14ac:dyDescent="0.25">
      <c r="A1677">
        <v>1675</v>
      </c>
      <c r="B1677" s="1">
        <v>0.70464120370370376</v>
      </c>
      <c r="C1677">
        <v>0.59640000000000004</v>
      </c>
      <c r="D1677">
        <f t="shared" si="52"/>
        <v>3.499999999999992E-2</v>
      </c>
      <c r="E1677">
        <f t="shared" si="53"/>
        <v>3.4050000000000002</v>
      </c>
    </row>
    <row r="1678" spans="1:5" x14ac:dyDescent="0.25">
      <c r="A1678">
        <v>1676</v>
      </c>
      <c r="B1678" s="1">
        <v>0.70465277777777768</v>
      </c>
      <c r="C1678">
        <v>0.59640000000000004</v>
      </c>
      <c r="D1678">
        <f t="shared" si="52"/>
        <v>3.499999999999992E-2</v>
      </c>
      <c r="E1678">
        <f t="shared" si="53"/>
        <v>3.4050000000000002</v>
      </c>
    </row>
    <row r="1679" spans="1:5" x14ac:dyDescent="0.25">
      <c r="A1679">
        <v>1677</v>
      </c>
      <c r="B1679" s="1">
        <v>0.70466435185185183</v>
      </c>
      <c r="C1679">
        <v>0.59640000000000004</v>
      </c>
      <c r="D1679">
        <f t="shared" si="52"/>
        <v>3.499999999999992E-2</v>
      </c>
      <c r="E1679">
        <f t="shared" si="53"/>
        <v>3.4050000000000002</v>
      </c>
    </row>
    <row r="1680" spans="1:5" x14ac:dyDescent="0.25">
      <c r="A1680">
        <v>1678</v>
      </c>
      <c r="B1680" s="1">
        <v>0.70467592592592598</v>
      </c>
      <c r="C1680">
        <v>0.59640000000000004</v>
      </c>
      <c r="D1680">
        <f t="shared" si="52"/>
        <v>3.499999999999992E-2</v>
      </c>
      <c r="E1680">
        <f t="shared" si="53"/>
        <v>3.4050000000000002</v>
      </c>
    </row>
    <row r="1681" spans="1:5" x14ac:dyDescent="0.25">
      <c r="A1681">
        <v>1679</v>
      </c>
      <c r="B1681" s="1">
        <v>0.70468750000000002</v>
      </c>
      <c r="C1681">
        <v>0.59640000000000004</v>
      </c>
      <c r="D1681">
        <f t="shared" si="52"/>
        <v>3.499999999999992E-2</v>
      </c>
      <c r="E1681">
        <f t="shared" si="53"/>
        <v>3.4050000000000002</v>
      </c>
    </row>
    <row r="1682" spans="1:5" x14ac:dyDescent="0.25">
      <c r="A1682">
        <v>1680</v>
      </c>
      <c r="B1682" s="1">
        <v>0.70469907407407406</v>
      </c>
      <c r="C1682">
        <v>0.59640000000000004</v>
      </c>
      <c r="D1682">
        <f t="shared" si="52"/>
        <v>3.499999999999992E-2</v>
      </c>
      <c r="E1682">
        <f t="shared" si="53"/>
        <v>3.4050000000000002</v>
      </c>
    </row>
    <row r="1683" spans="1:5" x14ac:dyDescent="0.25">
      <c r="A1683">
        <v>1681</v>
      </c>
      <c r="B1683" s="1">
        <v>0.7047106481481481</v>
      </c>
      <c r="C1683">
        <v>0.59640000000000004</v>
      </c>
      <c r="D1683">
        <f t="shared" si="52"/>
        <v>3.499999999999992E-2</v>
      </c>
      <c r="E1683">
        <f t="shared" si="53"/>
        <v>3.4050000000000002</v>
      </c>
    </row>
    <row r="1684" spans="1:5" x14ac:dyDescent="0.25">
      <c r="A1684">
        <v>1682</v>
      </c>
      <c r="B1684" s="1">
        <v>0.70472222222222225</v>
      </c>
      <c r="C1684">
        <v>0.59640000000000004</v>
      </c>
      <c r="D1684">
        <f t="shared" si="52"/>
        <v>3.499999999999992E-2</v>
      </c>
      <c r="E1684">
        <f t="shared" si="53"/>
        <v>3.4050000000000002</v>
      </c>
    </row>
    <row r="1685" spans="1:5" x14ac:dyDescent="0.25">
      <c r="A1685">
        <v>1683</v>
      </c>
      <c r="B1685" s="1">
        <v>0.7047337962962964</v>
      </c>
      <c r="C1685">
        <v>0.59640000000000004</v>
      </c>
      <c r="D1685">
        <f t="shared" si="52"/>
        <v>3.499999999999992E-2</v>
      </c>
      <c r="E1685">
        <f t="shared" si="53"/>
        <v>3.4050000000000002</v>
      </c>
    </row>
    <row r="1686" spans="1:5" x14ac:dyDescent="0.25">
      <c r="A1686">
        <v>1684</v>
      </c>
      <c r="B1686" s="1">
        <v>0.70474537037037033</v>
      </c>
      <c r="C1686">
        <v>0.5978</v>
      </c>
      <c r="D1686">
        <f t="shared" si="52"/>
        <v>3.3599999999999963E-2</v>
      </c>
      <c r="E1686">
        <f t="shared" si="53"/>
        <v>3.4036</v>
      </c>
    </row>
    <row r="1687" spans="1:5" x14ac:dyDescent="0.25">
      <c r="A1687">
        <v>1685</v>
      </c>
      <c r="B1687" s="1">
        <v>0.70475694444444448</v>
      </c>
      <c r="C1687">
        <v>0.59640000000000004</v>
      </c>
      <c r="D1687">
        <f t="shared" si="52"/>
        <v>3.499999999999992E-2</v>
      </c>
      <c r="E1687">
        <f t="shared" si="53"/>
        <v>3.4050000000000002</v>
      </c>
    </row>
    <row r="1688" spans="1:5" x14ac:dyDescent="0.25">
      <c r="A1688">
        <v>1686</v>
      </c>
      <c r="B1688" s="1">
        <v>0.70476851851851852</v>
      </c>
      <c r="C1688">
        <v>0.5978</v>
      </c>
      <c r="D1688">
        <f t="shared" si="52"/>
        <v>3.3599999999999963E-2</v>
      </c>
      <c r="E1688">
        <f t="shared" si="53"/>
        <v>3.4036</v>
      </c>
    </row>
    <row r="1689" spans="1:5" x14ac:dyDescent="0.25">
      <c r="A1689">
        <v>1687</v>
      </c>
      <c r="B1689" s="1">
        <v>0.70478009259259267</v>
      </c>
      <c r="C1689">
        <v>0.59640000000000004</v>
      </c>
      <c r="D1689">
        <f t="shared" si="52"/>
        <v>3.499999999999992E-2</v>
      </c>
      <c r="E1689">
        <f t="shared" si="53"/>
        <v>3.4050000000000002</v>
      </c>
    </row>
    <row r="1690" spans="1:5" x14ac:dyDescent="0.25">
      <c r="A1690">
        <v>1688</v>
      </c>
      <c r="B1690" s="1">
        <v>0.70479166666666659</v>
      </c>
      <c r="C1690">
        <v>0.5978</v>
      </c>
      <c r="D1690">
        <f t="shared" si="52"/>
        <v>3.3599999999999963E-2</v>
      </c>
      <c r="E1690">
        <f t="shared" si="53"/>
        <v>3.4036</v>
      </c>
    </row>
    <row r="1691" spans="1:5" x14ac:dyDescent="0.25">
      <c r="A1691">
        <v>1689</v>
      </c>
      <c r="B1691" s="1">
        <v>0.70480324074074074</v>
      </c>
      <c r="C1691">
        <v>0.59640000000000004</v>
      </c>
      <c r="D1691">
        <f t="shared" si="52"/>
        <v>3.499999999999992E-2</v>
      </c>
      <c r="E1691">
        <f t="shared" si="53"/>
        <v>3.4050000000000002</v>
      </c>
    </row>
    <row r="1692" spans="1:5" x14ac:dyDescent="0.25">
      <c r="A1692">
        <v>1690</v>
      </c>
      <c r="B1692" s="1">
        <v>0.70481481481481489</v>
      </c>
      <c r="C1692">
        <v>0.5978</v>
      </c>
      <c r="D1692">
        <f t="shared" si="52"/>
        <v>3.3599999999999963E-2</v>
      </c>
      <c r="E1692">
        <f t="shared" si="53"/>
        <v>3.4036</v>
      </c>
    </row>
    <row r="1693" spans="1:5" x14ac:dyDescent="0.25">
      <c r="A1693">
        <v>1691</v>
      </c>
      <c r="B1693" s="1">
        <v>0.70482638888888882</v>
      </c>
      <c r="C1693">
        <v>0.59640000000000004</v>
      </c>
      <c r="D1693">
        <f t="shared" si="52"/>
        <v>3.499999999999992E-2</v>
      </c>
      <c r="E1693">
        <f t="shared" si="53"/>
        <v>3.4050000000000002</v>
      </c>
    </row>
    <row r="1694" spans="1:5" x14ac:dyDescent="0.25">
      <c r="A1694">
        <v>1692</v>
      </c>
      <c r="B1694" s="1">
        <v>0.70483796296296297</v>
      </c>
      <c r="C1694">
        <v>0.59640000000000004</v>
      </c>
      <c r="D1694">
        <f t="shared" si="52"/>
        <v>3.499999999999992E-2</v>
      </c>
      <c r="E1694">
        <f t="shared" si="53"/>
        <v>3.4050000000000002</v>
      </c>
    </row>
    <row r="1695" spans="1:5" x14ac:dyDescent="0.25">
      <c r="A1695">
        <v>1693</v>
      </c>
      <c r="B1695" s="1">
        <v>0.70484953703703701</v>
      </c>
      <c r="C1695">
        <v>0.59640000000000004</v>
      </c>
      <c r="D1695">
        <f t="shared" si="52"/>
        <v>3.499999999999992E-2</v>
      </c>
      <c r="E1695">
        <f t="shared" si="53"/>
        <v>3.4050000000000002</v>
      </c>
    </row>
    <row r="1696" spans="1:5" x14ac:dyDescent="0.25">
      <c r="A1696">
        <v>1694</v>
      </c>
      <c r="B1696" s="1">
        <v>0.70486111111111116</v>
      </c>
      <c r="C1696">
        <v>0.59640000000000004</v>
      </c>
      <c r="D1696">
        <f t="shared" si="52"/>
        <v>3.499999999999992E-2</v>
      </c>
      <c r="E1696">
        <f t="shared" si="53"/>
        <v>3.4050000000000002</v>
      </c>
    </row>
    <row r="1697" spans="1:5" x14ac:dyDescent="0.25">
      <c r="A1697">
        <v>1695</v>
      </c>
      <c r="B1697" s="1">
        <v>0.70487268518518509</v>
      </c>
      <c r="C1697">
        <v>0.5978</v>
      </c>
      <c r="D1697">
        <f t="shared" si="52"/>
        <v>3.3599999999999963E-2</v>
      </c>
      <c r="E1697">
        <f t="shared" si="53"/>
        <v>3.4036</v>
      </c>
    </row>
    <row r="1698" spans="1:5" x14ac:dyDescent="0.25">
      <c r="A1698">
        <v>1696</v>
      </c>
      <c r="B1698" s="1">
        <v>0.70488425925925924</v>
      </c>
      <c r="C1698">
        <v>0.5978</v>
      </c>
      <c r="D1698">
        <f t="shared" si="52"/>
        <v>3.3599999999999963E-2</v>
      </c>
      <c r="E1698">
        <f t="shared" si="53"/>
        <v>3.4036</v>
      </c>
    </row>
    <row r="1699" spans="1:5" x14ac:dyDescent="0.25">
      <c r="A1699">
        <v>1697</v>
      </c>
      <c r="B1699" s="1">
        <v>0.70489583333333339</v>
      </c>
      <c r="C1699">
        <v>0.59640000000000004</v>
      </c>
      <c r="D1699">
        <f t="shared" si="52"/>
        <v>3.499999999999992E-2</v>
      </c>
      <c r="E1699">
        <f t="shared" si="53"/>
        <v>3.4050000000000002</v>
      </c>
    </row>
    <row r="1700" spans="1:5" x14ac:dyDescent="0.25">
      <c r="A1700">
        <v>1698</v>
      </c>
      <c r="B1700" s="1">
        <v>0.70490740740740743</v>
      </c>
      <c r="C1700">
        <v>0.5978</v>
      </c>
      <c r="D1700">
        <f t="shared" si="52"/>
        <v>3.3599999999999963E-2</v>
      </c>
      <c r="E1700">
        <f t="shared" si="53"/>
        <v>3.4036</v>
      </c>
    </row>
    <row r="1701" spans="1:5" x14ac:dyDescent="0.25">
      <c r="A1701">
        <v>1699</v>
      </c>
      <c r="B1701" s="1">
        <v>0.70491898148148147</v>
      </c>
      <c r="C1701">
        <v>0.5978</v>
      </c>
      <c r="D1701">
        <f t="shared" si="52"/>
        <v>3.3599999999999963E-2</v>
      </c>
      <c r="E1701">
        <f t="shared" si="53"/>
        <v>3.4036</v>
      </c>
    </row>
    <row r="1702" spans="1:5" x14ac:dyDescent="0.25">
      <c r="A1702">
        <v>1700</v>
      </c>
      <c r="B1702" s="1">
        <v>0.7049305555555555</v>
      </c>
      <c r="C1702">
        <v>0.5978</v>
      </c>
      <c r="D1702">
        <f t="shared" si="52"/>
        <v>3.3599999999999963E-2</v>
      </c>
      <c r="E1702">
        <f t="shared" si="53"/>
        <v>3.4036</v>
      </c>
    </row>
    <row r="1703" spans="1:5" x14ac:dyDescent="0.25">
      <c r="A1703">
        <v>1701</v>
      </c>
      <c r="B1703" s="1">
        <v>0.70494212962962965</v>
      </c>
      <c r="C1703">
        <v>0.5978</v>
      </c>
      <c r="D1703">
        <f t="shared" si="52"/>
        <v>3.3599999999999963E-2</v>
      </c>
      <c r="E1703">
        <f t="shared" si="53"/>
        <v>3.4036</v>
      </c>
    </row>
    <row r="1704" spans="1:5" x14ac:dyDescent="0.25">
      <c r="A1704">
        <v>1702</v>
      </c>
      <c r="B1704" s="1">
        <v>0.7049537037037038</v>
      </c>
      <c r="C1704">
        <v>0.5978</v>
      </c>
      <c r="D1704">
        <f t="shared" si="52"/>
        <v>3.3599999999999963E-2</v>
      </c>
      <c r="E1704">
        <f t="shared" si="53"/>
        <v>3.4036</v>
      </c>
    </row>
    <row r="1705" spans="1:5" x14ac:dyDescent="0.25">
      <c r="A1705">
        <v>1703</v>
      </c>
      <c r="B1705" s="1">
        <v>0.70496527777777773</v>
      </c>
      <c r="C1705">
        <v>0.5978</v>
      </c>
      <c r="D1705">
        <f t="shared" si="52"/>
        <v>3.3599999999999963E-2</v>
      </c>
      <c r="E1705">
        <f t="shared" si="53"/>
        <v>3.4036</v>
      </c>
    </row>
    <row r="1706" spans="1:5" x14ac:dyDescent="0.25">
      <c r="A1706">
        <v>1704</v>
      </c>
      <c r="B1706" s="1">
        <v>0.70497685185185188</v>
      </c>
      <c r="C1706">
        <v>0.5978</v>
      </c>
      <c r="D1706">
        <f t="shared" si="52"/>
        <v>3.3599999999999963E-2</v>
      </c>
      <c r="E1706">
        <f t="shared" si="53"/>
        <v>3.4036</v>
      </c>
    </row>
    <row r="1707" spans="1:5" x14ac:dyDescent="0.25">
      <c r="A1707">
        <v>1705</v>
      </c>
      <c r="B1707" s="1">
        <v>0.70498842592592592</v>
      </c>
      <c r="C1707">
        <v>0.5978</v>
      </c>
      <c r="D1707">
        <f t="shared" si="52"/>
        <v>3.3599999999999963E-2</v>
      </c>
      <c r="E1707">
        <f t="shared" si="53"/>
        <v>3.4036</v>
      </c>
    </row>
    <row r="1708" spans="1:5" x14ac:dyDescent="0.25">
      <c r="A1708">
        <v>1706</v>
      </c>
      <c r="B1708" s="1">
        <v>0.70500000000000007</v>
      </c>
      <c r="C1708">
        <v>0.5978</v>
      </c>
      <c r="D1708">
        <f t="shared" si="52"/>
        <v>3.3599999999999963E-2</v>
      </c>
      <c r="E1708">
        <f t="shared" si="53"/>
        <v>3.4036</v>
      </c>
    </row>
    <row r="1709" spans="1:5" x14ac:dyDescent="0.25">
      <c r="A1709">
        <v>1707</v>
      </c>
      <c r="B1709" s="1">
        <v>0.705011574074074</v>
      </c>
      <c r="C1709">
        <v>0.5978</v>
      </c>
      <c r="D1709">
        <f t="shared" si="52"/>
        <v>3.3599999999999963E-2</v>
      </c>
      <c r="E1709">
        <f t="shared" si="53"/>
        <v>3.4036</v>
      </c>
    </row>
    <row r="1710" spans="1:5" x14ac:dyDescent="0.25">
      <c r="A1710">
        <v>1708</v>
      </c>
      <c r="B1710" s="1">
        <v>0.70502314814814815</v>
      </c>
      <c r="C1710">
        <v>0.5978</v>
      </c>
      <c r="D1710">
        <f t="shared" si="52"/>
        <v>3.3599999999999963E-2</v>
      </c>
      <c r="E1710">
        <f t="shared" si="53"/>
        <v>3.4036</v>
      </c>
    </row>
    <row r="1711" spans="1:5" x14ac:dyDescent="0.25">
      <c r="A1711">
        <v>1709</v>
      </c>
      <c r="B1711" s="1">
        <v>0.7050347222222223</v>
      </c>
      <c r="C1711">
        <v>0.5978</v>
      </c>
      <c r="D1711">
        <f t="shared" si="52"/>
        <v>3.3599999999999963E-2</v>
      </c>
      <c r="E1711">
        <f t="shared" si="53"/>
        <v>3.4036</v>
      </c>
    </row>
    <row r="1712" spans="1:5" x14ac:dyDescent="0.25">
      <c r="A1712">
        <v>1710</v>
      </c>
      <c r="B1712" s="1">
        <v>0.70504629629629623</v>
      </c>
      <c r="C1712">
        <v>0.5978</v>
      </c>
      <c r="D1712">
        <f t="shared" si="52"/>
        <v>3.3599999999999963E-2</v>
      </c>
      <c r="E1712">
        <f t="shared" si="53"/>
        <v>3.4036</v>
      </c>
    </row>
    <row r="1713" spans="1:5" x14ac:dyDescent="0.25">
      <c r="A1713">
        <v>1711</v>
      </c>
      <c r="B1713" s="1">
        <v>0.70505787037037038</v>
      </c>
      <c r="C1713">
        <v>0.5978</v>
      </c>
      <c r="D1713">
        <f t="shared" si="52"/>
        <v>3.3599999999999963E-2</v>
      </c>
      <c r="E1713">
        <f t="shared" si="53"/>
        <v>3.4036</v>
      </c>
    </row>
    <row r="1714" spans="1:5" x14ac:dyDescent="0.25">
      <c r="A1714">
        <v>1712</v>
      </c>
      <c r="B1714" s="1">
        <v>0.70506944444444442</v>
      </c>
      <c r="C1714">
        <v>0.5978</v>
      </c>
      <c r="D1714">
        <f t="shared" si="52"/>
        <v>3.3599999999999963E-2</v>
      </c>
      <c r="E1714">
        <f t="shared" si="53"/>
        <v>3.4036</v>
      </c>
    </row>
    <row r="1715" spans="1:5" x14ac:dyDescent="0.25">
      <c r="A1715">
        <v>1713</v>
      </c>
      <c r="B1715" s="1">
        <v>0.70508101851851857</v>
      </c>
      <c r="C1715">
        <v>0.5978</v>
      </c>
      <c r="D1715">
        <f t="shared" si="52"/>
        <v>3.3599999999999963E-2</v>
      </c>
      <c r="E1715">
        <f t="shared" si="53"/>
        <v>3.4036</v>
      </c>
    </row>
    <row r="1716" spans="1:5" x14ac:dyDescent="0.25">
      <c r="A1716">
        <v>1714</v>
      </c>
      <c r="B1716" s="1">
        <v>0.70509259259259249</v>
      </c>
      <c r="C1716">
        <v>0.5978</v>
      </c>
      <c r="D1716">
        <f t="shared" si="52"/>
        <v>3.3599999999999963E-2</v>
      </c>
      <c r="E1716">
        <f t="shared" si="53"/>
        <v>3.4036</v>
      </c>
    </row>
    <row r="1717" spans="1:5" x14ac:dyDescent="0.25">
      <c r="A1717">
        <v>1715</v>
      </c>
      <c r="B1717" s="1">
        <v>0.70510416666666664</v>
      </c>
      <c r="C1717">
        <v>0.5978</v>
      </c>
      <c r="D1717">
        <f t="shared" si="52"/>
        <v>3.3599999999999963E-2</v>
      </c>
      <c r="E1717">
        <f t="shared" si="53"/>
        <v>3.4036</v>
      </c>
    </row>
    <row r="1718" spans="1:5" x14ac:dyDescent="0.25">
      <c r="A1718">
        <v>1716</v>
      </c>
      <c r="B1718" s="1">
        <v>0.70511574074074079</v>
      </c>
      <c r="C1718">
        <v>0.5978</v>
      </c>
      <c r="D1718">
        <f t="shared" si="52"/>
        <v>3.3599999999999963E-2</v>
      </c>
      <c r="E1718">
        <f t="shared" si="53"/>
        <v>3.4036</v>
      </c>
    </row>
    <row r="1719" spans="1:5" x14ac:dyDescent="0.25">
      <c r="A1719">
        <v>1717</v>
      </c>
      <c r="B1719" s="1">
        <v>0.70512731481481483</v>
      </c>
      <c r="C1719">
        <v>0.5978</v>
      </c>
      <c r="D1719">
        <f t="shared" si="52"/>
        <v>3.3599999999999963E-2</v>
      </c>
      <c r="E1719">
        <f t="shared" si="53"/>
        <v>3.4036</v>
      </c>
    </row>
    <row r="1720" spans="1:5" x14ac:dyDescent="0.25">
      <c r="A1720">
        <v>1718</v>
      </c>
      <c r="B1720" s="1">
        <v>0.70513888888888887</v>
      </c>
      <c r="C1720">
        <v>0.5978</v>
      </c>
      <c r="D1720">
        <f t="shared" si="52"/>
        <v>3.3599999999999963E-2</v>
      </c>
      <c r="E1720">
        <f t="shared" si="53"/>
        <v>3.4036</v>
      </c>
    </row>
    <row r="1721" spans="1:5" x14ac:dyDescent="0.25">
      <c r="A1721">
        <v>1719</v>
      </c>
      <c r="B1721" s="1">
        <v>0.70515046296296291</v>
      </c>
      <c r="C1721">
        <v>0.5978</v>
      </c>
      <c r="D1721">
        <f t="shared" si="52"/>
        <v>3.3599999999999963E-2</v>
      </c>
      <c r="E1721">
        <f t="shared" si="53"/>
        <v>3.4036</v>
      </c>
    </row>
    <row r="1722" spans="1:5" x14ac:dyDescent="0.25">
      <c r="A1722">
        <v>1720</v>
      </c>
      <c r="B1722" s="1">
        <v>0.70516203703703706</v>
      </c>
      <c r="C1722">
        <v>0.5978</v>
      </c>
      <c r="D1722">
        <f t="shared" si="52"/>
        <v>3.3599999999999963E-2</v>
      </c>
      <c r="E1722">
        <f t="shared" si="53"/>
        <v>3.4036</v>
      </c>
    </row>
    <row r="1723" spans="1:5" x14ac:dyDescent="0.25">
      <c r="A1723">
        <v>1721</v>
      </c>
      <c r="B1723" s="1">
        <v>0.70517361111111121</v>
      </c>
      <c r="C1723">
        <v>0.5978</v>
      </c>
      <c r="D1723">
        <f t="shared" si="52"/>
        <v>3.3599999999999963E-2</v>
      </c>
      <c r="E1723">
        <f t="shared" si="53"/>
        <v>3.4036</v>
      </c>
    </row>
    <row r="1724" spans="1:5" x14ac:dyDescent="0.25">
      <c r="A1724">
        <v>1722</v>
      </c>
      <c r="B1724" s="1">
        <v>0.70518518518518514</v>
      </c>
      <c r="C1724">
        <v>0.5978</v>
      </c>
      <c r="D1724">
        <f t="shared" si="52"/>
        <v>3.3599999999999963E-2</v>
      </c>
      <c r="E1724">
        <f t="shared" si="53"/>
        <v>3.4036</v>
      </c>
    </row>
    <row r="1725" spans="1:5" x14ac:dyDescent="0.25">
      <c r="A1725">
        <v>1723</v>
      </c>
      <c r="B1725" s="1">
        <v>0.70519675925925929</v>
      </c>
      <c r="C1725">
        <v>0.5978</v>
      </c>
      <c r="D1725">
        <f t="shared" si="52"/>
        <v>3.3599999999999963E-2</v>
      </c>
      <c r="E1725">
        <f t="shared" si="53"/>
        <v>3.4036</v>
      </c>
    </row>
    <row r="1726" spans="1:5" x14ac:dyDescent="0.25">
      <c r="A1726">
        <v>1724</v>
      </c>
      <c r="B1726" s="1">
        <v>0.70520833333333333</v>
      </c>
      <c r="C1726">
        <v>0.5978</v>
      </c>
      <c r="D1726">
        <f t="shared" si="52"/>
        <v>3.3599999999999963E-2</v>
      </c>
      <c r="E1726">
        <f t="shared" si="53"/>
        <v>3.4036</v>
      </c>
    </row>
    <row r="1727" spans="1:5" x14ac:dyDescent="0.25">
      <c r="A1727">
        <v>1725</v>
      </c>
      <c r="B1727" s="1">
        <v>0.70521990740740748</v>
      </c>
      <c r="C1727">
        <v>0.5978</v>
      </c>
      <c r="D1727">
        <f t="shared" si="52"/>
        <v>3.3599999999999963E-2</v>
      </c>
      <c r="E1727">
        <f t="shared" si="53"/>
        <v>3.4036</v>
      </c>
    </row>
    <row r="1728" spans="1:5" x14ac:dyDescent="0.25">
      <c r="A1728">
        <v>1726</v>
      </c>
      <c r="B1728" s="1">
        <v>0.7052314814814814</v>
      </c>
      <c r="C1728">
        <v>0.5978</v>
      </c>
      <c r="D1728">
        <f t="shared" si="52"/>
        <v>3.3599999999999963E-2</v>
      </c>
      <c r="E1728">
        <f t="shared" si="53"/>
        <v>3.4036</v>
      </c>
    </row>
    <row r="1729" spans="1:5" x14ac:dyDescent="0.25">
      <c r="A1729">
        <v>1727</v>
      </c>
      <c r="B1729" s="1">
        <v>0.70524305555555555</v>
      </c>
      <c r="C1729">
        <v>0.5978</v>
      </c>
      <c r="D1729">
        <f t="shared" si="52"/>
        <v>3.3599999999999963E-2</v>
      </c>
      <c r="E1729">
        <f t="shared" si="53"/>
        <v>3.4036</v>
      </c>
    </row>
    <row r="1730" spans="1:5" x14ac:dyDescent="0.25">
      <c r="A1730">
        <v>1728</v>
      </c>
      <c r="B1730" s="1">
        <v>0.7052546296296297</v>
      </c>
      <c r="C1730">
        <v>0.5978</v>
      </c>
      <c r="D1730">
        <f t="shared" si="52"/>
        <v>3.3599999999999963E-2</v>
      </c>
      <c r="E1730">
        <f t="shared" si="53"/>
        <v>3.4036</v>
      </c>
    </row>
    <row r="1731" spans="1:5" x14ac:dyDescent="0.25">
      <c r="A1731">
        <v>1729</v>
      </c>
      <c r="B1731" s="1">
        <v>0.70526620370370363</v>
      </c>
      <c r="C1731">
        <v>0.5978</v>
      </c>
      <c r="D1731">
        <f t="shared" ref="D1731:D1794" si="54">$I$7-C1731</f>
        <v>3.3599999999999963E-2</v>
      </c>
      <c r="E1731">
        <f t="shared" ref="E1731:E1794" si="55">$I$6+D1731</f>
        <v>3.4036</v>
      </c>
    </row>
    <row r="1732" spans="1:5" x14ac:dyDescent="0.25">
      <c r="A1732">
        <v>1730</v>
      </c>
      <c r="B1732" s="1">
        <v>0.70527777777777778</v>
      </c>
      <c r="C1732">
        <v>0.5978</v>
      </c>
      <c r="D1732">
        <f t="shared" si="54"/>
        <v>3.3599999999999963E-2</v>
      </c>
      <c r="E1732">
        <f t="shared" si="55"/>
        <v>3.4036</v>
      </c>
    </row>
    <row r="1733" spans="1:5" x14ac:dyDescent="0.25">
      <c r="A1733">
        <v>1731</v>
      </c>
      <c r="B1733" s="1">
        <v>0.70528935185185182</v>
      </c>
      <c r="C1733">
        <v>0.5978</v>
      </c>
      <c r="D1733">
        <f t="shared" si="54"/>
        <v>3.3599999999999963E-2</v>
      </c>
      <c r="E1733">
        <f t="shared" si="55"/>
        <v>3.4036</v>
      </c>
    </row>
    <row r="1734" spans="1:5" x14ac:dyDescent="0.25">
      <c r="A1734">
        <v>1732</v>
      </c>
      <c r="B1734" s="1">
        <v>0.70530092592592597</v>
      </c>
      <c r="C1734">
        <v>0.5978</v>
      </c>
      <c r="D1734">
        <f t="shared" si="54"/>
        <v>3.3599999999999963E-2</v>
      </c>
      <c r="E1734">
        <f t="shared" si="55"/>
        <v>3.4036</v>
      </c>
    </row>
    <row r="1735" spans="1:5" x14ac:dyDescent="0.25">
      <c r="A1735">
        <v>1733</v>
      </c>
      <c r="B1735" s="1">
        <v>0.7053124999999999</v>
      </c>
      <c r="C1735">
        <v>0.5978</v>
      </c>
      <c r="D1735">
        <f t="shared" si="54"/>
        <v>3.3599999999999963E-2</v>
      </c>
      <c r="E1735">
        <f t="shared" si="55"/>
        <v>3.4036</v>
      </c>
    </row>
    <row r="1736" spans="1:5" x14ac:dyDescent="0.25">
      <c r="A1736">
        <v>1734</v>
      </c>
      <c r="B1736" s="1">
        <v>0.70532407407407405</v>
      </c>
      <c r="C1736">
        <v>0.5978</v>
      </c>
      <c r="D1736">
        <f t="shared" si="54"/>
        <v>3.3599999999999963E-2</v>
      </c>
      <c r="E1736">
        <f t="shared" si="55"/>
        <v>3.4036</v>
      </c>
    </row>
    <row r="1737" spans="1:5" x14ac:dyDescent="0.25">
      <c r="A1737">
        <v>1735</v>
      </c>
      <c r="B1737" s="1">
        <v>0.7053356481481482</v>
      </c>
      <c r="C1737">
        <v>0.5978</v>
      </c>
      <c r="D1737">
        <f t="shared" si="54"/>
        <v>3.3599999999999963E-2</v>
      </c>
      <c r="E1737">
        <f t="shared" si="55"/>
        <v>3.4036</v>
      </c>
    </row>
    <row r="1738" spans="1:5" x14ac:dyDescent="0.25">
      <c r="A1738">
        <v>1736</v>
      </c>
      <c r="B1738" s="1">
        <v>0.70534722222222224</v>
      </c>
      <c r="C1738">
        <v>0.5978</v>
      </c>
      <c r="D1738">
        <f t="shared" si="54"/>
        <v>3.3599999999999963E-2</v>
      </c>
      <c r="E1738">
        <f t="shared" si="55"/>
        <v>3.4036</v>
      </c>
    </row>
    <row r="1739" spans="1:5" x14ac:dyDescent="0.25">
      <c r="A1739">
        <v>1737</v>
      </c>
      <c r="B1739" s="1">
        <v>0.70535879629629628</v>
      </c>
      <c r="C1739">
        <v>0.5978</v>
      </c>
      <c r="D1739">
        <f t="shared" si="54"/>
        <v>3.3599999999999963E-2</v>
      </c>
      <c r="E1739">
        <f t="shared" si="55"/>
        <v>3.4036</v>
      </c>
    </row>
    <row r="1740" spans="1:5" x14ac:dyDescent="0.25">
      <c r="A1740">
        <v>1738</v>
      </c>
      <c r="B1740" s="1">
        <v>0.70537037037037031</v>
      </c>
      <c r="C1740">
        <v>0.5978</v>
      </c>
      <c r="D1740">
        <f t="shared" si="54"/>
        <v>3.3599999999999963E-2</v>
      </c>
      <c r="E1740">
        <f t="shared" si="55"/>
        <v>3.4036</v>
      </c>
    </row>
    <row r="1741" spans="1:5" x14ac:dyDescent="0.25">
      <c r="A1741">
        <v>1739</v>
      </c>
      <c r="B1741" s="1">
        <v>0.70538194444444446</v>
      </c>
      <c r="C1741">
        <v>0.5978</v>
      </c>
      <c r="D1741">
        <f t="shared" si="54"/>
        <v>3.3599999999999963E-2</v>
      </c>
      <c r="E1741">
        <f t="shared" si="55"/>
        <v>3.4036</v>
      </c>
    </row>
    <row r="1742" spans="1:5" x14ac:dyDescent="0.25">
      <c r="A1742">
        <v>1740</v>
      </c>
      <c r="B1742" s="1">
        <v>0.70539351851851861</v>
      </c>
      <c r="C1742">
        <v>0.5978</v>
      </c>
      <c r="D1742">
        <f t="shared" si="54"/>
        <v>3.3599999999999963E-2</v>
      </c>
      <c r="E1742">
        <f t="shared" si="55"/>
        <v>3.4036</v>
      </c>
    </row>
    <row r="1743" spans="1:5" x14ac:dyDescent="0.25">
      <c r="A1743">
        <v>1741</v>
      </c>
      <c r="B1743" s="1">
        <v>0.70540509259259254</v>
      </c>
      <c r="C1743">
        <v>0.5978</v>
      </c>
      <c r="D1743">
        <f t="shared" si="54"/>
        <v>3.3599999999999963E-2</v>
      </c>
      <c r="E1743">
        <f t="shared" si="55"/>
        <v>3.4036</v>
      </c>
    </row>
    <row r="1744" spans="1:5" x14ac:dyDescent="0.25">
      <c r="A1744">
        <v>1742</v>
      </c>
      <c r="B1744" s="1">
        <v>0.70541666666666669</v>
      </c>
      <c r="C1744">
        <v>0.5978</v>
      </c>
      <c r="D1744">
        <f t="shared" si="54"/>
        <v>3.3599999999999963E-2</v>
      </c>
      <c r="E1744">
        <f t="shared" si="55"/>
        <v>3.4036</v>
      </c>
    </row>
    <row r="1745" spans="1:5" x14ac:dyDescent="0.25">
      <c r="A1745">
        <v>1743</v>
      </c>
      <c r="B1745" s="1">
        <v>0.70542824074074073</v>
      </c>
      <c r="C1745">
        <v>0.5978</v>
      </c>
      <c r="D1745">
        <f t="shared" si="54"/>
        <v>3.3599999999999963E-2</v>
      </c>
      <c r="E1745">
        <f t="shared" si="55"/>
        <v>3.4036</v>
      </c>
    </row>
    <row r="1746" spans="1:5" x14ac:dyDescent="0.25">
      <c r="A1746">
        <v>1744</v>
      </c>
      <c r="B1746" s="1">
        <v>0.70543981481481488</v>
      </c>
      <c r="C1746">
        <v>0.5978</v>
      </c>
      <c r="D1746">
        <f t="shared" si="54"/>
        <v>3.3599999999999963E-2</v>
      </c>
      <c r="E1746">
        <f t="shared" si="55"/>
        <v>3.4036</v>
      </c>
    </row>
    <row r="1747" spans="1:5" x14ac:dyDescent="0.25">
      <c r="A1747">
        <v>1745</v>
      </c>
      <c r="B1747" s="1">
        <v>0.70545138888888881</v>
      </c>
      <c r="C1747">
        <v>0.5978</v>
      </c>
      <c r="D1747">
        <f t="shared" si="54"/>
        <v>3.3599999999999963E-2</v>
      </c>
      <c r="E1747">
        <f t="shared" si="55"/>
        <v>3.4036</v>
      </c>
    </row>
    <row r="1748" spans="1:5" x14ac:dyDescent="0.25">
      <c r="A1748">
        <v>1746</v>
      </c>
      <c r="B1748" s="1">
        <v>0.70546296296296296</v>
      </c>
      <c r="C1748">
        <v>0.5978</v>
      </c>
      <c r="D1748">
        <f t="shared" si="54"/>
        <v>3.3599999999999963E-2</v>
      </c>
      <c r="E1748">
        <f t="shared" si="55"/>
        <v>3.4036</v>
      </c>
    </row>
    <row r="1749" spans="1:5" x14ac:dyDescent="0.25">
      <c r="A1749">
        <v>1747</v>
      </c>
      <c r="B1749" s="1">
        <v>0.70547453703703711</v>
      </c>
      <c r="C1749">
        <v>0.5978</v>
      </c>
      <c r="D1749">
        <f t="shared" si="54"/>
        <v>3.3599999999999963E-2</v>
      </c>
      <c r="E1749">
        <f t="shared" si="55"/>
        <v>3.4036</v>
      </c>
    </row>
    <row r="1750" spans="1:5" x14ac:dyDescent="0.25">
      <c r="A1750">
        <v>1748</v>
      </c>
      <c r="B1750" s="1">
        <v>0.70548611111111104</v>
      </c>
      <c r="C1750">
        <v>0.5978</v>
      </c>
      <c r="D1750">
        <f t="shared" si="54"/>
        <v>3.3599999999999963E-2</v>
      </c>
      <c r="E1750">
        <f t="shared" si="55"/>
        <v>3.4036</v>
      </c>
    </row>
    <row r="1751" spans="1:5" x14ac:dyDescent="0.25">
      <c r="A1751">
        <v>1749</v>
      </c>
      <c r="B1751" s="1">
        <v>0.70549768518518519</v>
      </c>
      <c r="C1751">
        <v>0.59640000000000004</v>
      </c>
      <c r="D1751">
        <f t="shared" si="54"/>
        <v>3.499999999999992E-2</v>
      </c>
      <c r="E1751">
        <f t="shared" si="55"/>
        <v>3.4050000000000002</v>
      </c>
    </row>
    <row r="1752" spans="1:5" x14ac:dyDescent="0.25">
      <c r="A1752">
        <v>1750</v>
      </c>
      <c r="B1752" s="1">
        <v>0.70550925925925922</v>
      </c>
      <c r="C1752">
        <v>0.59640000000000004</v>
      </c>
      <c r="D1752">
        <f t="shared" si="54"/>
        <v>3.499999999999992E-2</v>
      </c>
      <c r="E1752">
        <f t="shared" si="55"/>
        <v>3.4050000000000002</v>
      </c>
    </row>
    <row r="1753" spans="1:5" x14ac:dyDescent="0.25">
      <c r="A1753">
        <v>1751</v>
      </c>
      <c r="B1753" s="1">
        <v>0.70552083333333337</v>
      </c>
      <c r="C1753">
        <v>0.5978</v>
      </c>
      <c r="D1753">
        <f t="shared" si="54"/>
        <v>3.3599999999999963E-2</v>
      </c>
      <c r="E1753">
        <f t="shared" si="55"/>
        <v>3.4036</v>
      </c>
    </row>
    <row r="1754" spans="1:5" x14ac:dyDescent="0.25">
      <c r="A1754">
        <v>1752</v>
      </c>
      <c r="B1754" s="1">
        <v>0.7055324074074073</v>
      </c>
      <c r="C1754">
        <v>0.5978</v>
      </c>
      <c r="D1754">
        <f t="shared" si="54"/>
        <v>3.3599999999999963E-2</v>
      </c>
      <c r="E1754">
        <f t="shared" si="55"/>
        <v>3.4036</v>
      </c>
    </row>
    <row r="1755" spans="1:5" x14ac:dyDescent="0.25">
      <c r="A1755">
        <v>1753</v>
      </c>
      <c r="B1755" s="1">
        <v>0.70554398148148145</v>
      </c>
      <c r="C1755">
        <v>0.5978</v>
      </c>
      <c r="D1755">
        <f t="shared" si="54"/>
        <v>3.3599999999999963E-2</v>
      </c>
      <c r="E1755">
        <f t="shared" si="55"/>
        <v>3.4036</v>
      </c>
    </row>
    <row r="1756" spans="1:5" x14ac:dyDescent="0.25">
      <c r="A1756">
        <v>1754</v>
      </c>
      <c r="B1756" s="1">
        <v>0.7055555555555556</v>
      </c>
      <c r="C1756">
        <v>0.5978</v>
      </c>
      <c r="D1756">
        <f t="shared" si="54"/>
        <v>3.3599999999999963E-2</v>
      </c>
      <c r="E1756">
        <f t="shared" si="55"/>
        <v>3.4036</v>
      </c>
    </row>
    <row r="1757" spans="1:5" x14ac:dyDescent="0.25">
      <c r="A1757">
        <v>1755</v>
      </c>
      <c r="B1757" s="1">
        <v>0.70556712962962964</v>
      </c>
      <c r="C1757">
        <v>0.5978</v>
      </c>
      <c r="D1757">
        <f t="shared" si="54"/>
        <v>3.3599999999999963E-2</v>
      </c>
      <c r="E1757">
        <f t="shared" si="55"/>
        <v>3.4036</v>
      </c>
    </row>
    <row r="1758" spans="1:5" x14ac:dyDescent="0.25">
      <c r="A1758">
        <v>1756</v>
      </c>
      <c r="B1758" s="1">
        <v>0.70557870370370368</v>
      </c>
      <c r="C1758">
        <v>0.5978</v>
      </c>
      <c r="D1758">
        <f t="shared" si="54"/>
        <v>3.3599999999999963E-2</v>
      </c>
      <c r="E1758">
        <f t="shared" si="55"/>
        <v>3.4036</v>
      </c>
    </row>
    <row r="1759" spans="1:5" x14ac:dyDescent="0.25">
      <c r="A1759">
        <v>1757</v>
      </c>
      <c r="B1759" s="1">
        <v>0.70559027777777772</v>
      </c>
      <c r="C1759">
        <v>0.5978</v>
      </c>
      <c r="D1759">
        <f t="shared" si="54"/>
        <v>3.3599999999999963E-2</v>
      </c>
      <c r="E1759">
        <f t="shared" si="55"/>
        <v>3.4036</v>
      </c>
    </row>
    <row r="1760" spans="1:5" x14ac:dyDescent="0.25">
      <c r="A1760">
        <v>1758</v>
      </c>
      <c r="B1760" s="1">
        <v>0.70560185185185187</v>
      </c>
      <c r="C1760">
        <v>0.5978</v>
      </c>
      <c r="D1760">
        <f t="shared" si="54"/>
        <v>3.3599999999999963E-2</v>
      </c>
      <c r="E1760">
        <f t="shared" si="55"/>
        <v>3.4036</v>
      </c>
    </row>
    <row r="1761" spans="1:5" x14ac:dyDescent="0.25">
      <c r="A1761">
        <v>1759</v>
      </c>
      <c r="B1761" s="1">
        <v>0.70561342592592602</v>
      </c>
      <c r="C1761">
        <v>0.5978</v>
      </c>
      <c r="D1761">
        <f t="shared" si="54"/>
        <v>3.3599999999999963E-2</v>
      </c>
      <c r="E1761">
        <f t="shared" si="55"/>
        <v>3.4036</v>
      </c>
    </row>
    <row r="1762" spans="1:5" x14ac:dyDescent="0.25">
      <c r="A1762">
        <v>1760</v>
      </c>
      <c r="B1762" s="1">
        <v>0.70562499999999995</v>
      </c>
      <c r="C1762">
        <v>0.5978</v>
      </c>
      <c r="D1762">
        <f t="shared" si="54"/>
        <v>3.3599999999999963E-2</v>
      </c>
      <c r="E1762">
        <f t="shared" si="55"/>
        <v>3.4036</v>
      </c>
    </row>
    <row r="1763" spans="1:5" x14ac:dyDescent="0.25">
      <c r="A1763">
        <v>1761</v>
      </c>
      <c r="B1763" s="1">
        <v>0.7056365740740741</v>
      </c>
      <c r="C1763">
        <v>0.5978</v>
      </c>
      <c r="D1763">
        <f t="shared" si="54"/>
        <v>3.3599999999999963E-2</v>
      </c>
      <c r="E1763">
        <f t="shared" si="55"/>
        <v>3.4036</v>
      </c>
    </row>
    <row r="1764" spans="1:5" x14ac:dyDescent="0.25">
      <c r="A1764">
        <v>1762</v>
      </c>
      <c r="B1764" s="1">
        <v>0.70564814814814814</v>
      </c>
      <c r="C1764">
        <v>0.59640000000000004</v>
      </c>
      <c r="D1764">
        <f t="shared" si="54"/>
        <v>3.499999999999992E-2</v>
      </c>
      <c r="E1764">
        <f t="shared" si="55"/>
        <v>3.4050000000000002</v>
      </c>
    </row>
    <row r="1765" spans="1:5" x14ac:dyDescent="0.25">
      <c r="A1765">
        <v>1763</v>
      </c>
      <c r="B1765" s="1">
        <v>0.70565972222222229</v>
      </c>
      <c r="C1765">
        <v>0.5978</v>
      </c>
      <c r="D1765">
        <f t="shared" si="54"/>
        <v>3.3599999999999963E-2</v>
      </c>
      <c r="E1765">
        <f t="shared" si="55"/>
        <v>3.4036</v>
      </c>
    </row>
    <row r="1766" spans="1:5" x14ac:dyDescent="0.25">
      <c r="A1766">
        <v>1764</v>
      </c>
      <c r="B1766" s="1">
        <v>0.70567129629629621</v>
      </c>
      <c r="C1766">
        <v>0.5978</v>
      </c>
      <c r="D1766">
        <f t="shared" si="54"/>
        <v>3.3599999999999963E-2</v>
      </c>
      <c r="E1766">
        <f t="shared" si="55"/>
        <v>3.4036</v>
      </c>
    </row>
    <row r="1767" spans="1:5" x14ac:dyDescent="0.25">
      <c r="A1767">
        <v>1765</v>
      </c>
      <c r="B1767" s="1">
        <v>0.70568287037037036</v>
      </c>
      <c r="C1767">
        <v>0.5978</v>
      </c>
      <c r="D1767">
        <f t="shared" si="54"/>
        <v>3.3599999999999963E-2</v>
      </c>
      <c r="E1767">
        <f t="shared" si="55"/>
        <v>3.4036</v>
      </c>
    </row>
    <row r="1768" spans="1:5" x14ac:dyDescent="0.25">
      <c r="A1768">
        <v>1766</v>
      </c>
      <c r="B1768" s="1">
        <v>0.70569444444444451</v>
      </c>
      <c r="C1768">
        <v>0.5978</v>
      </c>
      <c r="D1768">
        <f t="shared" si="54"/>
        <v>3.3599999999999963E-2</v>
      </c>
      <c r="E1768">
        <f t="shared" si="55"/>
        <v>3.4036</v>
      </c>
    </row>
    <row r="1769" spans="1:5" x14ac:dyDescent="0.25">
      <c r="A1769">
        <v>1767</v>
      </c>
      <c r="B1769" s="1">
        <v>0.70570601851851855</v>
      </c>
      <c r="C1769">
        <v>0.5978</v>
      </c>
      <c r="D1769">
        <f t="shared" si="54"/>
        <v>3.3599999999999963E-2</v>
      </c>
      <c r="E1769">
        <f t="shared" si="55"/>
        <v>3.4036</v>
      </c>
    </row>
    <row r="1770" spans="1:5" x14ac:dyDescent="0.25">
      <c r="A1770">
        <v>1768</v>
      </c>
      <c r="B1770" s="1">
        <v>0.70571759259259259</v>
      </c>
      <c r="C1770">
        <v>0.5978</v>
      </c>
      <c r="D1770">
        <f t="shared" si="54"/>
        <v>3.3599999999999963E-2</v>
      </c>
      <c r="E1770">
        <f t="shared" si="55"/>
        <v>3.4036</v>
      </c>
    </row>
    <row r="1771" spans="1:5" x14ac:dyDescent="0.25">
      <c r="A1771">
        <v>1769</v>
      </c>
      <c r="B1771" s="1">
        <v>0.70572916666666663</v>
      </c>
      <c r="C1771">
        <v>0.5978</v>
      </c>
      <c r="D1771">
        <f t="shared" si="54"/>
        <v>3.3599999999999963E-2</v>
      </c>
      <c r="E1771">
        <f t="shared" si="55"/>
        <v>3.4036</v>
      </c>
    </row>
    <row r="1772" spans="1:5" x14ac:dyDescent="0.25">
      <c r="A1772">
        <v>1770</v>
      </c>
      <c r="B1772" s="1">
        <v>0.70574074074074078</v>
      </c>
      <c r="C1772">
        <v>0.59919999999999995</v>
      </c>
      <c r="D1772">
        <f t="shared" si="54"/>
        <v>3.2200000000000006E-2</v>
      </c>
      <c r="E1772">
        <f t="shared" si="55"/>
        <v>3.4022000000000001</v>
      </c>
    </row>
    <row r="1773" spans="1:5" x14ac:dyDescent="0.25">
      <c r="A1773">
        <v>1771</v>
      </c>
      <c r="B1773" s="1">
        <v>0.70575231481481471</v>
      </c>
      <c r="C1773">
        <v>0.5978</v>
      </c>
      <c r="D1773">
        <f t="shared" si="54"/>
        <v>3.3599999999999963E-2</v>
      </c>
      <c r="E1773">
        <f t="shared" si="55"/>
        <v>3.4036</v>
      </c>
    </row>
    <row r="1774" spans="1:5" x14ac:dyDescent="0.25">
      <c r="A1774">
        <v>1772</v>
      </c>
      <c r="B1774" s="1">
        <v>0.70576388888888886</v>
      </c>
      <c r="C1774">
        <v>0.59919999999999995</v>
      </c>
      <c r="D1774">
        <f t="shared" si="54"/>
        <v>3.2200000000000006E-2</v>
      </c>
      <c r="E1774">
        <f t="shared" si="55"/>
        <v>3.4022000000000001</v>
      </c>
    </row>
    <row r="1775" spans="1:5" x14ac:dyDescent="0.25">
      <c r="A1775">
        <v>1773</v>
      </c>
      <c r="B1775" s="1">
        <v>0.70577546296296301</v>
      </c>
      <c r="C1775">
        <v>0.5978</v>
      </c>
      <c r="D1775">
        <f t="shared" si="54"/>
        <v>3.3599999999999963E-2</v>
      </c>
      <c r="E1775">
        <f t="shared" si="55"/>
        <v>3.4036</v>
      </c>
    </row>
    <row r="1776" spans="1:5" x14ac:dyDescent="0.25">
      <c r="A1776">
        <v>1774</v>
      </c>
      <c r="B1776" s="1">
        <v>0.70578703703703705</v>
      </c>
      <c r="C1776">
        <v>0.5978</v>
      </c>
      <c r="D1776">
        <f t="shared" si="54"/>
        <v>3.3599999999999963E-2</v>
      </c>
      <c r="E1776">
        <f t="shared" si="55"/>
        <v>3.4036</v>
      </c>
    </row>
    <row r="1777" spans="1:5" x14ac:dyDescent="0.25">
      <c r="A1777">
        <v>1775</v>
      </c>
      <c r="B1777" s="1">
        <v>0.70579861111111108</v>
      </c>
      <c r="C1777">
        <v>0.5978</v>
      </c>
      <c r="D1777">
        <f t="shared" si="54"/>
        <v>3.3599999999999963E-2</v>
      </c>
      <c r="E1777">
        <f t="shared" si="55"/>
        <v>3.4036</v>
      </c>
    </row>
    <row r="1778" spans="1:5" x14ac:dyDescent="0.25">
      <c r="A1778">
        <v>1776</v>
      </c>
      <c r="B1778" s="1">
        <v>0.70581018518518512</v>
      </c>
      <c r="C1778">
        <v>0.5978</v>
      </c>
      <c r="D1778">
        <f t="shared" si="54"/>
        <v>3.3599999999999963E-2</v>
      </c>
      <c r="E1778">
        <f t="shared" si="55"/>
        <v>3.4036</v>
      </c>
    </row>
    <row r="1779" spans="1:5" x14ac:dyDescent="0.25">
      <c r="A1779">
        <v>1777</v>
      </c>
      <c r="B1779" s="1">
        <v>0.70582175925925927</v>
      </c>
      <c r="C1779">
        <v>0.59919999999999995</v>
      </c>
      <c r="D1779">
        <f t="shared" si="54"/>
        <v>3.2200000000000006E-2</v>
      </c>
      <c r="E1779">
        <f t="shared" si="55"/>
        <v>3.4022000000000001</v>
      </c>
    </row>
    <row r="1780" spans="1:5" x14ac:dyDescent="0.25">
      <c r="A1780">
        <v>1778</v>
      </c>
      <c r="B1780" s="1">
        <v>0.70583333333333342</v>
      </c>
      <c r="C1780">
        <v>0.5978</v>
      </c>
      <c r="D1780">
        <f t="shared" si="54"/>
        <v>3.3599999999999963E-2</v>
      </c>
      <c r="E1780">
        <f t="shared" si="55"/>
        <v>3.4036</v>
      </c>
    </row>
    <row r="1781" spans="1:5" x14ac:dyDescent="0.25">
      <c r="A1781">
        <v>1779</v>
      </c>
      <c r="B1781" s="1">
        <v>0.70584490740740735</v>
      </c>
      <c r="C1781">
        <v>0.5978</v>
      </c>
      <c r="D1781">
        <f t="shared" si="54"/>
        <v>3.3599999999999963E-2</v>
      </c>
      <c r="E1781">
        <f t="shared" si="55"/>
        <v>3.4036</v>
      </c>
    </row>
    <row r="1782" spans="1:5" x14ac:dyDescent="0.25">
      <c r="A1782">
        <v>1780</v>
      </c>
      <c r="B1782" s="1">
        <v>0.7058564814814815</v>
      </c>
      <c r="C1782">
        <v>0.5978</v>
      </c>
      <c r="D1782">
        <f t="shared" si="54"/>
        <v>3.3599999999999963E-2</v>
      </c>
      <c r="E1782">
        <f t="shared" si="55"/>
        <v>3.4036</v>
      </c>
    </row>
    <row r="1783" spans="1:5" x14ac:dyDescent="0.25">
      <c r="A1783">
        <v>1781</v>
      </c>
      <c r="B1783" s="1">
        <v>0.70586805555555554</v>
      </c>
      <c r="C1783">
        <v>0.5978</v>
      </c>
      <c r="D1783">
        <f t="shared" si="54"/>
        <v>3.3599999999999963E-2</v>
      </c>
      <c r="E1783">
        <f t="shared" si="55"/>
        <v>3.4036</v>
      </c>
    </row>
    <row r="1784" spans="1:5" x14ac:dyDescent="0.25">
      <c r="A1784">
        <v>1782</v>
      </c>
      <c r="B1784" s="1">
        <v>0.70587962962962969</v>
      </c>
      <c r="C1784">
        <v>0.59919999999999995</v>
      </c>
      <c r="D1784">
        <f t="shared" si="54"/>
        <v>3.2200000000000006E-2</v>
      </c>
      <c r="E1784">
        <f t="shared" si="55"/>
        <v>3.4022000000000001</v>
      </c>
    </row>
    <row r="1785" spans="1:5" x14ac:dyDescent="0.25">
      <c r="A1785">
        <v>1783</v>
      </c>
      <c r="B1785" s="1">
        <v>0.70589120370370362</v>
      </c>
      <c r="C1785">
        <v>0.59919999999999995</v>
      </c>
      <c r="D1785">
        <f t="shared" si="54"/>
        <v>3.2200000000000006E-2</v>
      </c>
      <c r="E1785">
        <f t="shared" si="55"/>
        <v>3.4022000000000001</v>
      </c>
    </row>
    <row r="1786" spans="1:5" x14ac:dyDescent="0.25">
      <c r="A1786">
        <v>1784</v>
      </c>
      <c r="B1786" s="1">
        <v>0.70590277777777777</v>
      </c>
      <c r="C1786">
        <v>0.5978</v>
      </c>
      <c r="D1786">
        <f t="shared" si="54"/>
        <v>3.3599999999999963E-2</v>
      </c>
      <c r="E1786">
        <f t="shared" si="55"/>
        <v>3.4036</v>
      </c>
    </row>
    <row r="1787" spans="1:5" x14ac:dyDescent="0.25">
      <c r="A1787">
        <v>1785</v>
      </c>
      <c r="B1787" s="1">
        <v>0.70591435185185192</v>
      </c>
      <c r="C1787">
        <v>0.5978</v>
      </c>
      <c r="D1787">
        <f t="shared" si="54"/>
        <v>3.3599999999999963E-2</v>
      </c>
      <c r="E1787">
        <f t="shared" si="55"/>
        <v>3.4036</v>
      </c>
    </row>
    <row r="1788" spans="1:5" x14ac:dyDescent="0.25">
      <c r="A1788">
        <v>1786</v>
      </c>
      <c r="B1788" s="1">
        <v>0.70592592592592596</v>
      </c>
      <c r="C1788">
        <v>0.5978</v>
      </c>
      <c r="D1788">
        <f t="shared" si="54"/>
        <v>3.3599999999999963E-2</v>
      </c>
      <c r="E1788">
        <f t="shared" si="55"/>
        <v>3.4036</v>
      </c>
    </row>
    <row r="1789" spans="1:5" x14ac:dyDescent="0.25">
      <c r="A1789">
        <v>1787</v>
      </c>
      <c r="B1789" s="1">
        <v>0.7059375</v>
      </c>
      <c r="C1789">
        <v>0.5978</v>
      </c>
      <c r="D1789">
        <f t="shared" si="54"/>
        <v>3.3599999999999963E-2</v>
      </c>
      <c r="E1789">
        <f t="shared" si="55"/>
        <v>3.4036</v>
      </c>
    </row>
    <row r="1790" spans="1:5" x14ac:dyDescent="0.25">
      <c r="A1790">
        <v>1788</v>
      </c>
      <c r="B1790" s="1">
        <v>0.70594907407407403</v>
      </c>
      <c r="C1790">
        <v>0.59919999999999995</v>
      </c>
      <c r="D1790">
        <f t="shared" si="54"/>
        <v>3.2200000000000006E-2</v>
      </c>
      <c r="E1790">
        <f t="shared" si="55"/>
        <v>3.4022000000000001</v>
      </c>
    </row>
    <row r="1791" spans="1:5" x14ac:dyDescent="0.25">
      <c r="A1791">
        <v>1789</v>
      </c>
      <c r="B1791" s="1">
        <v>0.70596064814814818</v>
      </c>
      <c r="C1791">
        <v>0.5978</v>
      </c>
      <c r="D1791">
        <f t="shared" si="54"/>
        <v>3.3599999999999963E-2</v>
      </c>
      <c r="E1791">
        <f t="shared" si="55"/>
        <v>3.4036</v>
      </c>
    </row>
    <row r="1792" spans="1:5" x14ac:dyDescent="0.25">
      <c r="A1792">
        <v>1790</v>
      </c>
      <c r="B1792" s="1">
        <v>0.70597222222222233</v>
      </c>
      <c r="C1792">
        <v>0.59919999999999995</v>
      </c>
      <c r="D1792">
        <f t="shared" si="54"/>
        <v>3.2200000000000006E-2</v>
      </c>
      <c r="E1792">
        <f t="shared" si="55"/>
        <v>3.4022000000000001</v>
      </c>
    </row>
    <row r="1793" spans="1:5" x14ac:dyDescent="0.25">
      <c r="A1793">
        <v>1791</v>
      </c>
      <c r="B1793" s="1">
        <v>0.70598379629629626</v>
      </c>
      <c r="C1793">
        <v>0.5978</v>
      </c>
      <c r="D1793">
        <f t="shared" si="54"/>
        <v>3.3599999999999963E-2</v>
      </c>
      <c r="E1793">
        <f t="shared" si="55"/>
        <v>3.4036</v>
      </c>
    </row>
    <row r="1794" spans="1:5" x14ac:dyDescent="0.25">
      <c r="A1794">
        <v>1792</v>
      </c>
      <c r="B1794" s="1">
        <v>0.70599537037037041</v>
      </c>
      <c r="C1794">
        <v>0.59919999999999995</v>
      </c>
      <c r="D1794">
        <f t="shared" si="54"/>
        <v>3.2200000000000006E-2</v>
      </c>
      <c r="E1794">
        <f t="shared" si="55"/>
        <v>3.4022000000000001</v>
      </c>
    </row>
    <row r="1795" spans="1:5" x14ac:dyDescent="0.25">
      <c r="A1795">
        <v>1793</v>
      </c>
      <c r="B1795" s="1">
        <v>0.70600694444444445</v>
      </c>
      <c r="C1795">
        <v>0.59919999999999995</v>
      </c>
      <c r="D1795">
        <f t="shared" ref="D1795:D1858" si="56">$I$7-C1795</f>
        <v>3.2200000000000006E-2</v>
      </c>
      <c r="E1795">
        <f t="shared" ref="E1795:E1858" si="57">$I$6+D1795</f>
        <v>3.4022000000000001</v>
      </c>
    </row>
    <row r="1796" spans="1:5" x14ac:dyDescent="0.25">
      <c r="A1796">
        <v>1794</v>
      </c>
      <c r="B1796" s="1">
        <v>0.70601851851851849</v>
      </c>
      <c r="C1796">
        <v>0.59919999999999995</v>
      </c>
      <c r="D1796">
        <f t="shared" si="56"/>
        <v>3.2200000000000006E-2</v>
      </c>
      <c r="E1796">
        <f t="shared" si="57"/>
        <v>3.4022000000000001</v>
      </c>
    </row>
    <row r="1797" spans="1:5" x14ac:dyDescent="0.25">
      <c r="A1797">
        <v>1795</v>
      </c>
      <c r="B1797" s="1">
        <v>0.70603009259259253</v>
      </c>
      <c r="C1797">
        <v>0.59919999999999995</v>
      </c>
      <c r="D1797">
        <f t="shared" si="56"/>
        <v>3.2200000000000006E-2</v>
      </c>
      <c r="E1797">
        <f t="shared" si="57"/>
        <v>3.4022000000000001</v>
      </c>
    </row>
    <row r="1798" spans="1:5" x14ac:dyDescent="0.25">
      <c r="A1798">
        <v>1796</v>
      </c>
      <c r="B1798" s="1">
        <v>0.70604166666666668</v>
      </c>
      <c r="C1798">
        <v>0.59919999999999995</v>
      </c>
      <c r="D1798">
        <f t="shared" si="56"/>
        <v>3.2200000000000006E-2</v>
      </c>
      <c r="E1798">
        <f t="shared" si="57"/>
        <v>3.4022000000000001</v>
      </c>
    </row>
    <row r="1799" spans="1:5" x14ac:dyDescent="0.25">
      <c r="A1799">
        <v>1797</v>
      </c>
      <c r="B1799" s="1">
        <v>0.70605324074074083</v>
      </c>
      <c r="C1799">
        <v>0.59919999999999995</v>
      </c>
      <c r="D1799">
        <f t="shared" si="56"/>
        <v>3.2200000000000006E-2</v>
      </c>
      <c r="E1799">
        <f t="shared" si="57"/>
        <v>3.4022000000000001</v>
      </c>
    </row>
    <row r="1800" spans="1:5" x14ac:dyDescent="0.25">
      <c r="A1800">
        <v>1798</v>
      </c>
      <c r="B1800" s="1">
        <v>0.70606481481481476</v>
      </c>
      <c r="C1800">
        <v>0.59919999999999995</v>
      </c>
      <c r="D1800">
        <f t="shared" si="56"/>
        <v>3.2200000000000006E-2</v>
      </c>
      <c r="E1800">
        <f t="shared" si="57"/>
        <v>3.4022000000000001</v>
      </c>
    </row>
    <row r="1801" spans="1:5" x14ac:dyDescent="0.25">
      <c r="A1801">
        <v>1799</v>
      </c>
      <c r="B1801" s="1">
        <v>0.70607638888888891</v>
      </c>
      <c r="C1801">
        <v>0.59919999999999995</v>
      </c>
      <c r="D1801">
        <f t="shared" si="56"/>
        <v>3.2200000000000006E-2</v>
      </c>
      <c r="E1801">
        <f t="shared" si="57"/>
        <v>3.4022000000000001</v>
      </c>
    </row>
    <row r="1802" spans="1:5" x14ac:dyDescent="0.25">
      <c r="A1802">
        <v>1800</v>
      </c>
      <c r="B1802" s="1">
        <v>0.70608796296296295</v>
      </c>
      <c r="C1802">
        <v>0.59919999999999995</v>
      </c>
      <c r="D1802">
        <f t="shared" si="56"/>
        <v>3.2200000000000006E-2</v>
      </c>
      <c r="E1802">
        <f t="shared" si="57"/>
        <v>3.4022000000000001</v>
      </c>
    </row>
    <row r="1803" spans="1:5" x14ac:dyDescent="0.25">
      <c r="A1803">
        <v>1801</v>
      </c>
      <c r="B1803" s="1">
        <v>0.70609953703703709</v>
      </c>
      <c r="C1803">
        <v>0.59919999999999995</v>
      </c>
      <c r="D1803">
        <f t="shared" si="56"/>
        <v>3.2200000000000006E-2</v>
      </c>
      <c r="E1803">
        <f t="shared" si="57"/>
        <v>3.4022000000000001</v>
      </c>
    </row>
    <row r="1804" spans="1:5" x14ac:dyDescent="0.25">
      <c r="A1804">
        <v>1802</v>
      </c>
      <c r="B1804" s="1">
        <v>0.70611111111111102</v>
      </c>
      <c r="C1804">
        <v>0.5978</v>
      </c>
      <c r="D1804">
        <f t="shared" si="56"/>
        <v>3.3599999999999963E-2</v>
      </c>
      <c r="E1804">
        <f t="shared" si="57"/>
        <v>3.4036</v>
      </c>
    </row>
    <row r="1805" spans="1:5" x14ac:dyDescent="0.25">
      <c r="A1805">
        <v>1803</v>
      </c>
      <c r="B1805" s="1">
        <v>0.70612268518518517</v>
      </c>
      <c r="C1805">
        <v>0.5978</v>
      </c>
      <c r="D1805">
        <f t="shared" si="56"/>
        <v>3.3599999999999963E-2</v>
      </c>
      <c r="E1805">
        <f t="shared" si="57"/>
        <v>3.4036</v>
      </c>
    </row>
    <row r="1806" spans="1:5" x14ac:dyDescent="0.25">
      <c r="A1806">
        <v>1804</v>
      </c>
      <c r="B1806" s="1">
        <v>0.70613425925925932</v>
      </c>
      <c r="C1806">
        <v>0.59919999999999995</v>
      </c>
      <c r="D1806">
        <f t="shared" si="56"/>
        <v>3.2200000000000006E-2</v>
      </c>
      <c r="E1806">
        <f t="shared" si="57"/>
        <v>3.4022000000000001</v>
      </c>
    </row>
    <row r="1807" spans="1:5" x14ac:dyDescent="0.25">
      <c r="A1807">
        <v>1805</v>
      </c>
      <c r="B1807" s="1">
        <v>0.70614583333333336</v>
      </c>
      <c r="C1807">
        <v>0.59919999999999995</v>
      </c>
      <c r="D1807">
        <f t="shared" si="56"/>
        <v>3.2200000000000006E-2</v>
      </c>
      <c r="E1807">
        <f t="shared" si="57"/>
        <v>3.4022000000000001</v>
      </c>
    </row>
    <row r="1808" spans="1:5" x14ac:dyDescent="0.25">
      <c r="A1808">
        <v>1806</v>
      </c>
      <c r="B1808" s="1">
        <v>0.7061574074074074</v>
      </c>
      <c r="C1808">
        <v>0.5978</v>
      </c>
      <c r="D1808">
        <f t="shared" si="56"/>
        <v>3.3599999999999963E-2</v>
      </c>
      <c r="E1808">
        <f t="shared" si="57"/>
        <v>3.4036</v>
      </c>
    </row>
    <row r="1809" spans="1:5" x14ac:dyDescent="0.25">
      <c r="A1809">
        <v>1807</v>
      </c>
      <c r="B1809" s="1">
        <v>0.70616898148148144</v>
      </c>
      <c r="C1809">
        <v>0.59919999999999995</v>
      </c>
      <c r="D1809">
        <f t="shared" si="56"/>
        <v>3.2200000000000006E-2</v>
      </c>
      <c r="E1809">
        <f t="shared" si="57"/>
        <v>3.4022000000000001</v>
      </c>
    </row>
    <row r="1810" spans="1:5" x14ac:dyDescent="0.25">
      <c r="A1810">
        <v>1808</v>
      </c>
      <c r="B1810" s="1">
        <v>0.70618055555555559</v>
      </c>
      <c r="C1810">
        <v>0.59919999999999995</v>
      </c>
      <c r="D1810">
        <f t="shared" si="56"/>
        <v>3.2200000000000006E-2</v>
      </c>
      <c r="E1810">
        <f t="shared" si="57"/>
        <v>3.4022000000000001</v>
      </c>
    </row>
    <row r="1811" spans="1:5" x14ac:dyDescent="0.25">
      <c r="A1811">
        <v>1809</v>
      </c>
      <c r="B1811" s="1">
        <v>0.70619212962962974</v>
      </c>
      <c r="C1811">
        <v>0.59919999999999995</v>
      </c>
      <c r="D1811">
        <f t="shared" si="56"/>
        <v>3.2200000000000006E-2</v>
      </c>
      <c r="E1811">
        <f t="shared" si="57"/>
        <v>3.4022000000000001</v>
      </c>
    </row>
    <row r="1812" spans="1:5" x14ac:dyDescent="0.25">
      <c r="A1812">
        <v>1810</v>
      </c>
      <c r="B1812" s="1">
        <v>0.70620370370370367</v>
      </c>
      <c r="C1812">
        <v>0.5978</v>
      </c>
      <c r="D1812">
        <f t="shared" si="56"/>
        <v>3.3599999999999963E-2</v>
      </c>
      <c r="E1812">
        <f t="shared" si="57"/>
        <v>3.4036</v>
      </c>
    </row>
    <row r="1813" spans="1:5" x14ac:dyDescent="0.25">
      <c r="A1813">
        <v>1811</v>
      </c>
      <c r="B1813" s="1">
        <v>0.70621527777777782</v>
      </c>
      <c r="C1813">
        <v>0.5978</v>
      </c>
      <c r="D1813">
        <f t="shared" si="56"/>
        <v>3.3599999999999963E-2</v>
      </c>
      <c r="E1813">
        <f t="shared" si="57"/>
        <v>3.4036</v>
      </c>
    </row>
    <row r="1814" spans="1:5" x14ac:dyDescent="0.25">
      <c r="A1814">
        <v>1812</v>
      </c>
      <c r="B1814" s="1">
        <v>0.70622685185185186</v>
      </c>
      <c r="C1814">
        <v>0.59919999999999995</v>
      </c>
      <c r="D1814">
        <f t="shared" si="56"/>
        <v>3.2200000000000006E-2</v>
      </c>
      <c r="E1814">
        <f t="shared" si="57"/>
        <v>3.4022000000000001</v>
      </c>
    </row>
    <row r="1815" spans="1:5" x14ac:dyDescent="0.25">
      <c r="A1815">
        <v>1813</v>
      </c>
      <c r="B1815" s="1">
        <v>0.70623842592592589</v>
      </c>
      <c r="C1815">
        <v>0.59919999999999995</v>
      </c>
      <c r="D1815">
        <f t="shared" si="56"/>
        <v>3.2200000000000006E-2</v>
      </c>
      <c r="E1815">
        <f t="shared" si="57"/>
        <v>3.4022000000000001</v>
      </c>
    </row>
    <row r="1816" spans="1:5" x14ac:dyDescent="0.25">
      <c r="A1816">
        <v>1814</v>
      </c>
      <c r="B1816" s="1">
        <v>0.70624999999999993</v>
      </c>
      <c r="C1816">
        <v>0.59919999999999995</v>
      </c>
      <c r="D1816">
        <f t="shared" si="56"/>
        <v>3.2200000000000006E-2</v>
      </c>
      <c r="E1816">
        <f t="shared" si="57"/>
        <v>3.4022000000000001</v>
      </c>
    </row>
    <row r="1817" spans="1:5" x14ac:dyDescent="0.25">
      <c r="A1817">
        <v>1815</v>
      </c>
      <c r="B1817" s="1">
        <v>0.70626157407407408</v>
      </c>
      <c r="C1817">
        <v>0.5978</v>
      </c>
      <c r="D1817">
        <f t="shared" si="56"/>
        <v>3.3599999999999963E-2</v>
      </c>
      <c r="E1817">
        <f t="shared" si="57"/>
        <v>3.4036</v>
      </c>
    </row>
    <row r="1818" spans="1:5" x14ac:dyDescent="0.25">
      <c r="A1818">
        <v>1816</v>
      </c>
      <c r="B1818" s="1">
        <v>0.70627314814814823</v>
      </c>
      <c r="C1818">
        <v>0.59919999999999995</v>
      </c>
      <c r="D1818">
        <f t="shared" si="56"/>
        <v>3.2200000000000006E-2</v>
      </c>
      <c r="E1818">
        <f t="shared" si="57"/>
        <v>3.4022000000000001</v>
      </c>
    </row>
    <row r="1819" spans="1:5" x14ac:dyDescent="0.25">
      <c r="A1819">
        <v>1817</v>
      </c>
      <c r="B1819" s="1">
        <v>0.70628472222222216</v>
      </c>
      <c r="C1819">
        <v>0.59919999999999995</v>
      </c>
      <c r="D1819">
        <f t="shared" si="56"/>
        <v>3.2200000000000006E-2</v>
      </c>
      <c r="E1819">
        <f t="shared" si="57"/>
        <v>3.4022000000000001</v>
      </c>
    </row>
    <row r="1820" spans="1:5" x14ac:dyDescent="0.25">
      <c r="A1820">
        <v>1818</v>
      </c>
      <c r="B1820" s="1">
        <v>0.70629629629629631</v>
      </c>
      <c r="C1820">
        <v>0.5978</v>
      </c>
      <c r="D1820">
        <f t="shared" si="56"/>
        <v>3.3599999999999963E-2</v>
      </c>
      <c r="E1820">
        <f t="shared" si="57"/>
        <v>3.4036</v>
      </c>
    </row>
    <row r="1821" spans="1:5" x14ac:dyDescent="0.25">
      <c r="A1821">
        <v>1819</v>
      </c>
      <c r="B1821" s="1">
        <v>0.70630787037037035</v>
      </c>
      <c r="C1821">
        <v>0.59919999999999995</v>
      </c>
      <c r="D1821">
        <f t="shared" si="56"/>
        <v>3.2200000000000006E-2</v>
      </c>
      <c r="E1821">
        <f t="shared" si="57"/>
        <v>3.4022000000000001</v>
      </c>
    </row>
    <row r="1822" spans="1:5" x14ac:dyDescent="0.25">
      <c r="A1822">
        <v>1820</v>
      </c>
      <c r="B1822" s="1">
        <v>0.7063194444444445</v>
      </c>
      <c r="C1822">
        <v>0.59919999999999995</v>
      </c>
      <c r="D1822">
        <f t="shared" si="56"/>
        <v>3.2200000000000006E-2</v>
      </c>
      <c r="E1822">
        <f t="shared" si="57"/>
        <v>3.4022000000000001</v>
      </c>
    </row>
    <row r="1823" spans="1:5" x14ac:dyDescent="0.25">
      <c r="A1823">
        <v>1821</v>
      </c>
      <c r="B1823" s="1">
        <v>0.70633101851851843</v>
      </c>
      <c r="C1823">
        <v>0.5978</v>
      </c>
      <c r="D1823">
        <f t="shared" si="56"/>
        <v>3.3599999999999963E-2</v>
      </c>
      <c r="E1823">
        <f t="shared" si="57"/>
        <v>3.4036</v>
      </c>
    </row>
    <row r="1824" spans="1:5" x14ac:dyDescent="0.25">
      <c r="A1824">
        <v>1822</v>
      </c>
      <c r="B1824" s="1">
        <v>0.70634259259259258</v>
      </c>
      <c r="C1824">
        <v>0.59919999999999995</v>
      </c>
      <c r="D1824">
        <f t="shared" si="56"/>
        <v>3.2200000000000006E-2</v>
      </c>
      <c r="E1824">
        <f t="shared" si="57"/>
        <v>3.4022000000000001</v>
      </c>
    </row>
    <row r="1825" spans="1:5" x14ac:dyDescent="0.25">
      <c r="A1825">
        <v>1823</v>
      </c>
      <c r="B1825" s="1">
        <v>0.70635416666666673</v>
      </c>
      <c r="C1825">
        <v>0.59919999999999995</v>
      </c>
      <c r="D1825">
        <f t="shared" si="56"/>
        <v>3.2200000000000006E-2</v>
      </c>
      <c r="E1825">
        <f t="shared" si="57"/>
        <v>3.4022000000000001</v>
      </c>
    </row>
    <row r="1826" spans="1:5" x14ac:dyDescent="0.25">
      <c r="A1826">
        <v>1824</v>
      </c>
      <c r="B1826" s="1">
        <v>0.70636574074074077</v>
      </c>
      <c r="C1826">
        <v>0.59919999999999995</v>
      </c>
      <c r="D1826">
        <f t="shared" si="56"/>
        <v>3.2200000000000006E-2</v>
      </c>
      <c r="E1826">
        <f t="shared" si="57"/>
        <v>3.4022000000000001</v>
      </c>
    </row>
    <row r="1827" spans="1:5" x14ac:dyDescent="0.25">
      <c r="A1827">
        <v>1825</v>
      </c>
      <c r="B1827" s="1">
        <v>0.70637731481481481</v>
      </c>
      <c r="C1827">
        <v>0.59919999999999995</v>
      </c>
      <c r="D1827">
        <f t="shared" si="56"/>
        <v>3.2200000000000006E-2</v>
      </c>
      <c r="E1827">
        <f t="shared" si="57"/>
        <v>3.4022000000000001</v>
      </c>
    </row>
    <row r="1828" spans="1:5" x14ac:dyDescent="0.25">
      <c r="A1828">
        <v>1826</v>
      </c>
      <c r="B1828" s="1">
        <v>0.70638888888888884</v>
      </c>
      <c r="C1828">
        <v>0.59919999999999995</v>
      </c>
      <c r="D1828">
        <f t="shared" si="56"/>
        <v>3.2200000000000006E-2</v>
      </c>
      <c r="E1828">
        <f t="shared" si="57"/>
        <v>3.4022000000000001</v>
      </c>
    </row>
    <row r="1829" spans="1:5" x14ac:dyDescent="0.25">
      <c r="A1829">
        <v>1827</v>
      </c>
      <c r="B1829" s="1">
        <v>0.70640046296296299</v>
      </c>
      <c r="C1829">
        <v>0.59919999999999995</v>
      </c>
      <c r="D1829">
        <f t="shared" si="56"/>
        <v>3.2200000000000006E-2</v>
      </c>
      <c r="E1829">
        <f t="shared" si="57"/>
        <v>3.4022000000000001</v>
      </c>
    </row>
    <row r="1830" spans="1:5" x14ac:dyDescent="0.25">
      <c r="A1830">
        <v>1828</v>
      </c>
      <c r="B1830" s="1">
        <v>0.70641203703703714</v>
      </c>
      <c r="C1830">
        <v>0.59919999999999995</v>
      </c>
      <c r="D1830">
        <f t="shared" si="56"/>
        <v>3.2200000000000006E-2</v>
      </c>
      <c r="E1830">
        <f t="shared" si="57"/>
        <v>3.4022000000000001</v>
      </c>
    </row>
    <row r="1831" spans="1:5" x14ac:dyDescent="0.25">
      <c r="A1831">
        <v>1829</v>
      </c>
      <c r="B1831" s="1">
        <v>0.70642361111111107</v>
      </c>
      <c r="C1831">
        <v>0.59919999999999995</v>
      </c>
      <c r="D1831">
        <f t="shared" si="56"/>
        <v>3.2200000000000006E-2</v>
      </c>
      <c r="E1831">
        <f t="shared" si="57"/>
        <v>3.4022000000000001</v>
      </c>
    </row>
    <row r="1832" spans="1:5" x14ac:dyDescent="0.25">
      <c r="A1832">
        <v>1830</v>
      </c>
      <c r="B1832" s="1">
        <v>0.70643518518518522</v>
      </c>
      <c r="C1832">
        <v>0.5978</v>
      </c>
      <c r="D1832">
        <f t="shared" si="56"/>
        <v>3.3599999999999963E-2</v>
      </c>
      <c r="E1832">
        <f t="shared" si="57"/>
        <v>3.4036</v>
      </c>
    </row>
    <row r="1833" spans="1:5" x14ac:dyDescent="0.25">
      <c r="A1833">
        <v>1831</v>
      </c>
      <c r="B1833" s="1">
        <v>0.70644675925925926</v>
      </c>
      <c r="C1833">
        <v>0.59919999999999995</v>
      </c>
      <c r="D1833">
        <f t="shared" si="56"/>
        <v>3.2200000000000006E-2</v>
      </c>
      <c r="E1833">
        <f t="shared" si="57"/>
        <v>3.4022000000000001</v>
      </c>
    </row>
    <row r="1834" spans="1:5" x14ac:dyDescent="0.25">
      <c r="A1834">
        <v>1832</v>
      </c>
      <c r="B1834" s="1">
        <v>0.7064583333333333</v>
      </c>
      <c r="C1834">
        <v>0.5978</v>
      </c>
      <c r="D1834">
        <f t="shared" si="56"/>
        <v>3.3599999999999963E-2</v>
      </c>
      <c r="E1834">
        <f t="shared" si="57"/>
        <v>3.4036</v>
      </c>
    </row>
    <row r="1835" spans="1:5" x14ac:dyDescent="0.25">
      <c r="A1835">
        <v>1833</v>
      </c>
      <c r="B1835" s="1">
        <v>0.70646990740740734</v>
      </c>
      <c r="C1835">
        <v>0.59919999999999995</v>
      </c>
      <c r="D1835">
        <f t="shared" si="56"/>
        <v>3.2200000000000006E-2</v>
      </c>
      <c r="E1835">
        <f t="shared" si="57"/>
        <v>3.4022000000000001</v>
      </c>
    </row>
    <row r="1836" spans="1:5" x14ac:dyDescent="0.25">
      <c r="A1836">
        <v>1834</v>
      </c>
      <c r="B1836" s="1">
        <v>0.70648148148148149</v>
      </c>
      <c r="C1836">
        <v>0.59919999999999995</v>
      </c>
      <c r="D1836">
        <f t="shared" si="56"/>
        <v>3.2200000000000006E-2</v>
      </c>
      <c r="E1836">
        <f t="shared" si="57"/>
        <v>3.4022000000000001</v>
      </c>
    </row>
    <row r="1837" spans="1:5" x14ac:dyDescent="0.25">
      <c r="A1837">
        <v>1835</v>
      </c>
      <c r="B1837" s="1">
        <v>0.70649305555555564</v>
      </c>
      <c r="C1837">
        <v>0.5978</v>
      </c>
      <c r="D1837">
        <f t="shared" si="56"/>
        <v>3.3599999999999963E-2</v>
      </c>
      <c r="E1837">
        <f t="shared" si="57"/>
        <v>3.4036</v>
      </c>
    </row>
    <row r="1838" spans="1:5" x14ac:dyDescent="0.25">
      <c r="A1838">
        <v>1836</v>
      </c>
      <c r="B1838" s="1">
        <v>0.70650462962962957</v>
      </c>
      <c r="C1838">
        <v>0.5978</v>
      </c>
      <c r="D1838">
        <f t="shared" si="56"/>
        <v>3.3599999999999963E-2</v>
      </c>
      <c r="E1838">
        <f t="shared" si="57"/>
        <v>3.4036</v>
      </c>
    </row>
    <row r="1839" spans="1:5" x14ac:dyDescent="0.25">
      <c r="A1839">
        <v>1837</v>
      </c>
      <c r="B1839" s="1">
        <v>0.70651620370370372</v>
      </c>
      <c r="C1839">
        <v>0.59919999999999995</v>
      </c>
      <c r="D1839">
        <f t="shared" si="56"/>
        <v>3.2200000000000006E-2</v>
      </c>
      <c r="E1839">
        <f t="shared" si="57"/>
        <v>3.4022000000000001</v>
      </c>
    </row>
    <row r="1840" spans="1:5" x14ac:dyDescent="0.25">
      <c r="A1840">
        <v>1838</v>
      </c>
      <c r="B1840" s="1">
        <v>0.70652777777777775</v>
      </c>
      <c r="C1840">
        <v>0.59919999999999995</v>
      </c>
      <c r="D1840">
        <f t="shared" si="56"/>
        <v>3.2200000000000006E-2</v>
      </c>
      <c r="E1840">
        <f t="shared" si="57"/>
        <v>3.4022000000000001</v>
      </c>
    </row>
    <row r="1841" spans="1:5" x14ac:dyDescent="0.25">
      <c r="A1841">
        <v>1839</v>
      </c>
      <c r="B1841" s="1">
        <v>0.7065393518518519</v>
      </c>
      <c r="C1841">
        <v>0.5978</v>
      </c>
      <c r="D1841">
        <f t="shared" si="56"/>
        <v>3.3599999999999963E-2</v>
      </c>
      <c r="E1841">
        <f t="shared" si="57"/>
        <v>3.4036</v>
      </c>
    </row>
    <row r="1842" spans="1:5" x14ac:dyDescent="0.25">
      <c r="A1842">
        <v>1840</v>
      </c>
      <c r="B1842" s="1">
        <v>0.70655092592592583</v>
      </c>
      <c r="C1842">
        <v>0.59919999999999995</v>
      </c>
      <c r="D1842">
        <f t="shared" si="56"/>
        <v>3.2200000000000006E-2</v>
      </c>
      <c r="E1842">
        <f t="shared" si="57"/>
        <v>3.4022000000000001</v>
      </c>
    </row>
    <row r="1843" spans="1:5" x14ac:dyDescent="0.25">
      <c r="A1843">
        <v>1841</v>
      </c>
      <c r="B1843" s="1">
        <v>0.70656249999999998</v>
      </c>
      <c r="C1843">
        <v>0.59919999999999995</v>
      </c>
      <c r="D1843">
        <f t="shared" si="56"/>
        <v>3.2200000000000006E-2</v>
      </c>
      <c r="E1843">
        <f t="shared" si="57"/>
        <v>3.4022000000000001</v>
      </c>
    </row>
    <row r="1844" spans="1:5" x14ac:dyDescent="0.25">
      <c r="A1844">
        <v>1842</v>
      </c>
      <c r="B1844" s="1">
        <v>0.70657407407407413</v>
      </c>
      <c r="C1844">
        <v>0.59919999999999995</v>
      </c>
      <c r="D1844">
        <f t="shared" si="56"/>
        <v>3.2200000000000006E-2</v>
      </c>
      <c r="E1844">
        <f t="shared" si="57"/>
        <v>3.4022000000000001</v>
      </c>
    </row>
    <row r="1845" spans="1:5" x14ac:dyDescent="0.25">
      <c r="A1845">
        <v>1843</v>
      </c>
      <c r="B1845" s="1">
        <v>0.70658564814814817</v>
      </c>
      <c r="C1845">
        <v>0.59919999999999995</v>
      </c>
      <c r="D1845">
        <f t="shared" si="56"/>
        <v>3.2200000000000006E-2</v>
      </c>
      <c r="E1845">
        <f t="shared" si="57"/>
        <v>3.4022000000000001</v>
      </c>
    </row>
    <row r="1846" spans="1:5" x14ac:dyDescent="0.25">
      <c r="A1846">
        <v>1844</v>
      </c>
      <c r="B1846" s="1">
        <v>0.70659722222222221</v>
      </c>
      <c r="C1846">
        <v>0.5978</v>
      </c>
      <c r="D1846">
        <f t="shared" si="56"/>
        <v>3.3599999999999963E-2</v>
      </c>
      <c r="E1846">
        <f t="shared" si="57"/>
        <v>3.4036</v>
      </c>
    </row>
    <row r="1847" spans="1:5" x14ac:dyDescent="0.25">
      <c r="A1847">
        <v>1845</v>
      </c>
      <c r="B1847" s="1">
        <v>0.70660879629629625</v>
      </c>
      <c r="C1847">
        <v>0.59919999999999995</v>
      </c>
      <c r="D1847">
        <f t="shared" si="56"/>
        <v>3.2200000000000006E-2</v>
      </c>
      <c r="E1847">
        <f t="shared" si="57"/>
        <v>3.4022000000000001</v>
      </c>
    </row>
    <row r="1848" spans="1:5" x14ac:dyDescent="0.25">
      <c r="A1848">
        <v>1846</v>
      </c>
      <c r="B1848" s="1">
        <v>0.7066203703703704</v>
      </c>
      <c r="C1848">
        <v>0.5978</v>
      </c>
      <c r="D1848">
        <f t="shared" si="56"/>
        <v>3.3599999999999963E-2</v>
      </c>
      <c r="E1848">
        <f t="shared" si="57"/>
        <v>3.4036</v>
      </c>
    </row>
    <row r="1849" spans="1:5" x14ac:dyDescent="0.25">
      <c r="A1849">
        <v>1847</v>
      </c>
      <c r="B1849" s="1">
        <v>0.70663194444444455</v>
      </c>
      <c r="C1849">
        <v>0.5978</v>
      </c>
      <c r="D1849">
        <f t="shared" si="56"/>
        <v>3.3599999999999963E-2</v>
      </c>
      <c r="E1849">
        <f t="shared" si="57"/>
        <v>3.4036</v>
      </c>
    </row>
    <row r="1850" spans="1:5" x14ac:dyDescent="0.25">
      <c r="A1850">
        <v>1848</v>
      </c>
      <c r="B1850" s="1">
        <v>0.70664351851851848</v>
      </c>
      <c r="C1850">
        <v>0.59919999999999995</v>
      </c>
      <c r="D1850">
        <f t="shared" si="56"/>
        <v>3.2200000000000006E-2</v>
      </c>
      <c r="E1850">
        <f t="shared" si="57"/>
        <v>3.4022000000000001</v>
      </c>
    </row>
    <row r="1851" spans="1:5" x14ac:dyDescent="0.25">
      <c r="A1851">
        <v>1849</v>
      </c>
      <c r="B1851" s="1">
        <v>0.70665509259259263</v>
      </c>
      <c r="C1851">
        <v>0.59919999999999995</v>
      </c>
      <c r="D1851">
        <f t="shared" si="56"/>
        <v>3.2200000000000006E-2</v>
      </c>
      <c r="E1851">
        <f t="shared" si="57"/>
        <v>3.4022000000000001</v>
      </c>
    </row>
    <row r="1852" spans="1:5" x14ac:dyDescent="0.25">
      <c r="A1852">
        <v>1850</v>
      </c>
      <c r="B1852" s="1">
        <v>0.70666666666666667</v>
      </c>
      <c r="C1852">
        <v>0.59919999999999995</v>
      </c>
      <c r="D1852">
        <f t="shared" si="56"/>
        <v>3.2200000000000006E-2</v>
      </c>
      <c r="E1852">
        <f t="shared" si="57"/>
        <v>3.4022000000000001</v>
      </c>
    </row>
    <row r="1853" spans="1:5" x14ac:dyDescent="0.25">
      <c r="A1853">
        <v>1851</v>
      </c>
      <c r="B1853" s="1">
        <v>0.7066782407407407</v>
      </c>
      <c r="C1853">
        <v>0.59919999999999995</v>
      </c>
      <c r="D1853">
        <f t="shared" si="56"/>
        <v>3.2200000000000006E-2</v>
      </c>
      <c r="E1853">
        <f t="shared" si="57"/>
        <v>3.4022000000000001</v>
      </c>
    </row>
    <row r="1854" spans="1:5" x14ac:dyDescent="0.25">
      <c r="A1854">
        <v>1852</v>
      </c>
      <c r="B1854" s="1">
        <v>0.70668981481481474</v>
      </c>
      <c r="C1854">
        <v>0.59919999999999995</v>
      </c>
      <c r="D1854">
        <f t="shared" si="56"/>
        <v>3.2200000000000006E-2</v>
      </c>
      <c r="E1854">
        <f t="shared" si="57"/>
        <v>3.4022000000000001</v>
      </c>
    </row>
    <row r="1855" spans="1:5" x14ac:dyDescent="0.25">
      <c r="A1855">
        <v>1853</v>
      </c>
      <c r="B1855" s="1">
        <v>0.70670138888888889</v>
      </c>
      <c r="C1855">
        <v>0.59919999999999995</v>
      </c>
      <c r="D1855">
        <f t="shared" si="56"/>
        <v>3.2200000000000006E-2</v>
      </c>
      <c r="E1855">
        <f t="shared" si="57"/>
        <v>3.4022000000000001</v>
      </c>
    </row>
    <row r="1856" spans="1:5" x14ac:dyDescent="0.25">
      <c r="A1856">
        <v>1854</v>
      </c>
      <c r="B1856" s="1">
        <v>0.70671296296296304</v>
      </c>
      <c r="C1856">
        <v>0.5978</v>
      </c>
      <c r="D1856">
        <f t="shared" si="56"/>
        <v>3.3599999999999963E-2</v>
      </c>
      <c r="E1856">
        <f t="shared" si="57"/>
        <v>3.4036</v>
      </c>
    </row>
    <row r="1857" spans="1:5" x14ac:dyDescent="0.25">
      <c r="A1857">
        <v>1855</v>
      </c>
      <c r="B1857" s="1">
        <v>0.70672453703703697</v>
      </c>
      <c r="C1857">
        <v>0.5978</v>
      </c>
      <c r="D1857">
        <f t="shared" si="56"/>
        <v>3.3599999999999963E-2</v>
      </c>
      <c r="E1857">
        <f t="shared" si="57"/>
        <v>3.4036</v>
      </c>
    </row>
    <row r="1858" spans="1:5" x14ac:dyDescent="0.25">
      <c r="A1858">
        <v>1856</v>
      </c>
      <c r="B1858" s="1">
        <v>0.70673611111111112</v>
      </c>
      <c r="C1858">
        <v>0.59919999999999995</v>
      </c>
      <c r="D1858">
        <f t="shared" si="56"/>
        <v>3.2200000000000006E-2</v>
      </c>
      <c r="E1858">
        <f t="shared" si="57"/>
        <v>3.4022000000000001</v>
      </c>
    </row>
    <row r="1859" spans="1:5" x14ac:dyDescent="0.25">
      <c r="A1859">
        <v>1857</v>
      </c>
      <c r="B1859" s="1">
        <v>0.70674768518518516</v>
      </c>
      <c r="C1859">
        <v>0.59919999999999995</v>
      </c>
      <c r="D1859">
        <f t="shared" ref="D1859:D1922" si="58">$I$7-C1859</f>
        <v>3.2200000000000006E-2</v>
      </c>
      <c r="E1859">
        <f t="shared" ref="E1859:E1922" si="59">$I$6+D1859</f>
        <v>3.4022000000000001</v>
      </c>
    </row>
    <row r="1860" spans="1:5" x14ac:dyDescent="0.25">
      <c r="A1860">
        <v>1858</v>
      </c>
      <c r="B1860" s="1">
        <v>0.70675925925925931</v>
      </c>
      <c r="C1860">
        <v>0.59919999999999995</v>
      </c>
      <c r="D1860">
        <f t="shared" si="58"/>
        <v>3.2200000000000006E-2</v>
      </c>
      <c r="E1860">
        <f t="shared" si="59"/>
        <v>3.4022000000000001</v>
      </c>
    </row>
    <row r="1861" spans="1:5" x14ac:dyDescent="0.25">
      <c r="A1861">
        <v>1859</v>
      </c>
      <c r="B1861" s="1">
        <v>0.70677083333333324</v>
      </c>
      <c r="C1861">
        <v>0.59919999999999995</v>
      </c>
      <c r="D1861">
        <f t="shared" si="58"/>
        <v>3.2200000000000006E-2</v>
      </c>
      <c r="E1861">
        <f t="shared" si="59"/>
        <v>3.4022000000000001</v>
      </c>
    </row>
    <row r="1862" spans="1:5" x14ac:dyDescent="0.25">
      <c r="A1862">
        <v>1860</v>
      </c>
      <c r="B1862" s="1">
        <v>0.70678240740740739</v>
      </c>
      <c r="C1862">
        <v>0.59919999999999995</v>
      </c>
      <c r="D1862">
        <f t="shared" si="58"/>
        <v>3.2200000000000006E-2</v>
      </c>
      <c r="E1862">
        <f t="shared" si="59"/>
        <v>3.4022000000000001</v>
      </c>
    </row>
    <row r="1863" spans="1:5" x14ac:dyDescent="0.25">
      <c r="A1863">
        <v>1861</v>
      </c>
      <c r="B1863" s="1">
        <v>0.70679398148148154</v>
      </c>
      <c r="C1863">
        <v>0.5978</v>
      </c>
      <c r="D1863">
        <f t="shared" si="58"/>
        <v>3.3599999999999963E-2</v>
      </c>
      <c r="E1863">
        <f t="shared" si="59"/>
        <v>3.4036</v>
      </c>
    </row>
    <row r="1864" spans="1:5" x14ac:dyDescent="0.25">
      <c r="A1864">
        <v>1862</v>
      </c>
      <c r="B1864" s="1">
        <v>0.70680555555555558</v>
      </c>
      <c r="C1864">
        <v>0.59919999999999995</v>
      </c>
      <c r="D1864">
        <f t="shared" si="58"/>
        <v>3.2200000000000006E-2</v>
      </c>
      <c r="E1864">
        <f t="shared" si="59"/>
        <v>3.4022000000000001</v>
      </c>
    </row>
    <row r="1865" spans="1:5" x14ac:dyDescent="0.25">
      <c r="A1865">
        <v>1863</v>
      </c>
      <c r="B1865" s="1">
        <v>0.70681712962962961</v>
      </c>
      <c r="C1865">
        <v>0.59919999999999995</v>
      </c>
      <c r="D1865">
        <f t="shared" si="58"/>
        <v>3.2200000000000006E-2</v>
      </c>
      <c r="E1865">
        <f t="shared" si="59"/>
        <v>3.4022000000000001</v>
      </c>
    </row>
    <row r="1866" spans="1:5" x14ac:dyDescent="0.25">
      <c r="A1866">
        <v>1864</v>
      </c>
      <c r="B1866" s="1">
        <v>0.70682870370370365</v>
      </c>
      <c r="C1866">
        <v>0.59919999999999995</v>
      </c>
      <c r="D1866">
        <f t="shared" si="58"/>
        <v>3.2200000000000006E-2</v>
      </c>
      <c r="E1866">
        <f t="shared" si="59"/>
        <v>3.4022000000000001</v>
      </c>
    </row>
    <row r="1867" spans="1:5" x14ac:dyDescent="0.25">
      <c r="A1867">
        <v>1865</v>
      </c>
      <c r="B1867" s="1">
        <v>0.7068402777777778</v>
      </c>
      <c r="C1867">
        <v>0.59919999999999995</v>
      </c>
      <c r="D1867">
        <f t="shared" si="58"/>
        <v>3.2200000000000006E-2</v>
      </c>
      <c r="E1867">
        <f t="shared" si="59"/>
        <v>3.4022000000000001</v>
      </c>
    </row>
    <row r="1868" spans="1:5" x14ac:dyDescent="0.25">
      <c r="A1868">
        <v>1866</v>
      </c>
      <c r="B1868" s="1">
        <v>0.70685185185185195</v>
      </c>
      <c r="C1868">
        <v>0.59919999999999995</v>
      </c>
      <c r="D1868">
        <f t="shared" si="58"/>
        <v>3.2200000000000006E-2</v>
      </c>
      <c r="E1868">
        <f t="shared" si="59"/>
        <v>3.4022000000000001</v>
      </c>
    </row>
    <row r="1869" spans="1:5" x14ac:dyDescent="0.25">
      <c r="A1869">
        <v>1867</v>
      </c>
      <c r="B1869" s="1">
        <v>0.70686342592592588</v>
      </c>
      <c r="C1869">
        <v>0.59919999999999995</v>
      </c>
      <c r="D1869">
        <f t="shared" si="58"/>
        <v>3.2200000000000006E-2</v>
      </c>
      <c r="E1869">
        <f t="shared" si="59"/>
        <v>3.4022000000000001</v>
      </c>
    </row>
    <row r="1870" spans="1:5" x14ac:dyDescent="0.25">
      <c r="A1870">
        <v>1868</v>
      </c>
      <c r="B1870" s="1">
        <v>0.70687500000000003</v>
      </c>
      <c r="C1870">
        <v>0.59919999999999995</v>
      </c>
      <c r="D1870">
        <f t="shared" si="58"/>
        <v>3.2200000000000006E-2</v>
      </c>
      <c r="E1870">
        <f t="shared" si="59"/>
        <v>3.4022000000000001</v>
      </c>
    </row>
    <row r="1871" spans="1:5" x14ac:dyDescent="0.25">
      <c r="A1871">
        <v>1869</v>
      </c>
      <c r="B1871" s="1">
        <v>0.70688657407407407</v>
      </c>
      <c r="C1871">
        <v>0.59919999999999995</v>
      </c>
      <c r="D1871">
        <f t="shared" si="58"/>
        <v>3.2200000000000006E-2</v>
      </c>
      <c r="E1871">
        <f t="shared" si="59"/>
        <v>3.4022000000000001</v>
      </c>
    </row>
    <row r="1872" spans="1:5" x14ac:dyDescent="0.25">
      <c r="A1872">
        <v>1870</v>
      </c>
      <c r="B1872" s="1">
        <v>0.70689814814814811</v>
      </c>
      <c r="C1872">
        <v>0.59919999999999995</v>
      </c>
      <c r="D1872">
        <f t="shared" si="58"/>
        <v>3.2200000000000006E-2</v>
      </c>
      <c r="E1872">
        <f t="shared" si="59"/>
        <v>3.4022000000000001</v>
      </c>
    </row>
    <row r="1873" spans="1:5" x14ac:dyDescent="0.25">
      <c r="A1873">
        <v>1871</v>
      </c>
      <c r="B1873" s="1">
        <v>0.70690972222222215</v>
      </c>
      <c r="C1873">
        <v>0.59919999999999995</v>
      </c>
      <c r="D1873">
        <f t="shared" si="58"/>
        <v>3.2200000000000006E-2</v>
      </c>
      <c r="E1873">
        <f t="shared" si="59"/>
        <v>3.4022000000000001</v>
      </c>
    </row>
    <row r="1874" spans="1:5" x14ac:dyDescent="0.25">
      <c r="A1874">
        <v>1872</v>
      </c>
      <c r="B1874" s="1">
        <v>0.7069212962962963</v>
      </c>
      <c r="C1874">
        <v>0.59919999999999995</v>
      </c>
      <c r="D1874">
        <f t="shared" si="58"/>
        <v>3.2200000000000006E-2</v>
      </c>
      <c r="E1874">
        <f t="shared" si="59"/>
        <v>3.4022000000000001</v>
      </c>
    </row>
    <row r="1875" spans="1:5" x14ac:dyDescent="0.25">
      <c r="A1875">
        <v>1873</v>
      </c>
      <c r="B1875" s="1">
        <v>0.70693287037037045</v>
      </c>
      <c r="C1875">
        <v>0.59919999999999995</v>
      </c>
      <c r="D1875">
        <f t="shared" si="58"/>
        <v>3.2200000000000006E-2</v>
      </c>
      <c r="E1875">
        <f t="shared" si="59"/>
        <v>3.4022000000000001</v>
      </c>
    </row>
    <row r="1876" spans="1:5" x14ac:dyDescent="0.25">
      <c r="A1876">
        <v>1874</v>
      </c>
      <c r="B1876" s="1">
        <v>0.70694444444444438</v>
      </c>
      <c r="C1876">
        <v>0.5978</v>
      </c>
      <c r="D1876">
        <f t="shared" si="58"/>
        <v>3.3599999999999963E-2</v>
      </c>
      <c r="E1876">
        <f t="shared" si="59"/>
        <v>3.4036</v>
      </c>
    </row>
    <row r="1877" spans="1:5" x14ac:dyDescent="0.25">
      <c r="A1877">
        <v>1875</v>
      </c>
      <c r="B1877" s="1">
        <v>0.70695601851851853</v>
      </c>
      <c r="C1877">
        <v>0.5978</v>
      </c>
      <c r="D1877">
        <f t="shared" si="58"/>
        <v>3.3599999999999963E-2</v>
      </c>
      <c r="E1877">
        <f t="shared" si="59"/>
        <v>3.4036</v>
      </c>
    </row>
    <row r="1878" spans="1:5" x14ac:dyDescent="0.25">
      <c r="A1878">
        <v>1876</v>
      </c>
      <c r="B1878" s="1">
        <v>0.70696759259259256</v>
      </c>
      <c r="C1878">
        <v>0.5978</v>
      </c>
      <c r="D1878">
        <f t="shared" si="58"/>
        <v>3.3599999999999963E-2</v>
      </c>
      <c r="E1878">
        <f t="shared" si="59"/>
        <v>3.4036</v>
      </c>
    </row>
    <row r="1879" spans="1:5" x14ac:dyDescent="0.25">
      <c r="A1879">
        <v>1877</v>
      </c>
      <c r="B1879" s="1">
        <v>0.70697916666666671</v>
      </c>
      <c r="C1879">
        <v>0.5978</v>
      </c>
      <c r="D1879">
        <f t="shared" si="58"/>
        <v>3.3599999999999963E-2</v>
      </c>
      <c r="E1879">
        <f t="shared" si="59"/>
        <v>3.4036</v>
      </c>
    </row>
    <row r="1880" spans="1:5" x14ac:dyDescent="0.25">
      <c r="A1880">
        <v>1878</v>
      </c>
      <c r="B1880" s="1">
        <v>0.70699074074074064</v>
      </c>
      <c r="C1880">
        <v>0.5978</v>
      </c>
      <c r="D1880">
        <f t="shared" si="58"/>
        <v>3.3599999999999963E-2</v>
      </c>
      <c r="E1880">
        <f t="shared" si="59"/>
        <v>3.4036</v>
      </c>
    </row>
    <row r="1881" spans="1:5" x14ac:dyDescent="0.25">
      <c r="A1881">
        <v>1879</v>
      </c>
      <c r="B1881" s="1">
        <v>0.70700231481481479</v>
      </c>
      <c r="C1881">
        <v>0.59919999999999995</v>
      </c>
      <c r="D1881">
        <f t="shared" si="58"/>
        <v>3.2200000000000006E-2</v>
      </c>
      <c r="E1881">
        <f t="shared" si="59"/>
        <v>3.4022000000000001</v>
      </c>
    </row>
    <row r="1882" spans="1:5" x14ac:dyDescent="0.25">
      <c r="A1882">
        <v>1880</v>
      </c>
      <c r="B1882" s="1">
        <v>0.70701388888888894</v>
      </c>
      <c r="C1882">
        <v>0.59919999999999995</v>
      </c>
      <c r="D1882">
        <f t="shared" si="58"/>
        <v>3.2200000000000006E-2</v>
      </c>
      <c r="E1882">
        <f t="shared" si="59"/>
        <v>3.4022000000000001</v>
      </c>
    </row>
    <row r="1883" spans="1:5" x14ac:dyDescent="0.25">
      <c r="A1883">
        <v>1881</v>
      </c>
      <c r="B1883" s="1">
        <v>0.70702546296296298</v>
      </c>
      <c r="C1883">
        <v>0.5978</v>
      </c>
      <c r="D1883">
        <f t="shared" si="58"/>
        <v>3.3599999999999963E-2</v>
      </c>
      <c r="E1883">
        <f t="shared" si="59"/>
        <v>3.4036</v>
      </c>
    </row>
    <row r="1884" spans="1:5" x14ac:dyDescent="0.25">
      <c r="A1884">
        <v>1882</v>
      </c>
      <c r="B1884" s="1">
        <v>0.70703703703703702</v>
      </c>
      <c r="C1884">
        <v>0.5978</v>
      </c>
      <c r="D1884">
        <f t="shared" si="58"/>
        <v>3.3599999999999963E-2</v>
      </c>
      <c r="E1884">
        <f t="shared" si="59"/>
        <v>3.4036</v>
      </c>
    </row>
    <row r="1885" spans="1:5" x14ac:dyDescent="0.25">
      <c r="A1885">
        <v>1883</v>
      </c>
      <c r="B1885" s="1">
        <v>0.70704861111111106</v>
      </c>
      <c r="C1885">
        <v>0.5978</v>
      </c>
      <c r="D1885">
        <f t="shared" si="58"/>
        <v>3.3599999999999963E-2</v>
      </c>
      <c r="E1885">
        <f t="shared" si="59"/>
        <v>3.4036</v>
      </c>
    </row>
    <row r="1886" spans="1:5" x14ac:dyDescent="0.25">
      <c r="A1886">
        <v>1884</v>
      </c>
      <c r="B1886" s="1">
        <v>0.70706018518518521</v>
      </c>
      <c r="C1886">
        <v>0.5978</v>
      </c>
      <c r="D1886">
        <f t="shared" si="58"/>
        <v>3.3599999999999963E-2</v>
      </c>
      <c r="E1886">
        <f t="shared" si="59"/>
        <v>3.4036</v>
      </c>
    </row>
    <row r="1887" spans="1:5" x14ac:dyDescent="0.25">
      <c r="A1887">
        <v>1885</v>
      </c>
      <c r="B1887" s="1">
        <v>0.70707175925925936</v>
      </c>
      <c r="C1887">
        <v>0.5978</v>
      </c>
      <c r="D1887">
        <f t="shared" si="58"/>
        <v>3.3599999999999963E-2</v>
      </c>
      <c r="E1887">
        <f t="shared" si="59"/>
        <v>3.4036</v>
      </c>
    </row>
    <row r="1888" spans="1:5" x14ac:dyDescent="0.25">
      <c r="A1888">
        <v>1886</v>
      </c>
      <c r="B1888" s="1">
        <v>0.70708333333333329</v>
      </c>
      <c r="C1888">
        <v>0.59919999999999995</v>
      </c>
      <c r="D1888">
        <f t="shared" si="58"/>
        <v>3.2200000000000006E-2</v>
      </c>
      <c r="E1888">
        <f t="shared" si="59"/>
        <v>3.4022000000000001</v>
      </c>
    </row>
    <row r="1889" spans="1:5" x14ac:dyDescent="0.25">
      <c r="A1889">
        <v>1887</v>
      </c>
      <c r="B1889" s="1">
        <v>0.70709490740740744</v>
      </c>
      <c r="C1889">
        <v>0.59919999999999995</v>
      </c>
      <c r="D1889">
        <f t="shared" si="58"/>
        <v>3.2200000000000006E-2</v>
      </c>
      <c r="E1889">
        <f t="shared" si="59"/>
        <v>3.4022000000000001</v>
      </c>
    </row>
    <row r="1890" spans="1:5" x14ac:dyDescent="0.25">
      <c r="A1890">
        <v>1888</v>
      </c>
      <c r="B1890" s="1">
        <v>0.70710648148148147</v>
      </c>
      <c r="C1890">
        <v>0.5978</v>
      </c>
      <c r="D1890">
        <f t="shared" si="58"/>
        <v>3.3599999999999963E-2</v>
      </c>
      <c r="E1890">
        <f t="shared" si="59"/>
        <v>3.4036</v>
      </c>
    </row>
    <row r="1891" spans="1:5" x14ac:dyDescent="0.25">
      <c r="A1891">
        <v>1889</v>
      </c>
      <c r="B1891" s="1">
        <v>0.70711805555555562</v>
      </c>
      <c r="C1891">
        <v>0.59919999999999995</v>
      </c>
      <c r="D1891">
        <f t="shared" si="58"/>
        <v>3.2200000000000006E-2</v>
      </c>
      <c r="E1891">
        <f t="shared" si="59"/>
        <v>3.4022000000000001</v>
      </c>
    </row>
    <row r="1892" spans="1:5" x14ac:dyDescent="0.25">
      <c r="A1892">
        <v>1890</v>
      </c>
      <c r="B1892" s="1">
        <v>0.70712962962962955</v>
      </c>
      <c r="C1892">
        <v>0.59919999999999995</v>
      </c>
      <c r="D1892">
        <f t="shared" si="58"/>
        <v>3.2200000000000006E-2</v>
      </c>
      <c r="E1892">
        <f t="shared" si="59"/>
        <v>3.4022000000000001</v>
      </c>
    </row>
    <row r="1893" spans="1:5" x14ac:dyDescent="0.25">
      <c r="A1893">
        <v>1891</v>
      </c>
      <c r="B1893" s="1">
        <v>0.7071412037037037</v>
      </c>
      <c r="C1893">
        <v>0.5978</v>
      </c>
      <c r="D1893">
        <f t="shared" si="58"/>
        <v>3.3599999999999963E-2</v>
      </c>
      <c r="E1893">
        <f t="shared" si="59"/>
        <v>3.4036</v>
      </c>
    </row>
    <row r="1894" spans="1:5" x14ac:dyDescent="0.25">
      <c r="A1894">
        <v>1892</v>
      </c>
      <c r="B1894" s="1">
        <v>0.70715277777777785</v>
      </c>
      <c r="C1894">
        <v>0.59919999999999995</v>
      </c>
      <c r="D1894">
        <f t="shared" si="58"/>
        <v>3.2200000000000006E-2</v>
      </c>
      <c r="E1894">
        <f t="shared" si="59"/>
        <v>3.4022000000000001</v>
      </c>
    </row>
    <row r="1895" spans="1:5" x14ac:dyDescent="0.25">
      <c r="A1895">
        <v>1893</v>
      </c>
      <c r="B1895" s="1">
        <v>0.70716435185185189</v>
      </c>
      <c r="C1895">
        <v>0.59919999999999995</v>
      </c>
      <c r="D1895">
        <f t="shared" si="58"/>
        <v>3.2200000000000006E-2</v>
      </c>
      <c r="E1895">
        <f t="shared" si="59"/>
        <v>3.4022000000000001</v>
      </c>
    </row>
    <row r="1896" spans="1:5" x14ac:dyDescent="0.25">
      <c r="A1896">
        <v>1894</v>
      </c>
      <c r="B1896" s="1">
        <v>0.70717592592592593</v>
      </c>
      <c r="C1896">
        <v>0.59919999999999995</v>
      </c>
      <c r="D1896">
        <f t="shared" si="58"/>
        <v>3.2200000000000006E-2</v>
      </c>
      <c r="E1896">
        <f t="shared" si="59"/>
        <v>3.4022000000000001</v>
      </c>
    </row>
    <row r="1897" spans="1:5" x14ac:dyDescent="0.25">
      <c r="A1897">
        <v>1895</v>
      </c>
      <c r="B1897" s="1">
        <v>0.70718749999999997</v>
      </c>
      <c r="C1897">
        <v>0.59919999999999995</v>
      </c>
      <c r="D1897">
        <f t="shared" si="58"/>
        <v>3.2200000000000006E-2</v>
      </c>
      <c r="E1897">
        <f t="shared" si="59"/>
        <v>3.4022000000000001</v>
      </c>
    </row>
    <row r="1898" spans="1:5" x14ac:dyDescent="0.25">
      <c r="A1898">
        <v>1896</v>
      </c>
      <c r="B1898" s="1">
        <v>0.70719907407407412</v>
      </c>
      <c r="C1898">
        <v>0.59919999999999995</v>
      </c>
      <c r="D1898">
        <f t="shared" si="58"/>
        <v>3.2200000000000006E-2</v>
      </c>
      <c r="E1898">
        <f t="shared" si="59"/>
        <v>3.4022000000000001</v>
      </c>
    </row>
    <row r="1899" spans="1:5" x14ac:dyDescent="0.25">
      <c r="A1899">
        <v>1897</v>
      </c>
      <c r="B1899" s="1">
        <v>0.70721064814814805</v>
      </c>
      <c r="C1899">
        <v>0.59919999999999995</v>
      </c>
      <c r="D1899">
        <f t="shared" si="58"/>
        <v>3.2200000000000006E-2</v>
      </c>
      <c r="E1899">
        <f t="shared" si="59"/>
        <v>3.4022000000000001</v>
      </c>
    </row>
    <row r="1900" spans="1:5" x14ac:dyDescent="0.25">
      <c r="A1900">
        <v>1898</v>
      </c>
      <c r="B1900" s="1">
        <v>0.7072222222222222</v>
      </c>
      <c r="C1900">
        <v>0.59919999999999995</v>
      </c>
      <c r="D1900">
        <f t="shared" si="58"/>
        <v>3.2200000000000006E-2</v>
      </c>
      <c r="E1900">
        <f t="shared" si="59"/>
        <v>3.4022000000000001</v>
      </c>
    </row>
    <row r="1901" spans="1:5" x14ac:dyDescent="0.25">
      <c r="A1901">
        <v>1899</v>
      </c>
      <c r="B1901" s="1">
        <v>0.70723379629629635</v>
      </c>
      <c r="C1901">
        <v>0.59919999999999995</v>
      </c>
      <c r="D1901">
        <f t="shared" si="58"/>
        <v>3.2200000000000006E-2</v>
      </c>
      <c r="E1901">
        <f t="shared" si="59"/>
        <v>3.4022000000000001</v>
      </c>
    </row>
    <row r="1902" spans="1:5" x14ac:dyDescent="0.25">
      <c r="A1902">
        <v>1900</v>
      </c>
      <c r="B1902" s="1">
        <v>0.70724537037037039</v>
      </c>
      <c r="C1902">
        <v>0.59919999999999995</v>
      </c>
      <c r="D1902">
        <f t="shared" si="58"/>
        <v>3.2200000000000006E-2</v>
      </c>
      <c r="E1902">
        <f t="shared" si="59"/>
        <v>3.4022000000000001</v>
      </c>
    </row>
    <row r="1903" spans="1:5" x14ac:dyDescent="0.25">
      <c r="A1903">
        <v>1901</v>
      </c>
      <c r="B1903" s="1">
        <v>0.70725694444444442</v>
      </c>
      <c r="C1903">
        <v>0.59919999999999995</v>
      </c>
      <c r="D1903">
        <f t="shared" si="58"/>
        <v>3.2200000000000006E-2</v>
      </c>
      <c r="E1903">
        <f t="shared" si="59"/>
        <v>3.4022000000000001</v>
      </c>
    </row>
    <row r="1904" spans="1:5" x14ac:dyDescent="0.25">
      <c r="A1904">
        <v>1902</v>
      </c>
      <c r="B1904" s="1">
        <v>0.70726851851851846</v>
      </c>
      <c r="C1904">
        <v>0.59919999999999995</v>
      </c>
      <c r="D1904">
        <f t="shared" si="58"/>
        <v>3.2200000000000006E-2</v>
      </c>
      <c r="E1904">
        <f t="shared" si="59"/>
        <v>3.4022000000000001</v>
      </c>
    </row>
    <row r="1905" spans="1:5" x14ac:dyDescent="0.25">
      <c r="A1905">
        <v>1903</v>
      </c>
      <c r="B1905" s="1">
        <v>0.70728009259259261</v>
      </c>
      <c r="C1905">
        <v>0.59919999999999995</v>
      </c>
      <c r="D1905">
        <f t="shared" si="58"/>
        <v>3.2200000000000006E-2</v>
      </c>
      <c r="E1905">
        <f t="shared" si="59"/>
        <v>3.4022000000000001</v>
      </c>
    </row>
    <row r="1906" spans="1:5" x14ac:dyDescent="0.25">
      <c r="A1906">
        <v>1904</v>
      </c>
      <c r="B1906" s="1">
        <v>0.70729166666666676</v>
      </c>
      <c r="C1906">
        <v>0.59919999999999995</v>
      </c>
      <c r="D1906">
        <f t="shared" si="58"/>
        <v>3.2200000000000006E-2</v>
      </c>
      <c r="E1906">
        <f t="shared" si="59"/>
        <v>3.4022000000000001</v>
      </c>
    </row>
    <row r="1907" spans="1:5" x14ac:dyDescent="0.25">
      <c r="A1907">
        <v>1905</v>
      </c>
      <c r="B1907" s="1">
        <v>0.70730324074074069</v>
      </c>
      <c r="C1907">
        <v>0.59919999999999995</v>
      </c>
      <c r="D1907">
        <f t="shared" si="58"/>
        <v>3.2200000000000006E-2</v>
      </c>
      <c r="E1907">
        <f t="shared" si="59"/>
        <v>3.4022000000000001</v>
      </c>
    </row>
    <row r="1908" spans="1:5" x14ac:dyDescent="0.25">
      <c r="A1908">
        <v>1906</v>
      </c>
      <c r="B1908" s="1">
        <v>0.70731481481481484</v>
      </c>
      <c r="C1908">
        <v>0.59919999999999995</v>
      </c>
      <c r="D1908">
        <f t="shared" si="58"/>
        <v>3.2200000000000006E-2</v>
      </c>
      <c r="E1908">
        <f t="shared" si="59"/>
        <v>3.4022000000000001</v>
      </c>
    </row>
    <row r="1909" spans="1:5" x14ac:dyDescent="0.25">
      <c r="A1909">
        <v>1907</v>
      </c>
      <c r="B1909" s="1">
        <v>0.70732638888888888</v>
      </c>
      <c r="C1909">
        <v>0.5978</v>
      </c>
      <c r="D1909">
        <f t="shared" si="58"/>
        <v>3.3599999999999963E-2</v>
      </c>
      <c r="E1909">
        <f t="shared" si="59"/>
        <v>3.4036</v>
      </c>
    </row>
    <row r="1910" spans="1:5" x14ac:dyDescent="0.25">
      <c r="A1910">
        <v>1908</v>
      </c>
      <c r="B1910" s="1">
        <v>0.70733796296296303</v>
      </c>
      <c r="C1910">
        <v>0.5978</v>
      </c>
      <c r="D1910">
        <f t="shared" si="58"/>
        <v>3.3599999999999963E-2</v>
      </c>
      <c r="E1910">
        <f t="shared" si="59"/>
        <v>3.4036</v>
      </c>
    </row>
    <row r="1911" spans="1:5" x14ac:dyDescent="0.25">
      <c r="A1911">
        <v>1909</v>
      </c>
      <c r="B1911" s="1">
        <v>0.70734953703703696</v>
      </c>
      <c r="C1911">
        <v>0.59919999999999995</v>
      </c>
      <c r="D1911">
        <f t="shared" si="58"/>
        <v>3.2200000000000006E-2</v>
      </c>
      <c r="E1911">
        <f t="shared" si="59"/>
        <v>3.4022000000000001</v>
      </c>
    </row>
    <row r="1912" spans="1:5" x14ac:dyDescent="0.25">
      <c r="A1912">
        <v>1910</v>
      </c>
      <c r="B1912" s="1">
        <v>0.70736111111111111</v>
      </c>
      <c r="C1912">
        <v>0.59919999999999995</v>
      </c>
      <c r="D1912">
        <f t="shared" si="58"/>
        <v>3.2200000000000006E-2</v>
      </c>
      <c r="E1912">
        <f t="shared" si="59"/>
        <v>3.4022000000000001</v>
      </c>
    </row>
    <row r="1913" spans="1:5" x14ac:dyDescent="0.25">
      <c r="A1913">
        <v>1911</v>
      </c>
      <c r="B1913" s="1">
        <v>0.70737268518518526</v>
      </c>
      <c r="C1913">
        <v>0.59919999999999995</v>
      </c>
      <c r="D1913">
        <f t="shared" si="58"/>
        <v>3.2200000000000006E-2</v>
      </c>
      <c r="E1913">
        <f t="shared" si="59"/>
        <v>3.4022000000000001</v>
      </c>
    </row>
    <row r="1914" spans="1:5" x14ac:dyDescent="0.25">
      <c r="A1914">
        <v>1912</v>
      </c>
      <c r="B1914" s="1">
        <v>0.7073842592592593</v>
      </c>
      <c r="C1914">
        <v>0.59919999999999995</v>
      </c>
      <c r="D1914">
        <f t="shared" si="58"/>
        <v>3.2200000000000006E-2</v>
      </c>
      <c r="E1914">
        <f t="shared" si="59"/>
        <v>3.4022000000000001</v>
      </c>
    </row>
    <row r="1915" spans="1:5" x14ac:dyDescent="0.25">
      <c r="A1915">
        <v>1913</v>
      </c>
      <c r="B1915" s="1">
        <v>0.70739583333333333</v>
      </c>
      <c r="C1915">
        <v>0.59919999999999995</v>
      </c>
      <c r="D1915">
        <f t="shared" si="58"/>
        <v>3.2200000000000006E-2</v>
      </c>
      <c r="E1915">
        <f t="shared" si="59"/>
        <v>3.4022000000000001</v>
      </c>
    </row>
    <row r="1916" spans="1:5" x14ac:dyDescent="0.25">
      <c r="A1916">
        <v>1914</v>
      </c>
      <c r="B1916" s="1">
        <v>0.70740740740740737</v>
      </c>
      <c r="C1916">
        <v>0.59919999999999995</v>
      </c>
      <c r="D1916">
        <f t="shared" si="58"/>
        <v>3.2200000000000006E-2</v>
      </c>
      <c r="E1916">
        <f t="shared" si="59"/>
        <v>3.4022000000000001</v>
      </c>
    </row>
    <row r="1917" spans="1:5" x14ac:dyDescent="0.25">
      <c r="A1917">
        <v>1915</v>
      </c>
      <c r="B1917" s="1">
        <v>0.70741898148148152</v>
      </c>
      <c r="C1917">
        <v>0.59919999999999995</v>
      </c>
      <c r="D1917">
        <f t="shared" si="58"/>
        <v>3.2200000000000006E-2</v>
      </c>
      <c r="E1917">
        <f t="shared" si="59"/>
        <v>3.4022000000000001</v>
      </c>
    </row>
    <row r="1918" spans="1:5" x14ac:dyDescent="0.25">
      <c r="A1918">
        <v>1916</v>
      </c>
      <c r="B1918" s="1">
        <v>0.70743055555555545</v>
      </c>
      <c r="C1918">
        <v>0.59919999999999995</v>
      </c>
      <c r="D1918">
        <f t="shared" si="58"/>
        <v>3.2200000000000006E-2</v>
      </c>
      <c r="E1918">
        <f t="shared" si="59"/>
        <v>3.4022000000000001</v>
      </c>
    </row>
    <row r="1919" spans="1:5" x14ac:dyDescent="0.25">
      <c r="A1919">
        <v>1917</v>
      </c>
      <c r="B1919" s="1">
        <v>0.7074421296296296</v>
      </c>
      <c r="C1919">
        <v>0.59919999999999995</v>
      </c>
      <c r="D1919">
        <f t="shared" si="58"/>
        <v>3.2200000000000006E-2</v>
      </c>
      <c r="E1919">
        <f t="shared" si="59"/>
        <v>3.4022000000000001</v>
      </c>
    </row>
    <row r="1920" spans="1:5" x14ac:dyDescent="0.25">
      <c r="A1920">
        <v>1918</v>
      </c>
      <c r="B1920" s="1">
        <v>0.70745370370370375</v>
      </c>
      <c r="C1920">
        <v>0.59919999999999995</v>
      </c>
      <c r="D1920">
        <f t="shared" si="58"/>
        <v>3.2200000000000006E-2</v>
      </c>
      <c r="E1920">
        <f t="shared" si="59"/>
        <v>3.4022000000000001</v>
      </c>
    </row>
    <row r="1921" spans="1:5" x14ac:dyDescent="0.25">
      <c r="A1921">
        <v>1919</v>
      </c>
      <c r="B1921" s="1">
        <v>0.70746527777777779</v>
      </c>
      <c r="C1921">
        <v>0.59919999999999995</v>
      </c>
      <c r="D1921">
        <f t="shared" si="58"/>
        <v>3.2200000000000006E-2</v>
      </c>
      <c r="E1921">
        <f t="shared" si="59"/>
        <v>3.4022000000000001</v>
      </c>
    </row>
    <row r="1922" spans="1:5" x14ac:dyDescent="0.25">
      <c r="A1922">
        <v>1920</v>
      </c>
      <c r="B1922" s="1">
        <v>0.70747685185185183</v>
      </c>
      <c r="C1922">
        <v>0.59919999999999995</v>
      </c>
      <c r="D1922">
        <f t="shared" si="58"/>
        <v>3.2200000000000006E-2</v>
      </c>
      <c r="E1922">
        <f t="shared" si="59"/>
        <v>3.4022000000000001</v>
      </c>
    </row>
    <row r="1923" spans="1:5" x14ac:dyDescent="0.25">
      <c r="A1923">
        <v>1921</v>
      </c>
      <c r="B1923" s="1">
        <v>0.70748842592592587</v>
      </c>
      <c r="C1923">
        <v>0.5978</v>
      </c>
      <c r="D1923">
        <f t="shared" ref="D1923:D1986" si="60">$I$7-C1923</f>
        <v>3.3599999999999963E-2</v>
      </c>
      <c r="E1923">
        <f t="shared" ref="E1923:E1986" si="61">$I$6+D1923</f>
        <v>3.4036</v>
      </c>
    </row>
    <row r="1924" spans="1:5" x14ac:dyDescent="0.25">
      <c r="A1924">
        <v>1922</v>
      </c>
      <c r="B1924" s="1">
        <v>0.70750000000000002</v>
      </c>
      <c r="C1924">
        <v>0.59919999999999995</v>
      </c>
      <c r="D1924">
        <f t="shared" si="60"/>
        <v>3.2200000000000006E-2</v>
      </c>
      <c r="E1924">
        <f t="shared" si="61"/>
        <v>3.4022000000000001</v>
      </c>
    </row>
    <row r="1925" spans="1:5" x14ac:dyDescent="0.25">
      <c r="A1925">
        <v>1923</v>
      </c>
      <c r="B1925" s="1">
        <v>0.70751157407407417</v>
      </c>
      <c r="C1925">
        <v>0.59919999999999995</v>
      </c>
      <c r="D1925">
        <f t="shared" si="60"/>
        <v>3.2200000000000006E-2</v>
      </c>
      <c r="E1925">
        <f t="shared" si="61"/>
        <v>3.4022000000000001</v>
      </c>
    </row>
    <row r="1926" spans="1:5" x14ac:dyDescent="0.25">
      <c r="A1926">
        <v>1924</v>
      </c>
      <c r="B1926" s="1">
        <v>0.7075231481481481</v>
      </c>
      <c r="C1926">
        <v>0.59919999999999995</v>
      </c>
      <c r="D1926">
        <f t="shared" si="60"/>
        <v>3.2200000000000006E-2</v>
      </c>
      <c r="E1926">
        <f t="shared" si="61"/>
        <v>3.4022000000000001</v>
      </c>
    </row>
    <row r="1927" spans="1:5" x14ac:dyDescent="0.25">
      <c r="A1927">
        <v>1925</v>
      </c>
      <c r="B1927" s="1">
        <v>0.70753472222222225</v>
      </c>
      <c r="C1927">
        <v>0.59919999999999995</v>
      </c>
      <c r="D1927">
        <f t="shared" si="60"/>
        <v>3.2200000000000006E-2</v>
      </c>
      <c r="E1927">
        <f t="shared" si="61"/>
        <v>3.4022000000000001</v>
      </c>
    </row>
    <row r="1928" spans="1:5" x14ac:dyDescent="0.25">
      <c r="A1928">
        <v>1926</v>
      </c>
      <c r="B1928" s="1">
        <v>0.70754629629629628</v>
      </c>
      <c r="C1928">
        <v>0.59919999999999995</v>
      </c>
      <c r="D1928">
        <f t="shared" si="60"/>
        <v>3.2200000000000006E-2</v>
      </c>
      <c r="E1928">
        <f t="shared" si="61"/>
        <v>3.4022000000000001</v>
      </c>
    </row>
    <row r="1929" spans="1:5" x14ac:dyDescent="0.25">
      <c r="A1929">
        <v>1927</v>
      </c>
      <c r="B1929" s="1">
        <v>0.70755787037037043</v>
      </c>
      <c r="C1929">
        <v>0.59919999999999995</v>
      </c>
      <c r="D1929">
        <f t="shared" si="60"/>
        <v>3.2200000000000006E-2</v>
      </c>
      <c r="E1929">
        <f t="shared" si="61"/>
        <v>3.4022000000000001</v>
      </c>
    </row>
    <row r="1930" spans="1:5" x14ac:dyDescent="0.25">
      <c r="A1930">
        <v>1928</v>
      </c>
      <c r="B1930" s="1">
        <v>0.70756944444444436</v>
      </c>
      <c r="C1930">
        <v>0.59919999999999995</v>
      </c>
      <c r="D1930">
        <f t="shared" si="60"/>
        <v>3.2200000000000006E-2</v>
      </c>
      <c r="E1930">
        <f t="shared" si="61"/>
        <v>3.4022000000000001</v>
      </c>
    </row>
    <row r="1931" spans="1:5" x14ac:dyDescent="0.25">
      <c r="A1931">
        <v>1929</v>
      </c>
      <c r="B1931" s="1">
        <v>0.70758101851851851</v>
      </c>
      <c r="C1931">
        <v>0.5978</v>
      </c>
      <c r="D1931">
        <f t="shared" si="60"/>
        <v>3.3599999999999963E-2</v>
      </c>
      <c r="E1931">
        <f t="shared" si="61"/>
        <v>3.4036</v>
      </c>
    </row>
    <row r="1932" spans="1:5" x14ac:dyDescent="0.25">
      <c r="A1932">
        <v>1930</v>
      </c>
      <c r="B1932" s="1">
        <v>0.70759259259259266</v>
      </c>
      <c r="C1932">
        <v>0.59919999999999995</v>
      </c>
      <c r="D1932">
        <f t="shared" si="60"/>
        <v>3.2200000000000006E-2</v>
      </c>
      <c r="E1932">
        <f t="shared" si="61"/>
        <v>3.4022000000000001</v>
      </c>
    </row>
    <row r="1933" spans="1:5" x14ac:dyDescent="0.25">
      <c r="A1933">
        <v>1931</v>
      </c>
      <c r="B1933" s="1">
        <v>0.7076041666666667</v>
      </c>
      <c r="C1933">
        <v>0.5978</v>
      </c>
      <c r="D1933">
        <f t="shared" si="60"/>
        <v>3.3599999999999963E-2</v>
      </c>
      <c r="E1933">
        <f t="shared" si="61"/>
        <v>3.4036</v>
      </c>
    </row>
    <row r="1934" spans="1:5" x14ac:dyDescent="0.25">
      <c r="A1934">
        <v>1932</v>
      </c>
      <c r="B1934" s="1">
        <v>0.70761574074074074</v>
      </c>
      <c r="C1934">
        <v>0.59919999999999995</v>
      </c>
      <c r="D1934">
        <f t="shared" si="60"/>
        <v>3.2200000000000006E-2</v>
      </c>
      <c r="E1934">
        <f t="shared" si="61"/>
        <v>3.4022000000000001</v>
      </c>
    </row>
    <row r="1935" spans="1:5" x14ac:dyDescent="0.25">
      <c r="A1935">
        <v>1933</v>
      </c>
      <c r="B1935" s="1">
        <v>0.70762731481481478</v>
      </c>
      <c r="C1935">
        <v>0.59919999999999995</v>
      </c>
      <c r="D1935">
        <f t="shared" si="60"/>
        <v>3.2200000000000006E-2</v>
      </c>
      <c r="E1935">
        <f t="shared" si="61"/>
        <v>3.4022000000000001</v>
      </c>
    </row>
    <row r="1936" spans="1:5" x14ac:dyDescent="0.25">
      <c r="A1936">
        <v>1934</v>
      </c>
      <c r="B1936" s="1">
        <v>0.70763888888888893</v>
      </c>
      <c r="C1936">
        <v>0.5978</v>
      </c>
      <c r="D1936">
        <f t="shared" si="60"/>
        <v>3.3599999999999963E-2</v>
      </c>
      <c r="E1936">
        <f t="shared" si="61"/>
        <v>3.4036</v>
      </c>
    </row>
    <row r="1937" spans="1:5" x14ac:dyDescent="0.25">
      <c r="A1937">
        <v>1935</v>
      </c>
      <c r="B1937" s="1">
        <v>0.70765046296296286</v>
      </c>
      <c r="C1937">
        <v>0.59919999999999995</v>
      </c>
      <c r="D1937">
        <f t="shared" si="60"/>
        <v>3.2200000000000006E-2</v>
      </c>
      <c r="E1937">
        <f t="shared" si="61"/>
        <v>3.4022000000000001</v>
      </c>
    </row>
    <row r="1938" spans="1:5" x14ac:dyDescent="0.25">
      <c r="A1938">
        <v>1936</v>
      </c>
      <c r="B1938" s="1">
        <v>0.70766203703703701</v>
      </c>
      <c r="C1938">
        <v>0.59919999999999995</v>
      </c>
      <c r="D1938">
        <f t="shared" si="60"/>
        <v>3.2200000000000006E-2</v>
      </c>
      <c r="E1938">
        <f t="shared" si="61"/>
        <v>3.4022000000000001</v>
      </c>
    </row>
    <row r="1939" spans="1:5" x14ac:dyDescent="0.25">
      <c r="A1939">
        <v>1937</v>
      </c>
      <c r="B1939" s="1">
        <v>0.70767361111111116</v>
      </c>
      <c r="C1939">
        <v>0.59919999999999995</v>
      </c>
      <c r="D1939">
        <f t="shared" si="60"/>
        <v>3.2200000000000006E-2</v>
      </c>
      <c r="E1939">
        <f t="shared" si="61"/>
        <v>3.4022000000000001</v>
      </c>
    </row>
    <row r="1940" spans="1:5" x14ac:dyDescent="0.25">
      <c r="A1940">
        <v>1938</v>
      </c>
      <c r="B1940" s="1">
        <v>0.70768518518518519</v>
      </c>
      <c r="C1940">
        <v>0.59919999999999995</v>
      </c>
      <c r="D1940">
        <f t="shared" si="60"/>
        <v>3.2200000000000006E-2</v>
      </c>
      <c r="E1940">
        <f t="shared" si="61"/>
        <v>3.4022000000000001</v>
      </c>
    </row>
    <row r="1941" spans="1:5" x14ac:dyDescent="0.25">
      <c r="A1941">
        <v>1939</v>
      </c>
      <c r="B1941" s="1">
        <v>0.70769675925925923</v>
      </c>
      <c r="C1941">
        <v>0.59919999999999995</v>
      </c>
      <c r="D1941">
        <f t="shared" si="60"/>
        <v>3.2200000000000006E-2</v>
      </c>
      <c r="E1941">
        <f t="shared" si="61"/>
        <v>3.4022000000000001</v>
      </c>
    </row>
    <row r="1942" spans="1:5" x14ac:dyDescent="0.25">
      <c r="A1942">
        <v>1940</v>
      </c>
      <c r="B1942" s="1">
        <v>0.70770833333333327</v>
      </c>
      <c r="C1942">
        <v>0.59919999999999995</v>
      </c>
      <c r="D1942">
        <f t="shared" si="60"/>
        <v>3.2200000000000006E-2</v>
      </c>
      <c r="E1942">
        <f t="shared" si="61"/>
        <v>3.4022000000000001</v>
      </c>
    </row>
    <row r="1943" spans="1:5" x14ac:dyDescent="0.25">
      <c r="A1943">
        <v>1941</v>
      </c>
      <c r="B1943" s="1">
        <v>0.70771990740740742</v>
      </c>
      <c r="C1943">
        <v>0.59919999999999995</v>
      </c>
      <c r="D1943">
        <f t="shared" si="60"/>
        <v>3.2200000000000006E-2</v>
      </c>
      <c r="E1943">
        <f t="shared" si="61"/>
        <v>3.4022000000000001</v>
      </c>
    </row>
    <row r="1944" spans="1:5" x14ac:dyDescent="0.25">
      <c r="A1944">
        <v>1942</v>
      </c>
      <c r="B1944" s="1">
        <v>0.70773148148148157</v>
      </c>
      <c r="C1944">
        <v>0.59919999999999995</v>
      </c>
      <c r="D1944">
        <f t="shared" si="60"/>
        <v>3.2200000000000006E-2</v>
      </c>
      <c r="E1944">
        <f t="shared" si="61"/>
        <v>3.4022000000000001</v>
      </c>
    </row>
    <row r="1945" spans="1:5" x14ac:dyDescent="0.25">
      <c r="A1945">
        <v>1943</v>
      </c>
      <c r="B1945" s="1">
        <v>0.7077430555555555</v>
      </c>
      <c r="C1945">
        <v>0.59919999999999995</v>
      </c>
      <c r="D1945">
        <f t="shared" si="60"/>
        <v>3.2200000000000006E-2</v>
      </c>
      <c r="E1945">
        <f t="shared" si="61"/>
        <v>3.4022000000000001</v>
      </c>
    </row>
    <row r="1946" spans="1:5" x14ac:dyDescent="0.25">
      <c r="A1946">
        <v>1944</v>
      </c>
      <c r="B1946" s="1">
        <v>0.70775462962962965</v>
      </c>
      <c r="C1946">
        <v>0.59919999999999995</v>
      </c>
      <c r="D1946">
        <f t="shared" si="60"/>
        <v>3.2200000000000006E-2</v>
      </c>
      <c r="E1946">
        <f t="shared" si="61"/>
        <v>3.4022000000000001</v>
      </c>
    </row>
    <row r="1947" spans="1:5" x14ac:dyDescent="0.25">
      <c r="A1947">
        <v>1945</v>
      </c>
      <c r="B1947" s="1">
        <v>0.70776620370370369</v>
      </c>
      <c r="C1947">
        <v>0.59919999999999995</v>
      </c>
      <c r="D1947">
        <f t="shared" si="60"/>
        <v>3.2200000000000006E-2</v>
      </c>
      <c r="E1947">
        <f t="shared" si="61"/>
        <v>3.4022000000000001</v>
      </c>
    </row>
    <row r="1948" spans="1:5" x14ac:dyDescent="0.25">
      <c r="A1948">
        <v>1946</v>
      </c>
      <c r="B1948" s="1">
        <v>0.70777777777777784</v>
      </c>
      <c r="C1948">
        <v>0.59919999999999995</v>
      </c>
      <c r="D1948">
        <f t="shared" si="60"/>
        <v>3.2200000000000006E-2</v>
      </c>
      <c r="E1948">
        <f t="shared" si="61"/>
        <v>3.4022000000000001</v>
      </c>
    </row>
    <row r="1949" spans="1:5" x14ac:dyDescent="0.25">
      <c r="A1949">
        <v>1947</v>
      </c>
      <c r="B1949" s="1">
        <v>0.70778935185185177</v>
      </c>
      <c r="C1949">
        <v>0.59919999999999995</v>
      </c>
      <c r="D1949">
        <f t="shared" si="60"/>
        <v>3.2200000000000006E-2</v>
      </c>
      <c r="E1949">
        <f t="shared" si="61"/>
        <v>3.4022000000000001</v>
      </c>
    </row>
    <row r="1950" spans="1:5" x14ac:dyDescent="0.25">
      <c r="A1950">
        <v>1948</v>
      </c>
      <c r="B1950" s="1">
        <v>0.70780092592592592</v>
      </c>
      <c r="C1950">
        <v>0.59919999999999995</v>
      </c>
      <c r="D1950">
        <f t="shared" si="60"/>
        <v>3.2200000000000006E-2</v>
      </c>
      <c r="E1950">
        <f t="shared" si="61"/>
        <v>3.4022000000000001</v>
      </c>
    </row>
    <row r="1951" spans="1:5" x14ac:dyDescent="0.25">
      <c r="A1951">
        <v>1949</v>
      </c>
      <c r="B1951" s="1">
        <v>0.70781250000000007</v>
      </c>
      <c r="C1951">
        <v>0.59919999999999995</v>
      </c>
      <c r="D1951">
        <f t="shared" si="60"/>
        <v>3.2200000000000006E-2</v>
      </c>
      <c r="E1951">
        <f t="shared" si="61"/>
        <v>3.4022000000000001</v>
      </c>
    </row>
    <row r="1952" spans="1:5" x14ac:dyDescent="0.25">
      <c r="A1952">
        <v>1950</v>
      </c>
      <c r="B1952" s="1">
        <v>0.70782407407407411</v>
      </c>
      <c r="C1952">
        <v>0.59919999999999995</v>
      </c>
      <c r="D1952">
        <f t="shared" si="60"/>
        <v>3.2200000000000006E-2</v>
      </c>
      <c r="E1952">
        <f t="shared" si="61"/>
        <v>3.4022000000000001</v>
      </c>
    </row>
    <row r="1953" spans="1:5" x14ac:dyDescent="0.25">
      <c r="A1953">
        <v>1951</v>
      </c>
      <c r="B1953" s="1">
        <v>0.70783564814814814</v>
      </c>
      <c r="C1953">
        <v>0.59919999999999995</v>
      </c>
      <c r="D1953">
        <f t="shared" si="60"/>
        <v>3.2200000000000006E-2</v>
      </c>
      <c r="E1953">
        <f t="shared" si="61"/>
        <v>3.4022000000000001</v>
      </c>
    </row>
    <row r="1954" spans="1:5" x14ac:dyDescent="0.25">
      <c r="A1954">
        <v>1952</v>
      </c>
      <c r="B1954" s="1">
        <v>0.70784722222222218</v>
      </c>
      <c r="C1954">
        <v>0.59919999999999995</v>
      </c>
      <c r="D1954">
        <f t="shared" si="60"/>
        <v>3.2200000000000006E-2</v>
      </c>
      <c r="E1954">
        <f t="shared" si="61"/>
        <v>3.4022000000000001</v>
      </c>
    </row>
    <row r="1955" spans="1:5" x14ac:dyDescent="0.25">
      <c r="A1955">
        <v>1953</v>
      </c>
      <c r="B1955" s="1">
        <v>0.70785879629629633</v>
      </c>
      <c r="C1955">
        <v>0.59919999999999995</v>
      </c>
      <c r="D1955">
        <f t="shared" si="60"/>
        <v>3.2200000000000006E-2</v>
      </c>
      <c r="E1955">
        <f t="shared" si="61"/>
        <v>3.4022000000000001</v>
      </c>
    </row>
    <row r="1956" spans="1:5" x14ac:dyDescent="0.25">
      <c r="A1956">
        <v>1954</v>
      </c>
      <c r="B1956" s="1">
        <v>0.70787037037037026</v>
      </c>
      <c r="C1956">
        <v>0.59919999999999995</v>
      </c>
      <c r="D1956">
        <f t="shared" si="60"/>
        <v>3.2200000000000006E-2</v>
      </c>
      <c r="E1956">
        <f t="shared" si="61"/>
        <v>3.4022000000000001</v>
      </c>
    </row>
    <row r="1957" spans="1:5" x14ac:dyDescent="0.25">
      <c r="A1957">
        <v>1955</v>
      </c>
      <c r="B1957" s="1">
        <v>0.70788194444444441</v>
      </c>
      <c r="C1957">
        <v>0.59919999999999995</v>
      </c>
      <c r="D1957">
        <f t="shared" si="60"/>
        <v>3.2200000000000006E-2</v>
      </c>
      <c r="E1957">
        <f t="shared" si="61"/>
        <v>3.4022000000000001</v>
      </c>
    </row>
    <row r="1958" spans="1:5" x14ac:dyDescent="0.25">
      <c r="A1958">
        <v>1956</v>
      </c>
      <c r="B1958" s="1">
        <v>0.70789351851851856</v>
      </c>
      <c r="C1958">
        <v>0.59919999999999995</v>
      </c>
      <c r="D1958">
        <f t="shared" si="60"/>
        <v>3.2200000000000006E-2</v>
      </c>
      <c r="E1958">
        <f t="shared" si="61"/>
        <v>3.4022000000000001</v>
      </c>
    </row>
    <row r="1959" spans="1:5" x14ac:dyDescent="0.25">
      <c r="A1959">
        <v>1957</v>
      </c>
      <c r="B1959" s="1">
        <v>0.7079050925925926</v>
      </c>
      <c r="C1959">
        <v>0.59919999999999995</v>
      </c>
      <c r="D1959">
        <f t="shared" si="60"/>
        <v>3.2200000000000006E-2</v>
      </c>
      <c r="E1959">
        <f t="shared" si="61"/>
        <v>3.4022000000000001</v>
      </c>
    </row>
    <row r="1960" spans="1:5" x14ac:dyDescent="0.25">
      <c r="A1960">
        <v>1958</v>
      </c>
      <c r="B1960" s="1">
        <v>0.70791666666666664</v>
      </c>
      <c r="C1960">
        <v>0.59919999999999995</v>
      </c>
      <c r="D1960">
        <f t="shared" si="60"/>
        <v>3.2200000000000006E-2</v>
      </c>
      <c r="E1960">
        <f t="shared" si="61"/>
        <v>3.4022000000000001</v>
      </c>
    </row>
    <row r="1961" spans="1:5" x14ac:dyDescent="0.25">
      <c r="A1961">
        <v>1959</v>
      </c>
      <c r="B1961" s="1">
        <v>0.70792824074074068</v>
      </c>
      <c r="C1961">
        <v>0.59919999999999995</v>
      </c>
      <c r="D1961">
        <f t="shared" si="60"/>
        <v>3.2200000000000006E-2</v>
      </c>
      <c r="E1961">
        <f t="shared" si="61"/>
        <v>3.4022000000000001</v>
      </c>
    </row>
    <row r="1962" spans="1:5" x14ac:dyDescent="0.25">
      <c r="A1962">
        <v>1960</v>
      </c>
      <c r="B1962" s="1">
        <v>0.70793981481481483</v>
      </c>
      <c r="C1962">
        <v>0.59919999999999995</v>
      </c>
      <c r="D1962">
        <f t="shared" si="60"/>
        <v>3.2200000000000006E-2</v>
      </c>
      <c r="E1962">
        <f t="shared" si="61"/>
        <v>3.4022000000000001</v>
      </c>
    </row>
    <row r="1963" spans="1:5" x14ac:dyDescent="0.25">
      <c r="A1963">
        <v>1961</v>
      </c>
      <c r="B1963" s="1">
        <v>0.70795138888888898</v>
      </c>
      <c r="C1963">
        <v>0.59919999999999995</v>
      </c>
      <c r="D1963">
        <f t="shared" si="60"/>
        <v>3.2200000000000006E-2</v>
      </c>
      <c r="E1963">
        <f t="shared" si="61"/>
        <v>3.4022000000000001</v>
      </c>
    </row>
    <row r="1964" spans="1:5" x14ac:dyDescent="0.25">
      <c r="A1964">
        <v>1962</v>
      </c>
      <c r="B1964" s="1">
        <v>0.70796296296296291</v>
      </c>
      <c r="C1964">
        <v>0.59919999999999995</v>
      </c>
      <c r="D1964">
        <f t="shared" si="60"/>
        <v>3.2200000000000006E-2</v>
      </c>
      <c r="E1964">
        <f t="shared" si="61"/>
        <v>3.4022000000000001</v>
      </c>
    </row>
    <row r="1965" spans="1:5" x14ac:dyDescent="0.25">
      <c r="A1965">
        <v>1963</v>
      </c>
      <c r="B1965" s="1">
        <v>0.70797453703703705</v>
      </c>
      <c r="C1965">
        <v>0.59919999999999995</v>
      </c>
      <c r="D1965">
        <f t="shared" si="60"/>
        <v>3.2200000000000006E-2</v>
      </c>
      <c r="E1965">
        <f t="shared" si="61"/>
        <v>3.4022000000000001</v>
      </c>
    </row>
    <row r="1966" spans="1:5" x14ac:dyDescent="0.25">
      <c r="A1966">
        <v>1964</v>
      </c>
      <c r="B1966" s="1">
        <v>0.70798611111111109</v>
      </c>
      <c r="C1966">
        <v>0.59919999999999995</v>
      </c>
      <c r="D1966">
        <f t="shared" si="60"/>
        <v>3.2200000000000006E-2</v>
      </c>
      <c r="E1966">
        <f t="shared" si="61"/>
        <v>3.4022000000000001</v>
      </c>
    </row>
    <row r="1967" spans="1:5" x14ac:dyDescent="0.25">
      <c r="A1967">
        <v>1965</v>
      </c>
      <c r="B1967" s="1">
        <v>0.70799768518518524</v>
      </c>
      <c r="C1967">
        <v>0.59919999999999995</v>
      </c>
      <c r="D1967">
        <f t="shared" si="60"/>
        <v>3.2200000000000006E-2</v>
      </c>
      <c r="E1967">
        <f t="shared" si="61"/>
        <v>3.4022000000000001</v>
      </c>
    </row>
    <row r="1968" spans="1:5" x14ac:dyDescent="0.25">
      <c r="A1968">
        <v>1966</v>
      </c>
      <c r="B1968" s="1">
        <v>0.70800925925925917</v>
      </c>
      <c r="C1968">
        <v>0.59919999999999995</v>
      </c>
      <c r="D1968">
        <f t="shared" si="60"/>
        <v>3.2200000000000006E-2</v>
      </c>
      <c r="E1968">
        <f t="shared" si="61"/>
        <v>3.4022000000000001</v>
      </c>
    </row>
    <row r="1969" spans="1:5" x14ac:dyDescent="0.25">
      <c r="A1969">
        <v>1967</v>
      </c>
      <c r="B1969" s="1">
        <v>0.70802083333333332</v>
      </c>
      <c r="C1969">
        <v>0.59919999999999995</v>
      </c>
      <c r="D1969">
        <f t="shared" si="60"/>
        <v>3.2200000000000006E-2</v>
      </c>
      <c r="E1969">
        <f t="shared" si="61"/>
        <v>3.4022000000000001</v>
      </c>
    </row>
    <row r="1970" spans="1:5" x14ac:dyDescent="0.25">
      <c r="A1970">
        <v>1968</v>
      </c>
      <c r="B1970" s="1">
        <v>0.70803240740740747</v>
      </c>
      <c r="C1970">
        <v>0.59919999999999995</v>
      </c>
      <c r="D1970">
        <f t="shared" si="60"/>
        <v>3.2200000000000006E-2</v>
      </c>
      <c r="E1970">
        <f t="shared" si="61"/>
        <v>3.4022000000000001</v>
      </c>
    </row>
    <row r="1971" spans="1:5" x14ac:dyDescent="0.25">
      <c r="A1971">
        <v>1969</v>
      </c>
      <c r="B1971" s="1">
        <v>0.70804398148148151</v>
      </c>
      <c r="C1971">
        <v>0.59919999999999995</v>
      </c>
      <c r="D1971">
        <f t="shared" si="60"/>
        <v>3.2200000000000006E-2</v>
      </c>
      <c r="E1971">
        <f t="shared" si="61"/>
        <v>3.4022000000000001</v>
      </c>
    </row>
    <row r="1972" spans="1:5" x14ac:dyDescent="0.25">
      <c r="A1972">
        <v>1970</v>
      </c>
      <c r="B1972" s="1">
        <v>0.70805555555555555</v>
      </c>
      <c r="C1972">
        <v>0.59919999999999995</v>
      </c>
      <c r="D1972">
        <f t="shared" si="60"/>
        <v>3.2200000000000006E-2</v>
      </c>
      <c r="E1972">
        <f t="shared" si="61"/>
        <v>3.4022000000000001</v>
      </c>
    </row>
    <row r="1973" spans="1:5" x14ac:dyDescent="0.25">
      <c r="A1973">
        <v>1971</v>
      </c>
      <c r="B1973" s="1">
        <v>0.70806712962962959</v>
      </c>
      <c r="C1973">
        <v>0.59919999999999995</v>
      </c>
      <c r="D1973">
        <f t="shared" si="60"/>
        <v>3.2200000000000006E-2</v>
      </c>
      <c r="E1973">
        <f t="shared" si="61"/>
        <v>3.4022000000000001</v>
      </c>
    </row>
    <row r="1974" spans="1:5" x14ac:dyDescent="0.25">
      <c r="A1974">
        <v>1972</v>
      </c>
      <c r="B1974" s="1">
        <v>0.70807870370370374</v>
      </c>
      <c r="C1974">
        <v>0.59919999999999995</v>
      </c>
      <c r="D1974">
        <f t="shared" si="60"/>
        <v>3.2200000000000006E-2</v>
      </c>
      <c r="E1974">
        <f t="shared" si="61"/>
        <v>3.4022000000000001</v>
      </c>
    </row>
    <row r="1975" spans="1:5" x14ac:dyDescent="0.25">
      <c r="A1975">
        <v>1973</v>
      </c>
      <c r="B1975" s="1">
        <v>0.70809027777777767</v>
      </c>
      <c r="C1975">
        <v>0.59919999999999995</v>
      </c>
      <c r="D1975">
        <f t="shared" si="60"/>
        <v>3.2200000000000006E-2</v>
      </c>
      <c r="E1975">
        <f t="shared" si="61"/>
        <v>3.4022000000000001</v>
      </c>
    </row>
    <row r="1976" spans="1:5" x14ac:dyDescent="0.25">
      <c r="A1976">
        <v>1974</v>
      </c>
      <c r="B1976" s="1">
        <v>0.70810185185185182</v>
      </c>
      <c r="C1976">
        <v>0.59919999999999995</v>
      </c>
      <c r="D1976">
        <f t="shared" si="60"/>
        <v>3.2200000000000006E-2</v>
      </c>
      <c r="E1976">
        <f t="shared" si="61"/>
        <v>3.4022000000000001</v>
      </c>
    </row>
    <row r="1977" spans="1:5" x14ac:dyDescent="0.25">
      <c r="A1977">
        <v>1975</v>
      </c>
      <c r="B1977" s="1">
        <v>0.70811342592592597</v>
      </c>
      <c r="C1977">
        <v>0.59919999999999995</v>
      </c>
      <c r="D1977">
        <f t="shared" si="60"/>
        <v>3.2200000000000006E-2</v>
      </c>
      <c r="E1977">
        <f t="shared" si="61"/>
        <v>3.4022000000000001</v>
      </c>
    </row>
    <row r="1978" spans="1:5" x14ac:dyDescent="0.25">
      <c r="A1978">
        <v>1976</v>
      </c>
      <c r="B1978" s="1">
        <v>0.708125</v>
      </c>
      <c r="C1978">
        <v>0.59919999999999995</v>
      </c>
      <c r="D1978">
        <f t="shared" si="60"/>
        <v>3.2200000000000006E-2</v>
      </c>
      <c r="E1978">
        <f t="shared" si="61"/>
        <v>3.4022000000000001</v>
      </c>
    </row>
    <row r="1979" spans="1:5" x14ac:dyDescent="0.25">
      <c r="A1979">
        <v>1977</v>
      </c>
      <c r="B1979" s="1">
        <v>0.70813657407407404</v>
      </c>
      <c r="C1979">
        <v>0.59919999999999995</v>
      </c>
      <c r="D1979">
        <f t="shared" si="60"/>
        <v>3.2200000000000006E-2</v>
      </c>
      <c r="E1979">
        <f t="shared" si="61"/>
        <v>3.4022000000000001</v>
      </c>
    </row>
    <row r="1980" spans="1:5" x14ac:dyDescent="0.25">
      <c r="A1980">
        <v>1978</v>
      </c>
      <c r="B1980" s="1">
        <v>0.70814814814814808</v>
      </c>
      <c r="C1980">
        <v>0.59919999999999995</v>
      </c>
      <c r="D1980">
        <f t="shared" si="60"/>
        <v>3.2200000000000006E-2</v>
      </c>
      <c r="E1980">
        <f t="shared" si="61"/>
        <v>3.4022000000000001</v>
      </c>
    </row>
    <row r="1981" spans="1:5" x14ac:dyDescent="0.25">
      <c r="A1981">
        <v>1979</v>
      </c>
      <c r="B1981" s="1">
        <v>0.70815972222222223</v>
      </c>
      <c r="C1981">
        <v>0.59919999999999995</v>
      </c>
      <c r="D1981">
        <f t="shared" si="60"/>
        <v>3.2200000000000006E-2</v>
      </c>
      <c r="E1981">
        <f t="shared" si="61"/>
        <v>3.4022000000000001</v>
      </c>
    </row>
    <row r="1982" spans="1:5" x14ac:dyDescent="0.25">
      <c r="A1982">
        <v>1980</v>
      </c>
      <c r="B1982" s="1">
        <v>0.70817129629629638</v>
      </c>
      <c r="C1982">
        <v>0.59919999999999995</v>
      </c>
      <c r="D1982">
        <f t="shared" si="60"/>
        <v>3.2200000000000006E-2</v>
      </c>
      <c r="E1982">
        <f t="shared" si="61"/>
        <v>3.4022000000000001</v>
      </c>
    </row>
    <row r="1983" spans="1:5" x14ac:dyDescent="0.25">
      <c r="A1983">
        <v>1981</v>
      </c>
      <c r="B1983" s="1">
        <v>0.70818287037037031</v>
      </c>
      <c r="C1983">
        <v>0.59919999999999995</v>
      </c>
      <c r="D1983">
        <f t="shared" si="60"/>
        <v>3.2200000000000006E-2</v>
      </c>
      <c r="E1983">
        <f t="shared" si="61"/>
        <v>3.4022000000000001</v>
      </c>
    </row>
    <row r="1984" spans="1:5" x14ac:dyDescent="0.25">
      <c r="A1984">
        <v>1982</v>
      </c>
      <c r="B1984" s="1">
        <v>0.70819444444444446</v>
      </c>
      <c r="C1984">
        <v>0.59919999999999995</v>
      </c>
      <c r="D1984">
        <f t="shared" si="60"/>
        <v>3.2200000000000006E-2</v>
      </c>
      <c r="E1984">
        <f t="shared" si="61"/>
        <v>3.4022000000000001</v>
      </c>
    </row>
    <row r="1985" spans="1:5" x14ac:dyDescent="0.25">
      <c r="A1985">
        <v>1983</v>
      </c>
      <c r="B1985" s="1">
        <v>0.7082060185185185</v>
      </c>
      <c r="C1985">
        <v>0.59919999999999995</v>
      </c>
      <c r="D1985">
        <f t="shared" si="60"/>
        <v>3.2200000000000006E-2</v>
      </c>
      <c r="E1985">
        <f t="shared" si="61"/>
        <v>3.4022000000000001</v>
      </c>
    </row>
    <row r="1986" spans="1:5" x14ac:dyDescent="0.25">
      <c r="A1986">
        <v>1984</v>
      </c>
      <c r="B1986" s="1">
        <v>0.70821759259259265</v>
      </c>
      <c r="C1986">
        <v>0.59919999999999995</v>
      </c>
      <c r="D1986">
        <f t="shared" si="60"/>
        <v>3.2200000000000006E-2</v>
      </c>
      <c r="E1986">
        <f t="shared" si="61"/>
        <v>3.4022000000000001</v>
      </c>
    </row>
    <row r="1987" spans="1:5" x14ac:dyDescent="0.25">
      <c r="A1987">
        <v>1985</v>
      </c>
      <c r="B1987" s="1">
        <v>0.70822916666666658</v>
      </c>
      <c r="C1987">
        <v>0.59919999999999995</v>
      </c>
      <c r="D1987">
        <f t="shared" ref="D1987:D2050" si="62">$I$7-C1987</f>
        <v>3.2200000000000006E-2</v>
      </c>
      <c r="E1987">
        <f t="shared" ref="E1987:E2050" si="63">$I$6+D1987</f>
        <v>3.4022000000000001</v>
      </c>
    </row>
    <row r="1988" spans="1:5" x14ac:dyDescent="0.25">
      <c r="A1988">
        <v>1986</v>
      </c>
      <c r="B1988" s="1">
        <v>0.70824074074074073</v>
      </c>
      <c r="C1988">
        <v>0.59919999999999995</v>
      </c>
      <c r="D1988">
        <f t="shared" si="62"/>
        <v>3.2200000000000006E-2</v>
      </c>
      <c r="E1988">
        <f t="shared" si="63"/>
        <v>3.4022000000000001</v>
      </c>
    </row>
    <row r="1989" spans="1:5" x14ac:dyDescent="0.25">
      <c r="A1989">
        <v>1987</v>
      </c>
      <c r="B1989" s="1">
        <v>0.70825231481481488</v>
      </c>
      <c r="C1989">
        <v>0.59919999999999995</v>
      </c>
      <c r="D1989">
        <f t="shared" si="62"/>
        <v>3.2200000000000006E-2</v>
      </c>
      <c r="E1989">
        <f t="shared" si="63"/>
        <v>3.4022000000000001</v>
      </c>
    </row>
    <row r="1990" spans="1:5" x14ac:dyDescent="0.25">
      <c r="A1990">
        <v>1988</v>
      </c>
      <c r="B1990" s="1">
        <v>0.70826388888888892</v>
      </c>
      <c r="C1990">
        <v>0.59919999999999995</v>
      </c>
      <c r="D1990">
        <f t="shared" si="62"/>
        <v>3.2200000000000006E-2</v>
      </c>
      <c r="E1990">
        <f t="shared" si="63"/>
        <v>3.4022000000000001</v>
      </c>
    </row>
    <row r="1991" spans="1:5" x14ac:dyDescent="0.25">
      <c r="A1991">
        <v>1989</v>
      </c>
      <c r="B1991" s="1">
        <v>0.70827546296296295</v>
      </c>
      <c r="C1991">
        <v>0.59919999999999995</v>
      </c>
      <c r="D1991">
        <f t="shared" si="62"/>
        <v>3.2200000000000006E-2</v>
      </c>
      <c r="E1991">
        <f t="shared" si="63"/>
        <v>3.4022000000000001</v>
      </c>
    </row>
    <row r="1992" spans="1:5" x14ac:dyDescent="0.25">
      <c r="A1992">
        <v>1990</v>
      </c>
      <c r="B1992" s="1">
        <v>0.70828703703703699</v>
      </c>
      <c r="C1992">
        <v>0.59919999999999995</v>
      </c>
      <c r="D1992">
        <f t="shared" si="62"/>
        <v>3.2200000000000006E-2</v>
      </c>
      <c r="E1992">
        <f t="shared" si="63"/>
        <v>3.4022000000000001</v>
      </c>
    </row>
    <row r="1993" spans="1:5" x14ac:dyDescent="0.25">
      <c r="A1993">
        <v>1991</v>
      </c>
      <c r="B1993" s="1">
        <v>0.70829861111111114</v>
      </c>
      <c r="C1993">
        <v>0.59919999999999995</v>
      </c>
      <c r="D1993">
        <f t="shared" si="62"/>
        <v>3.2200000000000006E-2</v>
      </c>
      <c r="E1993">
        <f t="shared" si="63"/>
        <v>3.4022000000000001</v>
      </c>
    </row>
    <row r="1994" spans="1:5" x14ac:dyDescent="0.25">
      <c r="A1994">
        <v>1992</v>
      </c>
      <c r="B1994" s="1">
        <v>0.70831018518518529</v>
      </c>
      <c r="C1994">
        <v>0.59919999999999995</v>
      </c>
      <c r="D1994">
        <f t="shared" si="62"/>
        <v>3.2200000000000006E-2</v>
      </c>
      <c r="E1994">
        <f t="shared" si="63"/>
        <v>3.4022000000000001</v>
      </c>
    </row>
    <row r="1995" spans="1:5" x14ac:dyDescent="0.25">
      <c r="A1995">
        <v>1993</v>
      </c>
      <c r="B1995" s="1">
        <v>0.70832175925925922</v>
      </c>
      <c r="C1995">
        <v>0.59919999999999995</v>
      </c>
      <c r="D1995">
        <f t="shared" si="62"/>
        <v>3.2200000000000006E-2</v>
      </c>
      <c r="E1995">
        <f t="shared" si="63"/>
        <v>3.4022000000000001</v>
      </c>
    </row>
    <row r="1996" spans="1:5" x14ac:dyDescent="0.25">
      <c r="A1996">
        <v>1994</v>
      </c>
      <c r="B1996" s="1">
        <v>0.70833333333333337</v>
      </c>
      <c r="C1996">
        <v>0.59919999999999995</v>
      </c>
      <c r="D1996">
        <f t="shared" si="62"/>
        <v>3.2200000000000006E-2</v>
      </c>
      <c r="E1996">
        <f t="shared" si="63"/>
        <v>3.4022000000000001</v>
      </c>
    </row>
    <row r="1997" spans="1:5" x14ac:dyDescent="0.25">
      <c r="A1997">
        <v>1995</v>
      </c>
      <c r="B1997" s="1">
        <v>0.70834490740740741</v>
      </c>
      <c r="C1997">
        <v>0.59919999999999995</v>
      </c>
      <c r="D1997">
        <f t="shared" si="62"/>
        <v>3.2200000000000006E-2</v>
      </c>
      <c r="E1997">
        <f t="shared" si="63"/>
        <v>3.4022000000000001</v>
      </c>
    </row>
    <row r="1998" spans="1:5" x14ac:dyDescent="0.25">
      <c r="A1998">
        <v>1996</v>
      </c>
      <c r="B1998" s="1">
        <v>0.70835648148148145</v>
      </c>
      <c r="C1998">
        <v>0.59919999999999995</v>
      </c>
      <c r="D1998">
        <f t="shared" si="62"/>
        <v>3.2200000000000006E-2</v>
      </c>
      <c r="E1998">
        <f t="shared" si="63"/>
        <v>3.4022000000000001</v>
      </c>
    </row>
    <row r="1999" spans="1:5" x14ac:dyDescent="0.25">
      <c r="A1999">
        <v>1997</v>
      </c>
      <c r="B1999" s="1">
        <v>0.70836805555555549</v>
      </c>
      <c r="C1999">
        <v>0.59919999999999995</v>
      </c>
      <c r="D1999">
        <f t="shared" si="62"/>
        <v>3.2200000000000006E-2</v>
      </c>
      <c r="E1999">
        <f t="shared" si="63"/>
        <v>3.4022000000000001</v>
      </c>
    </row>
    <row r="2000" spans="1:5" x14ac:dyDescent="0.25">
      <c r="A2000">
        <v>1998</v>
      </c>
      <c r="B2000" s="1">
        <v>0.70837962962962964</v>
      </c>
      <c r="C2000">
        <v>0.59919999999999995</v>
      </c>
      <c r="D2000">
        <f t="shared" si="62"/>
        <v>3.2200000000000006E-2</v>
      </c>
      <c r="E2000">
        <f t="shared" si="63"/>
        <v>3.4022000000000001</v>
      </c>
    </row>
    <row r="2001" spans="1:5" x14ac:dyDescent="0.25">
      <c r="A2001">
        <v>1999</v>
      </c>
      <c r="B2001" s="1">
        <v>0.70839120370370379</v>
      </c>
      <c r="C2001">
        <v>0.59919999999999995</v>
      </c>
      <c r="D2001">
        <f t="shared" si="62"/>
        <v>3.2200000000000006E-2</v>
      </c>
      <c r="E2001">
        <f t="shared" si="63"/>
        <v>3.4022000000000001</v>
      </c>
    </row>
    <row r="2002" spans="1:5" x14ac:dyDescent="0.25">
      <c r="A2002">
        <v>2000</v>
      </c>
      <c r="B2002" s="1">
        <v>0.70840277777777771</v>
      </c>
      <c r="C2002">
        <v>0.59919999999999995</v>
      </c>
      <c r="D2002">
        <f t="shared" si="62"/>
        <v>3.2200000000000006E-2</v>
      </c>
      <c r="E2002">
        <f t="shared" si="63"/>
        <v>3.4022000000000001</v>
      </c>
    </row>
    <row r="2003" spans="1:5" x14ac:dyDescent="0.25">
      <c r="A2003">
        <v>2001</v>
      </c>
      <c r="B2003" s="1">
        <v>0.70841435185185186</v>
      </c>
      <c r="C2003">
        <v>0.59919999999999995</v>
      </c>
      <c r="D2003">
        <f t="shared" si="62"/>
        <v>3.2200000000000006E-2</v>
      </c>
      <c r="E2003">
        <f t="shared" si="63"/>
        <v>3.4022000000000001</v>
      </c>
    </row>
    <row r="2004" spans="1:5" x14ac:dyDescent="0.25">
      <c r="A2004">
        <v>2002</v>
      </c>
      <c r="B2004" s="1">
        <v>0.7084259259259259</v>
      </c>
      <c r="C2004">
        <v>0.59919999999999995</v>
      </c>
      <c r="D2004">
        <f t="shared" si="62"/>
        <v>3.2200000000000006E-2</v>
      </c>
      <c r="E2004">
        <f t="shared" si="63"/>
        <v>3.4022000000000001</v>
      </c>
    </row>
    <row r="2005" spans="1:5" x14ac:dyDescent="0.25">
      <c r="A2005">
        <v>2003</v>
      </c>
      <c r="B2005" s="1">
        <v>0.70843750000000005</v>
      </c>
      <c r="C2005">
        <v>0.59919999999999995</v>
      </c>
      <c r="D2005">
        <f t="shared" si="62"/>
        <v>3.2200000000000006E-2</v>
      </c>
      <c r="E2005">
        <f t="shared" si="63"/>
        <v>3.4022000000000001</v>
      </c>
    </row>
    <row r="2006" spans="1:5" x14ac:dyDescent="0.25">
      <c r="A2006">
        <v>2004</v>
      </c>
      <c r="B2006" s="1">
        <v>0.70844907407407398</v>
      </c>
      <c r="C2006">
        <v>0.59919999999999995</v>
      </c>
      <c r="D2006">
        <f t="shared" si="62"/>
        <v>3.2200000000000006E-2</v>
      </c>
      <c r="E2006">
        <f t="shared" si="63"/>
        <v>3.4022000000000001</v>
      </c>
    </row>
    <row r="2007" spans="1:5" x14ac:dyDescent="0.25">
      <c r="A2007">
        <v>2005</v>
      </c>
      <c r="B2007" s="1">
        <v>0.70846064814814813</v>
      </c>
      <c r="C2007">
        <v>0.59919999999999995</v>
      </c>
      <c r="D2007">
        <f t="shared" si="62"/>
        <v>3.2200000000000006E-2</v>
      </c>
      <c r="E2007">
        <f t="shared" si="63"/>
        <v>3.4022000000000001</v>
      </c>
    </row>
    <row r="2008" spans="1:5" x14ac:dyDescent="0.25">
      <c r="A2008">
        <v>2006</v>
      </c>
      <c r="B2008" s="1">
        <v>0.70847222222222228</v>
      </c>
      <c r="C2008">
        <v>0.59919999999999995</v>
      </c>
      <c r="D2008">
        <f t="shared" si="62"/>
        <v>3.2200000000000006E-2</v>
      </c>
      <c r="E2008">
        <f t="shared" si="63"/>
        <v>3.4022000000000001</v>
      </c>
    </row>
    <row r="2009" spans="1:5" x14ac:dyDescent="0.25">
      <c r="A2009">
        <v>2007</v>
      </c>
      <c r="B2009" s="1">
        <v>0.70848379629629632</v>
      </c>
      <c r="C2009">
        <v>0.59919999999999995</v>
      </c>
      <c r="D2009">
        <f t="shared" si="62"/>
        <v>3.2200000000000006E-2</v>
      </c>
      <c r="E2009">
        <f t="shared" si="63"/>
        <v>3.4022000000000001</v>
      </c>
    </row>
    <row r="2010" spans="1:5" x14ac:dyDescent="0.25">
      <c r="A2010">
        <v>2008</v>
      </c>
      <c r="B2010" s="1">
        <v>0.70849537037037036</v>
      </c>
      <c r="C2010">
        <v>0.59919999999999995</v>
      </c>
      <c r="D2010">
        <f t="shared" si="62"/>
        <v>3.2200000000000006E-2</v>
      </c>
      <c r="E2010">
        <f t="shared" si="63"/>
        <v>3.4022000000000001</v>
      </c>
    </row>
    <row r="2011" spans="1:5" x14ac:dyDescent="0.25">
      <c r="A2011">
        <v>2009</v>
      </c>
      <c r="B2011" s="1">
        <v>0.7085069444444444</v>
      </c>
      <c r="C2011">
        <v>0.59919999999999995</v>
      </c>
      <c r="D2011">
        <f t="shared" si="62"/>
        <v>3.2200000000000006E-2</v>
      </c>
      <c r="E2011">
        <f t="shared" si="63"/>
        <v>3.4022000000000001</v>
      </c>
    </row>
    <row r="2012" spans="1:5" x14ac:dyDescent="0.25">
      <c r="A2012">
        <v>2010</v>
      </c>
      <c r="B2012" s="1">
        <v>0.70851851851851855</v>
      </c>
      <c r="C2012">
        <v>0.59919999999999995</v>
      </c>
      <c r="D2012">
        <f t="shared" si="62"/>
        <v>3.2200000000000006E-2</v>
      </c>
      <c r="E2012">
        <f t="shared" si="63"/>
        <v>3.4022000000000001</v>
      </c>
    </row>
    <row r="2013" spans="1:5" x14ac:dyDescent="0.25">
      <c r="A2013">
        <v>2011</v>
      </c>
      <c r="B2013" s="1">
        <v>0.7085300925925927</v>
      </c>
      <c r="C2013">
        <v>0.59919999999999995</v>
      </c>
      <c r="D2013">
        <f t="shared" si="62"/>
        <v>3.2200000000000006E-2</v>
      </c>
      <c r="E2013">
        <f t="shared" si="63"/>
        <v>3.4022000000000001</v>
      </c>
    </row>
    <row r="2014" spans="1:5" x14ac:dyDescent="0.25">
      <c r="A2014">
        <v>2012</v>
      </c>
      <c r="B2014" s="1">
        <v>0.70854166666666663</v>
      </c>
      <c r="C2014">
        <v>0.59919999999999995</v>
      </c>
      <c r="D2014">
        <f t="shared" si="62"/>
        <v>3.2200000000000006E-2</v>
      </c>
      <c r="E2014">
        <f t="shared" si="63"/>
        <v>3.4022000000000001</v>
      </c>
    </row>
    <row r="2015" spans="1:5" x14ac:dyDescent="0.25">
      <c r="A2015">
        <v>2013</v>
      </c>
      <c r="B2015" s="1">
        <v>0.70855324074074078</v>
      </c>
      <c r="C2015">
        <v>0.59919999999999995</v>
      </c>
      <c r="D2015">
        <f t="shared" si="62"/>
        <v>3.2200000000000006E-2</v>
      </c>
      <c r="E2015">
        <f t="shared" si="63"/>
        <v>3.4022000000000001</v>
      </c>
    </row>
    <row r="2016" spans="1:5" x14ac:dyDescent="0.25">
      <c r="A2016">
        <v>2014</v>
      </c>
      <c r="B2016" s="1">
        <v>0.70856481481481481</v>
      </c>
      <c r="C2016">
        <v>0.59919999999999995</v>
      </c>
      <c r="D2016">
        <f t="shared" si="62"/>
        <v>3.2200000000000006E-2</v>
      </c>
      <c r="E2016">
        <f t="shared" si="63"/>
        <v>3.4022000000000001</v>
      </c>
    </row>
    <row r="2017" spans="1:5" x14ac:dyDescent="0.25">
      <c r="A2017">
        <v>2015</v>
      </c>
      <c r="B2017" s="1">
        <v>0.70857638888888885</v>
      </c>
      <c r="C2017">
        <v>0.59919999999999995</v>
      </c>
      <c r="D2017">
        <f t="shared" si="62"/>
        <v>3.2200000000000006E-2</v>
      </c>
      <c r="E2017">
        <f t="shared" si="63"/>
        <v>3.4022000000000001</v>
      </c>
    </row>
    <row r="2018" spans="1:5" x14ac:dyDescent="0.25">
      <c r="A2018">
        <v>2016</v>
      </c>
      <c r="B2018" s="1">
        <v>0.70858796296296289</v>
      </c>
      <c r="C2018">
        <v>0.59919999999999995</v>
      </c>
      <c r="D2018">
        <f t="shared" si="62"/>
        <v>3.2200000000000006E-2</v>
      </c>
      <c r="E2018">
        <f t="shared" si="63"/>
        <v>3.4022000000000001</v>
      </c>
    </row>
    <row r="2019" spans="1:5" x14ac:dyDescent="0.25">
      <c r="A2019">
        <v>2017</v>
      </c>
      <c r="B2019" s="1">
        <v>0.70859953703703704</v>
      </c>
      <c r="C2019">
        <v>0.59919999999999995</v>
      </c>
      <c r="D2019">
        <f t="shared" si="62"/>
        <v>3.2200000000000006E-2</v>
      </c>
      <c r="E2019">
        <f t="shared" si="63"/>
        <v>3.4022000000000001</v>
      </c>
    </row>
    <row r="2020" spans="1:5" x14ac:dyDescent="0.25">
      <c r="A2020">
        <v>2018</v>
      </c>
      <c r="B2020" s="1">
        <v>0.70861111111111119</v>
      </c>
      <c r="C2020">
        <v>0.59919999999999995</v>
      </c>
      <c r="D2020">
        <f t="shared" si="62"/>
        <v>3.2200000000000006E-2</v>
      </c>
      <c r="E2020">
        <f t="shared" si="63"/>
        <v>3.4022000000000001</v>
      </c>
    </row>
    <row r="2021" spans="1:5" x14ac:dyDescent="0.25">
      <c r="A2021">
        <v>2019</v>
      </c>
      <c r="B2021" s="1">
        <v>0.70862268518518512</v>
      </c>
      <c r="C2021">
        <v>0.59919999999999995</v>
      </c>
      <c r="D2021">
        <f t="shared" si="62"/>
        <v>3.2200000000000006E-2</v>
      </c>
      <c r="E2021">
        <f t="shared" si="63"/>
        <v>3.4022000000000001</v>
      </c>
    </row>
    <row r="2022" spans="1:5" x14ac:dyDescent="0.25">
      <c r="A2022">
        <v>2020</v>
      </c>
      <c r="B2022" s="1">
        <v>0.70863425925925927</v>
      </c>
      <c r="C2022">
        <v>0.59919999999999995</v>
      </c>
      <c r="D2022">
        <f t="shared" si="62"/>
        <v>3.2200000000000006E-2</v>
      </c>
      <c r="E2022">
        <f t="shared" si="63"/>
        <v>3.4022000000000001</v>
      </c>
    </row>
    <row r="2023" spans="1:5" x14ac:dyDescent="0.25">
      <c r="A2023">
        <v>2021</v>
      </c>
      <c r="B2023" s="1">
        <v>0.70864583333333331</v>
      </c>
      <c r="C2023">
        <v>0.59919999999999995</v>
      </c>
      <c r="D2023">
        <f t="shared" si="62"/>
        <v>3.2200000000000006E-2</v>
      </c>
      <c r="E2023">
        <f t="shared" si="63"/>
        <v>3.4022000000000001</v>
      </c>
    </row>
    <row r="2024" spans="1:5" x14ac:dyDescent="0.25">
      <c r="A2024">
        <v>2022</v>
      </c>
      <c r="B2024" s="1">
        <v>0.70865740740740746</v>
      </c>
      <c r="C2024">
        <v>0.59919999999999995</v>
      </c>
      <c r="D2024">
        <f t="shared" si="62"/>
        <v>3.2200000000000006E-2</v>
      </c>
      <c r="E2024">
        <f t="shared" si="63"/>
        <v>3.4022000000000001</v>
      </c>
    </row>
    <row r="2025" spans="1:5" x14ac:dyDescent="0.25">
      <c r="A2025">
        <v>2023</v>
      </c>
      <c r="B2025" s="1">
        <v>0.70866898148148139</v>
      </c>
      <c r="C2025">
        <v>0.59919999999999995</v>
      </c>
      <c r="D2025">
        <f t="shared" si="62"/>
        <v>3.2200000000000006E-2</v>
      </c>
      <c r="E2025">
        <f t="shared" si="63"/>
        <v>3.4022000000000001</v>
      </c>
    </row>
    <row r="2026" spans="1:5" x14ac:dyDescent="0.25">
      <c r="A2026">
        <v>2024</v>
      </c>
      <c r="B2026" s="1">
        <v>0.70868055555555554</v>
      </c>
      <c r="C2026">
        <v>0.59919999999999995</v>
      </c>
      <c r="D2026">
        <f t="shared" si="62"/>
        <v>3.2200000000000006E-2</v>
      </c>
      <c r="E2026">
        <f t="shared" si="63"/>
        <v>3.4022000000000001</v>
      </c>
    </row>
    <row r="2027" spans="1:5" x14ac:dyDescent="0.25">
      <c r="A2027">
        <v>2025</v>
      </c>
      <c r="B2027" s="1">
        <v>0.70869212962962969</v>
      </c>
      <c r="C2027">
        <v>0.59919999999999995</v>
      </c>
      <c r="D2027">
        <f t="shared" si="62"/>
        <v>3.2200000000000006E-2</v>
      </c>
      <c r="E2027">
        <f t="shared" si="63"/>
        <v>3.4022000000000001</v>
      </c>
    </row>
    <row r="2028" spans="1:5" x14ac:dyDescent="0.25">
      <c r="A2028">
        <v>2026</v>
      </c>
      <c r="B2028" s="1">
        <v>0.70870370370370372</v>
      </c>
      <c r="C2028">
        <v>0.59919999999999995</v>
      </c>
      <c r="D2028">
        <f t="shared" si="62"/>
        <v>3.2200000000000006E-2</v>
      </c>
      <c r="E2028">
        <f t="shared" si="63"/>
        <v>3.4022000000000001</v>
      </c>
    </row>
    <row r="2029" spans="1:5" x14ac:dyDescent="0.25">
      <c r="A2029">
        <v>2027</v>
      </c>
      <c r="B2029" s="1">
        <v>0.70871527777777776</v>
      </c>
      <c r="C2029">
        <v>0.5978</v>
      </c>
      <c r="D2029">
        <f t="shared" si="62"/>
        <v>3.3599999999999963E-2</v>
      </c>
      <c r="E2029">
        <f t="shared" si="63"/>
        <v>3.4036</v>
      </c>
    </row>
    <row r="2030" spans="1:5" x14ac:dyDescent="0.25">
      <c r="A2030">
        <v>2028</v>
      </c>
      <c r="B2030" s="1">
        <v>0.7087268518518518</v>
      </c>
      <c r="C2030">
        <v>0.59919999999999995</v>
      </c>
      <c r="D2030">
        <f t="shared" si="62"/>
        <v>3.2200000000000006E-2</v>
      </c>
      <c r="E2030">
        <f t="shared" si="63"/>
        <v>3.4022000000000001</v>
      </c>
    </row>
    <row r="2031" spans="1:5" x14ac:dyDescent="0.25">
      <c r="A2031">
        <v>2029</v>
      </c>
      <c r="B2031" s="1">
        <v>0.70873842592592595</v>
      </c>
      <c r="C2031">
        <v>0.59919999999999995</v>
      </c>
      <c r="D2031">
        <f t="shared" si="62"/>
        <v>3.2200000000000006E-2</v>
      </c>
      <c r="E2031">
        <f t="shared" si="63"/>
        <v>3.4022000000000001</v>
      </c>
    </row>
    <row r="2032" spans="1:5" x14ac:dyDescent="0.25">
      <c r="A2032">
        <v>2030</v>
      </c>
      <c r="B2032" s="1">
        <v>0.7087500000000001</v>
      </c>
      <c r="C2032">
        <v>0.59919999999999995</v>
      </c>
      <c r="D2032">
        <f t="shared" si="62"/>
        <v>3.2200000000000006E-2</v>
      </c>
      <c r="E2032">
        <f t="shared" si="63"/>
        <v>3.4022000000000001</v>
      </c>
    </row>
    <row r="2033" spans="1:5" x14ac:dyDescent="0.25">
      <c r="A2033">
        <v>2031</v>
      </c>
      <c r="B2033" s="1">
        <v>0.70876157407407403</v>
      </c>
      <c r="C2033">
        <v>0.59919999999999995</v>
      </c>
      <c r="D2033">
        <f t="shared" si="62"/>
        <v>3.2200000000000006E-2</v>
      </c>
      <c r="E2033">
        <f t="shared" si="63"/>
        <v>3.4022000000000001</v>
      </c>
    </row>
    <row r="2034" spans="1:5" x14ac:dyDescent="0.25">
      <c r="A2034">
        <v>2032</v>
      </c>
      <c r="B2034" s="1">
        <v>0.70877314814814818</v>
      </c>
      <c r="C2034">
        <v>0.59919999999999995</v>
      </c>
      <c r="D2034">
        <f t="shared" si="62"/>
        <v>3.2200000000000006E-2</v>
      </c>
      <c r="E2034">
        <f t="shared" si="63"/>
        <v>3.4022000000000001</v>
      </c>
    </row>
    <row r="2035" spans="1:5" x14ac:dyDescent="0.25">
      <c r="A2035">
        <v>2033</v>
      </c>
      <c r="B2035" s="1">
        <v>0.70878472222222222</v>
      </c>
      <c r="C2035">
        <v>0.59919999999999995</v>
      </c>
      <c r="D2035">
        <f t="shared" si="62"/>
        <v>3.2200000000000006E-2</v>
      </c>
      <c r="E2035">
        <f t="shared" si="63"/>
        <v>3.4022000000000001</v>
      </c>
    </row>
    <row r="2036" spans="1:5" x14ac:dyDescent="0.25">
      <c r="A2036">
        <v>2034</v>
      </c>
      <c r="B2036" s="1">
        <v>0.70879629629629637</v>
      </c>
      <c r="C2036">
        <v>0.59919999999999995</v>
      </c>
      <c r="D2036">
        <f t="shared" si="62"/>
        <v>3.2200000000000006E-2</v>
      </c>
      <c r="E2036">
        <f t="shared" si="63"/>
        <v>3.4022000000000001</v>
      </c>
    </row>
    <row r="2037" spans="1:5" x14ac:dyDescent="0.25">
      <c r="A2037">
        <v>2035</v>
      </c>
      <c r="B2037" s="1">
        <v>0.7088078703703703</v>
      </c>
      <c r="C2037">
        <v>0.59919999999999995</v>
      </c>
      <c r="D2037">
        <f t="shared" si="62"/>
        <v>3.2200000000000006E-2</v>
      </c>
      <c r="E2037">
        <f t="shared" si="63"/>
        <v>3.4022000000000001</v>
      </c>
    </row>
    <row r="2038" spans="1:5" x14ac:dyDescent="0.25">
      <c r="A2038">
        <v>2036</v>
      </c>
      <c r="B2038" s="1">
        <v>0.70881944444444445</v>
      </c>
      <c r="C2038">
        <v>0.59919999999999995</v>
      </c>
      <c r="D2038">
        <f t="shared" si="62"/>
        <v>3.2200000000000006E-2</v>
      </c>
      <c r="E2038">
        <f t="shared" si="63"/>
        <v>3.4022000000000001</v>
      </c>
    </row>
    <row r="2039" spans="1:5" x14ac:dyDescent="0.25">
      <c r="A2039">
        <v>2037</v>
      </c>
      <c r="B2039" s="1">
        <v>0.7088310185185186</v>
      </c>
      <c r="C2039">
        <v>0.59919999999999995</v>
      </c>
      <c r="D2039">
        <f t="shared" si="62"/>
        <v>3.2200000000000006E-2</v>
      </c>
      <c r="E2039">
        <f t="shared" si="63"/>
        <v>3.4022000000000001</v>
      </c>
    </row>
    <row r="2040" spans="1:5" x14ac:dyDescent="0.25">
      <c r="A2040">
        <v>2038</v>
      </c>
      <c r="B2040" s="1">
        <v>0.70884259259259252</v>
      </c>
      <c r="C2040">
        <v>0.59919999999999995</v>
      </c>
      <c r="D2040">
        <f t="shared" si="62"/>
        <v>3.2200000000000006E-2</v>
      </c>
      <c r="E2040">
        <f t="shared" si="63"/>
        <v>3.4022000000000001</v>
      </c>
    </row>
    <row r="2041" spans="1:5" x14ac:dyDescent="0.25">
      <c r="A2041">
        <v>2039</v>
      </c>
      <c r="B2041" s="1">
        <v>0.70885416666666667</v>
      </c>
      <c r="C2041">
        <v>0.59919999999999995</v>
      </c>
      <c r="D2041">
        <f t="shared" si="62"/>
        <v>3.2200000000000006E-2</v>
      </c>
      <c r="E2041">
        <f t="shared" si="63"/>
        <v>3.4022000000000001</v>
      </c>
    </row>
    <row r="2042" spans="1:5" x14ac:dyDescent="0.25">
      <c r="A2042">
        <v>2040</v>
      </c>
      <c r="B2042" s="1">
        <v>0.70886574074074071</v>
      </c>
      <c r="C2042">
        <v>0.59919999999999995</v>
      </c>
      <c r="D2042">
        <f t="shared" si="62"/>
        <v>3.2200000000000006E-2</v>
      </c>
      <c r="E2042">
        <f t="shared" si="63"/>
        <v>3.4022000000000001</v>
      </c>
    </row>
    <row r="2043" spans="1:5" x14ac:dyDescent="0.25">
      <c r="A2043">
        <v>2041</v>
      </c>
      <c r="B2043" s="1">
        <v>0.70887731481481486</v>
      </c>
      <c r="C2043">
        <v>0.59919999999999995</v>
      </c>
      <c r="D2043">
        <f t="shared" si="62"/>
        <v>3.2200000000000006E-2</v>
      </c>
      <c r="E2043">
        <f t="shared" si="63"/>
        <v>3.4022000000000001</v>
      </c>
    </row>
    <row r="2044" spans="1:5" x14ac:dyDescent="0.25">
      <c r="A2044">
        <v>2042</v>
      </c>
      <c r="B2044" s="1">
        <v>0.70888888888888879</v>
      </c>
      <c r="C2044">
        <v>0.59919999999999995</v>
      </c>
      <c r="D2044">
        <f t="shared" si="62"/>
        <v>3.2200000000000006E-2</v>
      </c>
      <c r="E2044">
        <f t="shared" si="63"/>
        <v>3.4022000000000001</v>
      </c>
    </row>
    <row r="2045" spans="1:5" x14ac:dyDescent="0.25">
      <c r="A2045">
        <v>2043</v>
      </c>
      <c r="B2045" s="1">
        <v>0.70890046296296294</v>
      </c>
      <c r="C2045">
        <v>0.59919999999999995</v>
      </c>
      <c r="D2045">
        <f t="shared" si="62"/>
        <v>3.2200000000000006E-2</v>
      </c>
      <c r="E2045">
        <f t="shared" si="63"/>
        <v>3.4022000000000001</v>
      </c>
    </row>
    <row r="2046" spans="1:5" x14ac:dyDescent="0.25">
      <c r="A2046">
        <v>2044</v>
      </c>
      <c r="B2046" s="1">
        <v>0.70891203703703709</v>
      </c>
      <c r="C2046">
        <v>0.5978</v>
      </c>
      <c r="D2046">
        <f t="shared" si="62"/>
        <v>3.3599999999999963E-2</v>
      </c>
      <c r="E2046">
        <f t="shared" si="63"/>
        <v>3.4036</v>
      </c>
    </row>
    <row r="2047" spans="1:5" x14ac:dyDescent="0.25">
      <c r="A2047">
        <v>2045</v>
      </c>
      <c r="B2047" s="1">
        <v>0.70892361111111113</v>
      </c>
      <c r="C2047">
        <v>0.5978</v>
      </c>
      <c r="D2047">
        <f t="shared" si="62"/>
        <v>3.3599999999999963E-2</v>
      </c>
      <c r="E2047">
        <f t="shared" si="63"/>
        <v>3.4036</v>
      </c>
    </row>
    <row r="2048" spans="1:5" x14ac:dyDescent="0.25">
      <c r="A2048">
        <v>2046</v>
      </c>
      <c r="B2048" s="1">
        <v>0.70893518518518517</v>
      </c>
      <c r="C2048">
        <v>0.59919999999999995</v>
      </c>
      <c r="D2048">
        <f t="shared" si="62"/>
        <v>3.2200000000000006E-2</v>
      </c>
      <c r="E2048">
        <f t="shared" si="63"/>
        <v>3.4022000000000001</v>
      </c>
    </row>
    <row r="2049" spans="1:5" x14ac:dyDescent="0.25">
      <c r="A2049">
        <v>2047</v>
      </c>
      <c r="B2049" s="1">
        <v>0.70894675925925921</v>
      </c>
      <c r="C2049">
        <v>0.59919999999999995</v>
      </c>
      <c r="D2049">
        <f t="shared" si="62"/>
        <v>3.2200000000000006E-2</v>
      </c>
      <c r="E2049">
        <f t="shared" si="63"/>
        <v>3.4022000000000001</v>
      </c>
    </row>
    <row r="2050" spans="1:5" x14ac:dyDescent="0.25">
      <c r="A2050">
        <v>2048</v>
      </c>
      <c r="B2050" s="1">
        <v>0.70895833333333336</v>
      </c>
      <c r="C2050">
        <v>0.59919999999999995</v>
      </c>
      <c r="D2050">
        <f t="shared" si="62"/>
        <v>3.2200000000000006E-2</v>
      </c>
      <c r="E2050">
        <f t="shared" si="63"/>
        <v>3.4022000000000001</v>
      </c>
    </row>
    <row r="2051" spans="1:5" x14ac:dyDescent="0.25">
      <c r="A2051">
        <v>2049</v>
      </c>
      <c r="B2051" s="1">
        <v>0.70896990740740751</v>
      </c>
      <c r="C2051">
        <v>0.59919999999999995</v>
      </c>
      <c r="D2051">
        <f t="shared" ref="D2051:D2114" si="64">$I$7-C2051</f>
        <v>3.2200000000000006E-2</v>
      </c>
      <c r="E2051">
        <f t="shared" ref="E2051:E2114" si="65">$I$6+D2051</f>
        <v>3.4022000000000001</v>
      </c>
    </row>
    <row r="2052" spans="1:5" x14ac:dyDescent="0.25">
      <c r="A2052">
        <v>2050</v>
      </c>
      <c r="B2052" s="1">
        <v>0.70898148148148143</v>
      </c>
      <c r="C2052">
        <v>0.59919999999999995</v>
      </c>
      <c r="D2052">
        <f t="shared" si="64"/>
        <v>3.2200000000000006E-2</v>
      </c>
      <c r="E2052">
        <f t="shared" si="65"/>
        <v>3.4022000000000001</v>
      </c>
    </row>
    <row r="2053" spans="1:5" x14ac:dyDescent="0.25">
      <c r="A2053">
        <v>2051</v>
      </c>
      <c r="B2053" s="1">
        <v>0.70899305555555558</v>
      </c>
      <c r="C2053">
        <v>0.59919999999999995</v>
      </c>
      <c r="D2053">
        <f t="shared" si="64"/>
        <v>3.2200000000000006E-2</v>
      </c>
      <c r="E2053">
        <f t="shared" si="65"/>
        <v>3.4022000000000001</v>
      </c>
    </row>
    <row r="2054" spans="1:5" x14ac:dyDescent="0.25">
      <c r="A2054">
        <v>2052</v>
      </c>
      <c r="B2054" s="1">
        <v>0.70900462962962962</v>
      </c>
      <c r="C2054">
        <v>0.59919999999999995</v>
      </c>
      <c r="D2054">
        <f t="shared" si="64"/>
        <v>3.2200000000000006E-2</v>
      </c>
      <c r="E2054">
        <f t="shared" si="65"/>
        <v>3.4022000000000001</v>
      </c>
    </row>
    <row r="2055" spans="1:5" x14ac:dyDescent="0.25">
      <c r="A2055">
        <v>2053</v>
      </c>
      <c r="B2055" s="1">
        <v>0.70901620370370377</v>
      </c>
      <c r="C2055">
        <v>0.59919999999999995</v>
      </c>
      <c r="D2055">
        <f t="shared" si="64"/>
        <v>3.2200000000000006E-2</v>
      </c>
      <c r="E2055">
        <f t="shared" si="65"/>
        <v>3.4022000000000001</v>
      </c>
    </row>
    <row r="2056" spans="1:5" x14ac:dyDescent="0.25">
      <c r="A2056">
        <v>2054</v>
      </c>
      <c r="B2056" s="1">
        <v>0.7090277777777777</v>
      </c>
      <c r="C2056">
        <v>0.59919999999999995</v>
      </c>
      <c r="D2056">
        <f t="shared" si="64"/>
        <v>3.2200000000000006E-2</v>
      </c>
      <c r="E2056">
        <f t="shared" si="65"/>
        <v>3.4022000000000001</v>
      </c>
    </row>
    <row r="2057" spans="1:5" x14ac:dyDescent="0.25">
      <c r="A2057">
        <v>2055</v>
      </c>
      <c r="B2057" s="1">
        <v>0.70903935185185185</v>
      </c>
      <c r="C2057">
        <v>0.59919999999999995</v>
      </c>
      <c r="D2057">
        <f t="shared" si="64"/>
        <v>3.2200000000000006E-2</v>
      </c>
      <c r="E2057">
        <f t="shared" si="65"/>
        <v>3.4022000000000001</v>
      </c>
    </row>
    <row r="2058" spans="1:5" x14ac:dyDescent="0.25">
      <c r="A2058">
        <v>2056</v>
      </c>
      <c r="B2058" s="1">
        <v>0.709050925925926</v>
      </c>
      <c r="C2058">
        <v>0.59919999999999995</v>
      </c>
      <c r="D2058">
        <f t="shared" si="64"/>
        <v>3.2200000000000006E-2</v>
      </c>
      <c r="E2058">
        <f t="shared" si="65"/>
        <v>3.4022000000000001</v>
      </c>
    </row>
    <row r="2059" spans="1:5" x14ac:dyDescent="0.25">
      <c r="A2059">
        <v>2057</v>
      </c>
      <c r="B2059" s="1">
        <v>0.70906249999999993</v>
      </c>
      <c r="C2059">
        <v>0.59919999999999995</v>
      </c>
      <c r="D2059">
        <f t="shared" si="64"/>
        <v>3.2200000000000006E-2</v>
      </c>
      <c r="E2059">
        <f t="shared" si="65"/>
        <v>3.4022000000000001</v>
      </c>
    </row>
    <row r="2060" spans="1:5" x14ac:dyDescent="0.25">
      <c r="A2060">
        <v>2058</v>
      </c>
      <c r="B2060" s="1">
        <v>0.70907407407407408</v>
      </c>
      <c r="C2060">
        <v>0.59919999999999995</v>
      </c>
      <c r="D2060">
        <f t="shared" si="64"/>
        <v>3.2200000000000006E-2</v>
      </c>
      <c r="E2060">
        <f t="shared" si="65"/>
        <v>3.4022000000000001</v>
      </c>
    </row>
    <row r="2061" spans="1:5" x14ac:dyDescent="0.25">
      <c r="A2061">
        <v>2059</v>
      </c>
      <c r="B2061" s="1">
        <v>0.70908564814814812</v>
      </c>
      <c r="C2061">
        <v>0.59919999999999995</v>
      </c>
      <c r="D2061">
        <f t="shared" si="64"/>
        <v>3.2200000000000006E-2</v>
      </c>
      <c r="E2061">
        <f t="shared" si="65"/>
        <v>3.4022000000000001</v>
      </c>
    </row>
    <row r="2062" spans="1:5" x14ac:dyDescent="0.25">
      <c r="A2062">
        <v>2060</v>
      </c>
      <c r="B2062" s="1">
        <v>0.70909722222222227</v>
      </c>
      <c r="C2062">
        <v>0.59919999999999995</v>
      </c>
      <c r="D2062">
        <f t="shared" si="64"/>
        <v>3.2200000000000006E-2</v>
      </c>
      <c r="E2062">
        <f t="shared" si="65"/>
        <v>3.4022000000000001</v>
      </c>
    </row>
    <row r="2063" spans="1:5" x14ac:dyDescent="0.25">
      <c r="A2063">
        <v>2061</v>
      </c>
      <c r="B2063" s="1">
        <v>0.7091087962962962</v>
      </c>
      <c r="C2063">
        <v>0.59919999999999995</v>
      </c>
      <c r="D2063">
        <f t="shared" si="64"/>
        <v>3.2200000000000006E-2</v>
      </c>
      <c r="E2063">
        <f t="shared" si="65"/>
        <v>3.4022000000000001</v>
      </c>
    </row>
    <row r="2064" spans="1:5" x14ac:dyDescent="0.25">
      <c r="A2064">
        <v>2062</v>
      </c>
      <c r="B2064" s="1">
        <v>0.70912037037037035</v>
      </c>
      <c r="C2064">
        <v>0.59919999999999995</v>
      </c>
      <c r="D2064">
        <f t="shared" si="64"/>
        <v>3.2200000000000006E-2</v>
      </c>
      <c r="E2064">
        <f t="shared" si="65"/>
        <v>3.4022000000000001</v>
      </c>
    </row>
    <row r="2065" spans="1:5" x14ac:dyDescent="0.25">
      <c r="A2065">
        <v>2063</v>
      </c>
      <c r="B2065" s="1">
        <v>0.7091319444444445</v>
      </c>
      <c r="C2065">
        <v>0.59919999999999995</v>
      </c>
      <c r="D2065">
        <f t="shared" si="64"/>
        <v>3.2200000000000006E-2</v>
      </c>
      <c r="E2065">
        <f t="shared" si="65"/>
        <v>3.4022000000000001</v>
      </c>
    </row>
    <row r="2066" spans="1:5" x14ac:dyDescent="0.25">
      <c r="A2066">
        <v>2064</v>
      </c>
      <c r="B2066" s="1">
        <v>0.70914351851851853</v>
      </c>
      <c r="C2066">
        <v>0.59919999999999995</v>
      </c>
      <c r="D2066">
        <f t="shared" si="64"/>
        <v>3.2200000000000006E-2</v>
      </c>
      <c r="E2066">
        <f t="shared" si="65"/>
        <v>3.4022000000000001</v>
      </c>
    </row>
    <row r="2067" spans="1:5" x14ac:dyDescent="0.25">
      <c r="A2067">
        <v>2065</v>
      </c>
      <c r="B2067" s="1">
        <v>0.70915509259259257</v>
      </c>
      <c r="C2067">
        <v>0.59919999999999995</v>
      </c>
      <c r="D2067">
        <f t="shared" si="64"/>
        <v>3.2200000000000006E-2</v>
      </c>
      <c r="E2067">
        <f t="shared" si="65"/>
        <v>3.4022000000000001</v>
      </c>
    </row>
    <row r="2068" spans="1:5" x14ac:dyDescent="0.25">
      <c r="A2068">
        <v>2066</v>
      </c>
      <c r="B2068" s="1">
        <v>0.70916666666666661</v>
      </c>
      <c r="C2068">
        <v>0.59919999999999995</v>
      </c>
      <c r="D2068">
        <f t="shared" si="64"/>
        <v>3.2200000000000006E-2</v>
      </c>
      <c r="E2068">
        <f t="shared" si="65"/>
        <v>3.4022000000000001</v>
      </c>
    </row>
    <row r="2069" spans="1:5" x14ac:dyDescent="0.25">
      <c r="A2069">
        <v>2067</v>
      </c>
      <c r="B2069" s="1">
        <v>0.70917824074074076</v>
      </c>
      <c r="C2069">
        <v>0.59919999999999995</v>
      </c>
      <c r="D2069">
        <f t="shared" si="64"/>
        <v>3.2200000000000006E-2</v>
      </c>
      <c r="E2069">
        <f t="shared" si="65"/>
        <v>3.4022000000000001</v>
      </c>
    </row>
    <row r="2070" spans="1:5" x14ac:dyDescent="0.25">
      <c r="A2070">
        <v>2068</v>
      </c>
      <c r="B2070" s="1">
        <v>0.70918981481481491</v>
      </c>
      <c r="C2070">
        <v>0.59919999999999995</v>
      </c>
      <c r="D2070">
        <f t="shared" si="64"/>
        <v>3.2200000000000006E-2</v>
      </c>
      <c r="E2070">
        <f t="shared" si="65"/>
        <v>3.4022000000000001</v>
      </c>
    </row>
    <row r="2071" spans="1:5" x14ac:dyDescent="0.25">
      <c r="A2071">
        <v>2069</v>
      </c>
      <c r="B2071" s="1">
        <v>0.70920138888888884</v>
      </c>
      <c r="C2071">
        <v>0.59919999999999995</v>
      </c>
      <c r="D2071">
        <f t="shared" si="64"/>
        <v>3.2200000000000006E-2</v>
      </c>
      <c r="E2071">
        <f t="shared" si="65"/>
        <v>3.4022000000000001</v>
      </c>
    </row>
    <row r="2072" spans="1:5" x14ac:dyDescent="0.25">
      <c r="A2072">
        <v>2070</v>
      </c>
      <c r="B2072" s="1">
        <v>0.70921296296296299</v>
      </c>
      <c r="C2072">
        <v>0.59919999999999995</v>
      </c>
      <c r="D2072">
        <f t="shared" si="64"/>
        <v>3.2200000000000006E-2</v>
      </c>
      <c r="E2072">
        <f t="shared" si="65"/>
        <v>3.4022000000000001</v>
      </c>
    </row>
    <row r="2073" spans="1:5" x14ac:dyDescent="0.25">
      <c r="A2073">
        <v>2071</v>
      </c>
      <c r="B2073" s="1">
        <v>0.70922453703703703</v>
      </c>
      <c r="C2073">
        <v>0.59919999999999995</v>
      </c>
      <c r="D2073">
        <f t="shared" si="64"/>
        <v>3.2200000000000006E-2</v>
      </c>
      <c r="E2073">
        <f t="shared" si="65"/>
        <v>3.4022000000000001</v>
      </c>
    </row>
    <row r="2074" spans="1:5" x14ac:dyDescent="0.25">
      <c r="A2074">
        <v>2072</v>
      </c>
      <c r="B2074" s="1">
        <v>0.70923611111111118</v>
      </c>
      <c r="C2074">
        <v>0.59919999999999995</v>
      </c>
      <c r="D2074">
        <f t="shared" si="64"/>
        <v>3.2200000000000006E-2</v>
      </c>
      <c r="E2074">
        <f t="shared" si="65"/>
        <v>3.4022000000000001</v>
      </c>
    </row>
    <row r="2075" spans="1:5" x14ac:dyDescent="0.25">
      <c r="A2075">
        <v>2073</v>
      </c>
      <c r="B2075" s="1">
        <v>0.70924768518518511</v>
      </c>
      <c r="C2075">
        <v>0.59919999999999995</v>
      </c>
      <c r="D2075">
        <f t="shared" si="64"/>
        <v>3.2200000000000006E-2</v>
      </c>
      <c r="E2075">
        <f t="shared" si="65"/>
        <v>3.4022000000000001</v>
      </c>
    </row>
    <row r="2076" spans="1:5" x14ac:dyDescent="0.25">
      <c r="A2076">
        <v>2074</v>
      </c>
      <c r="B2076" s="1">
        <v>0.70925925925925926</v>
      </c>
      <c r="C2076">
        <v>0.59919999999999995</v>
      </c>
      <c r="D2076">
        <f t="shared" si="64"/>
        <v>3.2200000000000006E-2</v>
      </c>
      <c r="E2076">
        <f t="shared" si="65"/>
        <v>3.4022000000000001</v>
      </c>
    </row>
    <row r="2077" spans="1:5" x14ac:dyDescent="0.25">
      <c r="A2077">
        <v>2075</v>
      </c>
      <c r="B2077" s="1">
        <v>0.70927083333333341</v>
      </c>
      <c r="C2077">
        <v>0.59919999999999995</v>
      </c>
      <c r="D2077">
        <f t="shared" si="64"/>
        <v>3.2200000000000006E-2</v>
      </c>
      <c r="E2077">
        <f t="shared" si="65"/>
        <v>3.4022000000000001</v>
      </c>
    </row>
    <row r="2078" spans="1:5" x14ac:dyDescent="0.25">
      <c r="A2078">
        <v>2076</v>
      </c>
      <c r="B2078" s="1">
        <v>0.70928240740740733</v>
      </c>
      <c r="C2078">
        <v>0.59919999999999995</v>
      </c>
      <c r="D2078">
        <f t="shared" si="64"/>
        <v>3.2200000000000006E-2</v>
      </c>
      <c r="E2078">
        <f t="shared" si="65"/>
        <v>3.4022000000000001</v>
      </c>
    </row>
    <row r="2079" spans="1:5" x14ac:dyDescent="0.25">
      <c r="A2079">
        <v>2077</v>
      </c>
      <c r="B2079" s="1">
        <v>0.70929398148148148</v>
      </c>
      <c r="C2079">
        <v>0.59919999999999995</v>
      </c>
      <c r="D2079">
        <f t="shared" si="64"/>
        <v>3.2200000000000006E-2</v>
      </c>
      <c r="E2079">
        <f t="shared" si="65"/>
        <v>3.4022000000000001</v>
      </c>
    </row>
    <row r="2080" spans="1:5" x14ac:dyDescent="0.25">
      <c r="A2080">
        <v>2078</v>
      </c>
      <c r="B2080" s="1">
        <v>0.70930555555555552</v>
      </c>
      <c r="C2080">
        <v>0.59919999999999995</v>
      </c>
      <c r="D2080">
        <f t="shared" si="64"/>
        <v>3.2200000000000006E-2</v>
      </c>
      <c r="E2080">
        <f t="shared" si="65"/>
        <v>3.4022000000000001</v>
      </c>
    </row>
    <row r="2081" spans="1:5" x14ac:dyDescent="0.25">
      <c r="A2081">
        <v>2079</v>
      </c>
      <c r="B2081" s="1">
        <v>0.70931712962962967</v>
      </c>
      <c r="C2081">
        <v>0.59919999999999995</v>
      </c>
      <c r="D2081">
        <f t="shared" si="64"/>
        <v>3.2200000000000006E-2</v>
      </c>
      <c r="E2081">
        <f t="shared" si="65"/>
        <v>3.4022000000000001</v>
      </c>
    </row>
    <row r="2082" spans="1:5" x14ac:dyDescent="0.25">
      <c r="A2082">
        <v>2080</v>
      </c>
      <c r="B2082" s="1">
        <v>0.7093287037037036</v>
      </c>
      <c r="C2082">
        <v>0.59919999999999995</v>
      </c>
      <c r="D2082">
        <f t="shared" si="64"/>
        <v>3.2200000000000006E-2</v>
      </c>
      <c r="E2082">
        <f t="shared" si="65"/>
        <v>3.4022000000000001</v>
      </c>
    </row>
    <row r="2083" spans="1:5" x14ac:dyDescent="0.25">
      <c r="A2083">
        <v>2081</v>
      </c>
      <c r="B2083" s="1">
        <v>0.70934027777777775</v>
      </c>
      <c r="C2083">
        <v>0.59919999999999995</v>
      </c>
      <c r="D2083">
        <f t="shared" si="64"/>
        <v>3.2200000000000006E-2</v>
      </c>
      <c r="E2083">
        <f t="shared" si="65"/>
        <v>3.4022000000000001</v>
      </c>
    </row>
    <row r="2084" spans="1:5" x14ac:dyDescent="0.25">
      <c r="A2084">
        <v>2082</v>
      </c>
      <c r="B2084" s="1">
        <v>0.7093518518518519</v>
      </c>
      <c r="C2084">
        <v>0.59919999999999995</v>
      </c>
      <c r="D2084">
        <f t="shared" si="64"/>
        <v>3.2200000000000006E-2</v>
      </c>
      <c r="E2084">
        <f t="shared" si="65"/>
        <v>3.4022000000000001</v>
      </c>
    </row>
    <row r="2085" spans="1:5" x14ac:dyDescent="0.25">
      <c r="A2085">
        <v>2083</v>
      </c>
      <c r="B2085" s="1">
        <v>0.70936342592592594</v>
      </c>
      <c r="C2085">
        <v>0.59919999999999995</v>
      </c>
      <c r="D2085">
        <f t="shared" si="64"/>
        <v>3.2200000000000006E-2</v>
      </c>
      <c r="E2085">
        <f t="shared" si="65"/>
        <v>3.4022000000000001</v>
      </c>
    </row>
    <row r="2086" spans="1:5" x14ac:dyDescent="0.25">
      <c r="A2086">
        <v>2084</v>
      </c>
      <c r="B2086" s="1">
        <v>0.70937499999999998</v>
      </c>
      <c r="C2086">
        <v>0.59919999999999995</v>
      </c>
      <c r="D2086">
        <f t="shared" si="64"/>
        <v>3.2200000000000006E-2</v>
      </c>
      <c r="E2086">
        <f t="shared" si="65"/>
        <v>3.4022000000000001</v>
      </c>
    </row>
    <row r="2087" spans="1:5" x14ac:dyDescent="0.25">
      <c r="A2087">
        <v>2085</v>
      </c>
      <c r="B2087" s="1">
        <v>0.70938657407407402</v>
      </c>
      <c r="C2087">
        <v>0.59919999999999995</v>
      </c>
      <c r="D2087">
        <f t="shared" si="64"/>
        <v>3.2200000000000006E-2</v>
      </c>
      <c r="E2087">
        <f t="shared" si="65"/>
        <v>3.4022000000000001</v>
      </c>
    </row>
    <row r="2088" spans="1:5" x14ac:dyDescent="0.25">
      <c r="A2088">
        <v>2086</v>
      </c>
      <c r="B2088" s="1">
        <v>0.70939814814814817</v>
      </c>
      <c r="C2088">
        <v>0.59919999999999995</v>
      </c>
      <c r="D2088">
        <f t="shared" si="64"/>
        <v>3.2200000000000006E-2</v>
      </c>
      <c r="E2088">
        <f t="shared" si="65"/>
        <v>3.4022000000000001</v>
      </c>
    </row>
    <row r="2089" spans="1:5" x14ac:dyDescent="0.25">
      <c r="A2089">
        <v>2087</v>
      </c>
      <c r="B2089" s="1">
        <v>0.70940972222222232</v>
      </c>
      <c r="C2089">
        <v>0.59919999999999995</v>
      </c>
      <c r="D2089">
        <f t="shared" si="64"/>
        <v>3.2200000000000006E-2</v>
      </c>
      <c r="E2089">
        <f t="shared" si="65"/>
        <v>3.4022000000000001</v>
      </c>
    </row>
    <row r="2090" spans="1:5" x14ac:dyDescent="0.25">
      <c r="A2090">
        <v>2088</v>
      </c>
      <c r="B2090" s="1">
        <v>0.70942129629629624</v>
      </c>
      <c r="C2090">
        <v>0.59919999999999995</v>
      </c>
      <c r="D2090">
        <f t="shared" si="64"/>
        <v>3.2200000000000006E-2</v>
      </c>
      <c r="E2090">
        <f t="shared" si="65"/>
        <v>3.4022000000000001</v>
      </c>
    </row>
    <row r="2091" spans="1:5" x14ac:dyDescent="0.25">
      <c r="A2091">
        <v>2089</v>
      </c>
      <c r="B2091" s="1">
        <v>0.70943287037037039</v>
      </c>
      <c r="C2091">
        <v>0.59919999999999995</v>
      </c>
      <c r="D2091">
        <f t="shared" si="64"/>
        <v>3.2200000000000006E-2</v>
      </c>
      <c r="E2091">
        <f t="shared" si="65"/>
        <v>3.4022000000000001</v>
      </c>
    </row>
    <row r="2092" spans="1:5" x14ac:dyDescent="0.25">
      <c r="A2092">
        <v>2090</v>
      </c>
      <c r="B2092" s="1">
        <v>0.70944444444444443</v>
      </c>
      <c r="C2092">
        <v>0.59919999999999995</v>
      </c>
      <c r="D2092">
        <f t="shared" si="64"/>
        <v>3.2200000000000006E-2</v>
      </c>
      <c r="E2092">
        <f t="shared" si="65"/>
        <v>3.4022000000000001</v>
      </c>
    </row>
    <row r="2093" spans="1:5" x14ac:dyDescent="0.25">
      <c r="A2093">
        <v>2091</v>
      </c>
      <c r="B2093" s="1">
        <v>0.70945601851851858</v>
      </c>
      <c r="C2093">
        <v>0.59919999999999995</v>
      </c>
      <c r="D2093">
        <f t="shared" si="64"/>
        <v>3.2200000000000006E-2</v>
      </c>
      <c r="E2093">
        <f t="shared" si="65"/>
        <v>3.4022000000000001</v>
      </c>
    </row>
    <row r="2094" spans="1:5" x14ac:dyDescent="0.25">
      <c r="A2094">
        <v>2092</v>
      </c>
      <c r="B2094" s="1">
        <v>0.70946759259259251</v>
      </c>
      <c r="C2094">
        <v>0.59919999999999995</v>
      </c>
      <c r="D2094">
        <f t="shared" si="64"/>
        <v>3.2200000000000006E-2</v>
      </c>
      <c r="E2094">
        <f t="shared" si="65"/>
        <v>3.4022000000000001</v>
      </c>
    </row>
    <row r="2095" spans="1:5" x14ac:dyDescent="0.25">
      <c r="A2095">
        <v>2093</v>
      </c>
      <c r="B2095" s="1">
        <v>0.70947916666666666</v>
      </c>
      <c r="C2095">
        <v>0.59919999999999995</v>
      </c>
      <c r="D2095">
        <f t="shared" si="64"/>
        <v>3.2200000000000006E-2</v>
      </c>
      <c r="E2095">
        <f t="shared" si="65"/>
        <v>3.4022000000000001</v>
      </c>
    </row>
    <row r="2096" spans="1:5" x14ac:dyDescent="0.25">
      <c r="A2096">
        <v>2094</v>
      </c>
      <c r="B2096" s="1">
        <v>0.70949074074074081</v>
      </c>
      <c r="C2096">
        <v>0.59919999999999995</v>
      </c>
      <c r="D2096">
        <f t="shared" si="64"/>
        <v>3.2200000000000006E-2</v>
      </c>
      <c r="E2096">
        <f t="shared" si="65"/>
        <v>3.4022000000000001</v>
      </c>
    </row>
    <row r="2097" spans="1:5" x14ac:dyDescent="0.25">
      <c r="A2097">
        <v>2095</v>
      </c>
      <c r="B2097" s="1">
        <v>0.70950231481481485</v>
      </c>
      <c r="C2097">
        <v>0.59919999999999995</v>
      </c>
      <c r="D2097">
        <f t="shared" si="64"/>
        <v>3.2200000000000006E-2</v>
      </c>
      <c r="E2097">
        <f t="shared" si="65"/>
        <v>3.4022000000000001</v>
      </c>
    </row>
    <row r="2098" spans="1:5" x14ac:dyDescent="0.25">
      <c r="A2098">
        <v>2096</v>
      </c>
      <c r="B2098" s="1">
        <v>0.70951388888888889</v>
      </c>
      <c r="C2098">
        <v>0.59919999999999995</v>
      </c>
      <c r="D2098">
        <f t="shared" si="64"/>
        <v>3.2200000000000006E-2</v>
      </c>
      <c r="E2098">
        <f t="shared" si="65"/>
        <v>3.4022000000000001</v>
      </c>
    </row>
    <row r="2099" spans="1:5" x14ac:dyDescent="0.25">
      <c r="A2099">
        <v>2097</v>
      </c>
      <c r="B2099" s="1">
        <v>0.70952546296296293</v>
      </c>
      <c r="C2099">
        <v>0.59919999999999995</v>
      </c>
      <c r="D2099">
        <f t="shared" si="64"/>
        <v>3.2200000000000006E-2</v>
      </c>
      <c r="E2099">
        <f t="shared" si="65"/>
        <v>3.4022000000000001</v>
      </c>
    </row>
    <row r="2100" spans="1:5" x14ac:dyDescent="0.25">
      <c r="A2100">
        <v>2098</v>
      </c>
      <c r="B2100" s="1">
        <v>0.70953703703703708</v>
      </c>
      <c r="C2100">
        <v>0.59919999999999995</v>
      </c>
      <c r="D2100">
        <f t="shared" si="64"/>
        <v>3.2200000000000006E-2</v>
      </c>
      <c r="E2100">
        <f t="shared" si="65"/>
        <v>3.4022000000000001</v>
      </c>
    </row>
    <row r="2101" spans="1:5" x14ac:dyDescent="0.25">
      <c r="A2101">
        <v>2099</v>
      </c>
      <c r="B2101" s="1">
        <v>0.70954861111111101</v>
      </c>
      <c r="C2101">
        <v>0.59919999999999995</v>
      </c>
      <c r="D2101">
        <f t="shared" si="64"/>
        <v>3.2200000000000006E-2</v>
      </c>
      <c r="E2101">
        <f t="shared" si="65"/>
        <v>3.4022000000000001</v>
      </c>
    </row>
    <row r="2102" spans="1:5" x14ac:dyDescent="0.25">
      <c r="A2102">
        <v>2100</v>
      </c>
      <c r="B2102" s="1">
        <v>0.70956018518518515</v>
      </c>
      <c r="C2102">
        <v>0.59919999999999995</v>
      </c>
      <c r="D2102">
        <f t="shared" si="64"/>
        <v>3.2200000000000006E-2</v>
      </c>
      <c r="E2102">
        <f t="shared" si="65"/>
        <v>3.4022000000000001</v>
      </c>
    </row>
    <row r="2103" spans="1:5" x14ac:dyDescent="0.25">
      <c r="A2103">
        <v>2101</v>
      </c>
      <c r="B2103" s="1">
        <v>0.7095717592592593</v>
      </c>
      <c r="C2103">
        <v>0.59919999999999995</v>
      </c>
      <c r="D2103">
        <f t="shared" si="64"/>
        <v>3.2200000000000006E-2</v>
      </c>
      <c r="E2103">
        <f t="shared" si="65"/>
        <v>3.4022000000000001</v>
      </c>
    </row>
    <row r="2104" spans="1:5" x14ac:dyDescent="0.25">
      <c r="A2104">
        <v>2102</v>
      </c>
      <c r="B2104" s="1">
        <v>0.70958333333333334</v>
      </c>
      <c r="C2104">
        <v>0.59919999999999995</v>
      </c>
      <c r="D2104">
        <f t="shared" si="64"/>
        <v>3.2200000000000006E-2</v>
      </c>
      <c r="E2104">
        <f t="shared" si="65"/>
        <v>3.4022000000000001</v>
      </c>
    </row>
    <row r="2105" spans="1:5" x14ac:dyDescent="0.25">
      <c r="A2105">
        <v>2103</v>
      </c>
      <c r="B2105" s="1">
        <v>0.70959490740740738</v>
      </c>
      <c r="C2105">
        <v>0.59919999999999995</v>
      </c>
      <c r="D2105">
        <f t="shared" si="64"/>
        <v>3.2200000000000006E-2</v>
      </c>
      <c r="E2105">
        <f t="shared" si="65"/>
        <v>3.4022000000000001</v>
      </c>
    </row>
    <row r="2106" spans="1:5" x14ac:dyDescent="0.25">
      <c r="A2106">
        <v>2104</v>
      </c>
      <c r="B2106" s="1">
        <v>0.70960648148148142</v>
      </c>
      <c r="C2106">
        <v>0.59919999999999995</v>
      </c>
      <c r="D2106">
        <f t="shared" si="64"/>
        <v>3.2200000000000006E-2</v>
      </c>
      <c r="E2106">
        <f t="shared" si="65"/>
        <v>3.4022000000000001</v>
      </c>
    </row>
    <row r="2107" spans="1:5" x14ac:dyDescent="0.25">
      <c r="A2107">
        <v>2105</v>
      </c>
      <c r="B2107" s="1">
        <v>0.70961805555555557</v>
      </c>
      <c r="C2107">
        <v>0.59919999999999995</v>
      </c>
      <c r="D2107">
        <f t="shared" si="64"/>
        <v>3.2200000000000006E-2</v>
      </c>
      <c r="E2107">
        <f t="shared" si="65"/>
        <v>3.4022000000000001</v>
      </c>
    </row>
    <row r="2108" spans="1:5" x14ac:dyDescent="0.25">
      <c r="A2108">
        <v>2106</v>
      </c>
      <c r="B2108" s="1">
        <v>0.70962962962962972</v>
      </c>
      <c r="C2108">
        <v>0.59919999999999995</v>
      </c>
      <c r="D2108">
        <f t="shared" si="64"/>
        <v>3.2200000000000006E-2</v>
      </c>
      <c r="E2108">
        <f t="shared" si="65"/>
        <v>3.4022000000000001</v>
      </c>
    </row>
    <row r="2109" spans="1:5" x14ac:dyDescent="0.25">
      <c r="A2109">
        <v>2107</v>
      </c>
      <c r="B2109" s="1">
        <v>0.70964120370370365</v>
      </c>
      <c r="C2109">
        <v>0.59919999999999995</v>
      </c>
      <c r="D2109">
        <f t="shared" si="64"/>
        <v>3.2200000000000006E-2</v>
      </c>
      <c r="E2109">
        <f t="shared" si="65"/>
        <v>3.4022000000000001</v>
      </c>
    </row>
    <row r="2110" spans="1:5" x14ac:dyDescent="0.25">
      <c r="A2110">
        <v>2108</v>
      </c>
      <c r="B2110" s="1">
        <v>0.7096527777777778</v>
      </c>
      <c r="C2110">
        <v>0.59919999999999995</v>
      </c>
      <c r="D2110">
        <f t="shared" si="64"/>
        <v>3.2200000000000006E-2</v>
      </c>
      <c r="E2110">
        <f t="shared" si="65"/>
        <v>3.4022000000000001</v>
      </c>
    </row>
    <row r="2111" spans="1:5" x14ac:dyDescent="0.25">
      <c r="A2111">
        <v>2109</v>
      </c>
      <c r="B2111" s="1">
        <v>0.70966435185185184</v>
      </c>
      <c r="C2111">
        <v>0.59919999999999995</v>
      </c>
      <c r="D2111">
        <f t="shared" si="64"/>
        <v>3.2200000000000006E-2</v>
      </c>
      <c r="E2111">
        <f t="shared" si="65"/>
        <v>3.4022000000000001</v>
      </c>
    </row>
    <row r="2112" spans="1:5" x14ac:dyDescent="0.25">
      <c r="A2112">
        <v>2110</v>
      </c>
      <c r="B2112" s="1">
        <v>0.70967592592592599</v>
      </c>
      <c r="C2112">
        <v>0.59919999999999995</v>
      </c>
      <c r="D2112">
        <f t="shared" si="64"/>
        <v>3.2200000000000006E-2</v>
      </c>
      <c r="E2112">
        <f t="shared" si="65"/>
        <v>3.4022000000000001</v>
      </c>
    </row>
    <row r="2113" spans="1:5" x14ac:dyDescent="0.25">
      <c r="A2113">
        <v>2111</v>
      </c>
      <c r="B2113" s="1">
        <v>0.70968749999999992</v>
      </c>
      <c r="C2113">
        <v>0.59919999999999995</v>
      </c>
      <c r="D2113">
        <f t="shared" si="64"/>
        <v>3.2200000000000006E-2</v>
      </c>
      <c r="E2113">
        <f t="shared" si="65"/>
        <v>3.4022000000000001</v>
      </c>
    </row>
    <row r="2114" spans="1:5" x14ac:dyDescent="0.25">
      <c r="A2114">
        <v>2112</v>
      </c>
      <c r="B2114" s="1">
        <v>0.70969907407407407</v>
      </c>
      <c r="C2114">
        <v>0.59919999999999995</v>
      </c>
      <c r="D2114">
        <f t="shared" si="64"/>
        <v>3.2200000000000006E-2</v>
      </c>
      <c r="E2114">
        <f t="shared" si="65"/>
        <v>3.4022000000000001</v>
      </c>
    </row>
    <row r="2115" spans="1:5" x14ac:dyDescent="0.25">
      <c r="A2115">
        <v>2113</v>
      </c>
      <c r="B2115" s="1">
        <v>0.70971064814814822</v>
      </c>
      <c r="C2115">
        <v>0.59919999999999995</v>
      </c>
      <c r="D2115">
        <f t="shared" ref="D2115:D2178" si="66">$I$7-C2115</f>
        <v>3.2200000000000006E-2</v>
      </c>
      <c r="E2115">
        <f t="shared" ref="E2115:E2178" si="67">$I$6+D2115</f>
        <v>3.4022000000000001</v>
      </c>
    </row>
    <row r="2116" spans="1:5" x14ac:dyDescent="0.25">
      <c r="A2116">
        <v>2114</v>
      </c>
      <c r="B2116" s="1">
        <v>0.70972222222222225</v>
      </c>
      <c r="C2116">
        <v>0.59919999999999995</v>
      </c>
      <c r="D2116">
        <f t="shared" si="66"/>
        <v>3.2200000000000006E-2</v>
      </c>
      <c r="E2116">
        <f t="shared" si="67"/>
        <v>3.4022000000000001</v>
      </c>
    </row>
    <row r="2117" spans="1:5" x14ac:dyDescent="0.25">
      <c r="A2117">
        <v>2115</v>
      </c>
      <c r="B2117" s="1">
        <v>0.70973379629629629</v>
      </c>
      <c r="C2117">
        <v>0.59919999999999995</v>
      </c>
      <c r="D2117">
        <f t="shared" si="66"/>
        <v>3.2200000000000006E-2</v>
      </c>
      <c r="E2117">
        <f t="shared" si="67"/>
        <v>3.4022000000000001</v>
      </c>
    </row>
    <row r="2118" spans="1:5" x14ac:dyDescent="0.25">
      <c r="A2118">
        <v>2116</v>
      </c>
      <c r="B2118" s="1">
        <v>0.70974537037037033</v>
      </c>
      <c r="C2118">
        <v>0.59919999999999995</v>
      </c>
      <c r="D2118">
        <f t="shared" si="66"/>
        <v>3.2200000000000006E-2</v>
      </c>
      <c r="E2118">
        <f t="shared" si="67"/>
        <v>3.4022000000000001</v>
      </c>
    </row>
    <row r="2119" spans="1:5" x14ac:dyDescent="0.25">
      <c r="A2119">
        <v>2117</v>
      </c>
      <c r="B2119" s="1">
        <v>0.70975694444444448</v>
      </c>
      <c r="C2119">
        <v>0.59919999999999995</v>
      </c>
      <c r="D2119">
        <f t="shared" si="66"/>
        <v>3.2200000000000006E-2</v>
      </c>
      <c r="E2119">
        <f t="shared" si="67"/>
        <v>3.4022000000000001</v>
      </c>
    </row>
    <row r="2120" spans="1:5" x14ac:dyDescent="0.25">
      <c r="A2120">
        <v>2118</v>
      </c>
      <c r="B2120" s="1">
        <v>0.70976851851851841</v>
      </c>
      <c r="C2120">
        <v>0.59919999999999995</v>
      </c>
      <c r="D2120">
        <f t="shared" si="66"/>
        <v>3.2200000000000006E-2</v>
      </c>
      <c r="E2120">
        <f t="shared" si="67"/>
        <v>3.4022000000000001</v>
      </c>
    </row>
    <row r="2121" spans="1:5" x14ac:dyDescent="0.25">
      <c r="A2121">
        <v>2119</v>
      </c>
      <c r="B2121" s="1">
        <v>0.70978009259259256</v>
      </c>
      <c r="C2121">
        <v>0.59919999999999995</v>
      </c>
      <c r="D2121">
        <f t="shared" si="66"/>
        <v>3.2200000000000006E-2</v>
      </c>
      <c r="E2121">
        <f t="shared" si="67"/>
        <v>3.4022000000000001</v>
      </c>
    </row>
    <row r="2122" spans="1:5" x14ac:dyDescent="0.25">
      <c r="A2122">
        <v>2120</v>
      </c>
      <c r="B2122" s="1">
        <v>0.70979166666666671</v>
      </c>
      <c r="C2122">
        <v>0.59919999999999995</v>
      </c>
      <c r="D2122">
        <f t="shared" si="66"/>
        <v>3.2200000000000006E-2</v>
      </c>
      <c r="E2122">
        <f t="shared" si="67"/>
        <v>3.4022000000000001</v>
      </c>
    </row>
    <row r="2123" spans="1:5" x14ac:dyDescent="0.25">
      <c r="A2123">
        <v>2121</v>
      </c>
      <c r="B2123" s="1">
        <v>0.70980324074074075</v>
      </c>
      <c r="C2123">
        <v>0.59919999999999995</v>
      </c>
      <c r="D2123">
        <f t="shared" si="66"/>
        <v>3.2200000000000006E-2</v>
      </c>
      <c r="E2123">
        <f t="shared" si="67"/>
        <v>3.4022000000000001</v>
      </c>
    </row>
    <row r="2124" spans="1:5" x14ac:dyDescent="0.25">
      <c r="A2124">
        <v>2122</v>
      </c>
      <c r="B2124" s="1">
        <v>0.70981481481481479</v>
      </c>
      <c r="C2124">
        <v>0.59919999999999995</v>
      </c>
      <c r="D2124">
        <f t="shared" si="66"/>
        <v>3.2200000000000006E-2</v>
      </c>
      <c r="E2124">
        <f t="shared" si="67"/>
        <v>3.4022000000000001</v>
      </c>
    </row>
    <row r="2125" spans="1:5" x14ac:dyDescent="0.25">
      <c r="A2125">
        <v>2123</v>
      </c>
      <c r="B2125" s="1">
        <v>0.70982638888888883</v>
      </c>
      <c r="C2125">
        <v>0.59919999999999995</v>
      </c>
      <c r="D2125">
        <f t="shared" si="66"/>
        <v>3.2200000000000006E-2</v>
      </c>
      <c r="E2125">
        <f t="shared" si="67"/>
        <v>3.4022000000000001</v>
      </c>
    </row>
    <row r="2126" spans="1:5" x14ac:dyDescent="0.25">
      <c r="A2126">
        <v>2124</v>
      </c>
      <c r="B2126" s="1">
        <v>0.70983796296296298</v>
      </c>
      <c r="C2126">
        <v>0.59919999999999995</v>
      </c>
      <c r="D2126">
        <f t="shared" si="66"/>
        <v>3.2200000000000006E-2</v>
      </c>
      <c r="E2126">
        <f t="shared" si="67"/>
        <v>3.4022000000000001</v>
      </c>
    </row>
    <row r="2127" spans="1:5" x14ac:dyDescent="0.25">
      <c r="A2127">
        <v>2125</v>
      </c>
      <c r="B2127" s="1">
        <v>0.70984953703703713</v>
      </c>
      <c r="C2127">
        <v>0.59919999999999995</v>
      </c>
      <c r="D2127">
        <f t="shared" si="66"/>
        <v>3.2200000000000006E-2</v>
      </c>
      <c r="E2127">
        <f t="shared" si="67"/>
        <v>3.4022000000000001</v>
      </c>
    </row>
    <row r="2128" spans="1:5" x14ac:dyDescent="0.25">
      <c r="A2128">
        <v>2126</v>
      </c>
      <c r="B2128" s="1">
        <v>0.70986111111111105</v>
      </c>
      <c r="C2128">
        <v>0.59919999999999995</v>
      </c>
      <c r="D2128">
        <f t="shared" si="66"/>
        <v>3.2200000000000006E-2</v>
      </c>
      <c r="E2128">
        <f t="shared" si="67"/>
        <v>3.4022000000000001</v>
      </c>
    </row>
    <row r="2129" spans="1:5" x14ac:dyDescent="0.25">
      <c r="A2129">
        <v>2127</v>
      </c>
      <c r="B2129" s="1">
        <v>0.7098726851851852</v>
      </c>
      <c r="C2129">
        <v>0.60060000000000002</v>
      </c>
      <c r="D2129">
        <f t="shared" si="66"/>
        <v>3.0799999999999939E-2</v>
      </c>
      <c r="E2129">
        <f t="shared" si="67"/>
        <v>3.4008000000000003</v>
      </c>
    </row>
    <row r="2130" spans="1:5" x14ac:dyDescent="0.25">
      <c r="A2130">
        <v>2128</v>
      </c>
      <c r="B2130" s="1">
        <v>0.70988425925925924</v>
      </c>
      <c r="C2130">
        <v>0.59919999999999995</v>
      </c>
      <c r="D2130">
        <f t="shared" si="66"/>
        <v>3.2200000000000006E-2</v>
      </c>
      <c r="E2130">
        <f t="shared" si="67"/>
        <v>3.4022000000000001</v>
      </c>
    </row>
    <row r="2131" spans="1:5" x14ac:dyDescent="0.25">
      <c r="A2131">
        <v>2129</v>
      </c>
      <c r="B2131" s="1">
        <v>0.70989583333333339</v>
      </c>
      <c r="C2131">
        <v>0.59919999999999995</v>
      </c>
      <c r="D2131">
        <f t="shared" si="66"/>
        <v>3.2200000000000006E-2</v>
      </c>
      <c r="E2131">
        <f t="shared" si="67"/>
        <v>3.4022000000000001</v>
      </c>
    </row>
    <row r="2132" spans="1:5" x14ac:dyDescent="0.25">
      <c r="A2132">
        <v>2130</v>
      </c>
      <c r="B2132" s="1">
        <v>0.70990740740740732</v>
      </c>
      <c r="C2132">
        <v>0.59919999999999995</v>
      </c>
      <c r="D2132">
        <f t="shared" si="66"/>
        <v>3.2200000000000006E-2</v>
      </c>
      <c r="E2132">
        <f t="shared" si="67"/>
        <v>3.4022000000000001</v>
      </c>
    </row>
    <row r="2133" spans="1:5" x14ac:dyDescent="0.25">
      <c r="A2133">
        <v>2131</v>
      </c>
      <c r="B2133" s="1">
        <v>0.70991898148148147</v>
      </c>
      <c r="C2133">
        <v>0.60060000000000002</v>
      </c>
      <c r="D2133">
        <f t="shared" si="66"/>
        <v>3.0799999999999939E-2</v>
      </c>
      <c r="E2133">
        <f t="shared" si="67"/>
        <v>3.4008000000000003</v>
      </c>
    </row>
    <row r="2134" spans="1:5" x14ac:dyDescent="0.25">
      <c r="A2134">
        <v>2132</v>
      </c>
      <c r="B2134" s="1">
        <v>0.70993055555555562</v>
      </c>
      <c r="C2134">
        <v>0.60060000000000002</v>
      </c>
      <c r="D2134">
        <f t="shared" si="66"/>
        <v>3.0799999999999939E-2</v>
      </c>
      <c r="E2134">
        <f t="shared" si="67"/>
        <v>3.4008000000000003</v>
      </c>
    </row>
    <row r="2135" spans="1:5" x14ac:dyDescent="0.25">
      <c r="A2135">
        <v>2133</v>
      </c>
      <c r="B2135" s="1">
        <v>0.70994212962962966</v>
      </c>
      <c r="C2135">
        <v>0.60060000000000002</v>
      </c>
      <c r="D2135">
        <f t="shared" si="66"/>
        <v>3.0799999999999939E-2</v>
      </c>
      <c r="E2135">
        <f t="shared" si="67"/>
        <v>3.4008000000000003</v>
      </c>
    </row>
    <row r="2136" spans="1:5" x14ac:dyDescent="0.25">
      <c r="A2136">
        <v>2134</v>
      </c>
      <c r="B2136" s="1">
        <v>0.7099537037037037</v>
      </c>
      <c r="C2136">
        <v>0.59919999999999995</v>
      </c>
      <c r="D2136">
        <f t="shared" si="66"/>
        <v>3.2200000000000006E-2</v>
      </c>
      <c r="E2136">
        <f t="shared" si="67"/>
        <v>3.4022000000000001</v>
      </c>
    </row>
    <row r="2137" spans="1:5" x14ac:dyDescent="0.25">
      <c r="A2137">
        <v>2135</v>
      </c>
      <c r="B2137" s="1">
        <v>0.70996527777777774</v>
      </c>
      <c r="C2137">
        <v>0.60060000000000002</v>
      </c>
      <c r="D2137">
        <f t="shared" si="66"/>
        <v>3.0799999999999939E-2</v>
      </c>
      <c r="E2137">
        <f t="shared" si="67"/>
        <v>3.4008000000000003</v>
      </c>
    </row>
    <row r="2138" spans="1:5" x14ac:dyDescent="0.25">
      <c r="A2138">
        <v>2136</v>
      </c>
      <c r="B2138" s="1">
        <v>0.70997685185185189</v>
      </c>
      <c r="C2138">
        <v>0.60060000000000002</v>
      </c>
      <c r="D2138">
        <f t="shared" si="66"/>
        <v>3.0799999999999939E-2</v>
      </c>
      <c r="E2138">
        <f t="shared" si="67"/>
        <v>3.4008000000000003</v>
      </c>
    </row>
    <row r="2139" spans="1:5" x14ac:dyDescent="0.25">
      <c r="A2139">
        <v>2137</v>
      </c>
      <c r="B2139" s="1">
        <v>0.70998842592592604</v>
      </c>
      <c r="C2139">
        <v>0.60060000000000002</v>
      </c>
      <c r="D2139">
        <f t="shared" si="66"/>
        <v>3.0799999999999939E-2</v>
      </c>
      <c r="E2139">
        <f t="shared" si="67"/>
        <v>3.4008000000000003</v>
      </c>
    </row>
    <row r="2140" spans="1:5" x14ac:dyDescent="0.25">
      <c r="A2140">
        <v>2138</v>
      </c>
      <c r="B2140" s="1">
        <v>0.71</v>
      </c>
      <c r="C2140">
        <v>0.59919999999999995</v>
      </c>
      <c r="D2140">
        <f t="shared" si="66"/>
        <v>3.2200000000000006E-2</v>
      </c>
      <c r="E2140">
        <f t="shared" si="67"/>
        <v>3.4022000000000001</v>
      </c>
    </row>
    <row r="2141" spans="1:5" x14ac:dyDescent="0.25">
      <c r="A2141">
        <v>2139</v>
      </c>
      <c r="B2141" s="1">
        <v>0.71001157407407411</v>
      </c>
      <c r="C2141">
        <v>0.59919999999999995</v>
      </c>
      <c r="D2141">
        <f t="shared" si="66"/>
        <v>3.2200000000000006E-2</v>
      </c>
      <c r="E2141">
        <f t="shared" si="67"/>
        <v>3.4022000000000001</v>
      </c>
    </row>
    <row r="2142" spans="1:5" x14ac:dyDescent="0.25">
      <c r="A2142">
        <v>2140</v>
      </c>
      <c r="B2142" s="1">
        <v>0.71002314814814815</v>
      </c>
      <c r="C2142">
        <v>0.60060000000000002</v>
      </c>
      <c r="D2142">
        <f t="shared" si="66"/>
        <v>3.0799999999999939E-2</v>
      </c>
      <c r="E2142">
        <f t="shared" si="67"/>
        <v>3.4008000000000003</v>
      </c>
    </row>
    <row r="2143" spans="1:5" x14ac:dyDescent="0.25">
      <c r="A2143">
        <v>2141</v>
      </c>
      <c r="B2143" s="1">
        <v>0.71003472222222219</v>
      </c>
      <c r="C2143">
        <v>0.60060000000000002</v>
      </c>
      <c r="D2143">
        <f t="shared" si="66"/>
        <v>3.0799999999999939E-2</v>
      </c>
      <c r="E2143">
        <f t="shared" si="67"/>
        <v>3.4008000000000003</v>
      </c>
    </row>
    <row r="2144" spans="1:5" x14ac:dyDescent="0.25">
      <c r="A2144">
        <v>2142</v>
      </c>
      <c r="B2144" s="1">
        <v>0.71004629629629623</v>
      </c>
      <c r="C2144">
        <v>0.60060000000000002</v>
      </c>
      <c r="D2144">
        <f t="shared" si="66"/>
        <v>3.0799999999999939E-2</v>
      </c>
      <c r="E2144">
        <f t="shared" si="67"/>
        <v>3.4008000000000003</v>
      </c>
    </row>
    <row r="2145" spans="1:5" x14ac:dyDescent="0.25">
      <c r="A2145">
        <v>2143</v>
      </c>
      <c r="B2145" s="1">
        <v>0.71005787037037038</v>
      </c>
      <c r="C2145">
        <v>0.60060000000000002</v>
      </c>
      <c r="D2145">
        <f t="shared" si="66"/>
        <v>3.0799999999999939E-2</v>
      </c>
      <c r="E2145">
        <f t="shared" si="67"/>
        <v>3.4008000000000003</v>
      </c>
    </row>
    <row r="2146" spans="1:5" x14ac:dyDescent="0.25">
      <c r="A2146">
        <v>2144</v>
      </c>
      <c r="B2146" s="1">
        <v>0.71006944444444453</v>
      </c>
      <c r="C2146">
        <v>0.60060000000000002</v>
      </c>
      <c r="D2146">
        <f t="shared" si="66"/>
        <v>3.0799999999999939E-2</v>
      </c>
      <c r="E2146">
        <f t="shared" si="67"/>
        <v>3.4008000000000003</v>
      </c>
    </row>
    <row r="2147" spans="1:5" x14ac:dyDescent="0.25">
      <c r="A2147">
        <v>2145</v>
      </c>
      <c r="B2147" s="1">
        <v>0.71008101851851846</v>
      </c>
      <c r="C2147">
        <v>0.59919999999999995</v>
      </c>
      <c r="D2147">
        <f t="shared" si="66"/>
        <v>3.2200000000000006E-2</v>
      </c>
      <c r="E2147">
        <f t="shared" si="67"/>
        <v>3.4022000000000001</v>
      </c>
    </row>
    <row r="2148" spans="1:5" x14ac:dyDescent="0.25">
      <c r="A2148">
        <v>2146</v>
      </c>
      <c r="B2148" s="1">
        <v>0.71009259259259261</v>
      </c>
      <c r="C2148">
        <v>0.60060000000000002</v>
      </c>
      <c r="D2148">
        <f t="shared" si="66"/>
        <v>3.0799999999999939E-2</v>
      </c>
      <c r="E2148">
        <f t="shared" si="67"/>
        <v>3.4008000000000003</v>
      </c>
    </row>
    <row r="2149" spans="1:5" x14ac:dyDescent="0.25">
      <c r="A2149">
        <v>2147</v>
      </c>
      <c r="B2149" s="1">
        <v>0.71010416666666665</v>
      </c>
      <c r="C2149">
        <v>0.59919999999999995</v>
      </c>
      <c r="D2149">
        <f t="shared" si="66"/>
        <v>3.2200000000000006E-2</v>
      </c>
      <c r="E2149">
        <f t="shared" si="67"/>
        <v>3.4022000000000001</v>
      </c>
    </row>
    <row r="2150" spans="1:5" x14ac:dyDescent="0.25">
      <c r="A2150">
        <v>2148</v>
      </c>
      <c r="B2150" s="1">
        <v>0.7101157407407408</v>
      </c>
      <c r="C2150">
        <v>0.59919999999999995</v>
      </c>
      <c r="D2150">
        <f t="shared" si="66"/>
        <v>3.2200000000000006E-2</v>
      </c>
      <c r="E2150">
        <f t="shared" si="67"/>
        <v>3.4022000000000001</v>
      </c>
    </row>
    <row r="2151" spans="1:5" x14ac:dyDescent="0.25">
      <c r="A2151">
        <v>2149</v>
      </c>
      <c r="B2151" s="1">
        <v>0.71012731481481473</v>
      </c>
      <c r="C2151">
        <v>0.59919999999999995</v>
      </c>
      <c r="D2151">
        <f t="shared" si="66"/>
        <v>3.2200000000000006E-2</v>
      </c>
      <c r="E2151">
        <f t="shared" si="67"/>
        <v>3.4022000000000001</v>
      </c>
    </row>
    <row r="2152" spans="1:5" x14ac:dyDescent="0.25">
      <c r="A2152">
        <v>2150</v>
      </c>
      <c r="B2152" s="1">
        <v>0.71013888888888888</v>
      </c>
      <c r="C2152">
        <v>0.59919999999999995</v>
      </c>
      <c r="D2152">
        <f t="shared" si="66"/>
        <v>3.2200000000000006E-2</v>
      </c>
      <c r="E2152">
        <f t="shared" si="67"/>
        <v>3.4022000000000001</v>
      </c>
    </row>
    <row r="2153" spans="1:5" x14ac:dyDescent="0.25">
      <c r="A2153">
        <v>2151</v>
      </c>
      <c r="B2153" s="1">
        <v>0.71015046296296302</v>
      </c>
      <c r="C2153">
        <v>0.60060000000000002</v>
      </c>
      <c r="D2153">
        <f t="shared" si="66"/>
        <v>3.0799999999999939E-2</v>
      </c>
      <c r="E2153">
        <f t="shared" si="67"/>
        <v>3.4008000000000003</v>
      </c>
    </row>
    <row r="2154" spans="1:5" x14ac:dyDescent="0.25">
      <c r="A2154">
        <v>2152</v>
      </c>
      <c r="B2154" s="1">
        <v>0.71016203703703706</v>
      </c>
      <c r="C2154">
        <v>0.60060000000000002</v>
      </c>
      <c r="D2154">
        <f t="shared" si="66"/>
        <v>3.0799999999999939E-2</v>
      </c>
      <c r="E2154">
        <f t="shared" si="67"/>
        <v>3.4008000000000003</v>
      </c>
    </row>
    <row r="2155" spans="1:5" x14ac:dyDescent="0.25">
      <c r="A2155">
        <v>2153</v>
      </c>
      <c r="B2155" s="1">
        <v>0.7101736111111111</v>
      </c>
      <c r="C2155">
        <v>0.60060000000000002</v>
      </c>
      <c r="D2155">
        <f t="shared" si="66"/>
        <v>3.0799999999999939E-2</v>
      </c>
      <c r="E2155">
        <f t="shared" si="67"/>
        <v>3.4008000000000003</v>
      </c>
    </row>
    <row r="2156" spans="1:5" x14ac:dyDescent="0.25">
      <c r="A2156">
        <v>2154</v>
      </c>
      <c r="B2156" s="1">
        <v>0.71018518518518514</v>
      </c>
      <c r="C2156">
        <v>0.59919999999999995</v>
      </c>
      <c r="D2156">
        <f t="shared" si="66"/>
        <v>3.2200000000000006E-2</v>
      </c>
      <c r="E2156">
        <f t="shared" si="67"/>
        <v>3.4022000000000001</v>
      </c>
    </row>
    <row r="2157" spans="1:5" x14ac:dyDescent="0.25">
      <c r="A2157">
        <v>2155</v>
      </c>
      <c r="B2157" s="1">
        <v>0.71019675925925929</v>
      </c>
      <c r="C2157">
        <v>0.60060000000000002</v>
      </c>
      <c r="D2157">
        <f t="shared" si="66"/>
        <v>3.0799999999999939E-2</v>
      </c>
      <c r="E2157">
        <f t="shared" si="67"/>
        <v>3.4008000000000003</v>
      </c>
    </row>
    <row r="2158" spans="1:5" x14ac:dyDescent="0.25">
      <c r="A2158">
        <v>2156</v>
      </c>
      <c r="B2158" s="1">
        <v>0.71020833333333344</v>
      </c>
      <c r="C2158">
        <v>0.59919999999999995</v>
      </c>
      <c r="D2158">
        <f t="shared" si="66"/>
        <v>3.2200000000000006E-2</v>
      </c>
      <c r="E2158">
        <f t="shared" si="67"/>
        <v>3.4022000000000001</v>
      </c>
    </row>
    <row r="2159" spans="1:5" x14ac:dyDescent="0.25">
      <c r="A2159">
        <v>2157</v>
      </c>
      <c r="B2159" s="1">
        <v>0.71021990740740737</v>
      </c>
      <c r="C2159">
        <v>0.59919999999999995</v>
      </c>
      <c r="D2159">
        <f t="shared" si="66"/>
        <v>3.2200000000000006E-2</v>
      </c>
      <c r="E2159">
        <f t="shared" si="67"/>
        <v>3.4022000000000001</v>
      </c>
    </row>
    <row r="2160" spans="1:5" x14ac:dyDescent="0.25">
      <c r="A2160">
        <v>2158</v>
      </c>
      <c r="B2160" s="1">
        <v>0.71023148148148152</v>
      </c>
      <c r="C2160">
        <v>0.60060000000000002</v>
      </c>
      <c r="D2160">
        <f t="shared" si="66"/>
        <v>3.0799999999999939E-2</v>
      </c>
      <c r="E2160">
        <f t="shared" si="67"/>
        <v>3.4008000000000003</v>
      </c>
    </row>
    <row r="2161" spans="1:5" x14ac:dyDescent="0.25">
      <c r="A2161">
        <v>2159</v>
      </c>
      <c r="B2161" s="1">
        <v>0.71024305555555556</v>
      </c>
      <c r="C2161">
        <v>0.60060000000000002</v>
      </c>
      <c r="D2161">
        <f t="shared" si="66"/>
        <v>3.0799999999999939E-2</v>
      </c>
      <c r="E2161">
        <f t="shared" si="67"/>
        <v>3.4008000000000003</v>
      </c>
    </row>
    <row r="2162" spans="1:5" x14ac:dyDescent="0.25">
      <c r="A2162">
        <v>2160</v>
      </c>
      <c r="B2162" s="1">
        <v>0.7102546296296296</v>
      </c>
      <c r="C2162">
        <v>0.59919999999999995</v>
      </c>
      <c r="D2162">
        <f t="shared" si="66"/>
        <v>3.2200000000000006E-2</v>
      </c>
      <c r="E2162">
        <f t="shared" si="67"/>
        <v>3.4022000000000001</v>
      </c>
    </row>
    <row r="2163" spans="1:5" x14ac:dyDescent="0.25">
      <c r="A2163">
        <v>2161</v>
      </c>
      <c r="B2163" s="1">
        <v>0.71026620370370364</v>
      </c>
      <c r="C2163">
        <v>0.60060000000000002</v>
      </c>
      <c r="D2163">
        <f t="shared" si="66"/>
        <v>3.0799999999999939E-2</v>
      </c>
      <c r="E2163">
        <f t="shared" si="67"/>
        <v>3.4008000000000003</v>
      </c>
    </row>
    <row r="2164" spans="1:5" x14ac:dyDescent="0.25">
      <c r="A2164">
        <v>2162</v>
      </c>
      <c r="B2164" s="1">
        <v>0.71027777777777779</v>
      </c>
      <c r="C2164">
        <v>0.60060000000000002</v>
      </c>
      <c r="D2164">
        <f t="shared" si="66"/>
        <v>3.0799999999999939E-2</v>
      </c>
      <c r="E2164">
        <f t="shared" si="67"/>
        <v>3.4008000000000003</v>
      </c>
    </row>
    <row r="2165" spans="1:5" x14ac:dyDescent="0.25">
      <c r="A2165">
        <v>2163</v>
      </c>
      <c r="B2165" s="1">
        <v>0.71028935185185194</v>
      </c>
      <c r="C2165">
        <v>0.60060000000000002</v>
      </c>
      <c r="D2165">
        <f t="shared" si="66"/>
        <v>3.0799999999999939E-2</v>
      </c>
      <c r="E2165">
        <f t="shared" si="67"/>
        <v>3.4008000000000003</v>
      </c>
    </row>
    <row r="2166" spans="1:5" x14ac:dyDescent="0.25">
      <c r="A2166">
        <v>2164</v>
      </c>
      <c r="B2166" s="1">
        <v>0.71030092592592586</v>
      </c>
      <c r="C2166">
        <v>0.59919999999999995</v>
      </c>
      <c r="D2166">
        <f t="shared" si="66"/>
        <v>3.2200000000000006E-2</v>
      </c>
      <c r="E2166">
        <f t="shared" si="67"/>
        <v>3.4022000000000001</v>
      </c>
    </row>
    <row r="2167" spans="1:5" x14ac:dyDescent="0.25">
      <c r="A2167">
        <v>2165</v>
      </c>
      <c r="B2167" s="1">
        <v>0.71031250000000001</v>
      </c>
      <c r="C2167">
        <v>0.59919999999999995</v>
      </c>
      <c r="D2167">
        <f t="shared" si="66"/>
        <v>3.2200000000000006E-2</v>
      </c>
      <c r="E2167">
        <f t="shared" si="67"/>
        <v>3.4022000000000001</v>
      </c>
    </row>
    <row r="2168" spans="1:5" x14ac:dyDescent="0.25">
      <c r="A2168">
        <v>2166</v>
      </c>
      <c r="B2168" s="1">
        <v>0.71032407407407405</v>
      </c>
      <c r="C2168">
        <v>0.59919999999999995</v>
      </c>
      <c r="D2168">
        <f t="shared" si="66"/>
        <v>3.2200000000000006E-2</v>
      </c>
      <c r="E2168">
        <f t="shared" si="67"/>
        <v>3.4022000000000001</v>
      </c>
    </row>
    <row r="2169" spans="1:5" x14ac:dyDescent="0.25">
      <c r="A2169">
        <v>2167</v>
      </c>
      <c r="B2169" s="1">
        <v>0.7103356481481482</v>
      </c>
      <c r="C2169">
        <v>0.60060000000000002</v>
      </c>
      <c r="D2169">
        <f t="shared" si="66"/>
        <v>3.0799999999999939E-2</v>
      </c>
      <c r="E2169">
        <f t="shared" si="67"/>
        <v>3.4008000000000003</v>
      </c>
    </row>
    <row r="2170" spans="1:5" x14ac:dyDescent="0.25">
      <c r="A2170">
        <v>2168</v>
      </c>
      <c r="B2170" s="1">
        <v>0.71034722222222213</v>
      </c>
      <c r="C2170">
        <v>0.60060000000000002</v>
      </c>
      <c r="D2170">
        <f t="shared" si="66"/>
        <v>3.0799999999999939E-2</v>
      </c>
      <c r="E2170">
        <f t="shared" si="67"/>
        <v>3.4008000000000003</v>
      </c>
    </row>
    <row r="2171" spans="1:5" x14ac:dyDescent="0.25">
      <c r="A2171">
        <v>2169</v>
      </c>
      <c r="B2171" s="1">
        <v>0.71035879629629628</v>
      </c>
      <c r="C2171">
        <v>0.59919999999999995</v>
      </c>
      <c r="D2171">
        <f t="shared" si="66"/>
        <v>3.2200000000000006E-2</v>
      </c>
      <c r="E2171">
        <f t="shared" si="67"/>
        <v>3.4022000000000001</v>
      </c>
    </row>
    <row r="2172" spans="1:5" x14ac:dyDescent="0.25">
      <c r="A2172">
        <v>2170</v>
      </c>
      <c r="B2172" s="1">
        <v>0.71037037037037043</v>
      </c>
      <c r="C2172">
        <v>0.59919999999999995</v>
      </c>
      <c r="D2172">
        <f t="shared" si="66"/>
        <v>3.2200000000000006E-2</v>
      </c>
      <c r="E2172">
        <f t="shared" si="67"/>
        <v>3.4022000000000001</v>
      </c>
    </row>
    <row r="2173" spans="1:5" x14ac:dyDescent="0.25">
      <c r="A2173">
        <v>2171</v>
      </c>
      <c r="B2173" s="1">
        <v>0.71038194444444447</v>
      </c>
      <c r="C2173">
        <v>0.59919999999999995</v>
      </c>
      <c r="D2173">
        <f t="shared" si="66"/>
        <v>3.2200000000000006E-2</v>
      </c>
      <c r="E2173">
        <f t="shared" si="67"/>
        <v>3.4022000000000001</v>
      </c>
    </row>
    <row r="2174" spans="1:5" x14ac:dyDescent="0.25">
      <c r="A2174">
        <v>2172</v>
      </c>
      <c r="B2174" s="1">
        <v>0.71039351851851851</v>
      </c>
      <c r="C2174">
        <v>0.59919999999999995</v>
      </c>
      <c r="D2174">
        <f t="shared" si="66"/>
        <v>3.2200000000000006E-2</v>
      </c>
      <c r="E2174">
        <f t="shared" si="67"/>
        <v>3.4022000000000001</v>
      </c>
    </row>
    <row r="2175" spans="1:5" x14ac:dyDescent="0.25">
      <c r="A2175">
        <v>2173</v>
      </c>
      <c r="B2175" s="1">
        <v>0.71040509259259255</v>
      </c>
      <c r="C2175">
        <v>0.60060000000000002</v>
      </c>
      <c r="D2175">
        <f t="shared" si="66"/>
        <v>3.0799999999999939E-2</v>
      </c>
      <c r="E2175">
        <f t="shared" si="67"/>
        <v>3.4008000000000003</v>
      </c>
    </row>
    <row r="2176" spans="1:5" x14ac:dyDescent="0.25">
      <c r="A2176">
        <v>2174</v>
      </c>
      <c r="B2176" s="1">
        <v>0.7104166666666667</v>
      </c>
      <c r="C2176">
        <v>0.60060000000000002</v>
      </c>
      <c r="D2176">
        <f t="shared" si="66"/>
        <v>3.0799999999999939E-2</v>
      </c>
      <c r="E2176">
        <f t="shared" si="67"/>
        <v>3.4008000000000003</v>
      </c>
    </row>
    <row r="2177" spans="1:5" x14ac:dyDescent="0.25">
      <c r="A2177">
        <v>2175</v>
      </c>
      <c r="B2177" s="1">
        <v>0.71042824074074085</v>
      </c>
      <c r="C2177">
        <v>0.59919999999999995</v>
      </c>
      <c r="D2177">
        <f t="shared" si="66"/>
        <v>3.2200000000000006E-2</v>
      </c>
      <c r="E2177">
        <f t="shared" si="67"/>
        <v>3.4022000000000001</v>
      </c>
    </row>
    <row r="2178" spans="1:5" x14ac:dyDescent="0.25">
      <c r="A2178">
        <v>2176</v>
      </c>
      <c r="B2178" s="1">
        <v>0.71043981481481477</v>
      </c>
      <c r="C2178">
        <v>0.59919999999999995</v>
      </c>
      <c r="D2178">
        <f t="shared" si="66"/>
        <v>3.2200000000000006E-2</v>
      </c>
      <c r="E2178">
        <f t="shared" si="67"/>
        <v>3.4022000000000001</v>
      </c>
    </row>
    <row r="2179" spans="1:5" x14ac:dyDescent="0.25">
      <c r="A2179">
        <v>2177</v>
      </c>
      <c r="B2179" s="1">
        <v>0.71045138888888892</v>
      </c>
      <c r="C2179">
        <v>0.60060000000000002</v>
      </c>
      <c r="D2179">
        <f t="shared" ref="D2179:D2242" si="68">$I$7-C2179</f>
        <v>3.0799999999999939E-2</v>
      </c>
      <c r="E2179">
        <f t="shared" ref="E2179:E2242" si="69">$I$6+D2179</f>
        <v>3.4008000000000003</v>
      </c>
    </row>
    <row r="2180" spans="1:5" x14ac:dyDescent="0.25">
      <c r="A2180">
        <v>2178</v>
      </c>
      <c r="B2180" s="1">
        <v>0.71046296296296296</v>
      </c>
      <c r="C2180">
        <v>0.59919999999999995</v>
      </c>
      <c r="D2180">
        <f t="shared" si="68"/>
        <v>3.2200000000000006E-2</v>
      </c>
      <c r="E2180">
        <f t="shared" si="69"/>
        <v>3.4022000000000001</v>
      </c>
    </row>
    <row r="2181" spans="1:5" x14ac:dyDescent="0.25">
      <c r="A2181">
        <v>2179</v>
      </c>
      <c r="B2181" s="1">
        <v>0.710474537037037</v>
      </c>
      <c r="C2181">
        <v>0.59919999999999995</v>
      </c>
      <c r="D2181">
        <f t="shared" si="68"/>
        <v>3.2200000000000006E-2</v>
      </c>
      <c r="E2181">
        <f t="shared" si="69"/>
        <v>3.4022000000000001</v>
      </c>
    </row>
    <row r="2182" spans="1:5" x14ac:dyDescent="0.25">
      <c r="A2182">
        <v>2180</v>
      </c>
      <c r="B2182" s="1">
        <v>0.71048611111111104</v>
      </c>
      <c r="C2182">
        <v>0.59919999999999995</v>
      </c>
      <c r="D2182">
        <f t="shared" si="68"/>
        <v>3.2200000000000006E-2</v>
      </c>
      <c r="E2182">
        <f t="shared" si="69"/>
        <v>3.4022000000000001</v>
      </c>
    </row>
    <row r="2183" spans="1:5" x14ac:dyDescent="0.25">
      <c r="A2183">
        <v>2181</v>
      </c>
      <c r="B2183" s="1">
        <v>0.71049768518518519</v>
      </c>
      <c r="C2183">
        <v>0.59919999999999995</v>
      </c>
      <c r="D2183">
        <f t="shared" si="68"/>
        <v>3.2200000000000006E-2</v>
      </c>
      <c r="E2183">
        <f t="shared" si="69"/>
        <v>3.4022000000000001</v>
      </c>
    </row>
    <row r="2184" spans="1:5" x14ac:dyDescent="0.25">
      <c r="A2184">
        <v>2182</v>
      </c>
      <c r="B2184" s="1">
        <v>0.71050925925925934</v>
      </c>
      <c r="C2184">
        <v>0.59919999999999995</v>
      </c>
      <c r="D2184">
        <f t="shared" si="68"/>
        <v>3.2200000000000006E-2</v>
      </c>
      <c r="E2184">
        <f t="shared" si="69"/>
        <v>3.4022000000000001</v>
      </c>
    </row>
    <row r="2185" spans="1:5" x14ac:dyDescent="0.25">
      <c r="A2185">
        <v>2183</v>
      </c>
      <c r="B2185" s="1">
        <v>0.71052083333333327</v>
      </c>
      <c r="C2185">
        <v>0.59919999999999995</v>
      </c>
      <c r="D2185">
        <f t="shared" si="68"/>
        <v>3.2200000000000006E-2</v>
      </c>
      <c r="E2185">
        <f t="shared" si="69"/>
        <v>3.4022000000000001</v>
      </c>
    </row>
    <row r="2186" spans="1:5" x14ac:dyDescent="0.25">
      <c r="A2186">
        <v>2184</v>
      </c>
      <c r="B2186" s="1">
        <v>0.71053240740740742</v>
      </c>
      <c r="C2186">
        <v>0.59919999999999995</v>
      </c>
      <c r="D2186">
        <f t="shared" si="68"/>
        <v>3.2200000000000006E-2</v>
      </c>
      <c r="E2186">
        <f t="shared" si="69"/>
        <v>3.4022000000000001</v>
      </c>
    </row>
    <row r="2187" spans="1:5" x14ac:dyDescent="0.25">
      <c r="A2187">
        <v>2185</v>
      </c>
      <c r="B2187" s="1">
        <v>0.71054398148148146</v>
      </c>
      <c r="C2187">
        <v>0.59919999999999995</v>
      </c>
      <c r="D2187">
        <f t="shared" si="68"/>
        <v>3.2200000000000006E-2</v>
      </c>
      <c r="E2187">
        <f t="shared" si="69"/>
        <v>3.4022000000000001</v>
      </c>
    </row>
    <row r="2188" spans="1:5" x14ac:dyDescent="0.25">
      <c r="A2188">
        <v>2186</v>
      </c>
      <c r="B2188" s="1">
        <v>0.71055555555555561</v>
      </c>
      <c r="C2188">
        <v>0.59919999999999995</v>
      </c>
      <c r="D2188">
        <f t="shared" si="68"/>
        <v>3.2200000000000006E-2</v>
      </c>
      <c r="E2188">
        <f t="shared" si="69"/>
        <v>3.4022000000000001</v>
      </c>
    </row>
    <row r="2189" spans="1:5" x14ac:dyDescent="0.25">
      <c r="A2189">
        <v>2187</v>
      </c>
      <c r="B2189" s="1">
        <v>0.71056712962962953</v>
      </c>
      <c r="C2189">
        <v>0.59919999999999995</v>
      </c>
      <c r="D2189">
        <f t="shared" si="68"/>
        <v>3.2200000000000006E-2</v>
      </c>
      <c r="E2189">
        <f t="shared" si="69"/>
        <v>3.4022000000000001</v>
      </c>
    </row>
    <row r="2190" spans="1:5" x14ac:dyDescent="0.25">
      <c r="A2190">
        <v>2188</v>
      </c>
      <c r="B2190" s="1">
        <v>0.71057870370370368</v>
      </c>
      <c r="C2190">
        <v>0.59919999999999995</v>
      </c>
      <c r="D2190">
        <f t="shared" si="68"/>
        <v>3.2200000000000006E-2</v>
      </c>
      <c r="E2190">
        <f t="shared" si="69"/>
        <v>3.4022000000000001</v>
      </c>
    </row>
    <row r="2191" spans="1:5" x14ac:dyDescent="0.25">
      <c r="A2191">
        <v>2189</v>
      </c>
      <c r="B2191" s="1">
        <v>0.71059027777777783</v>
      </c>
      <c r="C2191">
        <v>0.59919999999999995</v>
      </c>
      <c r="D2191">
        <f t="shared" si="68"/>
        <v>3.2200000000000006E-2</v>
      </c>
      <c r="E2191">
        <f t="shared" si="69"/>
        <v>3.4022000000000001</v>
      </c>
    </row>
    <row r="2192" spans="1:5" x14ac:dyDescent="0.25">
      <c r="A2192">
        <v>2190</v>
      </c>
      <c r="B2192" s="1">
        <v>0.71060185185185187</v>
      </c>
      <c r="C2192">
        <v>0.59919999999999995</v>
      </c>
      <c r="D2192">
        <f t="shared" si="68"/>
        <v>3.2200000000000006E-2</v>
      </c>
      <c r="E2192">
        <f t="shared" si="69"/>
        <v>3.4022000000000001</v>
      </c>
    </row>
    <row r="2193" spans="1:5" x14ac:dyDescent="0.25">
      <c r="A2193">
        <v>2191</v>
      </c>
      <c r="B2193" s="1">
        <v>0.71061342592592591</v>
      </c>
      <c r="C2193">
        <v>0.59919999999999995</v>
      </c>
      <c r="D2193">
        <f t="shared" si="68"/>
        <v>3.2200000000000006E-2</v>
      </c>
      <c r="E2193">
        <f t="shared" si="69"/>
        <v>3.4022000000000001</v>
      </c>
    </row>
    <row r="2194" spans="1:5" x14ac:dyDescent="0.25">
      <c r="A2194">
        <v>2192</v>
      </c>
      <c r="B2194" s="1">
        <v>0.71062499999999995</v>
      </c>
      <c r="C2194">
        <v>0.59919999999999995</v>
      </c>
      <c r="D2194">
        <f t="shared" si="68"/>
        <v>3.2200000000000006E-2</v>
      </c>
      <c r="E2194">
        <f t="shared" si="69"/>
        <v>3.4022000000000001</v>
      </c>
    </row>
    <row r="2195" spans="1:5" x14ac:dyDescent="0.25">
      <c r="A2195">
        <v>2193</v>
      </c>
      <c r="B2195" s="1">
        <v>0.7106365740740741</v>
      </c>
      <c r="C2195">
        <v>0.59919999999999995</v>
      </c>
      <c r="D2195">
        <f t="shared" si="68"/>
        <v>3.2200000000000006E-2</v>
      </c>
      <c r="E2195">
        <f t="shared" si="69"/>
        <v>3.4022000000000001</v>
      </c>
    </row>
    <row r="2196" spans="1:5" x14ac:dyDescent="0.25">
      <c r="A2196">
        <v>2194</v>
      </c>
      <c r="B2196" s="1">
        <v>0.71064814814814825</v>
      </c>
      <c r="C2196">
        <v>0.59919999999999995</v>
      </c>
      <c r="D2196">
        <f t="shared" si="68"/>
        <v>3.2200000000000006E-2</v>
      </c>
      <c r="E2196">
        <f t="shared" si="69"/>
        <v>3.4022000000000001</v>
      </c>
    </row>
    <row r="2197" spans="1:5" x14ac:dyDescent="0.25">
      <c r="A2197">
        <v>2195</v>
      </c>
      <c r="B2197" s="1">
        <v>0.71065972222222218</v>
      </c>
      <c r="C2197">
        <v>0.59919999999999995</v>
      </c>
      <c r="D2197">
        <f t="shared" si="68"/>
        <v>3.2200000000000006E-2</v>
      </c>
      <c r="E2197">
        <f t="shared" si="69"/>
        <v>3.4022000000000001</v>
      </c>
    </row>
    <row r="2198" spans="1:5" x14ac:dyDescent="0.25">
      <c r="A2198">
        <v>2196</v>
      </c>
      <c r="B2198" s="1">
        <v>0.71067129629629633</v>
      </c>
      <c r="C2198">
        <v>0.59919999999999995</v>
      </c>
      <c r="D2198">
        <f t="shared" si="68"/>
        <v>3.2200000000000006E-2</v>
      </c>
      <c r="E2198">
        <f t="shared" si="69"/>
        <v>3.4022000000000001</v>
      </c>
    </row>
    <row r="2199" spans="1:5" x14ac:dyDescent="0.25">
      <c r="A2199">
        <v>2197</v>
      </c>
      <c r="B2199" s="1">
        <v>0.71068287037037037</v>
      </c>
      <c r="C2199">
        <v>0.59919999999999995</v>
      </c>
      <c r="D2199">
        <f t="shared" si="68"/>
        <v>3.2200000000000006E-2</v>
      </c>
      <c r="E2199">
        <f t="shared" si="69"/>
        <v>3.4022000000000001</v>
      </c>
    </row>
    <row r="2200" spans="1:5" x14ac:dyDescent="0.25">
      <c r="A2200">
        <v>2198</v>
      </c>
      <c r="B2200" s="1">
        <v>0.71069444444444452</v>
      </c>
      <c r="C2200">
        <v>0.59919999999999995</v>
      </c>
      <c r="D2200">
        <f t="shared" si="68"/>
        <v>3.2200000000000006E-2</v>
      </c>
      <c r="E2200">
        <f t="shared" si="69"/>
        <v>3.4022000000000001</v>
      </c>
    </row>
    <row r="2201" spans="1:5" x14ac:dyDescent="0.25">
      <c r="A2201">
        <v>2199</v>
      </c>
      <c r="B2201" s="1">
        <v>0.71070601851851845</v>
      </c>
      <c r="C2201">
        <v>0.59919999999999995</v>
      </c>
      <c r="D2201">
        <f t="shared" si="68"/>
        <v>3.2200000000000006E-2</v>
      </c>
      <c r="E2201">
        <f t="shared" si="69"/>
        <v>3.4022000000000001</v>
      </c>
    </row>
    <row r="2202" spans="1:5" x14ac:dyDescent="0.25">
      <c r="A2202">
        <v>2200</v>
      </c>
      <c r="B2202" s="1">
        <v>0.7107175925925926</v>
      </c>
      <c r="C2202">
        <v>0.59919999999999995</v>
      </c>
      <c r="D2202">
        <f t="shared" si="68"/>
        <v>3.2200000000000006E-2</v>
      </c>
      <c r="E2202">
        <f t="shared" si="69"/>
        <v>3.4022000000000001</v>
      </c>
    </row>
    <row r="2203" spans="1:5" x14ac:dyDescent="0.25">
      <c r="A2203">
        <v>2201</v>
      </c>
      <c r="B2203" s="1">
        <v>0.71072916666666675</v>
      </c>
      <c r="C2203">
        <v>0.59919999999999995</v>
      </c>
      <c r="D2203">
        <f t="shared" si="68"/>
        <v>3.2200000000000006E-2</v>
      </c>
      <c r="E2203">
        <f t="shared" si="69"/>
        <v>3.4022000000000001</v>
      </c>
    </row>
    <row r="2204" spans="1:5" x14ac:dyDescent="0.25">
      <c r="A2204">
        <v>2202</v>
      </c>
      <c r="B2204" s="1">
        <v>0.71074074074074067</v>
      </c>
      <c r="C2204">
        <v>0.59919999999999995</v>
      </c>
      <c r="D2204">
        <f t="shared" si="68"/>
        <v>3.2200000000000006E-2</v>
      </c>
      <c r="E2204">
        <f t="shared" si="69"/>
        <v>3.4022000000000001</v>
      </c>
    </row>
    <row r="2205" spans="1:5" x14ac:dyDescent="0.25">
      <c r="A2205">
        <v>2203</v>
      </c>
      <c r="B2205" s="1">
        <v>0.71075231481481482</v>
      </c>
      <c r="C2205">
        <v>0.60060000000000002</v>
      </c>
      <c r="D2205">
        <f t="shared" si="68"/>
        <v>3.0799999999999939E-2</v>
      </c>
      <c r="E2205">
        <f t="shared" si="69"/>
        <v>3.4008000000000003</v>
      </c>
    </row>
    <row r="2206" spans="1:5" x14ac:dyDescent="0.25">
      <c r="A2206">
        <v>2204</v>
      </c>
      <c r="B2206" s="1">
        <v>0.71076388888888886</v>
      </c>
      <c r="C2206">
        <v>0.59919999999999995</v>
      </c>
      <c r="D2206">
        <f t="shared" si="68"/>
        <v>3.2200000000000006E-2</v>
      </c>
      <c r="E2206">
        <f t="shared" si="69"/>
        <v>3.4022000000000001</v>
      </c>
    </row>
    <row r="2207" spans="1:5" x14ac:dyDescent="0.25">
      <c r="A2207">
        <v>2205</v>
      </c>
      <c r="B2207" s="1">
        <v>0.71077546296296301</v>
      </c>
      <c r="C2207">
        <v>0.59919999999999995</v>
      </c>
      <c r="D2207">
        <f t="shared" si="68"/>
        <v>3.2200000000000006E-2</v>
      </c>
      <c r="E2207">
        <f t="shared" si="69"/>
        <v>3.4022000000000001</v>
      </c>
    </row>
    <row r="2208" spans="1:5" x14ac:dyDescent="0.25">
      <c r="A2208">
        <v>2206</v>
      </c>
      <c r="B2208" s="1">
        <v>0.71078703703703694</v>
      </c>
      <c r="C2208">
        <v>0.59919999999999995</v>
      </c>
      <c r="D2208">
        <f t="shared" si="68"/>
        <v>3.2200000000000006E-2</v>
      </c>
      <c r="E2208">
        <f t="shared" si="69"/>
        <v>3.4022000000000001</v>
      </c>
    </row>
    <row r="2209" spans="1:5" x14ac:dyDescent="0.25">
      <c r="A2209">
        <v>2207</v>
      </c>
      <c r="B2209" s="1">
        <v>0.71079861111111109</v>
      </c>
      <c r="C2209">
        <v>0.59919999999999995</v>
      </c>
      <c r="D2209">
        <f t="shared" si="68"/>
        <v>3.2200000000000006E-2</v>
      </c>
      <c r="E2209">
        <f t="shared" si="69"/>
        <v>3.4022000000000001</v>
      </c>
    </row>
    <row r="2210" spans="1:5" x14ac:dyDescent="0.25">
      <c r="A2210">
        <v>2208</v>
      </c>
      <c r="B2210" s="1">
        <v>0.71081018518518524</v>
      </c>
      <c r="C2210">
        <v>0.59919999999999995</v>
      </c>
      <c r="D2210">
        <f t="shared" si="68"/>
        <v>3.2200000000000006E-2</v>
      </c>
      <c r="E2210">
        <f t="shared" si="69"/>
        <v>3.4022000000000001</v>
      </c>
    </row>
    <row r="2211" spans="1:5" x14ac:dyDescent="0.25">
      <c r="A2211">
        <v>2209</v>
      </c>
      <c r="B2211" s="1">
        <v>0.71082175925925928</v>
      </c>
      <c r="C2211">
        <v>0.59919999999999995</v>
      </c>
      <c r="D2211">
        <f t="shared" si="68"/>
        <v>3.2200000000000006E-2</v>
      </c>
      <c r="E2211">
        <f t="shared" si="69"/>
        <v>3.4022000000000001</v>
      </c>
    </row>
    <row r="2212" spans="1:5" x14ac:dyDescent="0.25">
      <c r="A2212">
        <v>2210</v>
      </c>
      <c r="B2212" s="1">
        <v>0.71083333333333332</v>
      </c>
      <c r="C2212">
        <v>0.59919999999999995</v>
      </c>
      <c r="D2212">
        <f t="shared" si="68"/>
        <v>3.2200000000000006E-2</v>
      </c>
      <c r="E2212">
        <f t="shared" si="69"/>
        <v>3.4022000000000001</v>
      </c>
    </row>
    <row r="2213" spans="1:5" x14ac:dyDescent="0.25">
      <c r="A2213">
        <v>2211</v>
      </c>
      <c r="B2213" s="1">
        <v>0.71084490740740736</v>
      </c>
      <c r="C2213">
        <v>0.59919999999999995</v>
      </c>
      <c r="D2213">
        <f t="shared" si="68"/>
        <v>3.2200000000000006E-2</v>
      </c>
      <c r="E2213">
        <f t="shared" si="69"/>
        <v>3.4022000000000001</v>
      </c>
    </row>
    <row r="2214" spans="1:5" x14ac:dyDescent="0.25">
      <c r="A2214">
        <v>2212</v>
      </c>
      <c r="B2214" s="1">
        <v>0.71085648148148151</v>
      </c>
      <c r="C2214">
        <v>0.59919999999999995</v>
      </c>
      <c r="D2214">
        <f t="shared" si="68"/>
        <v>3.2200000000000006E-2</v>
      </c>
      <c r="E2214">
        <f t="shared" si="69"/>
        <v>3.4022000000000001</v>
      </c>
    </row>
    <row r="2215" spans="1:5" x14ac:dyDescent="0.25">
      <c r="A2215">
        <v>2213</v>
      </c>
      <c r="B2215" s="1">
        <v>0.71086805555555566</v>
      </c>
      <c r="C2215">
        <v>0.59919999999999995</v>
      </c>
      <c r="D2215">
        <f t="shared" si="68"/>
        <v>3.2200000000000006E-2</v>
      </c>
      <c r="E2215">
        <f t="shared" si="69"/>
        <v>3.4022000000000001</v>
      </c>
    </row>
    <row r="2216" spans="1:5" x14ac:dyDescent="0.25">
      <c r="A2216">
        <v>2214</v>
      </c>
      <c r="B2216" s="1">
        <v>0.71087962962962958</v>
      </c>
      <c r="C2216">
        <v>0.59919999999999995</v>
      </c>
      <c r="D2216">
        <f t="shared" si="68"/>
        <v>3.2200000000000006E-2</v>
      </c>
      <c r="E2216">
        <f t="shared" si="69"/>
        <v>3.4022000000000001</v>
      </c>
    </row>
    <row r="2217" spans="1:5" x14ac:dyDescent="0.25">
      <c r="A2217">
        <v>2215</v>
      </c>
      <c r="B2217" s="1">
        <v>0.71089120370370373</v>
      </c>
      <c r="C2217">
        <v>0.59919999999999995</v>
      </c>
      <c r="D2217">
        <f t="shared" si="68"/>
        <v>3.2200000000000006E-2</v>
      </c>
      <c r="E2217">
        <f t="shared" si="69"/>
        <v>3.4022000000000001</v>
      </c>
    </row>
    <row r="2218" spans="1:5" x14ac:dyDescent="0.25">
      <c r="A2218">
        <v>2216</v>
      </c>
      <c r="B2218" s="1">
        <v>0.71090277777777777</v>
      </c>
      <c r="C2218">
        <v>0.59919999999999995</v>
      </c>
      <c r="D2218">
        <f t="shared" si="68"/>
        <v>3.2200000000000006E-2</v>
      </c>
      <c r="E2218">
        <f t="shared" si="69"/>
        <v>3.4022000000000001</v>
      </c>
    </row>
    <row r="2219" spans="1:5" x14ac:dyDescent="0.25">
      <c r="A2219">
        <v>2217</v>
      </c>
      <c r="B2219" s="1">
        <v>0.71091435185185192</v>
      </c>
      <c r="C2219">
        <v>0.59919999999999995</v>
      </c>
      <c r="D2219">
        <f t="shared" si="68"/>
        <v>3.2200000000000006E-2</v>
      </c>
      <c r="E2219">
        <f t="shared" si="69"/>
        <v>3.4022000000000001</v>
      </c>
    </row>
    <row r="2220" spans="1:5" x14ac:dyDescent="0.25">
      <c r="A2220">
        <v>2218</v>
      </c>
      <c r="B2220" s="1">
        <v>0.71092592592592585</v>
      </c>
      <c r="C2220">
        <v>0.59919999999999995</v>
      </c>
      <c r="D2220">
        <f t="shared" si="68"/>
        <v>3.2200000000000006E-2</v>
      </c>
      <c r="E2220">
        <f t="shared" si="69"/>
        <v>3.4022000000000001</v>
      </c>
    </row>
    <row r="2221" spans="1:5" x14ac:dyDescent="0.25">
      <c r="A2221">
        <v>2219</v>
      </c>
      <c r="B2221" s="1">
        <v>0.7109375</v>
      </c>
      <c r="C2221">
        <v>0.59919999999999995</v>
      </c>
      <c r="D2221">
        <f t="shared" si="68"/>
        <v>3.2200000000000006E-2</v>
      </c>
      <c r="E2221">
        <f t="shared" si="69"/>
        <v>3.4022000000000001</v>
      </c>
    </row>
    <row r="2222" spans="1:5" x14ac:dyDescent="0.25">
      <c r="A2222">
        <v>2220</v>
      </c>
      <c r="B2222" s="1">
        <v>0.71094907407407415</v>
      </c>
      <c r="C2222">
        <v>0.59919999999999995</v>
      </c>
      <c r="D2222">
        <f t="shared" si="68"/>
        <v>3.2200000000000006E-2</v>
      </c>
      <c r="E2222">
        <f t="shared" si="69"/>
        <v>3.4022000000000001</v>
      </c>
    </row>
    <row r="2223" spans="1:5" x14ac:dyDescent="0.25">
      <c r="A2223">
        <v>2221</v>
      </c>
      <c r="B2223" s="1">
        <v>0.71096064814814808</v>
      </c>
      <c r="C2223">
        <v>0.59919999999999995</v>
      </c>
      <c r="D2223">
        <f t="shared" si="68"/>
        <v>3.2200000000000006E-2</v>
      </c>
      <c r="E2223">
        <f t="shared" si="69"/>
        <v>3.4022000000000001</v>
      </c>
    </row>
    <row r="2224" spans="1:5" x14ac:dyDescent="0.25">
      <c r="A2224">
        <v>2222</v>
      </c>
      <c r="B2224" s="1">
        <v>0.71097222222222223</v>
      </c>
      <c r="C2224">
        <v>0.59919999999999995</v>
      </c>
      <c r="D2224">
        <f t="shared" si="68"/>
        <v>3.2200000000000006E-2</v>
      </c>
      <c r="E2224">
        <f t="shared" si="69"/>
        <v>3.4022000000000001</v>
      </c>
    </row>
    <row r="2225" spans="1:5" x14ac:dyDescent="0.25">
      <c r="A2225">
        <v>2223</v>
      </c>
      <c r="B2225" s="1">
        <v>0.71098379629629627</v>
      </c>
      <c r="C2225">
        <v>0.59919999999999995</v>
      </c>
      <c r="D2225">
        <f t="shared" si="68"/>
        <v>3.2200000000000006E-2</v>
      </c>
      <c r="E2225">
        <f t="shared" si="69"/>
        <v>3.4022000000000001</v>
      </c>
    </row>
    <row r="2226" spans="1:5" x14ac:dyDescent="0.25">
      <c r="A2226">
        <v>2224</v>
      </c>
      <c r="B2226" s="1">
        <v>0.71099537037037042</v>
      </c>
      <c r="C2226">
        <v>0.60060000000000002</v>
      </c>
      <c r="D2226">
        <f t="shared" si="68"/>
        <v>3.0799999999999939E-2</v>
      </c>
      <c r="E2226">
        <f t="shared" si="69"/>
        <v>3.4008000000000003</v>
      </c>
    </row>
    <row r="2227" spans="1:5" x14ac:dyDescent="0.25">
      <c r="A2227">
        <v>2225</v>
      </c>
      <c r="B2227" s="1">
        <v>0.71100694444444434</v>
      </c>
      <c r="C2227">
        <v>0.59919999999999995</v>
      </c>
      <c r="D2227">
        <f t="shared" si="68"/>
        <v>3.2200000000000006E-2</v>
      </c>
      <c r="E2227">
        <f t="shared" si="69"/>
        <v>3.4022000000000001</v>
      </c>
    </row>
    <row r="2228" spans="1:5" x14ac:dyDescent="0.25">
      <c r="A2228">
        <v>2226</v>
      </c>
      <c r="B2228" s="1">
        <v>0.71101851851851849</v>
      </c>
      <c r="C2228">
        <v>0.60060000000000002</v>
      </c>
      <c r="D2228">
        <f t="shared" si="68"/>
        <v>3.0799999999999939E-2</v>
      </c>
      <c r="E2228">
        <f t="shared" si="69"/>
        <v>3.4008000000000003</v>
      </c>
    </row>
    <row r="2229" spans="1:5" x14ac:dyDescent="0.25">
      <c r="A2229">
        <v>2227</v>
      </c>
      <c r="B2229" s="1">
        <v>0.71103009259259264</v>
      </c>
      <c r="C2229">
        <v>0.59919999999999995</v>
      </c>
      <c r="D2229">
        <f t="shared" si="68"/>
        <v>3.2200000000000006E-2</v>
      </c>
      <c r="E2229">
        <f t="shared" si="69"/>
        <v>3.4022000000000001</v>
      </c>
    </row>
    <row r="2230" spans="1:5" x14ac:dyDescent="0.25">
      <c r="A2230">
        <v>2228</v>
      </c>
      <c r="B2230" s="1">
        <v>0.71104166666666668</v>
      </c>
      <c r="C2230">
        <v>0.59919999999999995</v>
      </c>
      <c r="D2230">
        <f t="shared" si="68"/>
        <v>3.2200000000000006E-2</v>
      </c>
      <c r="E2230">
        <f t="shared" si="69"/>
        <v>3.4022000000000001</v>
      </c>
    </row>
    <row r="2231" spans="1:5" x14ac:dyDescent="0.25">
      <c r="A2231">
        <v>2229</v>
      </c>
      <c r="B2231" s="1">
        <v>0.71105324074074072</v>
      </c>
      <c r="C2231">
        <v>0.59919999999999995</v>
      </c>
      <c r="D2231">
        <f t="shared" si="68"/>
        <v>3.2200000000000006E-2</v>
      </c>
      <c r="E2231">
        <f t="shared" si="69"/>
        <v>3.4022000000000001</v>
      </c>
    </row>
    <row r="2232" spans="1:5" x14ac:dyDescent="0.25">
      <c r="A2232">
        <v>2230</v>
      </c>
      <c r="B2232" s="1">
        <v>0.71106481481481476</v>
      </c>
      <c r="C2232">
        <v>0.59919999999999995</v>
      </c>
      <c r="D2232">
        <f t="shared" si="68"/>
        <v>3.2200000000000006E-2</v>
      </c>
      <c r="E2232">
        <f t="shared" si="69"/>
        <v>3.4022000000000001</v>
      </c>
    </row>
    <row r="2233" spans="1:5" x14ac:dyDescent="0.25">
      <c r="A2233">
        <v>2231</v>
      </c>
      <c r="B2233" s="1">
        <v>0.71107638888888891</v>
      </c>
      <c r="C2233">
        <v>0.59919999999999995</v>
      </c>
      <c r="D2233">
        <f t="shared" si="68"/>
        <v>3.2200000000000006E-2</v>
      </c>
      <c r="E2233">
        <f t="shared" si="69"/>
        <v>3.4022000000000001</v>
      </c>
    </row>
    <row r="2234" spans="1:5" x14ac:dyDescent="0.25">
      <c r="A2234">
        <v>2232</v>
      </c>
      <c r="B2234" s="1">
        <v>0.71108796296296306</v>
      </c>
      <c r="C2234">
        <v>0.59919999999999995</v>
      </c>
      <c r="D2234">
        <f t="shared" si="68"/>
        <v>3.2200000000000006E-2</v>
      </c>
      <c r="E2234">
        <f t="shared" si="69"/>
        <v>3.4022000000000001</v>
      </c>
    </row>
    <row r="2235" spans="1:5" x14ac:dyDescent="0.25">
      <c r="A2235">
        <v>2233</v>
      </c>
      <c r="B2235" s="1">
        <v>0.71109953703703699</v>
      </c>
      <c r="C2235">
        <v>0.60060000000000002</v>
      </c>
      <c r="D2235">
        <f t="shared" si="68"/>
        <v>3.0799999999999939E-2</v>
      </c>
      <c r="E2235">
        <f t="shared" si="69"/>
        <v>3.4008000000000003</v>
      </c>
    </row>
    <row r="2236" spans="1:5" x14ac:dyDescent="0.25">
      <c r="A2236">
        <v>2234</v>
      </c>
      <c r="B2236" s="1">
        <v>0.71111111111111114</v>
      </c>
      <c r="C2236">
        <v>0.59919999999999995</v>
      </c>
      <c r="D2236">
        <f t="shared" si="68"/>
        <v>3.2200000000000006E-2</v>
      </c>
      <c r="E2236">
        <f t="shared" si="69"/>
        <v>3.4022000000000001</v>
      </c>
    </row>
    <row r="2237" spans="1:5" x14ac:dyDescent="0.25">
      <c r="A2237">
        <v>2235</v>
      </c>
      <c r="B2237" s="1">
        <v>0.71112268518518518</v>
      </c>
      <c r="C2237">
        <v>0.59919999999999995</v>
      </c>
      <c r="D2237">
        <f t="shared" si="68"/>
        <v>3.2200000000000006E-2</v>
      </c>
      <c r="E2237">
        <f t="shared" si="69"/>
        <v>3.4022000000000001</v>
      </c>
    </row>
    <row r="2238" spans="1:5" x14ac:dyDescent="0.25">
      <c r="A2238">
        <v>2236</v>
      </c>
      <c r="B2238" s="1">
        <v>0.71113425925925933</v>
      </c>
      <c r="C2238">
        <v>0.60060000000000002</v>
      </c>
      <c r="D2238">
        <f t="shared" si="68"/>
        <v>3.0799999999999939E-2</v>
      </c>
      <c r="E2238">
        <f t="shared" si="69"/>
        <v>3.4008000000000003</v>
      </c>
    </row>
    <row r="2239" spans="1:5" x14ac:dyDescent="0.25">
      <c r="A2239">
        <v>2237</v>
      </c>
      <c r="B2239" s="1">
        <v>0.71114583333333325</v>
      </c>
      <c r="C2239">
        <v>0.60060000000000002</v>
      </c>
      <c r="D2239">
        <f t="shared" si="68"/>
        <v>3.0799999999999939E-2</v>
      </c>
      <c r="E2239">
        <f t="shared" si="69"/>
        <v>3.4008000000000003</v>
      </c>
    </row>
    <row r="2240" spans="1:5" x14ac:dyDescent="0.25">
      <c r="A2240">
        <v>2238</v>
      </c>
      <c r="B2240" s="1">
        <v>0.7111574074074074</v>
      </c>
      <c r="C2240">
        <v>0.60060000000000002</v>
      </c>
      <c r="D2240">
        <f t="shared" si="68"/>
        <v>3.0799999999999939E-2</v>
      </c>
      <c r="E2240">
        <f t="shared" si="69"/>
        <v>3.4008000000000003</v>
      </c>
    </row>
    <row r="2241" spans="1:5" x14ac:dyDescent="0.25">
      <c r="A2241">
        <v>2239</v>
      </c>
      <c r="B2241" s="1">
        <v>0.71116898148148155</v>
      </c>
      <c r="C2241">
        <v>0.60060000000000002</v>
      </c>
      <c r="D2241">
        <f t="shared" si="68"/>
        <v>3.0799999999999939E-2</v>
      </c>
      <c r="E2241">
        <f t="shared" si="69"/>
        <v>3.4008000000000003</v>
      </c>
    </row>
    <row r="2242" spans="1:5" x14ac:dyDescent="0.25">
      <c r="A2242">
        <v>2240</v>
      </c>
      <c r="B2242" s="1">
        <v>0.71118055555555548</v>
      </c>
      <c r="C2242">
        <v>0.59919999999999995</v>
      </c>
      <c r="D2242">
        <f t="shared" si="68"/>
        <v>3.2200000000000006E-2</v>
      </c>
      <c r="E2242">
        <f t="shared" si="69"/>
        <v>3.4022000000000001</v>
      </c>
    </row>
    <row r="2243" spans="1:5" x14ac:dyDescent="0.25">
      <c r="A2243">
        <v>2241</v>
      </c>
      <c r="B2243" s="1">
        <v>0.71119212962962963</v>
      </c>
      <c r="C2243">
        <v>0.59919999999999995</v>
      </c>
      <c r="D2243">
        <f t="shared" ref="D2243:D2306" si="70">$I$7-C2243</f>
        <v>3.2200000000000006E-2</v>
      </c>
      <c r="E2243">
        <f t="shared" ref="E2243:E2306" si="71">$I$6+D2243</f>
        <v>3.4022000000000001</v>
      </c>
    </row>
    <row r="2244" spans="1:5" x14ac:dyDescent="0.25">
      <c r="A2244">
        <v>2242</v>
      </c>
      <c r="B2244" s="1">
        <v>0.71120370370370367</v>
      </c>
      <c r="C2244">
        <v>0.59919999999999995</v>
      </c>
      <c r="D2244">
        <f t="shared" si="70"/>
        <v>3.2200000000000006E-2</v>
      </c>
      <c r="E2244">
        <f t="shared" si="71"/>
        <v>3.4022000000000001</v>
      </c>
    </row>
    <row r="2245" spans="1:5" x14ac:dyDescent="0.25">
      <c r="A2245">
        <v>2243</v>
      </c>
      <c r="B2245" s="1">
        <v>0.71121527777777782</v>
      </c>
      <c r="C2245">
        <v>0.59919999999999995</v>
      </c>
      <c r="D2245">
        <f t="shared" si="70"/>
        <v>3.2200000000000006E-2</v>
      </c>
      <c r="E2245">
        <f t="shared" si="71"/>
        <v>3.4022000000000001</v>
      </c>
    </row>
    <row r="2246" spans="1:5" x14ac:dyDescent="0.25">
      <c r="A2246">
        <v>2244</v>
      </c>
      <c r="B2246" s="1">
        <v>0.71122685185185175</v>
      </c>
      <c r="C2246">
        <v>0.59919999999999995</v>
      </c>
      <c r="D2246">
        <f t="shared" si="70"/>
        <v>3.2200000000000006E-2</v>
      </c>
      <c r="E2246">
        <f t="shared" si="71"/>
        <v>3.4022000000000001</v>
      </c>
    </row>
    <row r="2247" spans="1:5" x14ac:dyDescent="0.25">
      <c r="A2247">
        <v>2245</v>
      </c>
      <c r="B2247" s="1">
        <v>0.7112384259259259</v>
      </c>
      <c r="C2247">
        <v>0.59919999999999995</v>
      </c>
      <c r="D2247">
        <f t="shared" si="70"/>
        <v>3.2200000000000006E-2</v>
      </c>
      <c r="E2247">
        <f t="shared" si="71"/>
        <v>3.4022000000000001</v>
      </c>
    </row>
    <row r="2248" spans="1:5" x14ac:dyDescent="0.25">
      <c r="A2248">
        <v>2246</v>
      </c>
      <c r="B2248" s="1">
        <v>0.71125000000000005</v>
      </c>
      <c r="C2248">
        <v>0.59919999999999995</v>
      </c>
      <c r="D2248">
        <f t="shared" si="70"/>
        <v>3.2200000000000006E-2</v>
      </c>
      <c r="E2248">
        <f t="shared" si="71"/>
        <v>3.4022000000000001</v>
      </c>
    </row>
    <row r="2249" spans="1:5" x14ac:dyDescent="0.25">
      <c r="A2249">
        <v>2247</v>
      </c>
      <c r="B2249" s="1">
        <v>0.71126157407407409</v>
      </c>
      <c r="C2249">
        <v>0.59919999999999995</v>
      </c>
      <c r="D2249">
        <f t="shared" si="70"/>
        <v>3.2200000000000006E-2</v>
      </c>
      <c r="E2249">
        <f t="shared" si="71"/>
        <v>3.4022000000000001</v>
      </c>
    </row>
    <row r="2250" spans="1:5" x14ac:dyDescent="0.25">
      <c r="A2250">
        <v>2248</v>
      </c>
      <c r="B2250" s="1">
        <v>0.71127314814814813</v>
      </c>
      <c r="C2250">
        <v>0.59919999999999995</v>
      </c>
      <c r="D2250">
        <f t="shared" si="70"/>
        <v>3.2200000000000006E-2</v>
      </c>
      <c r="E2250">
        <f t="shared" si="71"/>
        <v>3.4022000000000001</v>
      </c>
    </row>
    <row r="2251" spans="1:5" x14ac:dyDescent="0.25">
      <c r="A2251">
        <v>2249</v>
      </c>
      <c r="B2251" s="1">
        <v>0.71128472222222217</v>
      </c>
      <c r="C2251">
        <v>0.60060000000000002</v>
      </c>
      <c r="D2251">
        <f t="shared" si="70"/>
        <v>3.0799999999999939E-2</v>
      </c>
      <c r="E2251">
        <f t="shared" si="71"/>
        <v>3.4008000000000003</v>
      </c>
    </row>
    <row r="2252" spans="1:5" x14ac:dyDescent="0.25">
      <c r="A2252">
        <v>2250</v>
      </c>
      <c r="B2252" s="1">
        <v>0.71129629629629632</v>
      </c>
      <c r="C2252">
        <v>0.60060000000000002</v>
      </c>
      <c r="D2252">
        <f t="shared" si="70"/>
        <v>3.0799999999999939E-2</v>
      </c>
      <c r="E2252">
        <f t="shared" si="71"/>
        <v>3.4008000000000003</v>
      </c>
    </row>
    <row r="2253" spans="1:5" x14ac:dyDescent="0.25">
      <c r="A2253">
        <v>2251</v>
      </c>
      <c r="B2253" s="1">
        <v>0.71130787037037047</v>
      </c>
      <c r="C2253">
        <v>0.60060000000000002</v>
      </c>
      <c r="D2253">
        <f t="shared" si="70"/>
        <v>3.0799999999999939E-2</v>
      </c>
      <c r="E2253">
        <f t="shared" si="71"/>
        <v>3.4008000000000003</v>
      </c>
    </row>
    <row r="2254" spans="1:5" x14ac:dyDescent="0.25">
      <c r="A2254">
        <v>2252</v>
      </c>
      <c r="B2254" s="1">
        <v>0.71131944444444439</v>
      </c>
      <c r="C2254">
        <v>0.60060000000000002</v>
      </c>
      <c r="D2254">
        <f t="shared" si="70"/>
        <v>3.0799999999999939E-2</v>
      </c>
      <c r="E2254">
        <f t="shared" si="71"/>
        <v>3.4008000000000003</v>
      </c>
    </row>
    <row r="2255" spans="1:5" x14ac:dyDescent="0.25">
      <c r="A2255">
        <v>2253</v>
      </c>
      <c r="B2255" s="1">
        <v>0.71133101851851854</v>
      </c>
      <c r="C2255">
        <v>0.60060000000000002</v>
      </c>
      <c r="D2255">
        <f t="shared" si="70"/>
        <v>3.0799999999999939E-2</v>
      </c>
      <c r="E2255">
        <f t="shared" si="71"/>
        <v>3.4008000000000003</v>
      </c>
    </row>
    <row r="2256" spans="1:5" x14ac:dyDescent="0.25">
      <c r="A2256">
        <v>2254</v>
      </c>
      <c r="B2256" s="1">
        <v>0.71134259259259258</v>
      </c>
      <c r="C2256">
        <v>0.60060000000000002</v>
      </c>
      <c r="D2256">
        <f t="shared" si="70"/>
        <v>3.0799999999999939E-2</v>
      </c>
      <c r="E2256">
        <f t="shared" si="71"/>
        <v>3.4008000000000003</v>
      </c>
    </row>
    <row r="2257" spans="1:5" x14ac:dyDescent="0.25">
      <c r="A2257">
        <v>2255</v>
      </c>
      <c r="B2257" s="1">
        <v>0.71135416666666673</v>
      </c>
      <c r="C2257">
        <v>0.60060000000000002</v>
      </c>
      <c r="D2257">
        <f t="shared" si="70"/>
        <v>3.0799999999999939E-2</v>
      </c>
      <c r="E2257">
        <f t="shared" si="71"/>
        <v>3.4008000000000003</v>
      </c>
    </row>
    <row r="2258" spans="1:5" x14ac:dyDescent="0.25">
      <c r="A2258">
        <v>2256</v>
      </c>
      <c r="B2258" s="1">
        <v>0.71136574074074066</v>
      </c>
      <c r="C2258">
        <v>0.60060000000000002</v>
      </c>
      <c r="D2258">
        <f t="shared" si="70"/>
        <v>3.0799999999999939E-2</v>
      </c>
      <c r="E2258">
        <f t="shared" si="71"/>
        <v>3.4008000000000003</v>
      </c>
    </row>
    <row r="2259" spans="1:5" x14ac:dyDescent="0.25">
      <c r="A2259">
        <v>2257</v>
      </c>
      <c r="B2259" s="1">
        <v>0.71137731481481481</v>
      </c>
      <c r="C2259">
        <v>0.59919999999999995</v>
      </c>
      <c r="D2259">
        <f t="shared" si="70"/>
        <v>3.2200000000000006E-2</v>
      </c>
      <c r="E2259">
        <f t="shared" si="71"/>
        <v>3.4022000000000001</v>
      </c>
    </row>
    <row r="2260" spans="1:5" x14ac:dyDescent="0.25">
      <c r="A2260">
        <v>2258</v>
      </c>
      <c r="B2260" s="1">
        <v>0.71138888888888896</v>
      </c>
      <c r="C2260">
        <v>0.60060000000000002</v>
      </c>
      <c r="D2260">
        <f t="shared" si="70"/>
        <v>3.0799999999999939E-2</v>
      </c>
      <c r="E2260">
        <f t="shared" si="71"/>
        <v>3.4008000000000003</v>
      </c>
    </row>
    <row r="2261" spans="1:5" x14ac:dyDescent="0.25">
      <c r="A2261">
        <v>2259</v>
      </c>
      <c r="B2261" s="1">
        <v>0.711400462962963</v>
      </c>
      <c r="C2261">
        <v>0.60060000000000002</v>
      </c>
      <c r="D2261">
        <f t="shared" si="70"/>
        <v>3.0799999999999939E-2</v>
      </c>
      <c r="E2261">
        <f t="shared" si="71"/>
        <v>3.4008000000000003</v>
      </c>
    </row>
    <row r="2262" spans="1:5" x14ac:dyDescent="0.25">
      <c r="A2262">
        <v>2260</v>
      </c>
      <c r="B2262" s="1">
        <v>0.71141203703703704</v>
      </c>
      <c r="C2262">
        <v>0.59919999999999995</v>
      </c>
      <c r="D2262">
        <f t="shared" si="70"/>
        <v>3.2200000000000006E-2</v>
      </c>
      <c r="E2262">
        <f t="shared" si="71"/>
        <v>3.4022000000000001</v>
      </c>
    </row>
    <row r="2263" spans="1:5" x14ac:dyDescent="0.25">
      <c r="A2263">
        <v>2261</v>
      </c>
      <c r="B2263" s="1">
        <v>0.71142361111111108</v>
      </c>
      <c r="C2263">
        <v>0.60060000000000002</v>
      </c>
      <c r="D2263">
        <f t="shared" si="70"/>
        <v>3.0799999999999939E-2</v>
      </c>
      <c r="E2263">
        <f t="shared" si="71"/>
        <v>3.4008000000000003</v>
      </c>
    </row>
    <row r="2264" spans="1:5" x14ac:dyDescent="0.25">
      <c r="A2264">
        <v>2262</v>
      </c>
      <c r="B2264" s="1">
        <v>0.71143518518518523</v>
      </c>
      <c r="C2264">
        <v>0.60060000000000002</v>
      </c>
      <c r="D2264">
        <f t="shared" si="70"/>
        <v>3.0799999999999939E-2</v>
      </c>
      <c r="E2264">
        <f t="shared" si="71"/>
        <v>3.4008000000000003</v>
      </c>
    </row>
    <row r="2265" spans="1:5" x14ac:dyDescent="0.25">
      <c r="A2265">
        <v>2263</v>
      </c>
      <c r="B2265" s="1">
        <v>0.71144675925925915</v>
      </c>
      <c r="C2265">
        <v>0.60060000000000002</v>
      </c>
      <c r="D2265">
        <f t="shared" si="70"/>
        <v>3.0799999999999939E-2</v>
      </c>
      <c r="E2265">
        <f t="shared" si="71"/>
        <v>3.4008000000000003</v>
      </c>
    </row>
    <row r="2266" spans="1:5" x14ac:dyDescent="0.25">
      <c r="A2266">
        <v>2264</v>
      </c>
      <c r="B2266" s="1">
        <v>0.7114583333333333</v>
      </c>
      <c r="C2266">
        <v>0.60060000000000002</v>
      </c>
      <c r="D2266">
        <f t="shared" si="70"/>
        <v>3.0799999999999939E-2</v>
      </c>
      <c r="E2266">
        <f t="shared" si="71"/>
        <v>3.4008000000000003</v>
      </c>
    </row>
    <row r="2267" spans="1:5" x14ac:dyDescent="0.25">
      <c r="A2267">
        <v>2265</v>
      </c>
      <c r="B2267" s="1">
        <v>0.71146990740740745</v>
      </c>
      <c r="C2267">
        <v>0.60060000000000002</v>
      </c>
      <c r="D2267">
        <f t="shared" si="70"/>
        <v>3.0799999999999939E-2</v>
      </c>
      <c r="E2267">
        <f t="shared" si="71"/>
        <v>3.4008000000000003</v>
      </c>
    </row>
    <row r="2268" spans="1:5" x14ac:dyDescent="0.25">
      <c r="A2268">
        <v>2266</v>
      </c>
      <c r="B2268" s="1">
        <v>0.71148148148148149</v>
      </c>
      <c r="C2268">
        <v>0.60060000000000002</v>
      </c>
      <c r="D2268">
        <f t="shared" si="70"/>
        <v>3.0799999999999939E-2</v>
      </c>
      <c r="E2268">
        <f t="shared" si="71"/>
        <v>3.4008000000000003</v>
      </c>
    </row>
    <row r="2269" spans="1:5" x14ac:dyDescent="0.25">
      <c r="A2269">
        <v>2267</v>
      </c>
      <c r="B2269" s="1">
        <v>0.71149305555555553</v>
      </c>
      <c r="C2269">
        <v>0.59919999999999995</v>
      </c>
      <c r="D2269">
        <f t="shared" si="70"/>
        <v>3.2200000000000006E-2</v>
      </c>
      <c r="E2269">
        <f t="shared" si="71"/>
        <v>3.4022000000000001</v>
      </c>
    </row>
    <row r="2270" spans="1:5" x14ac:dyDescent="0.25">
      <c r="A2270">
        <v>2268</v>
      </c>
      <c r="B2270" s="1">
        <v>0.71150462962962957</v>
      </c>
      <c r="C2270">
        <v>0.59919999999999995</v>
      </c>
      <c r="D2270">
        <f t="shared" si="70"/>
        <v>3.2200000000000006E-2</v>
      </c>
      <c r="E2270">
        <f t="shared" si="71"/>
        <v>3.4022000000000001</v>
      </c>
    </row>
    <row r="2271" spans="1:5" x14ac:dyDescent="0.25">
      <c r="A2271">
        <v>2269</v>
      </c>
      <c r="B2271" s="1">
        <v>0.71151620370370372</v>
      </c>
      <c r="C2271">
        <v>0.60060000000000002</v>
      </c>
      <c r="D2271">
        <f t="shared" si="70"/>
        <v>3.0799999999999939E-2</v>
      </c>
      <c r="E2271">
        <f t="shared" si="71"/>
        <v>3.4008000000000003</v>
      </c>
    </row>
    <row r="2272" spans="1:5" x14ac:dyDescent="0.25">
      <c r="A2272">
        <v>2270</v>
      </c>
      <c r="B2272" s="1">
        <v>0.71152777777777787</v>
      </c>
      <c r="C2272">
        <v>0.60060000000000002</v>
      </c>
      <c r="D2272">
        <f t="shared" si="70"/>
        <v>3.0799999999999939E-2</v>
      </c>
      <c r="E2272">
        <f t="shared" si="71"/>
        <v>3.4008000000000003</v>
      </c>
    </row>
    <row r="2273" spans="1:5" x14ac:dyDescent="0.25">
      <c r="A2273">
        <v>2271</v>
      </c>
      <c r="B2273" s="1">
        <v>0.7115393518518518</v>
      </c>
      <c r="C2273">
        <v>0.60060000000000002</v>
      </c>
      <c r="D2273">
        <f t="shared" si="70"/>
        <v>3.0799999999999939E-2</v>
      </c>
      <c r="E2273">
        <f t="shared" si="71"/>
        <v>3.4008000000000003</v>
      </c>
    </row>
    <row r="2274" spans="1:5" x14ac:dyDescent="0.25">
      <c r="A2274">
        <v>2272</v>
      </c>
      <c r="B2274" s="1">
        <v>0.71155092592592595</v>
      </c>
      <c r="C2274">
        <v>0.60060000000000002</v>
      </c>
      <c r="D2274">
        <f t="shared" si="70"/>
        <v>3.0799999999999939E-2</v>
      </c>
      <c r="E2274">
        <f t="shared" si="71"/>
        <v>3.4008000000000003</v>
      </c>
    </row>
    <row r="2275" spans="1:5" x14ac:dyDescent="0.25">
      <c r="A2275">
        <v>2273</v>
      </c>
      <c r="B2275" s="1">
        <v>0.71156249999999999</v>
      </c>
      <c r="C2275">
        <v>0.60060000000000002</v>
      </c>
      <c r="D2275">
        <f t="shared" si="70"/>
        <v>3.0799999999999939E-2</v>
      </c>
      <c r="E2275">
        <f t="shared" si="71"/>
        <v>3.4008000000000003</v>
      </c>
    </row>
    <row r="2276" spans="1:5" x14ac:dyDescent="0.25">
      <c r="A2276">
        <v>2274</v>
      </c>
      <c r="B2276" s="1">
        <v>0.71157407407407414</v>
      </c>
      <c r="C2276">
        <v>0.60060000000000002</v>
      </c>
      <c r="D2276">
        <f t="shared" si="70"/>
        <v>3.0799999999999939E-2</v>
      </c>
      <c r="E2276">
        <f t="shared" si="71"/>
        <v>3.4008000000000003</v>
      </c>
    </row>
    <row r="2277" spans="1:5" x14ac:dyDescent="0.25">
      <c r="A2277">
        <v>2275</v>
      </c>
      <c r="B2277" s="1">
        <v>0.71158564814814806</v>
      </c>
      <c r="C2277">
        <v>0.60060000000000002</v>
      </c>
      <c r="D2277">
        <f t="shared" si="70"/>
        <v>3.0799999999999939E-2</v>
      </c>
      <c r="E2277">
        <f t="shared" si="71"/>
        <v>3.4008000000000003</v>
      </c>
    </row>
    <row r="2278" spans="1:5" x14ac:dyDescent="0.25">
      <c r="A2278">
        <v>2276</v>
      </c>
      <c r="B2278" s="1">
        <v>0.71159722222222221</v>
      </c>
      <c r="C2278">
        <v>0.60060000000000002</v>
      </c>
      <c r="D2278">
        <f t="shared" si="70"/>
        <v>3.0799999999999939E-2</v>
      </c>
      <c r="E2278">
        <f t="shared" si="71"/>
        <v>3.4008000000000003</v>
      </c>
    </row>
    <row r="2279" spans="1:5" x14ac:dyDescent="0.25">
      <c r="A2279">
        <v>2277</v>
      </c>
      <c r="B2279" s="1">
        <v>0.71160879629629636</v>
      </c>
      <c r="C2279">
        <v>0.60060000000000002</v>
      </c>
      <c r="D2279">
        <f t="shared" si="70"/>
        <v>3.0799999999999939E-2</v>
      </c>
      <c r="E2279">
        <f t="shared" si="71"/>
        <v>3.4008000000000003</v>
      </c>
    </row>
    <row r="2280" spans="1:5" x14ac:dyDescent="0.25">
      <c r="A2280">
        <v>2278</v>
      </c>
      <c r="B2280" s="1">
        <v>0.7116203703703704</v>
      </c>
      <c r="C2280">
        <v>0.60060000000000002</v>
      </c>
      <c r="D2280">
        <f t="shared" si="70"/>
        <v>3.0799999999999939E-2</v>
      </c>
      <c r="E2280">
        <f t="shared" si="71"/>
        <v>3.4008000000000003</v>
      </c>
    </row>
    <row r="2281" spans="1:5" x14ac:dyDescent="0.25">
      <c r="A2281">
        <v>2279</v>
      </c>
      <c r="B2281" s="1">
        <v>0.71163194444444444</v>
      </c>
      <c r="C2281">
        <v>0.60060000000000002</v>
      </c>
      <c r="D2281">
        <f t="shared" si="70"/>
        <v>3.0799999999999939E-2</v>
      </c>
      <c r="E2281">
        <f t="shared" si="71"/>
        <v>3.4008000000000003</v>
      </c>
    </row>
    <row r="2282" spans="1:5" x14ac:dyDescent="0.25">
      <c r="A2282">
        <v>2280</v>
      </c>
      <c r="B2282" s="1">
        <v>0.71164351851851848</v>
      </c>
      <c r="C2282">
        <v>0.60060000000000002</v>
      </c>
      <c r="D2282">
        <f t="shared" si="70"/>
        <v>3.0799999999999939E-2</v>
      </c>
      <c r="E2282">
        <f t="shared" si="71"/>
        <v>3.4008000000000003</v>
      </c>
    </row>
    <row r="2283" spans="1:5" x14ac:dyDescent="0.25">
      <c r="A2283">
        <v>2281</v>
      </c>
      <c r="B2283" s="1">
        <v>0.71165509259259263</v>
      </c>
      <c r="C2283">
        <v>0.60060000000000002</v>
      </c>
      <c r="D2283">
        <f t="shared" si="70"/>
        <v>3.0799999999999939E-2</v>
      </c>
      <c r="E2283">
        <f t="shared" si="71"/>
        <v>3.4008000000000003</v>
      </c>
    </row>
    <row r="2284" spans="1:5" x14ac:dyDescent="0.25">
      <c r="A2284">
        <v>2282</v>
      </c>
      <c r="B2284" s="1">
        <v>0.71166666666666656</v>
      </c>
      <c r="C2284">
        <v>0.60060000000000002</v>
      </c>
      <c r="D2284">
        <f t="shared" si="70"/>
        <v>3.0799999999999939E-2</v>
      </c>
      <c r="E2284">
        <f t="shared" si="71"/>
        <v>3.4008000000000003</v>
      </c>
    </row>
    <row r="2285" spans="1:5" x14ac:dyDescent="0.25">
      <c r="A2285">
        <v>2283</v>
      </c>
      <c r="B2285" s="1">
        <v>0.71167824074074071</v>
      </c>
      <c r="C2285">
        <v>0.60060000000000002</v>
      </c>
      <c r="D2285">
        <f t="shared" si="70"/>
        <v>3.0799999999999939E-2</v>
      </c>
      <c r="E2285">
        <f t="shared" si="71"/>
        <v>3.4008000000000003</v>
      </c>
    </row>
    <row r="2286" spans="1:5" x14ac:dyDescent="0.25">
      <c r="A2286">
        <v>2284</v>
      </c>
      <c r="B2286" s="1">
        <v>0.71168981481481486</v>
      </c>
      <c r="C2286">
        <v>0.60060000000000002</v>
      </c>
      <c r="D2286">
        <f t="shared" si="70"/>
        <v>3.0799999999999939E-2</v>
      </c>
      <c r="E2286">
        <f t="shared" si="71"/>
        <v>3.4008000000000003</v>
      </c>
    </row>
    <row r="2287" spans="1:5" x14ac:dyDescent="0.25">
      <c r="A2287">
        <v>2285</v>
      </c>
      <c r="B2287" s="1">
        <v>0.7117013888888889</v>
      </c>
      <c r="C2287">
        <v>0.60060000000000002</v>
      </c>
      <c r="D2287">
        <f t="shared" si="70"/>
        <v>3.0799999999999939E-2</v>
      </c>
      <c r="E2287">
        <f t="shared" si="71"/>
        <v>3.4008000000000003</v>
      </c>
    </row>
    <row r="2288" spans="1:5" x14ac:dyDescent="0.25">
      <c r="A2288">
        <v>2286</v>
      </c>
      <c r="B2288" s="1">
        <v>0.71171296296296294</v>
      </c>
      <c r="C2288">
        <v>0.60060000000000002</v>
      </c>
      <c r="D2288">
        <f t="shared" si="70"/>
        <v>3.0799999999999939E-2</v>
      </c>
      <c r="E2288">
        <f t="shared" si="71"/>
        <v>3.4008000000000003</v>
      </c>
    </row>
    <row r="2289" spans="1:5" x14ac:dyDescent="0.25">
      <c r="A2289">
        <v>2287</v>
      </c>
      <c r="B2289" s="1">
        <v>0.71172453703703698</v>
      </c>
      <c r="C2289">
        <v>0.60060000000000002</v>
      </c>
      <c r="D2289">
        <f t="shared" si="70"/>
        <v>3.0799999999999939E-2</v>
      </c>
      <c r="E2289">
        <f t="shared" si="71"/>
        <v>3.4008000000000003</v>
      </c>
    </row>
    <row r="2290" spans="1:5" x14ac:dyDescent="0.25">
      <c r="A2290">
        <v>2288</v>
      </c>
      <c r="B2290" s="1">
        <v>0.71173611111111112</v>
      </c>
      <c r="C2290">
        <v>0.60060000000000002</v>
      </c>
      <c r="D2290">
        <f t="shared" si="70"/>
        <v>3.0799999999999939E-2</v>
      </c>
      <c r="E2290">
        <f t="shared" si="71"/>
        <v>3.4008000000000003</v>
      </c>
    </row>
    <row r="2291" spans="1:5" x14ac:dyDescent="0.25">
      <c r="A2291">
        <v>2289</v>
      </c>
      <c r="B2291" s="1">
        <v>0.71174768518518527</v>
      </c>
      <c r="C2291">
        <v>0.60060000000000002</v>
      </c>
      <c r="D2291">
        <f t="shared" si="70"/>
        <v>3.0799999999999939E-2</v>
      </c>
      <c r="E2291">
        <f t="shared" si="71"/>
        <v>3.4008000000000003</v>
      </c>
    </row>
    <row r="2292" spans="1:5" x14ac:dyDescent="0.25">
      <c r="A2292">
        <v>2290</v>
      </c>
      <c r="B2292" s="1">
        <v>0.7117592592592592</v>
      </c>
      <c r="C2292">
        <v>0.60060000000000002</v>
      </c>
      <c r="D2292">
        <f t="shared" si="70"/>
        <v>3.0799999999999939E-2</v>
      </c>
      <c r="E2292">
        <f t="shared" si="71"/>
        <v>3.4008000000000003</v>
      </c>
    </row>
    <row r="2293" spans="1:5" x14ac:dyDescent="0.25">
      <c r="A2293">
        <v>2291</v>
      </c>
      <c r="B2293" s="1">
        <v>0.71177083333333335</v>
      </c>
      <c r="C2293">
        <v>0.60060000000000002</v>
      </c>
      <c r="D2293">
        <f t="shared" si="70"/>
        <v>3.0799999999999939E-2</v>
      </c>
      <c r="E2293">
        <f t="shared" si="71"/>
        <v>3.4008000000000003</v>
      </c>
    </row>
    <row r="2294" spans="1:5" x14ac:dyDescent="0.25">
      <c r="A2294">
        <v>2292</v>
      </c>
      <c r="B2294" s="1">
        <v>0.71178240740740739</v>
      </c>
      <c r="C2294">
        <v>0.60060000000000002</v>
      </c>
      <c r="D2294">
        <f t="shared" si="70"/>
        <v>3.0799999999999939E-2</v>
      </c>
      <c r="E2294">
        <f t="shared" si="71"/>
        <v>3.4008000000000003</v>
      </c>
    </row>
    <row r="2295" spans="1:5" x14ac:dyDescent="0.25">
      <c r="A2295">
        <v>2293</v>
      </c>
      <c r="B2295" s="1">
        <v>0.71179398148148154</v>
      </c>
      <c r="C2295">
        <v>0.60060000000000002</v>
      </c>
      <c r="D2295">
        <f t="shared" si="70"/>
        <v>3.0799999999999939E-2</v>
      </c>
      <c r="E2295">
        <f t="shared" si="71"/>
        <v>3.4008000000000003</v>
      </c>
    </row>
    <row r="2296" spans="1:5" x14ac:dyDescent="0.25">
      <c r="A2296">
        <v>2294</v>
      </c>
      <c r="B2296" s="1">
        <v>0.71180555555555547</v>
      </c>
      <c r="C2296">
        <v>0.59919999999999995</v>
      </c>
      <c r="D2296">
        <f t="shared" si="70"/>
        <v>3.2200000000000006E-2</v>
      </c>
      <c r="E2296">
        <f t="shared" si="71"/>
        <v>3.4022000000000001</v>
      </c>
    </row>
    <row r="2297" spans="1:5" x14ac:dyDescent="0.25">
      <c r="A2297">
        <v>2295</v>
      </c>
      <c r="B2297" s="1">
        <v>0.71181712962962962</v>
      </c>
      <c r="C2297">
        <v>0.60060000000000002</v>
      </c>
      <c r="D2297">
        <f t="shared" si="70"/>
        <v>3.0799999999999939E-2</v>
      </c>
      <c r="E2297">
        <f t="shared" si="71"/>
        <v>3.4008000000000003</v>
      </c>
    </row>
    <row r="2298" spans="1:5" x14ac:dyDescent="0.25">
      <c r="A2298">
        <v>2296</v>
      </c>
      <c r="B2298" s="1">
        <v>0.71182870370370377</v>
      </c>
      <c r="C2298">
        <v>0.59919999999999995</v>
      </c>
      <c r="D2298">
        <f t="shared" si="70"/>
        <v>3.2200000000000006E-2</v>
      </c>
      <c r="E2298">
        <f t="shared" si="71"/>
        <v>3.4022000000000001</v>
      </c>
    </row>
    <row r="2299" spans="1:5" x14ac:dyDescent="0.25">
      <c r="A2299">
        <v>2297</v>
      </c>
      <c r="B2299" s="1">
        <v>0.71184027777777781</v>
      </c>
      <c r="C2299">
        <v>0.60060000000000002</v>
      </c>
      <c r="D2299">
        <f t="shared" si="70"/>
        <v>3.0799999999999939E-2</v>
      </c>
      <c r="E2299">
        <f t="shared" si="71"/>
        <v>3.4008000000000003</v>
      </c>
    </row>
    <row r="2300" spans="1:5" x14ac:dyDescent="0.25">
      <c r="A2300">
        <v>2298</v>
      </c>
      <c r="B2300" s="1">
        <v>0.71185185185185185</v>
      </c>
      <c r="C2300">
        <v>0.60060000000000002</v>
      </c>
      <c r="D2300">
        <f t="shared" si="70"/>
        <v>3.0799999999999939E-2</v>
      </c>
      <c r="E2300">
        <f t="shared" si="71"/>
        <v>3.4008000000000003</v>
      </c>
    </row>
    <row r="2301" spans="1:5" x14ac:dyDescent="0.25">
      <c r="A2301">
        <v>2299</v>
      </c>
      <c r="B2301" s="1">
        <v>0.71186342592592589</v>
      </c>
      <c r="C2301">
        <v>0.60060000000000002</v>
      </c>
      <c r="D2301">
        <f t="shared" si="70"/>
        <v>3.0799999999999939E-2</v>
      </c>
      <c r="E2301">
        <f t="shared" si="71"/>
        <v>3.4008000000000003</v>
      </c>
    </row>
    <row r="2302" spans="1:5" x14ac:dyDescent="0.25">
      <c r="A2302">
        <v>2300</v>
      </c>
      <c r="B2302" s="1">
        <v>0.71187500000000004</v>
      </c>
      <c r="C2302">
        <v>0.60060000000000002</v>
      </c>
      <c r="D2302">
        <f t="shared" si="70"/>
        <v>3.0799999999999939E-2</v>
      </c>
      <c r="E2302">
        <f t="shared" si="71"/>
        <v>3.4008000000000003</v>
      </c>
    </row>
    <row r="2303" spans="1:5" x14ac:dyDescent="0.25">
      <c r="A2303">
        <v>2301</v>
      </c>
      <c r="B2303" s="1">
        <v>0.71188657407407396</v>
      </c>
      <c r="C2303">
        <v>0.60060000000000002</v>
      </c>
      <c r="D2303">
        <f t="shared" si="70"/>
        <v>3.0799999999999939E-2</v>
      </c>
      <c r="E2303">
        <f t="shared" si="71"/>
        <v>3.4008000000000003</v>
      </c>
    </row>
    <row r="2304" spans="1:5" x14ac:dyDescent="0.25">
      <c r="A2304">
        <v>2302</v>
      </c>
      <c r="B2304" s="1">
        <v>0.71189814814814811</v>
      </c>
      <c r="C2304">
        <v>0.59919999999999995</v>
      </c>
      <c r="D2304">
        <f t="shared" si="70"/>
        <v>3.2200000000000006E-2</v>
      </c>
      <c r="E2304">
        <f t="shared" si="71"/>
        <v>3.4022000000000001</v>
      </c>
    </row>
    <row r="2305" spans="1:5" x14ac:dyDescent="0.25">
      <c r="A2305">
        <v>2303</v>
      </c>
      <c r="B2305" s="1">
        <v>0.71190972222222226</v>
      </c>
      <c r="C2305">
        <v>0.60060000000000002</v>
      </c>
      <c r="D2305">
        <f t="shared" si="70"/>
        <v>3.0799999999999939E-2</v>
      </c>
      <c r="E2305">
        <f t="shared" si="71"/>
        <v>3.4008000000000003</v>
      </c>
    </row>
    <row r="2306" spans="1:5" x14ac:dyDescent="0.25">
      <c r="A2306">
        <v>2304</v>
      </c>
      <c r="B2306" s="1">
        <v>0.7119212962962963</v>
      </c>
      <c r="C2306">
        <v>0.60060000000000002</v>
      </c>
      <c r="D2306">
        <f t="shared" si="70"/>
        <v>3.0799999999999939E-2</v>
      </c>
      <c r="E2306">
        <f t="shared" si="71"/>
        <v>3.4008000000000003</v>
      </c>
    </row>
    <row r="2307" spans="1:5" x14ac:dyDescent="0.25">
      <c r="A2307">
        <v>2305</v>
      </c>
      <c r="B2307" s="1">
        <v>0.71193287037037034</v>
      </c>
      <c r="C2307">
        <v>0.60060000000000002</v>
      </c>
      <c r="D2307">
        <f t="shared" ref="D2307:D2370" si="72">$I$7-C2307</f>
        <v>3.0799999999999939E-2</v>
      </c>
      <c r="E2307">
        <f t="shared" ref="E2307:E2370" si="73">$I$6+D2307</f>
        <v>3.4008000000000003</v>
      </c>
    </row>
    <row r="2308" spans="1:5" x14ac:dyDescent="0.25">
      <c r="A2308">
        <v>2306</v>
      </c>
      <c r="B2308" s="1">
        <v>0.71194444444444438</v>
      </c>
      <c r="C2308">
        <v>0.60060000000000002</v>
      </c>
      <c r="D2308">
        <f t="shared" si="72"/>
        <v>3.0799999999999939E-2</v>
      </c>
      <c r="E2308">
        <f t="shared" si="73"/>
        <v>3.4008000000000003</v>
      </c>
    </row>
    <row r="2309" spans="1:5" x14ac:dyDescent="0.25">
      <c r="A2309">
        <v>2307</v>
      </c>
      <c r="B2309" s="1">
        <v>0.71195601851851853</v>
      </c>
      <c r="C2309">
        <v>0.60060000000000002</v>
      </c>
      <c r="D2309">
        <f t="shared" si="72"/>
        <v>3.0799999999999939E-2</v>
      </c>
      <c r="E2309">
        <f t="shared" si="73"/>
        <v>3.4008000000000003</v>
      </c>
    </row>
    <row r="2310" spans="1:5" x14ac:dyDescent="0.25">
      <c r="A2310">
        <v>2308</v>
      </c>
      <c r="B2310" s="1">
        <v>0.71196759259259268</v>
      </c>
      <c r="C2310">
        <v>0.60060000000000002</v>
      </c>
      <c r="D2310">
        <f t="shared" si="72"/>
        <v>3.0799999999999939E-2</v>
      </c>
      <c r="E2310">
        <f t="shared" si="73"/>
        <v>3.4008000000000003</v>
      </c>
    </row>
    <row r="2311" spans="1:5" x14ac:dyDescent="0.25">
      <c r="A2311">
        <v>2309</v>
      </c>
      <c r="B2311" s="1">
        <v>0.71197916666666661</v>
      </c>
      <c r="C2311">
        <v>0.60060000000000002</v>
      </c>
      <c r="D2311">
        <f t="shared" si="72"/>
        <v>3.0799999999999939E-2</v>
      </c>
      <c r="E2311">
        <f t="shared" si="73"/>
        <v>3.4008000000000003</v>
      </c>
    </row>
    <row r="2312" spans="1:5" x14ac:dyDescent="0.25">
      <c r="A2312">
        <v>2310</v>
      </c>
      <c r="B2312" s="1">
        <v>0.71199074074074076</v>
      </c>
      <c r="C2312">
        <v>0.60060000000000002</v>
      </c>
      <c r="D2312">
        <f t="shared" si="72"/>
        <v>3.0799999999999939E-2</v>
      </c>
      <c r="E2312">
        <f t="shared" si="73"/>
        <v>3.4008000000000003</v>
      </c>
    </row>
    <row r="2313" spans="1:5" x14ac:dyDescent="0.25">
      <c r="A2313">
        <v>2311</v>
      </c>
      <c r="B2313" s="1">
        <v>0.7120023148148148</v>
      </c>
      <c r="C2313">
        <v>0.60060000000000002</v>
      </c>
      <c r="D2313">
        <f t="shared" si="72"/>
        <v>3.0799999999999939E-2</v>
      </c>
      <c r="E2313">
        <f t="shared" si="73"/>
        <v>3.4008000000000003</v>
      </c>
    </row>
    <row r="2314" spans="1:5" x14ac:dyDescent="0.25">
      <c r="A2314">
        <v>2312</v>
      </c>
      <c r="B2314" s="1">
        <v>0.71201388888888895</v>
      </c>
      <c r="C2314">
        <v>0.60060000000000002</v>
      </c>
      <c r="D2314">
        <f t="shared" si="72"/>
        <v>3.0799999999999939E-2</v>
      </c>
      <c r="E2314">
        <f t="shared" si="73"/>
        <v>3.4008000000000003</v>
      </c>
    </row>
    <row r="2315" spans="1:5" x14ac:dyDescent="0.25">
      <c r="A2315">
        <v>2313</v>
      </c>
      <c r="B2315" s="1">
        <v>0.71202546296296287</v>
      </c>
      <c r="C2315">
        <v>0.60060000000000002</v>
      </c>
      <c r="D2315">
        <f t="shared" si="72"/>
        <v>3.0799999999999939E-2</v>
      </c>
      <c r="E2315">
        <f t="shared" si="73"/>
        <v>3.4008000000000003</v>
      </c>
    </row>
    <row r="2316" spans="1:5" x14ac:dyDescent="0.25">
      <c r="A2316">
        <v>2314</v>
      </c>
      <c r="B2316" s="1">
        <v>0.71203703703703702</v>
      </c>
      <c r="C2316">
        <v>0.60060000000000002</v>
      </c>
      <c r="D2316">
        <f t="shared" si="72"/>
        <v>3.0799999999999939E-2</v>
      </c>
      <c r="E2316">
        <f t="shared" si="73"/>
        <v>3.4008000000000003</v>
      </c>
    </row>
    <row r="2317" spans="1:5" x14ac:dyDescent="0.25">
      <c r="A2317">
        <v>2315</v>
      </c>
      <c r="B2317" s="1">
        <v>0.71204861111111117</v>
      </c>
      <c r="C2317">
        <v>0.60060000000000002</v>
      </c>
      <c r="D2317">
        <f t="shared" si="72"/>
        <v>3.0799999999999939E-2</v>
      </c>
      <c r="E2317">
        <f t="shared" si="73"/>
        <v>3.4008000000000003</v>
      </c>
    </row>
    <row r="2318" spans="1:5" x14ac:dyDescent="0.25">
      <c r="A2318">
        <v>2316</v>
      </c>
      <c r="B2318" s="1">
        <v>0.71206018518518521</v>
      </c>
      <c r="C2318">
        <v>0.59919999999999995</v>
      </c>
      <c r="D2318">
        <f t="shared" si="72"/>
        <v>3.2200000000000006E-2</v>
      </c>
      <c r="E2318">
        <f t="shared" si="73"/>
        <v>3.4022000000000001</v>
      </c>
    </row>
    <row r="2319" spans="1:5" x14ac:dyDescent="0.25">
      <c r="A2319">
        <v>2317</v>
      </c>
      <c r="B2319" s="1">
        <v>0.71207175925925925</v>
      </c>
      <c r="C2319">
        <v>0.60060000000000002</v>
      </c>
      <c r="D2319">
        <f t="shared" si="72"/>
        <v>3.0799999999999939E-2</v>
      </c>
      <c r="E2319">
        <f t="shared" si="73"/>
        <v>3.4008000000000003</v>
      </c>
    </row>
    <row r="2320" spans="1:5" x14ac:dyDescent="0.25">
      <c r="A2320">
        <v>2318</v>
      </c>
      <c r="B2320" s="1">
        <v>0.71208333333333329</v>
      </c>
      <c r="C2320">
        <v>0.60060000000000002</v>
      </c>
      <c r="D2320">
        <f t="shared" si="72"/>
        <v>3.0799999999999939E-2</v>
      </c>
      <c r="E2320">
        <f t="shared" si="73"/>
        <v>3.4008000000000003</v>
      </c>
    </row>
    <row r="2321" spans="1:5" x14ac:dyDescent="0.25">
      <c r="A2321">
        <v>2319</v>
      </c>
      <c r="B2321" s="1">
        <v>0.71209490740740744</v>
      </c>
      <c r="C2321">
        <v>0.59919999999999995</v>
      </c>
      <c r="D2321">
        <f t="shared" si="72"/>
        <v>3.2200000000000006E-2</v>
      </c>
      <c r="E2321">
        <f t="shared" si="73"/>
        <v>3.4022000000000001</v>
      </c>
    </row>
    <row r="2322" spans="1:5" x14ac:dyDescent="0.25">
      <c r="A2322">
        <v>2320</v>
      </c>
      <c r="B2322" s="1">
        <v>0.71210648148148159</v>
      </c>
      <c r="C2322">
        <v>0.59919999999999995</v>
      </c>
      <c r="D2322">
        <f t="shared" si="72"/>
        <v>3.2200000000000006E-2</v>
      </c>
      <c r="E2322">
        <f t="shared" si="73"/>
        <v>3.4022000000000001</v>
      </c>
    </row>
    <row r="2323" spans="1:5" x14ac:dyDescent="0.25">
      <c r="A2323">
        <v>2321</v>
      </c>
      <c r="B2323" s="1">
        <v>0.71211805555555552</v>
      </c>
      <c r="C2323">
        <v>0.60060000000000002</v>
      </c>
      <c r="D2323">
        <f t="shared" si="72"/>
        <v>3.0799999999999939E-2</v>
      </c>
      <c r="E2323">
        <f t="shared" si="73"/>
        <v>3.4008000000000003</v>
      </c>
    </row>
    <row r="2324" spans="1:5" x14ac:dyDescent="0.25">
      <c r="A2324">
        <v>2322</v>
      </c>
      <c r="B2324" s="1">
        <v>0.71212962962962967</v>
      </c>
      <c r="C2324">
        <v>0.59919999999999995</v>
      </c>
      <c r="D2324">
        <f t="shared" si="72"/>
        <v>3.2200000000000006E-2</v>
      </c>
      <c r="E2324">
        <f t="shared" si="73"/>
        <v>3.4022000000000001</v>
      </c>
    </row>
    <row r="2325" spans="1:5" x14ac:dyDescent="0.25">
      <c r="A2325">
        <v>2323</v>
      </c>
      <c r="B2325" s="1">
        <v>0.71214120370370371</v>
      </c>
      <c r="C2325">
        <v>0.60060000000000002</v>
      </c>
      <c r="D2325">
        <f t="shared" si="72"/>
        <v>3.0799999999999939E-2</v>
      </c>
      <c r="E2325">
        <f t="shared" si="73"/>
        <v>3.4008000000000003</v>
      </c>
    </row>
    <row r="2326" spans="1:5" x14ac:dyDescent="0.25">
      <c r="A2326">
        <v>2324</v>
      </c>
      <c r="B2326" s="1">
        <v>0.71215277777777775</v>
      </c>
      <c r="C2326">
        <v>0.60060000000000002</v>
      </c>
      <c r="D2326">
        <f t="shared" si="72"/>
        <v>3.0799999999999939E-2</v>
      </c>
      <c r="E2326">
        <f t="shared" si="73"/>
        <v>3.4008000000000003</v>
      </c>
    </row>
    <row r="2327" spans="1:5" x14ac:dyDescent="0.25">
      <c r="A2327">
        <v>2325</v>
      </c>
      <c r="B2327" s="1">
        <v>0.71216435185185178</v>
      </c>
      <c r="C2327">
        <v>0.59919999999999995</v>
      </c>
      <c r="D2327">
        <f t="shared" si="72"/>
        <v>3.2200000000000006E-2</v>
      </c>
      <c r="E2327">
        <f t="shared" si="73"/>
        <v>3.4022000000000001</v>
      </c>
    </row>
    <row r="2328" spans="1:5" x14ac:dyDescent="0.25">
      <c r="A2328">
        <v>2326</v>
      </c>
      <c r="B2328" s="1">
        <v>0.71217592592592593</v>
      </c>
      <c r="C2328">
        <v>0.60060000000000002</v>
      </c>
      <c r="D2328">
        <f t="shared" si="72"/>
        <v>3.0799999999999939E-2</v>
      </c>
      <c r="E2328">
        <f t="shared" si="73"/>
        <v>3.4008000000000003</v>
      </c>
    </row>
    <row r="2329" spans="1:5" x14ac:dyDescent="0.25">
      <c r="A2329">
        <v>2327</v>
      </c>
      <c r="B2329" s="1">
        <v>0.71218750000000008</v>
      </c>
      <c r="C2329">
        <v>0.59919999999999995</v>
      </c>
      <c r="D2329">
        <f t="shared" si="72"/>
        <v>3.2200000000000006E-2</v>
      </c>
      <c r="E2329">
        <f t="shared" si="73"/>
        <v>3.4022000000000001</v>
      </c>
    </row>
    <row r="2330" spans="1:5" x14ac:dyDescent="0.25">
      <c r="A2330">
        <v>2328</v>
      </c>
      <c r="B2330" s="1">
        <v>0.71219907407407401</v>
      </c>
      <c r="C2330">
        <v>0.60060000000000002</v>
      </c>
      <c r="D2330">
        <f t="shared" si="72"/>
        <v>3.0799999999999939E-2</v>
      </c>
      <c r="E2330">
        <f t="shared" si="73"/>
        <v>3.4008000000000003</v>
      </c>
    </row>
    <row r="2331" spans="1:5" x14ac:dyDescent="0.25">
      <c r="A2331">
        <v>2329</v>
      </c>
      <c r="B2331" s="1">
        <v>0.71221064814814816</v>
      </c>
      <c r="C2331">
        <v>0.60060000000000002</v>
      </c>
      <c r="D2331">
        <f t="shared" si="72"/>
        <v>3.0799999999999939E-2</v>
      </c>
      <c r="E2331">
        <f t="shared" si="73"/>
        <v>3.4008000000000003</v>
      </c>
    </row>
    <row r="2332" spans="1:5" x14ac:dyDescent="0.25">
      <c r="A2332">
        <v>2330</v>
      </c>
      <c r="B2332" s="1">
        <v>0.7122222222222222</v>
      </c>
      <c r="C2332">
        <v>0.60060000000000002</v>
      </c>
      <c r="D2332">
        <f t="shared" si="72"/>
        <v>3.0799999999999939E-2</v>
      </c>
      <c r="E2332">
        <f t="shared" si="73"/>
        <v>3.4008000000000003</v>
      </c>
    </row>
    <row r="2333" spans="1:5" x14ac:dyDescent="0.25">
      <c r="A2333">
        <v>2331</v>
      </c>
      <c r="B2333" s="1">
        <v>0.71223379629629635</v>
      </c>
      <c r="C2333">
        <v>0.60060000000000002</v>
      </c>
      <c r="D2333">
        <f t="shared" si="72"/>
        <v>3.0799999999999939E-2</v>
      </c>
      <c r="E2333">
        <f t="shared" si="73"/>
        <v>3.4008000000000003</v>
      </c>
    </row>
    <row r="2334" spans="1:5" x14ac:dyDescent="0.25">
      <c r="A2334">
        <v>2332</v>
      </c>
      <c r="B2334" s="1">
        <v>0.71224537037037028</v>
      </c>
      <c r="C2334">
        <v>0.60060000000000002</v>
      </c>
      <c r="D2334">
        <f t="shared" si="72"/>
        <v>3.0799999999999939E-2</v>
      </c>
      <c r="E2334">
        <f t="shared" si="73"/>
        <v>3.4008000000000003</v>
      </c>
    </row>
    <row r="2335" spans="1:5" x14ac:dyDescent="0.25">
      <c r="A2335">
        <v>2333</v>
      </c>
      <c r="B2335" s="1">
        <v>0.71225694444444443</v>
      </c>
      <c r="C2335">
        <v>0.60060000000000002</v>
      </c>
      <c r="D2335">
        <f t="shared" si="72"/>
        <v>3.0799999999999939E-2</v>
      </c>
      <c r="E2335">
        <f t="shared" si="73"/>
        <v>3.4008000000000003</v>
      </c>
    </row>
    <row r="2336" spans="1:5" x14ac:dyDescent="0.25">
      <c r="A2336">
        <v>2334</v>
      </c>
      <c r="B2336" s="1">
        <v>0.71226851851851858</v>
      </c>
      <c r="C2336">
        <v>0.60060000000000002</v>
      </c>
      <c r="D2336">
        <f t="shared" si="72"/>
        <v>3.0799999999999939E-2</v>
      </c>
      <c r="E2336">
        <f t="shared" si="73"/>
        <v>3.4008000000000003</v>
      </c>
    </row>
    <row r="2337" spans="1:5" x14ac:dyDescent="0.25">
      <c r="A2337">
        <v>2335</v>
      </c>
      <c r="B2337" s="1">
        <v>0.71228009259259262</v>
      </c>
      <c r="C2337">
        <v>0.60060000000000002</v>
      </c>
      <c r="D2337">
        <f t="shared" si="72"/>
        <v>3.0799999999999939E-2</v>
      </c>
      <c r="E2337">
        <f t="shared" si="73"/>
        <v>3.4008000000000003</v>
      </c>
    </row>
    <row r="2338" spans="1:5" x14ac:dyDescent="0.25">
      <c r="A2338">
        <v>2336</v>
      </c>
      <c r="B2338" s="1">
        <v>0.71229166666666666</v>
      </c>
      <c r="C2338">
        <v>0.60060000000000002</v>
      </c>
      <c r="D2338">
        <f t="shared" si="72"/>
        <v>3.0799999999999939E-2</v>
      </c>
      <c r="E2338">
        <f t="shared" si="73"/>
        <v>3.4008000000000003</v>
      </c>
    </row>
    <row r="2339" spans="1:5" x14ac:dyDescent="0.25">
      <c r="A2339">
        <v>2337</v>
      </c>
      <c r="B2339" s="1">
        <v>0.7123032407407407</v>
      </c>
      <c r="C2339">
        <v>0.60060000000000002</v>
      </c>
      <c r="D2339">
        <f t="shared" si="72"/>
        <v>3.0799999999999939E-2</v>
      </c>
      <c r="E2339">
        <f t="shared" si="73"/>
        <v>3.4008000000000003</v>
      </c>
    </row>
    <row r="2340" spans="1:5" x14ac:dyDescent="0.25">
      <c r="A2340">
        <v>2338</v>
      </c>
      <c r="B2340" s="1">
        <v>0.71231481481481485</v>
      </c>
      <c r="C2340">
        <v>0.60060000000000002</v>
      </c>
      <c r="D2340">
        <f t="shared" si="72"/>
        <v>3.0799999999999939E-2</v>
      </c>
      <c r="E2340">
        <f t="shared" si="73"/>
        <v>3.4008000000000003</v>
      </c>
    </row>
    <row r="2341" spans="1:5" x14ac:dyDescent="0.25">
      <c r="A2341">
        <v>2339</v>
      </c>
      <c r="B2341" s="1">
        <v>0.71232638888888899</v>
      </c>
      <c r="C2341">
        <v>0.60060000000000002</v>
      </c>
      <c r="D2341">
        <f t="shared" si="72"/>
        <v>3.0799999999999939E-2</v>
      </c>
      <c r="E2341">
        <f t="shared" si="73"/>
        <v>3.4008000000000003</v>
      </c>
    </row>
    <row r="2342" spans="1:5" x14ac:dyDescent="0.25">
      <c r="A2342">
        <v>2340</v>
      </c>
      <c r="B2342" s="1">
        <v>0.71233796296296292</v>
      </c>
      <c r="C2342">
        <v>0.59919999999999995</v>
      </c>
      <c r="D2342">
        <f t="shared" si="72"/>
        <v>3.2200000000000006E-2</v>
      </c>
      <c r="E2342">
        <f t="shared" si="73"/>
        <v>3.4022000000000001</v>
      </c>
    </row>
    <row r="2343" spans="1:5" x14ac:dyDescent="0.25">
      <c r="A2343">
        <v>2341</v>
      </c>
      <c r="B2343" s="1">
        <v>0.71234953703703707</v>
      </c>
      <c r="C2343">
        <v>0.60060000000000002</v>
      </c>
      <c r="D2343">
        <f t="shared" si="72"/>
        <v>3.0799999999999939E-2</v>
      </c>
      <c r="E2343">
        <f t="shared" si="73"/>
        <v>3.4008000000000003</v>
      </c>
    </row>
    <row r="2344" spans="1:5" x14ac:dyDescent="0.25">
      <c r="A2344">
        <v>2342</v>
      </c>
      <c r="B2344" s="1">
        <v>0.71236111111111111</v>
      </c>
      <c r="C2344">
        <v>0.60060000000000002</v>
      </c>
      <c r="D2344">
        <f t="shared" si="72"/>
        <v>3.0799999999999939E-2</v>
      </c>
      <c r="E2344">
        <f t="shared" si="73"/>
        <v>3.4008000000000003</v>
      </c>
    </row>
    <row r="2345" spans="1:5" x14ac:dyDescent="0.25">
      <c r="A2345">
        <v>2343</v>
      </c>
      <c r="B2345" s="1">
        <v>0.71237268518518515</v>
      </c>
      <c r="C2345">
        <v>0.60060000000000002</v>
      </c>
      <c r="D2345">
        <f t="shared" si="72"/>
        <v>3.0799999999999939E-2</v>
      </c>
      <c r="E2345">
        <f t="shared" si="73"/>
        <v>3.4008000000000003</v>
      </c>
    </row>
    <row r="2346" spans="1:5" x14ac:dyDescent="0.25">
      <c r="A2346">
        <v>2344</v>
      </c>
      <c r="B2346" s="1">
        <v>0.71238425925925919</v>
      </c>
      <c r="C2346">
        <v>0.60060000000000002</v>
      </c>
      <c r="D2346">
        <f t="shared" si="72"/>
        <v>3.0799999999999939E-2</v>
      </c>
      <c r="E2346">
        <f t="shared" si="73"/>
        <v>3.4008000000000003</v>
      </c>
    </row>
    <row r="2347" spans="1:5" x14ac:dyDescent="0.25">
      <c r="A2347">
        <v>2345</v>
      </c>
      <c r="B2347" s="1">
        <v>0.71239583333333334</v>
      </c>
      <c r="C2347">
        <v>0.60060000000000002</v>
      </c>
      <c r="D2347">
        <f t="shared" si="72"/>
        <v>3.0799999999999939E-2</v>
      </c>
      <c r="E2347">
        <f t="shared" si="73"/>
        <v>3.4008000000000003</v>
      </c>
    </row>
    <row r="2348" spans="1:5" x14ac:dyDescent="0.25">
      <c r="A2348">
        <v>2346</v>
      </c>
      <c r="B2348" s="1">
        <v>0.71240740740740749</v>
      </c>
      <c r="C2348">
        <v>0.60060000000000002</v>
      </c>
      <c r="D2348">
        <f t="shared" si="72"/>
        <v>3.0799999999999939E-2</v>
      </c>
      <c r="E2348">
        <f t="shared" si="73"/>
        <v>3.4008000000000003</v>
      </c>
    </row>
    <row r="2349" spans="1:5" x14ac:dyDescent="0.25">
      <c r="A2349">
        <v>2347</v>
      </c>
      <c r="B2349" s="1">
        <v>0.71241898148148142</v>
      </c>
      <c r="C2349">
        <v>0.60060000000000002</v>
      </c>
      <c r="D2349">
        <f t="shared" si="72"/>
        <v>3.0799999999999939E-2</v>
      </c>
      <c r="E2349">
        <f t="shared" si="73"/>
        <v>3.4008000000000003</v>
      </c>
    </row>
    <row r="2350" spans="1:5" x14ac:dyDescent="0.25">
      <c r="A2350">
        <v>2348</v>
      </c>
      <c r="B2350" s="1">
        <v>0.71243055555555557</v>
      </c>
      <c r="C2350">
        <v>0.60060000000000002</v>
      </c>
      <c r="D2350">
        <f t="shared" si="72"/>
        <v>3.0799999999999939E-2</v>
      </c>
      <c r="E2350">
        <f t="shared" si="73"/>
        <v>3.4008000000000003</v>
      </c>
    </row>
    <row r="2351" spans="1:5" x14ac:dyDescent="0.25">
      <c r="A2351">
        <v>2349</v>
      </c>
      <c r="B2351" s="1">
        <v>0.71244212962962961</v>
      </c>
      <c r="C2351">
        <v>0.60060000000000002</v>
      </c>
      <c r="D2351">
        <f t="shared" si="72"/>
        <v>3.0799999999999939E-2</v>
      </c>
      <c r="E2351">
        <f t="shared" si="73"/>
        <v>3.4008000000000003</v>
      </c>
    </row>
    <row r="2352" spans="1:5" x14ac:dyDescent="0.25">
      <c r="A2352">
        <v>2350</v>
      </c>
      <c r="B2352" s="1">
        <v>0.71245370370370376</v>
      </c>
      <c r="C2352">
        <v>0.60060000000000002</v>
      </c>
      <c r="D2352">
        <f t="shared" si="72"/>
        <v>3.0799999999999939E-2</v>
      </c>
      <c r="E2352">
        <f t="shared" si="73"/>
        <v>3.4008000000000003</v>
      </c>
    </row>
    <row r="2353" spans="1:5" x14ac:dyDescent="0.25">
      <c r="A2353">
        <v>2351</v>
      </c>
      <c r="B2353" s="1">
        <v>0.71246527777777768</v>
      </c>
      <c r="C2353">
        <v>0.60060000000000002</v>
      </c>
      <c r="D2353">
        <f t="shared" si="72"/>
        <v>3.0799999999999939E-2</v>
      </c>
      <c r="E2353">
        <f t="shared" si="73"/>
        <v>3.4008000000000003</v>
      </c>
    </row>
    <row r="2354" spans="1:5" x14ac:dyDescent="0.25">
      <c r="A2354">
        <v>2352</v>
      </c>
      <c r="B2354" s="1">
        <v>0.71247685185185183</v>
      </c>
      <c r="C2354">
        <v>0.60060000000000002</v>
      </c>
      <c r="D2354">
        <f t="shared" si="72"/>
        <v>3.0799999999999939E-2</v>
      </c>
      <c r="E2354">
        <f t="shared" si="73"/>
        <v>3.4008000000000003</v>
      </c>
    </row>
    <row r="2355" spans="1:5" x14ac:dyDescent="0.25">
      <c r="A2355">
        <v>2353</v>
      </c>
      <c r="B2355" s="1">
        <v>0.71248842592592598</v>
      </c>
      <c r="C2355">
        <v>0.60060000000000002</v>
      </c>
      <c r="D2355">
        <f t="shared" si="72"/>
        <v>3.0799999999999939E-2</v>
      </c>
      <c r="E2355">
        <f t="shared" si="73"/>
        <v>3.4008000000000003</v>
      </c>
    </row>
    <row r="2356" spans="1:5" x14ac:dyDescent="0.25">
      <c r="A2356">
        <v>2354</v>
      </c>
      <c r="B2356" s="1">
        <v>0.71250000000000002</v>
      </c>
      <c r="C2356">
        <v>0.60060000000000002</v>
      </c>
      <c r="D2356">
        <f t="shared" si="72"/>
        <v>3.0799999999999939E-2</v>
      </c>
      <c r="E2356">
        <f t="shared" si="73"/>
        <v>3.4008000000000003</v>
      </c>
    </row>
    <row r="2357" spans="1:5" x14ac:dyDescent="0.25">
      <c r="A2357">
        <v>2355</v>
      </c>
      <c r="B2357" s="1">
        <v>0.71251157407407406</v>
      </c>
      <c r="C2357">
        <v>0.60060000000000002</v>
      </c>
      <c r="D2357">
        <f t="shared" si="72"/>
        <v>3.0799999999999939E-2</v>
      </c>
      <c r="E2357">
        <f t="shared" si="73"/>
        <v>3.4008000000000003</v>
      </c>
    </row>
    <row r="2358" spans="1:5" x14ac:dyDescent="0.25">
      <c r="A2358">
        <v>2356</v>
      </c>
      <c r="B2358" s="1">
        <v>0.7125231481481481</v>
      </c>
      <c r="C2358">
        <v>0.60060000000000002</v>
      </c>
      <c r="D2358">
        <f t="shared" si="72"/>
        <v>3.0799999999999939E-2</v>
      </c>
      <c r="E2358">
        <f t="shared" si="73"/>
        <v>3.4008000000000003</v>
      </c>
    </row>
    <row r="2359" spans="1:5" x14ac:dyDescent="0.25">
      <c r="A2359">
        <v>2357</v>
      </c>
      <c r="B2359" s="1">
        <v>0.71253472222222225</v>
      </c>
      <c r="C2359">
        <v>0.59919999999999995</v>
      </c>
      <c r="D2359">
        <f t="shared" si="72"/>
        <v>3.2200000000000006E-2</v>
      </c>
      <c r="E2359">
        <f t="shared" si="73"/>
        <v>3.4022000000000001</v>
      </c>
    </row>
    <row r="2360" spans="1:5" x14ac:dyDescent="0.25">
      <c r="A2360">
        <v>2358</v>
      </c>
      <c r="B2360" s="1">
        <v>0.7125462962962964</v>
      </c>
      <c r="C2360">
        <v>0.59919999999999995</v>
      </c>
      <c r="D2360">
        <f t="shared" si="72"/>
        <v>3.2200000000000006E-2</v>
      </c>
      <c r="E2360">
        <f t="shared" si="73"/>
        <v>3.4022000000000001</v>
      </c>
    </row>
    <row r="2361" spans="1:5" x14ac:dyDescent="0.25">
      <c r="A2361">
        <v>2359</v>
      </c>
      <c r="B2361" s="1">
        <v>0.71255787037037033</v>
      </c>
      <c r="C2361">
        <v>0.60060000000000002</v>
      </c>
      <c r="D2361">
        <f t="shared" si="72"/>
        <v>3.0799999999999939E-2</v>
      </c>
      <c r="E2361">
        <f t="shared" si="73"/>
        <v>3.4008000000000003</v>
      </c>
    </row>
    <row r="2362" spans="1:5" x14ac:dyDescent="0.25">
      <c r="A2362">
        <v>2360</v>
      </c>
      <c r="B2362" s="1">
        <v>0.71256944444444448</v>
      </c>
      <c r="C2362">
        <v>0.60060000000000002</v>
      </c>
      <c r="D2362">
        <f t="shared" si="72"/>
        <v>3.0799999999999939E-2</v>
      </c>
      <c r="E2362">
        <f t="shared" si="73"/>
        <v>3.4008000000000003</v>
      </c>
    </row>
    <row r="2363" spans="1:5" x14ac:dyDescent="0.25">
      <c r="A2363">
        <v>2361</v>
      </c>
      <c r="B2363" s="1">
        <v>0.71258101851851852</v>
      </c>
      <c r="C2363">
        <v>0.60060000000000002</v>
      </c>
      <c r="D2363">
        <f t="shared" si="72"/>
        <v>3.0799999999999939E-2</v>
      </c>
      <c r="E2363">
        <f t="shared" si="73"/>
        <v>3.4008000000000003</v>
      </c>
    </row>
    <row r="2364" spans="1:5" x14ac:dyDescent="0.25">
      <c r="A2364">
        <v>2362</v>
      </c>
      <c r="B2364" s="1">
        <v>0.71259259259259267</v>
      </c>
      <c r="C2364">
        <v>0.60060000000000002</v>
      </c>
      <c r="D2364">
        <f t="shared" si="72"/>
        <v>3.0799999999999939E-2</v>
      </c>
      <c r="E2364">
        <f t="shared" si="73"/>
        <v>3.4008000000000003</v>
      </c>
    </row>
    <row r="2365" spans="1:5" x14ac:dyDescent="0.25">
      <c r="A2365">
        <v>2363</v>
      </c>
      <c r="B2365" s="1">
        <v>0.71260416666666659</v>
      </c>
      <c r="C2365">
        <v>0.60060000000000002</v>
      </c>
      <c r="D2365">
        <f t="shared" si="72"/>
        <v>3.0799999999999939E-2</v>
      </c>
      <c r="E2365">
        <f t="shared" si="73"/>
        <v>3.4008000000000003</v>
      </c>
    </row>
    <row r="2366" spans="1:5" x14ac:dyDescent="0.25">
      <c r="A2366">
        <v>2364</v>
      </c>
      <c r="B2366" s="1">
        <v>0.71261574074074074</v>
      </c>
      <c r="C2366">
        <v>0.60060000000000002</v>
      </c>
      <c r="D2366">
        <f t="shared" si="72"/>
        <v>3.0799999999999939E-2</v>
      </c>
      <c r="E2366">
        <f t="shared" si="73"/>
        <v>3.4008000000000003</v>
      </c>
    </row>
    <row r="2367" spans="1:5" x14ac:dyDescent="0.25">
      <c r="A2367">
        <v>2365</v>
      </c>
      <c r="B2367" s="1">
        <v>0.71262731481481489</v>
      </c>
      <c r="C2367">
        <v>0.60060000000000002</v>
      </c>
      <c r="D2367">
        <f t="shared" si="72"/>
        <v>3.0799999999999939E-2</v>
      </c>
      <c r="E2367">
        <f t="shared" si="73"/>
        <v>3.4008000000000003</v>
      </c>
    </row>
    <row r="2368" spans="1:5" x14ac:dyDescent="0.25">
      <c r="A2368">
        <v>2366</v>
      </c>
      <c r="B2368" s="1">
        <v>0.71263888888888882</v>
      </c>
      <c r="C2368">
        <v>0.60060000000000002</v>
      </c>
      <c r="D2368">
        <f t="shared" si="72"/>
        <v>3.0799999999999939E-2</v>
      </c>
      <c r="E2368">
        <f t="shared" si="73"/>
        <v>3.4008000000000003</v>
      </c>
    </row>
    <row r="2369" spans="1:5" x14ac:dyDescent="0.25">
      <c r="A2369">
        <v>2367</v>
      </c>
      <c r="B2369" s="1">
        <v>0.71265046296296297</v>
      </c>
      <c r="C2369">
        <v>0.60060000000000002</v>
      </c>
      <c r="D2369">
        <f t="shared" si="72"/>
        <v>3.0799999999999939E-2</v>
      </c>
      <c r="E2369">
        <f t="shared" si="73"/>
        <v>3.4008000000000003</v>
      </c>
    </row>
    <row r="2370" spans="1:5" x14ac:dyDescent="0.25">
      <c r="A2370">
        <v>2368</v>
      </c>
      <c r="B2370" s="1">
        <v>0.71266203703703701</v>
      </c>
      <c r="C2370">
        <v>0.60060000000000002</v>
      </c>
      <c r="D2370">
        <f t="shared" si="72"/>
        <v>3.0799999999999939E-2</v>
      </c>
      <c r="E2370">
        <f t="shared" si="73"/>
        <v>3.4008000000000003</v>
      </c>
    </row>
    <row r="2371" spans="1:5" x14ac:dyDescent="0.25">
      <c r="A2371">
        <v>2369</v>
      </c>
      <c r="B2371" s="1">
        <v>0.71267361111111116</v>
      </c>
      <c r="C2371">
        <v>0.59919999999999995</v>
      </c>
      <c r="D2371">
        <f t="shared" ref="D2371:D2434" si="74">$I$7-C2371</f>
        <v>3.2200000000000006E-2</v>
      </c>
      <c r="E2371">
        <f t="shared" ref="E2371:E2434" si="75">$I$6+D2371</f>
        <v>3.4022000000000001</v>
      </c>
    </row>
    <row r="2372" spans="1:5" x14ac:dyDescent="0.25">
      <c r="A2372">
        <v>2370</v>
      </c>
      <c r="B2372" s="1">
        <v>0.71268518518518509</v>
      </c>
      <c r="C2372">
        <v>0.60060000000000002</v>
      </c>
      <c r="D2372">
        <f t="shared" si="74"/>
        <v>3.0799999999999939E-2</v>
      </c>
      <c r="E2372">
        <f t="shared" si="75"/>
        <v>3.4008000000000003</v>
      </c>
    </row>
    <row r="2373" spans="1:5" x14ac:dyDescent="0.25">
      <c r="A2373">
        <v>2371</v>
      </c>
      <c r="B2373" s="1">
        <v>0.71269675925925924</v>
      </c>
      <c r="C2373">
        <v>0.60060000000000002</v>
      </c>
      <c r="D2373">
        <f t="shared" si="74"/>
        <v>3.0799999999999939E-2</v>
      </c>
      <c r="E2373">
        <f t="shared" si="75"/>
        <v>3.4008000000000003</v>
      </c>
    </row>
    <row r="2374" spans="1:5" x14ac:dyDescent="0.25">
      <c r="A2374">
        <v>2372</v>
      </c>
      <c r="B2374" s="1">
        <v>0.71270833333333339</v>
      </c>
      <c r="C2374">
        <v>0.60060000000000002</v>
      </c>
      <c r="D2374">
        <f t="shared" si="74"/>
        <v>3.0799999999999939E-2</v>
      </c>
      <c r="E2374">
        <f t="shared" si="75"/>
        <v>3.4008000000000003</v>
      </c>
    </row>
    <row r="2375" spans="1:5" x14ac:dyDescent="0.25">
      <c r="A2375">
        <v>2373</v>
      </c>
      <c r="B2375" s="1">
        <v>0.71271990740740743</v>
      </c>
      <c r="C2375">
        <v>0.60060000000000002</v>
      </c>
      <c r="D2375">
        <f t="shared" si="74"/>
        <v>3.0799999999999939E-2</v>
      </c>
      <c r="E2375">
        <f t="shared" si="75"/>
        <v>3.4008000000000003</v>
      </c>
    </row>
    <row r="2376" spans="1:5" x14ac:dyDescent="0.25">
      <c r="A2376">
        <v>2374</v>
      </c>
      <c r="B2376" s="1">
        <v>0.71273148148148147</v>
      </c>
      <c r="C2376">
        <v>0.60060000000000002</v>
      </c>
      <c r="D2376">
        <f t="shared" si="74"/>
        <v>3.0799999999999939E-2</v>
      </c>
      <c r="E2376">
        <f t="shared" si="75"/>
        <v>3.4008000000000003</v>
      </c>
    </row>
    <row r="2377" spans="1:5" x14ac:dyDescent="0.25">
      <c r="A2377">
        <v>2375</v>
      </c>
      <c r="B2377" s="1">
        <v>0.7127430555555555</v>
      </c>
      <c r="C2377">
        <v>0.60060000000000002</v>
      </c>
      <c r="D2377">
        <f t="shared" si="74"/>
        <v>3.0799999999999939E-2</v>
      </c>
      <c r="E2377">
        <f t="shared" si="75"/>
        <v>3.4008000000000003</v>
      </c>
    </row>
    <row r="2378" spans="1:5" x14ac:dyDescent="0.25">
      <c r="A2378">
        <v>2376</v>
      </c>
      <c r="B2378" s="1">
        <v>0.71275462962962965</v>
      </c>
      <c r="C2378">
        <v>0.60060000000000002</v>
      </c>
      <c r="D2378">
        <f t="shared" si="74"/>
        <v>3.0799999999999939E-2</v>
      </c>
      <c r="E2378">
        <f t="shared" si="75"/>
        <v>3.4008000000000003</v>
      </c>
    </row>
    <row r="2379" spans="1:5" x14ac:dyDescent="0.25">
      <c r="A2379">
        <v>2377</v>
      </c>
      <c r="B2379" s="1">
        <v>0.7127662037037038</v>
      </c>
      <c r="C2379">
        <v>0.60060000000000002</v>
      </c>
      <c r="D2379">
        <f t="shared" si="74"/>
        <v>3.0799999999999939E-2</v>
      </c>
      <c r="E2379">
        <f t="shared" si="75"/>
        <v>3.4008000000000003</v>
      </c>
    </row>
    <row r="2380" spans="1:5" x14ac:dyDescent="0.25">
      <c r="A2380">
        <v>2378</v>
      </c>
      <c r="B2380" s="1">
        <v>0.71277777777777773</v>
      </c>
      <c r="C2380">
        <v>0.60060000000000002</v>
      </c>
      <c r="D2380">
        <f t="shared" si="74"/>
        <v>3.0799999999999939E-2</v>
      </c>
      <c r="E2380">
        <f t="shared" si="75"/>
        <v>3.4008000000000003</v>
      </c>
    </row>
    <row r="2381" spans="1:5" x14ac:dyDescent="0.25">
      <c r="A2381">
        <v>2379</v>
      </c>
      <c r="B2381" s="1">
        <v>0.71278935185185188</v>
      </c>
      <c r="C2381">
        <v>0.60060000000000002</v>
      </c>
      <c r="D2381">
        <f t="shared" si="74"/>
        <v>3.0799999999999939E-2</v>
      </c>
      <c r="E2381">
        <f t="shared" si="75"/>
        <v>3.4008000000000003</v>
      </c>
    </row>
    <row r="2382" spans="1:5" x14ac:dyDescent="0.25">
      <c r="A2382">
        <v>2380</v>
      </c>
      <c r="B2382" s="1">
        <v>0.71280092592592592</v>
      </c>
      <c r="C2382">
        <v>0.60060000000000002</v>
      </c>
      <c r="D2382">
        <f t="shared" si="74"/>
        <v>3.0799999999999939E-2</v>
      </c>
      <c r="E2382">
        <f t="shared" si="75"/>
        <v>3.4008000000000003</v>
      </c>
    </row>
    <row r="2383" spans="1:5" x14ac:dyDescent="0.25">
      <c r="A2383">
        <v>2381</v>
      </c>
      <c r="B2383" s="1">
        <v>0.71281250000000007</v>
      </c>
      <c r="C2383">
        <v>0.59919999999999995</v>
      </c>
      <c r="D2383">
        <f t="shared" si="74"/>
        <v>3.2200000000000006E-2</v>
      </c>
      <c r="E2383">
        <f t="shared" si="75"/>
        <v>3.4022000000000001</v>
      </c>
    </row>
    <row r="2384" spans="1:5" x14ac:dyDescent="0.25">
      <c r="A2384">
        <v>2382</v>
      </c>
      <c r="B2384" s="1">
        <v>0.712824074074074</v>
      </c>
      <c r="C2384">
        <v>0.59919999999999995</v>
      </c>
      <c r="D2384">
        <f t="shared" si="74"/>
        <v>3.2200000000000006E-2</v>
      </c>
      <c r="E2384">
        <f t="shared" si="75"/>
        <v>3.4022000000000001</v>
      </c>
    </row>
    <row r="2385" spans="1:5" x14ac:dyDescent="0.25">
      <c r="A2385">
        <v>2383</v>
      </c>
      <c r="B2385" s="1">
        <v>0.71283564814814815</v>
      </c>
      <c r="C2385">
        <v>0.59919999999999995</v>
      </c>
      <c r="D2385">
        <f t="shared" si="74"/>
        <v>3.2200000000000006E-2</v>
      </c>
      <c r="E2385">
        <f t="shared" si="75"/>
        <v>3.4022000000000001</v>
      </c>
    </row>
    <row r="2386" spans="1:5" x14ac:dyDescent="0.25">
      <c r="A2386">
        <v>2384</v>
      </c>
      <c r="B2386" s="1">
        <v>0.7128472222222223</v>
      </c>
      <c r="C2386">
        <v>0.59919999999999995</v>
      </c>
      <c r="D2386">
        <f t="shared" si="74"/>
        <v>3.2200000000000006E-2</v>
      </c>
      <c r="E2386">
        <f t="shared" si="75"/>
        <v>3.4022000000000001</v>
      </c>
    </row>
    <row r="2387" spans="1:5" x14ac:dyDescent="0.25">
      <c r="A2387">
        <v>2385</v>
      </c>
      <c r="B2387" s="1">
        <v>0.71285879629629623</v>
      </c>
      <c r="C2387">
        <v>0.60060000000000002</v>
      </c>
      <c r="D2387">
        <f t="shared" si="74"/>
        <v>3.0799999999999939E-2</v>
      </c>
      <c r="E2387">
        <f t="shared" si="75"/>
        <v>3.4008000000000003</v>
      </c>
    </row>
    <row r="2388" spans="1:5" x14ac:dyDescent="0.25">
      <c r="A2388">
        <v>2386</v>
      </c>
      <c r="B2388" s="1">
        <v>0.71287037037037038</v>
      </c>
      <c r="C2388">
        <v>0.60060000000000002</v>
      </c>
      <c r="D2388">
        <f t="shared" si="74"/>
        <v>3.0799999999999939E-2</v>
      </c>
      <c r="E2388">
        <f t="shared" si="75"/>
        <v>3.4008000000000003</v>
      </c>
    </row>
    <row r="2389" spans="1:5" x14ac:dyDescent="0.25">
      <c r="A2389">
        <v>2387</v>
      </c>
      <c r="B2389" s="1">
        <v>0.71288194444444442</v>
      </c>
      <c r="C2389">
        <v>0.59919999999999995</v>
      </c>
      <c r="D2389">
        <f t="shared" si="74"/>
        <v>3.2200000000000006E-2</v>
      </c>
      <c r="E2389">
        <f t="shared" si="75"/>
        <v>3.4022000000000001</v>
      </c>
    </row>
    <row r="2390" spans="1:5" x14ac:dyDescent="0.25">
      <c r="A2390">
        <v>2388</v>
      </c>
      <c r="B2390" s="1">
        <v>0.71289351851851857</v>
      </c>
      <c r="C2390">
        <v>0.60060000000000002</v>
      </c>
      <c r="D2390">
        <f t="shared" si="74"/>
        <v>3.0799999999999939E-2</v>
      </c>
      <c r="E2390">
        <f t="shared" si="75"/>
        <v>3.4008000000000003</v>
      </c>
    </row>
    <row r="2391" spans="1:5" x14ac:dyDescent="0.25">
      <c r="A2391">
        <v>2389</v>
      </c>
      <c r="B2391" s="1">
        <v>0.71290509259259249</v>
      </c>
      <c r="C2391">
        <v>0.60060000000000002</v>
      </c>
      <c r="D2391">
        <f t="shared" si="74"/>
        <v>3.0799999999999939E-2</v>
      </c>
      <c r="E2391">
        <f t="shared" si="75"/>
        <v>3.4008000000000003</v>
      </c>
    </row>
    <row r="2392" spans="1:5" x14ac:dyDescent="0.25">
      <c r="A2392">
        <v>2390</v>
      </c>
      <c r="B2392" s="1">
        <v>0.71291666666666664</v>
      </c>
      <c r="C2392">
        <v>0.59919999999999995</v>
      </c>
      <c r="D2392">
        <f t="shared" si="74"/>
        <v>3.2200000000000006E-2</v>
      </c>
      <c r="E2392">
        <f t="shared" si="75"/>
        <v>3.4022000000000001</v>
      </c>
    </row>
    <row r="2393" spans="1:5" x14ac:dyDescent="0.25">
      <c r="A2393">
        <v>2391</v>
      </c>
      <c r="B2393" s="1">
        <v>0.71292824074074079</v>
      </c>
      <c r="C2393">
        <v>0.59919999999999995</v>
      </c>
      <c r="D2393">
        <f t="shared" si="74"/>
        <v>3.2200000000000006E-2</v>
      </c>
      <c r="E2393">
        <f t="shared" si="75"/>
        <v>3.4022000000000001</v>
      </c>
    </row>
    <row r="2394" spans="1:5" x14ac:dyDescent="0.25">
      <c r="A2394">
        <v>2392</v>
      </c>
      <c r="B2394" s="1">
        <v>0.71293981481481483</v>
      </c>
      <c r="C2394">
        <v>0.59919999999999995</v>
      </c>
      <c r="D2394">
        <f t="shared" si="74"/>
        <v>3.2200000000000006E-2</v>
      </c>
      <c r="E2394">
        <f t="shared" si="75"/>
        <v>3.4022000000000001</v>
      </c>
    </row>
    <row r="2395" spans="1:5" x14ac:dyDescent="0.25">
      <c r="A2395">
        <v>2393</v>
      </c>
      <c r="B2395" s="1">
        <v>0.71295138888888887</v>
      </c>
      <c r="C2395">
        <v>0.60060000000000002</v>
      </c>
      <c r="D2395">
        <f t="shared" si="74"/>
        <v>3.0799999999999939E-2</v>
      </c>
      <c r="E2395">
        <f t="shared" si="75"/>
        <v>3.4008000000000003</v>
      </c>
    </row>
    <row r="2396" spans="1:5" x14ac:dyDescent="0.25">
      <c r="A2396">
        <v>2394</v>
      </c>
      <c r="B2396" s="1">
        <v>0.71296296296296291</v>
      </c>
      <c r="C2396">
        <v>0.60060000000000002</v>
      </c>
      <c r="D2396">
        <f t="shared" si="74"/>
        <v>3.0799999999999939E-2</v>
      </c>
      <c r="E2396">
        <f t="shared" si="75"/>
        <v>3.4008000000000003</v>
      </c>
    </row>
    <row r="2397" spans="1:5" x14ac:dyDescent="0.25">
      <c r="A2397">
        <v>2395</v>
      </c>
      <c r="B2397" s="1">
        <v>0.71297453703703706</v>
      </c>
      <c r="C2397">
        <v>0.60060000000000002</v>
      </c>
      <c r="D2397">
        <f t="shared" si="74"/>
        <v>3.0799999999999939E-2</v>
      </c>
      <c r="E2397">
        <f t="shared" si="75"/>
        <v>3.4008000000000003</v>
      </c>
    </row>
    <row r="2398" spans="1:5" x14ac:dyDescent="0.25">
      <c r="A2398">
        <v>2396</v>
      </c>
      <c r="B2398" s="1">
        <v>0.71298611111111121</v>
      </c>
      <c r="C2398">
        <v>0.60060000000000002</v>
      </c>
      <c r="D2398">
        <f t="shared" si="74"/>
        <v>3.0799999999999939E-2</v>
      </c>
      <c r="E2398">
        <f t="shared" si="75"/>
        <v>3.4008000000000003</v>
      </c>
    </row>
    <row r="2399" spans="1:5" x14ac:dyDescent="0.25">
      <c r="A2399">
        <v>2397</v>
      </c>
      <c r="B2399" s="1">
        <v>0.71299768518518514</v>
      </c>
      <c r="C2399">
        <v>0.60060000000000002</v>
      </c>
      <c r="D2399">
        <f t="shared" si="74"/>
        <v>3.0799999999999939E-2</v>
      </c>
      <c r="E2399">
        <f t="shared" si="75"/>
        <v>3.4008000000000003</v>
      </c>
    </row>
    <row r="2400" spans="1:5" x14ac:dyDescent="0.25">
      <c r="A2400">
        <v>2398</v>
      </c>
      <c r="B2400" s="1">
        <v>0.71300925925925929</v>
      </c>
      <c r="C2400">
        <v>0.60060000000000002</v>
      </c>
      <c r="D2400">
        <f t="shared" si="74"/>
        <v>3.0799999999999939E-2</v>
      </c>
      <c r="E2400">
        <f t="shared" si="75"/>
        <v>3.4008000000000003</v>
      </c>
    </row>
    <row r="2401" spans="1:5" x14ac:dyDescent="0.25">
      <c r="A2401">
        <v>2399</v>
      </c>
      <c r="B2401" s="1">
        <v>0.71302083333333333</v>
      </c>
      <c r="C2401">
        <v>0.60060000000000002</v>
      </c>
      <c r="D2401">
        <f t="shared" si="74"/>
        <v>3.0799999999999939E-2</v>
      </c>
      <c r="E2401">
        <f t="shared" si="75"/>
        <v>3.4008000000000003</v>
      </c>
    </row>
    <row r="2402" spans="1:5" x14ac:dyDescent="0.25">
      <c r="A2402">
        <v>2400</v>
      </c>
      <c r="B2402" s="1">
        <v>0.71303240740740748</v>
      </c>
      <c r="C2402">
        <v>0.60060000000000002</v>
      </c>
      <c r="D2402">
        <f t="shared" si="74"/>
        <v>3.0799999999999939E-2</v>
      </c>
      <c r="E2402">
        <f t="shared" si="75"/>
        <v>3.4008000000000003</v>
      </c>
    </row>
    <row r="2403" spans="1:5" x14ac:dyDescent="0.25">
      <c r="A2403">
        <v>2401</v>
      </c>
      <c r="B2403" s="1">
        <v>0.7130439814814814</v>
      </c>
      <c r="C2403">
        <v>0.60060000000000002</v>
      </c>
      <c r="D2403">
        <f t="shared" si="74"/>
        <v>3.0799999999999939E-2</v>
      </c>
      <c r="E2403">
        <f t="shared" si="75"/>
        <v>3.4008000000000003</v>
      </c>
    </row>
    <row r="2404" spans="1:5" x14ac:dyDescent="0.25">
      <c r="A2404">
        <v>2402</v>
      </c>
      <c r="B2404" s="1">
        <v>0.71305555555555555</v>
      </c>
      <c r="C2404">
        <v>0.60060000000000002</v>
      </c>
      <c r="D2404">
        <f t="shared" si="74"/>
        <v>3.0799999999999939E-2</v>
      </c>
      <c r="E2404">
        <f t="shared" si="75"/>
        <v>3.4008000000000003</v>
      </c>
    </row>
    <row r="2405" spans="1:5" x14ac:dyDescent="0.25">
      <c r="A2405">
        <v>2403</v>
      </c>
      <c r="B2405" s="1">
        <v>0.7130671296296297</v>
      </c>
      <c r="C2405">
        <v>0.59919999999999995</v>
      </c>
      <c r="D2405">
        <f t="shared" si="74"/>
        <v>3.2200000000000006E-2</v>
      </c>
      <c r="E2405">
        <f t="shared" si="75"/>
        <v>3.4022000000000001</v>
      </c>
    </row>
    <row r="2406" spans="1:5" x14ac:dyDescent="0.25">
      <c r="A2406">
        <v>2404</v>
      </c>
      <c r="B2406" s="1">
        <v>0.71307870370370363</v>
      </c>
      <c r="C2406">
        <v>0.59919999999999995</v>
      </c>
      <c r="D2406">
        <f t="shared" si="74"/>
        <v>3.2200000000000006E-2</v>
      </c>
      <c r="E2406">
        <f t="shared" si="75"/>
        <v>3.4022000000000001</v>
      </c>
    </row>
    <row r="2407" spans="1:5" x14ac:dyDescent="0.25">
      <c r="A2407">
        <v>2405</v>
      </c>
      <c r="B2407" s="1">
        <v>0.71309027777777778</v>
      </c>
      <c r="C2407">
        <v>0.60060000000000002</v>
      </c>
      <c r="D2407">
        <f t="shared" si="74"/>
        <v>3.0799999999999939E-2</v>
      </c>
      <c r="E2407">
        <f t="shared" si="75"/>
        <v>3.4008000000000003</v>
      </c>
    </row>
    <row r="2408" spans="1:5" x14ac:dyDescent="0.25">
      <c r="A2408">
        <v>2406</v>
      </c>
      <c r="B2408" s="1">
        <v>0.71310185185185182</v>
      </c>
      <c r="C2408">
        <v>0.60060000000000002</v>
      </c>
      <c r="D2408">
        <f t="shared" si="74"/>
        <v>3.0799999999999939E-2</v>
      </c>
      <c r="E2408">
        <f t="shared" si="75"/>
        <v>3.4008000000000003</v>
      </c>
    </row>
    <row r="2409" spans="1:5" x14ac:dyDescent="0.25">
      <c r="A2409">
        <v>2407</v>
      </c>
      <c r="B2409" s="1">
        <v>0.71311342592592597</v>
      </c>
      <c r="C2409">
        <v>0.60060000000000002</v>
      </c>
      <c r="D2409">
        <f t="shared" si="74"/>
        <v>3.0799999999999939E-2</v>
      </c>
      <c r="E2409">
        <f t="shared" si="75"/>
        <v>3.4008000000000003</v>
      </c>
    </row>
    <row r="2410" spans="1:5" x14ac:dyDescent="0.25">
      <c r="A2410">
        <v>2408</v>
      </c>
      <c r="B2410" s="1">
        <v>0.7131249999999999</v>
      </c>
      <c r="C2410">
        <v>0.60060000000000002</v>
      </c>
      <c r="D2410">
        <f t="shared" si="74"/>
        <v>3.0799999999999939E-2</v>
      </c>
      <c r="E2410">
        <f t="shared" si="75"/>
        <v>3.4008000000000003</v>
      </c>
    </row>
    <row r="2411" spans="1:5" x14ac:dyDescent="0.25">
      <c r="A2411">
        <v>2409</v>
      </c>
      <c r="B2411" s="1">
        <v>0.71313657407407405</v>
      </c>
      <c r="C2411">
        <v>0.60060000000000002</v>
      </c>
      <c r="D2411">
        <f t="shared" si="74"/>
        <v>3.0799999999999939E-2</v>
      </c>
      <c r="E2411">
        <f t="shared" si="75"/>
        <v>3.4008000000000003</v>
      </c>
    </row>
    <row r="2412" spans="1:5" x14ac:dyDescent="0.25">
      <c r="A2412">
        <v>2410</v>
      </c>
      <c r="B2412" s="1">
        <v>0.7131481481481482</v>
      </c>
      <c r="C2412">
        <v>0.60060000000000002</v>
      </c>
      <c r="D2412">
        <f t="shared" si="74"/>
        <v>3.0799999999999939E-2</v>
      </c>
      <c r="E2412">
        <f t="shared" si="75"/>
        <v>3.4008000000000003</v>
      </c>
    </row>
    <row r="2413" spans="1:5" x14ac:dyDescent="0.25">
      <c r="A2413">
        <v>2411</v>
      </c>
      <c r="B2413" s="1">
        <v>0.71315972222222224</v>
      </c>
      <c r="C2413">
        <v>0.60060000000000002</v>
      </c>
      <c r="D2413">
        <f t="shared" si="74"/>
        <v>3.0799999999999939E-2</v>
      </c>
      <c r="E2413">
        <f t="shared" si="75"/>
        <v>3.4008000000000003</v>
      </c>
    </row>
    <row r="2414" spans="1:5" x14ac:dyDescent="0.25">
      <c r="A2414">
        <v>2412</v>
      </c>
      <c r="B2414" s="1">
        <v>0.71317129629629628</v>
      </c>
      <c r="C2414">
        <v>0.60060000000000002</v>
      </c>
      <c r="D2414">
        <f t="shared" si="74"/>
        <v>3.0799999999999939E-2</v>
      </c>
      <c r="E2414">
        <f t="shared" si="75"/>
        <v>3.4008000000000003</v>
      </c>
    </row>
    <row r="2415" spans="1:5" x14ac:dyDescent="0.25">
      <c r="A2415">
        <v>2413</v>
      </c>
      <c r="B2415" s="1">
        <v>0.71318287037037031</v>
      </c>
      <c r="C2415">
        <v>0.60060000000000002</v>
      </c>
      <c r="D2415">
        <f t="shared" si="74"/>
        <v>3.0799999999999939E-2</v>
      </c>
      <c r="E2415">
        <f t="shared" si="75"/>
        <v>3.4008000000000003</v>
      </c>
    </row>
    <row r="2416" spans="1:5" x14ac:dyDescent="0.25">
      <c r="A2416">
        <v>2414</v>
      </c>
      <c r="B2416" s="1">
        <v>0.71319444444444446</v>
      </c>
      <c r="C2416">
        <v>0.60060000000000002</v>
      </c>
      <c r="D2416">
        <f t="shared" si="74"/>
        <v>3.0799999999999939E-2</v>
      </c>
      <c r="E2416">
        <f t="shared" si="75"/>
        <v>3.4008000000000003</v>
      </c>
    </row>
    <row r="2417" spans="1:5" x14ac:dyDescent="0.25">
      <c r="A2417">
        <v>2415</v>
      </c>
      <c r="B2417" s="1">
        <v>0.71320601851851861</v>
      </c>
      <c r="C2417">
        <v>0.60060000000000002</v>
      </c>
      <c r="D2417">
        <f t="shared" si="74"/>
        <v>3.0799999999999939E-2</v>
      </c>
      <c r="E2417">
        <f t="shared" si="75"/>
        <v>3.4008000000000003</v>
      </c>
    </row>
    <row r="2418" spans="1:5" x14ac:dyDescent="0.25">
      <c r="A2418">
        <v>2416</v>
      </c>
      <c r="B2418" s="1">
        <v>0.71321759259259254</v>
      </c>
      <c r="C2418">
        <v>0.60060000000000002</v>
      </c>
      <c r="D2418">
        <f t="shared" si="74"/>
        <v>3.0799999999999939E-2</v>
      </c>
      <c r="E2418">
        <f t="shared" si="75"/>
        <v>3.4008000000000003</v>
      </c>
    </row>
    <row r="2419" spans="1:5" x14ac:dyDescent="0.25">
      <c r="A2419">
        <v>2417</v>
      </c>
      <c r="B2419" s="1">
        <v>0.71322916666666669</v>
      </c>
      <c r="C2419">
        <v>0.60060000000000002</v>
      </c>
      <c r="D2419">
        <f t="shared" si="74"/>
        <v>3.0799999999999939E-2</v>
      </c>
      <c r="E2419">
        <f t="shared" si="75"/>
        <v>3.4008000000000003</v>
      </c>
    </row>
    <row r="2420" spans="1:5" x14ac:dyDescent="0.25">
      <c r="A2420">
        <v>2418</v>
      </c>
      <c r="B2420" s="1">
        <v>0.71324074074074073</v>
      </c>
      <c r="C2420">
        <v>0.60060000000000002</v>
      </c>
      <c r="D2420">
        <f t="shared" si="74"/>
        <v>3.0799999999999939E-2</v>
      </c>
      <c r="E2420">
        <f t="shared" si="75"/>
        <v>3.4008000000000003</v>
      </c>
    </row>
    <row r="2421" spans="1:5" x14ac:dyDescent="0.25">
      <c r="A2421">
        <v>2419</v>
      </c>
      <c r="B2421" s="1">
        <v>0.71325231481481488</v>
      </c>
      <c r="C2421">
        <v>0.60060000000000002</v>
      </c>
      <c r="D2421">
        <f t="shared" si="74"/>
        <v>3.0799999999999939E-2</v>
      </c>
      <c r="E2421">
        <f t="shared" si="75"/>
        <v>3.4008000000000003</v>
      </c>
    </row>
    <row r="2422" spans="1:5" x14ac:dyDescent="0.25">
      <c r="A2422">
        <v>2420</v>
      </c>
      <c r="B2422" s="1">
        <v>0.71326388888888881</v>
      </c>
      <c r="C2422">
        <v>0.60060000000000002</v>
      </c>
      <c r="D2422">
        <f t="shared" si="74"/>
        <v>3.0799999999999939E-2</v>
      </c>
      <c r="E2422">
        <f t="shared" si="75"/>
        <v>3.4008000000000003</v>
      </c>
    </row>
    <row r="2423" spans="1:5" x14ac:dyDescent="0.25">
      <c r="A2423">
        <v>2421</v>
      </c>
      <c r="B2423" s="1">
        <v>0.71327546296296296</v>
      </c>
      <c r="C2423">
        <v>0.60060000000000002</v>
      </c>
      <c r="D2423">
        <f t="shared" si="74"/>
        <v>3.0799999999999939E-2</v>
      </c>
      <c r="E2423">
        <f t="shared" si="75"/>
        <v>3.4008000000000003</v>
      </c>
    </row>
    <row r="2424" spans="1:5" x14ac:dyDescent="0.25">
      <c r="A2424">
        <v>2422</v>
      </c>
      <c r="B2424" s="1">
        <v>0.71328703703703711</v>
      </c>
      <c r="C2424">
        <v>0.60060000000000002</v>
      </c>
      <c r="D2424">
        <f t="shared" si="74"/>
        <v>3.0799999999999939E-2</v>
      </c>
      <c r="E2424">
        <f t="shared" si="75"/>
        <v>3.4008000000000003</v>
      </c>
    </row>
    <row r="2425" spans="1:5" x14ac:dyDescent="0.25">
      <c r="A2425">
        <v>2423</v>
      </c>
      <c r="B2425" s="1">
        <v>0.71329861111111115</v>
      </c>
      <c r="C2425">
        <v>0.60060000000000002</v>
      </c>
      <c r="D2425">
        <f t="shared" si="74"/>
        <v>3.0799999999999939E-2</v>
      </c>
      <c r="E2425">
        <f t="shared" si="75"/>
        <v>3.4008000000000003</v>
      </c>
    </row>
    <row r="2426" spans="1:5" x14ac:dyDescent="0.25">
      <c r="A2426">
        <v>2424</v>
      </c>
      <c r="B2426" s="1">
        <v>0.71331018518518519</v>
      </c>
      <c r="C2426">
        <v>0.60060000000000002</v>
      </c>
      <c r="D2426">
        <f t="shared" si="74"/>
        <v>3.0799999999999939E-2</v>
      </c>
      <c r="E2426">
        <f t="shared" si="75"/>
        <v>3.4008000000000003</v>
      </c>
    </row>
    <row r="2427" spans="1:5" x14ac:dyDescent="0.25">
      <c r="A2427">
        <v>2425</v>
      </c>
      <c r="B2427" s="1">
        <v>0.71332175925925922</v>
      </c>
      <c r="C2427">
        <v>0.60060000000000002</v>
      </c>
      <c r="D2427">
        <f t="shared" si="74"/>
        <v>3.0799999999999939E-2</v>
      </c>
      <c r="E2427">
        <f t="shared" si="75"/>
        <v>3.4008000000000003</v>
      </c>
    </row>
    <row r="2428" spans="1:5" x14ac:dyDescent="0.25">
      <c r="A2428">
        <v>2426</v>
      </c>
      <c r="B2428" s="1">
        <v>0.71333333333333337</v>
      </c>
      <c r="C2428">
        <v>0.60060000000000002</v>
      </c>
      <c r="D2428">
        <f t="shared" si="74"/>
        <v>3.0799999999999939E-2</v>
      </c>
      <c r="E2428">
        <f t="shared" si="75"/>
        <v>3.4008000000000003</v>
      </c>
    </row>
    <row r="2429" spans="1:5" x14ac:dyDescent="0.25">
      <c r="A2429">
        <v>2427</v>
      </c>
      <c r="B2429" s="1">
        <v>0.7133449074074073</v>
      </c>
      <c r="C2429">
        <v>0.60060000000000002</v>
      </c>
      <c r="D2429">
        <f t="shared" si="74"/>
        <v>3.0799999999999939E-2</v>
      </c>
      <c r="E2429">
        <f t="shared" si="75"/>
        <v>3.4008000000000003</v>
      </c>
    </row>
    <row r="2430" spans="1:5" x14ac:dyDescent="0.25">
      <c r="A2430">
        <v>2428</v>
      </c>
      <c r="B2430" s="1">
        <v>0.71335648148148145</v>
      </c>
      <c r="C2430">
        <v>0.60060000000000002</v>
      </c>
      <c r="D2430">
        <f t="shared" si="74"/>
        <v>3.0799999999999939E-2</v>
      </c>
      <c r="E2430">
        <f t="shared" si="75"/>
        <v>3.4008000000000003</v>
      </c>
    </row>
    <row r="2431" spans="1:5" x14ac:dyDescent="0.25">
      <c r="A2431">
        <v>2429</v>
      </c>
      <c r="B2431" s="1">
        <v>0.7133680555555556</v>
      </c>
      <c r="C2431">
        <v>0.60060000000000002</v>
      </c>
      <c r="D2431">
        <f t="shared" si="74"/>
        <v>3.0799999999999939E-2</v>
      </c>
      <c r="E2431">
        <f t="shared" si="75"/>
        <v>3.4008000000000003</v>
      </c>
    </row>
    <row r="2432" spans="1:5" x14ac:dyDescent="0.25">
      <c r="A2432">
        <v>2430</v>
      </c>
      <c r="B2432" s="1">
        <v>0.71337962962962964</v>
      </c>
      <c r="C2432">
        <v>0.60060000000000002</v>
      </c>
      <c r="D2432">
        <f t="shared" si="74"/>
        <v>3.0799999999999939E-2</v>
      </c>
      <c r="E2432">
        <f t="shared" si="75"/>
        <v>3.4008000000000003</v>
      </c>
    </row>
    <row r="2433" spans="1:5" x14ac:dyDescent="0.25">
      <c r="A2433">
        <v>2431</v>
      </c>
      <c r="B2433" s="1">
        <v>0.71339120370370368</v>
      </c>
      <c r="C2433">
        <v>0.60060000000000002</v>
      </c>
      <c r="D2433">
        <f t="shared" si="74"/>
        <v>3.0799999999999939E-2</v>
      </c>
      <c r="E2433">
        <f t="shared" si="75"/>
        <v>3.4008000000000003</v>
      </c>
    </row>
    <row r="2434" spans="1:5" x14ac:dyDescent="0.25">
      <c r="A2434">
        <v>2432</v>
      </c>
      <c r="B2434" s="1">
        <v>0.71340277777777772</v>
      </c>
      <c r="C2434">
        <v>0.60060000000000002</v>
      </c>
      <c r="D2434">
        <f t="shared" si="74"/>
        <v>3.0799999999999939E-2</v>
      </c>
      <c r="E2434">
        <f t="shared" si="75"/>
        <v>3.4008000000000003</v>
      </c>
    </row>
    <row r="2435" spans="1:5" x14ac:dyDescent="0.25">
      <c r="A2435">
        <v>2433</v>
      </c>
      <c r="B2435" s="1">
        <v>0.71341435185185187</v>
      </c>
      <c r="C2435">
        <v>0.60060000000000002</v>
      </c>
      <c r="D2435">
        <f t="shared" ref="D2435:D2498" si="76">$I$7-C2435</f>
        <v>3.0799999999999939E-2</v>
      </c>
      <c r="E2435">
        <f t="shared" ref="E2435:E2498" si="77">$I$6+D2435</f>
        <v>3.4008000000000003</v>
      </c>
    </row>
    <row r="2436" spans="1:5" x14ac:dyDescent="0.25">
      <c r="A2436">
        <v>2434</v>
      </c>
      <c r="B2436" s="1">
        <v>0.71342592592592602</v>
      </c>
      <c r="C2436">
        <v>0.60060000000000002</v>
      </c>
      <c r="D2436">
        <f t="shared" si="76"/>
        <v>3.0799999999999939E-2</v>
      </c>
      <c r="E2436">
        <f t="shared" si="77"/>
        <v>3.4008000000000003</v>
      </c>
    </row>
    <row r="2437" spans="1:5" x14ac:dyDescent="0.25">
      <c r="A2437">
        <v>2435</v>
      </c>
      <c r="B2437" s="1">
        <v>0.71343749999999995</v>
      </c>
      <c r="C2437">
        <v>0.60060000000000002</v>
      </c>
      <c r="D2437">
        <f t="shared" si="76"/>
        <v>3.0799999999999939E-2</v>
      </c>
      <c r="E2437">
        <f t="shared" si="77"/>
        <v>3.4008000000000003</v>
      </c>
    </row>
    <row r="2438" spans="1:5" x14ac:dyDescent="0.25">
      <c r="A2438">
        <v>2436</v>
      </c>
      <c r="B2438" s="1">
        <v>0.7134490740740741</v>
      </c>
      <c r="C2438">
        <v>0.60060000000000002</v>
      </c>
      <c r="D2438">
        <f t="shared" si="76"/>
        <v>3.0799999999999939E-2</v>
      </c>
      <c r="E2438">
        <f t="shared" si="77"/>
        <v>3.4008000000000003</v>
      </c>
    </row>
    <row r="2439" spans="1:5" x14ac:dyDescent="0.25">
      <c r="A2439">
        <v>2437</v>
      </c>
      <c r="B2439" s="1">
        <v>0.71346064814814814</v>
      </c>
      <c r="C2439">
        <v>0.60060000000000002</v>
      </c>
      <c r="D2439">
        <f t="shared" si="76"/>
        <v>3.0799999999999939E-2</v>
      </c>
      <c r="E2439">
        <f t="shared" si="77"/>
        <v>3.4008000000000003</v>
      </c>
    </row>
    <row r="2440" spans="1:5" x14ac:dyDescent="0.25">
      <c r="A2440">
        <v>2438</v>
      </c>
      <c r="B2440" s="1">
        <v>0.71347222222222229</v>
      </c>
      <c r="C2440">
        <v>0.60060000000000002</v>
      </c>
      <c r="D2440">
        <f t="shared" si="76"/>
        <v>3.0799999999999939E-2</v>
      </c>
      <c r="E2440">
        <f t="shared" si="77"/>
        <v>3.4008000000000003</v>
      </c>
    </row>
    <row r="2441" spans="1:5" x14ac:dyDescent="0.25">
      <c r="A2441">
        <v>2439</v>
      </c>
      <c r="B2441" s="1">
        <v>0.71348379629629621</v>
      </c>
      <c r="C2441">
        <v>0.60060000000000002</v>
      </c>
      <c r="D2441">
        <f t="shared" si="76"/>
        <v>3.0799999999999939E-2</v>
      </c>
      <c r="E2441">
        <f t="shared" si="77"/>
        <v>3.4008000000000003</v>
      </c>
    </row>
    <row r="2442" spans="1:5" x14ac:dyDescent="0.25">
      <c r="A2442">
        <v>2440</v>
      </c>
      <c r="B2442" s="1">
        <v>0.71349537037037036</v>
      </c>
      <c r="C2442">
        <v>0.60060000000000002</v>
      </c>
      <c r="D2442">
        <f t="shared" si="76"/>
        <v>3.0799999999999939E-2</v>
      </c>
      <c r="E2442">
        <f t="shared" si="77"/>
        <v>3.4008000000000003</v>
      </c>
    </row>
    <row r="2443" spans="1:5" x14ac:dyDescent="0.25">
      <c r="A2443">
        <v>2441</v>
      </c>
      <c r="B2443" s="1">
        <v>0.71350694444444451</v>
      </c>
      <c r="C2443">
        <v>0.60060000000000002</v>
      </c>
      <c r="D2443">
        <f t="shared" si="76"/>
        <v>3.0799999999999939E-2</v>
      </c>
      <c r="E2443">
        <f t="shared" si="77"/>
        <v>3.4008000000000003</v>
      </c>
    </row>
    <row r="2444" spans="1:5" x14ac:dyDescent="0.25">
      <c r="A2444">
        <v>2442</v>
      </c>
      <c r="B2444" s="1">
        <v>0.71351851851851855</v>
      </c>
      <c r="C2444">
        <v>0.60060000000000002</v>
      </c>
      <c r="D2444">
        <f t="shared" si="76"/>
        <v>3.0799999999999939E-2</v>
      </c>
      <c r="E2444">
        <f t="shared" si="77"/>
        <v>3.4008000000000003</v>
      </c>
    </row>
    <row r="2445" spans="1:5" x14ac:dyDescent="0.25">
      <c r="A2445">
        <v>2443</v>
      </c>
      <c r="B2445" s="1">
        <v>0.71353009259259259</v>
      </c>
      <c r="C2445">
        <v>0.60060000000000002</v>
      </c>
      <c r="D2445">
        <f t="shared" si="76"/>
        <v>3.0799999999999939E-2</v>
      </c>
      <c r="E2445">
        <f t="shared" si="77"/>
        <v>3.4008000000000003</v>
      </c>
    </row>
    <row r="2446" spans="1:5" x14ac:dyDescent="0.25">
      <c r="A2446">
        <v>2444</v>
      </c>
      <c r="B2446" s="1">
        <v>0.71354166666666663</v>
      </c>
      <c r="C2446">
        <v>0.60060000000000002</v>
      </c>
      <c r="D2446">
        <f t="shared" si="76"/>
        <v>3.0799999999999939E-2</v>
      </c>
      <c r="E2446">
        <f t="shared" si="77"/>
        <v>3.4008000000000003</v>
      </c>
    </row>
    <row r="2447" spans="1:5" x14ac:dyDescent="0.25">
      <c r="A2447">
        <v>2445</v>
      </c>
      <c r="B2447" s="1">
        <v>0.71355324074074078</v>
      </c>
      <c r="C2447">
        <v>0.60060000000000002</v>
      </c>
      <c r="D2447">
        <f t="shared" si="76"/>
        <v>3.0799999999999939E-2</v>
      </c>
      <c r="E2447">
        <f t="shared" si="77"/>
        <v>3.4008000000000003</v>
      </c>
    </row>
    <row r="2448" spans="1:5" x14ac:dyDescent="0.25">
      <c r="A2448">
        <v>2446</v>
      </c>
      <c r="B2448" s="1">
        <v>0.71356481481481471</v>
      </c>
      <c r="C2448">
        <v>0.60060000000000002</v>
      </c>
      <c r="D2448">
        <f t="shared" si="76"/>
        <v>3.0799999999999939E-2</v>
      </c>
      <c r="E2448">
        <f t="shared" si="77"/>
        <v>3.4008000000000003</v>
      </c>
    </row>
    <row r="2449" spans="1:5" x14ac:dyDescent="0.25">
      <c r="A2449">
        <v>2447</v>
      </c>
      <c r="B2449" s="1">
        <v>0.71357638888888886</v>
      </c>
      <c r="C2449">
        <v>0.60060000000000002</v>
      </c>
      <c r="D2449">
        <f t="shared" si="76"/>
        <v>3.0799999999999939E-2</v>
      </c>
      <c r="E2449">
        <f t="shared" si="77"/>
        <v>3.4008000000000003</v>
      </c>
    </row>
    <row r="2450" spans="1:5" x14ac:dyDescent="0.25">
      <c r="A2450">
        <v>2448</v>
      </c>
      <c r="B2450" s="1">
        <v>0.71358796296296301</v>
      </c>
      <c r="C2450">
        <v>0.59919999999999995</v>
      </c>
      <c r="D2450">
        <f t="shared" si="76"/>
        <v>3.2200000000000006E-2</v>
      </c>
      <c r="E2450">
        <f t="shared" si="77"/>
        <v>3.4022000000000001</v>
      </c>
    </row>
    <row r="2451" spans="1:5" x14ac:dyDescent="0.25">
      <c r="A2451">
        <v>2449</v>
      </c>
      <c r="B2451" s="1">
        <v>0.71359953703703705</v>
      </c>
      <c r="C2451">
        <v>0.59919999999999995</v>
      </c>
      <c r="D2451">
        <f t="shared" si="76"/>
        <v>3.2200000000000006E-2</v>
      </c>
      <c r="E2451">
        <f t="shared" si="77"/>
        <v>3.4022000000000001</v>
      </c>
    </row>
    <row r="2452" spans="1:5" x14ac:dyDescent="0.25">
      <c r="A2452">
        <v>2450</v>
      </c>
      <c r="B2452" s="1">
        <v>0.71361111111111108</v>
      </c>
      <c r="C2452">
        <v>0.59919999999999995</v>
      </c>
      <c r="D2452">
        <f t="shared" si="76"/>
        <v>3.2200000000000006E-2</v>
      </c>
      <c r="E2452">
        <f t="shared" si="77"/>
        <v>3.4022000000000001</v>
      </c>
    </row>
    <row r="2453" spans="1:5" x14ac:dyDescent="0.25">
      <c r="A2453">
        <v>2451</v>
      </c>
      <c r="B2453" s="1">
        <v>0.71362268518518512</v>
      </c>
      <c r="C2453">
        <v>0.60060000000000002</v>
      </c>
      <c r="D2453">
        <f t="shared" si="76"/>
        <v>3.0799999999999939E-2</v>
      </c>
      <c r="E2453">
        <f t="shared" si="77"/>
        <v>3.4008000000000003</v>
      </c>
    </row>
    <row r="2454" spans="1:5" x14ac:dyDescent="0.25">
      <c r="A2454">
        <v>2452</v>
      </c>
      <c r="B2454" s="1">
        <v>0.71363425925925927</v>
      </c>
      <c r="C2454">
        <v>0.60060000000000002</v>
      </c>
      <c r="D2454">
        <f t="shared" si="76"/>
        <v>3.0799999999999939E-2</v>
      </c>
      <c r="E2454">
        <f t="shared" si="77"/>
        <v>3.4008000000000003</v>
      </c>
    </row>
    <row r="2455" spans="1:5" x14ac:dyDescent="0.25">
      <c r="A2455">
        <v>2453</v>
      </c>
      <c r="B2455" s="1">
        <v>0.71364583333333342</v>
      </c>
      <c r="C2455">
        <v>0.60060000000000002</v>
      </c>
      <c r="D2455">
        <f t="shared" si="76"/>
        <v>3.0799999999999939E-2</v>
      </c>
      <c r="E2455">
        <f t="shared" si="77"/>
        <v>3.4008000000000003</v>
      </c>
    </row>
    <row r="2456" spans="1:5" x14ac:dyDescent="0.25">
      <c r="A2456">
        <v>2454</v>
      </c>
      <c r="B2456" s="1">
        <v>0.71365740740740735</v>
      </c>
      <c r="C2456">
        <v>0.60060000000000002</v>
      </c>
      <c r="D2456">
        <f t="shared" si="76"/>
        <v>3.0799999999999939E-2</v>
      </c>
      <c r="E2456">
        <f t="shared" si="77"/>
        <v>3.4008000000000003</v>
      </c>
    </row>
    <row r="2457" spans="1:5" x14ac:dyDescent="0.25">
      <c r="A2457">
        <v>2455</v>
      </c>
      <c r="B2457" s="1">
        <v>0.7136689814814815</v>
      </c>
      <c r="C2457">
        <v>0.60060000000000002</v>
      </c>
      <c r="D2457">
        <f t="shared" si="76"/>
        <v>3.0799999999999939E-2</v>
      </c>
      <c r="E2457">
        <f t="shared" si="77"/>
        <v>3.4008000000000003</v>
      </c>
    </row>
    <row r="2458" spans="1:5" x14ac:dyDescent="0.25">
      <c r="A2458">
        <v>2456</v>
      </c>
      <c r="B2458" s="1">
        <v>0.71368055555555554</v>
      </c>
      <c r="C2458">
        <v>0.60060000000000002</v>
      </c>
      <c r="D2458">
        <f t="shared" si="76"/>
        <v>3.0799999999999939E-2</v>
      </c>
      <c r="E2458">
        <f t="shared" si="77"/>
        <v>3.4008000000000003</v>
      </c>
    </row>
    <row r="2459" spans="1:5" x14ac:dyDescent="0.25">
      <c r="A2459">
        <v>2457</v>
      </c>
      <c r="B2459" s="1">
        <v>0.71369212962962969</v>
      </c>
      <c r="C2459">
        <v>0.60060000000000002</v>
      </c>
      <c r="D2459">
        <f t="shared" si="76"/>
        <v>3.0799999999999939E-2</v>
      </c>
      <c r="E2459">
        <f t="shared" si="77"/>
        <v>3.4008000000000003</v>
      </c>
    </row>
    <row r="2460" spans="1:5" x14ac:dyDescent="0.25">
      <c r="A2460">
        <v>2458</v>
      </c>
      <c r="B2460" s="1">
        <v>0.71370370370370362</v>
      </c>
      <c r="C2460">
        <v>0.60060000000000002</v>
      </c>
      <c r="D2460">
        <f t="shared" si="76"/>
        <v>3.0799999999999939E-2</v>
      </c>
      <c r="E2460">
        <f t="shared" si="77"/>
        <v>3.4008000000000003</v>
      </c>
    </row>
    <row r="2461" spans="1:5" x14ac:dyDescent="0.25">
      <c r="A2461">
        <v>2459</v>
      </c>
      <c r="B2461" s="1">
        <v>0.71371527777777777</v>
      </c>
      <c r="C2461">
        <v>0.60060000000000002</v>
      </c>
      <c r="D2461">
        <f t="shared" si="76"/>
        <v>3.0799999999999939E-2</v>
      </c>
      <c r="E2461">
        <f t="shared" si="77"/>
        <v>3.4008000000000003</v>
      </c>
    </row>
    <row r="2462" spans="1:5" x14ac:dyDescent="0.25">
      <c r="A2462">
        <v>2460</v>
      </c>
      <c r="B2462" s="1">
        <v>0.71372685185185192</v>
      </c>
      <c r="C2462">
        <v>0.60060000000000002</v>
      </c>
      <c r="D2462">
        <f t="shared" si="76"/>
        <v>3.0799999999999939E-2</v>
      </c>
      <c r="E2462">
        <f t="shared" si="77"/>
        <v>3.4008000000000003</v>
      </c>
    </row>
    <row r="2463" spans="1:5" x14ac:dyDescent="0.25">
      <c r="A2463">
        <v>2461</v>
      </c>
      <c r="B2463" s="1">
        <v>0.71373842592592596</v>
      </c>
      <c r="C2463">
        <v>0.60060000000000002</v>
      </c>
      <c r="D2463">
        <f t="shared" si="76"/>
        <v>3.0799999999999939E-2</v>
      </c>
      <c r="E2463">
        <f t="shared" si="77"/>
        <v>3.4008000000000003</v>
      </c>
    </row>
    <row r="2464" spans="1:5" x14ac:dyDescent="0.25">
      <c r="A2464">
        <v>2462</v>
      </c>
      <c r="B2464" s="1">
        <v>0.71375</v>
      </c>
      <c r="C2464">
        <v>0.60060000000000002</v>
      </c>
      <c r="D2464">
        <f t="shared" si="76"/>
        <v>3.0799999999999939E-2</v>
      </c>
      <c r="E2464">
        <f t="shared" si="77"/>
        <v>3.4008000000000003</v>
      </c>
    </row>
    <row r="2465" spans="1:5" x14ac:dyDescent="0.25">
      <c r="A2465">
        <v>2463</v>
      </c>
      <c r="B2465" s="1">
        <v>0.71376157407407403</v>
      </c>
      <c r="C2465">
        <v>0.60060000000000002</v>
      </c>
      <c r="D2465">
        <f t="shared" si="76"/>
        <v>3.0799999999999939E-2</v>
      </c>
      <c r="E2465">
        <f t="shared" si="77"/>
        <v>3.4008000000000003</v>
      </c>
    </row>
    <row r="2466" spans="1:5" x14ac:dyDescent="0.25">
      <c r="A2466">
        <v>2464</v>
      </c>
      <c r="B2466" s="1">
        <v>0.71377314814814818</v>
      </c>
      <c r="C2466">
        <v>0.60060000000000002</v>
      </c>
      <c r="D2466">
        <f t="shared" si="76"/>
        <v>3.0799999999999939E-2</v>
      </c>
      <c r="E2466">
        <f t="shared" si="77"/>
        <v>3.4008000000000003</v>
      </c>
    </row>
    <row r="2467" spans="1:5" x14ac:dyDescent="0.25">
      <c r="A2467">
        <v>2465</v>
      </c>
      <c r="B2467" s="1">
        <v>0.71378472222222211</v>
      </c>
      <c r="C2467">
        <v>0.60060000000000002</v>
      </c>
      <c r="D2467">
        <f t="shared" si="76"/>
        <v>3.0799999999999939E-2</v>
      </c>
      <c r="E2467">
        <f t="shared" si="77"/>
        <v>3.4008000000000003</v>
      </c>
    </row>
    <row r="2468" spans="1:5" x14ac:dyDescent="0.25">
      <c r="A2468">
        <v>2466</v>
      </c>
      <c r="B2468" s="1">
        <v>0.71379629629629626</v>
      </c>
      <c r="C2468">
        <v>0.60060000000000002</v>
      </c>
      <c r="D2468">
        <f t="shared" si="76"/>
        <v>3.0799999999999939E-2</v>
      </c>
      <c r="E2468">
        <f t="shared" si="77"/>
        <v>3.4008000000000003</v>
      </c>
    </row>
    <row r="2469" spans="1:5" x14ac:dyDescent="0.25">
      <c r="A2469">
        <v>2467</v>
      </c>
      <c r="B2469" s="1">
        <v>0.71380787037037041</v>
      </c>
      <c r="C2469">
        <v>0.60060000000000002</v>
      </c>
      <c r="D2469">
        <f t="shared" si="76"/>
        <v>3.0799999999999939E-2</v>
      </c>
      <c r="E2469">
        <f t="shared" si="77"/>
        <v>3.4008000000000003</v>
      </c>
    </row>
    <row r="2470" spans="1:5" x14ac:dyDescent="0.25">
      <c r="A2470">
        <v>2468</v>
      </c>
      <c r="B2470" s="1">
        <v>0.71381944444444445</v>
      </c>
      <c r="C2470">
        <v>0.60060000000000002</v>
      </c>
      <c r="D2470">
        <f t="shared" si="76"/>
        <v>3.0799999999999939E-2</v>
      </c>
      <c r="E2470">
        <f t="shared" si="77"/>
        <v>3.4008000000000003</v>
      </c>
    </row>
    <row r="2471" spans="1:5" x14ac:dyDescent="0.25">
      <c r="A2471">
        <v>2469</v>
      </c>
      <c r="B2471" s="1">
        <v>0.71383101851851849</v>
      </c>
      <c r="C2471">
        <v>0.60060000000000002</v>
      </c>
      <c r="D2471">
        <f t="shared" si="76"/>
        <v>3.0799999999999939E-2</v>
      </c>
      <c r="E2471">
        <f t="shared" si="77"/>
        <v>3.4008000000000003</v>
      </c>
    </row>
    <row r="2472" spans="1:5" x14ac:dyDescent="0.25">
      <c r="A2472">
        <v>2470</v>
      </c>
      <c r="B2472" s="1">
        <v>0.71384259259259253</v>
      </c>
      <c r="C2472">
        <v>0.60060000000000002</v>
      </c>
      <c r="D2472">
        <f t="shared" si="76"/>
        <v>3.0799999999999939E-2</v>
      </c>
      <c r="E2472">
        <f t="shared" si="77"/>
        <v>3.4008000000000003</v>
      </c>
    </row>
    <row r="2473" spans="1:5" x14ac:dyDescent="0.25">
      <c r="A2473">
        <v>2471</v>
      </c>
      <c r="B2473" s="1">
        <v>0.71385416666666668</v>
      </c>
      <c r="C2473">
        <v>0.60060000000000002</v>
      </c>
      <c r="D2473">
        <f t="shared" si="76"/>
        <v>3.0799999999999939E-2</v>
      </c>
      <c r="E2473">
        <f t="shared" si="77"/>
        <v>3.4008000000000003</v>
      </c>
    </row>
    <row r="2474" spans="1:5" x14ac:dyDescent="0.25">
      <c r="A2474">
        <v>2472</v>
      </c>
      <c r="B2474" s="1">
        <v>0.71386574074074083</v>
      </c>
      <c r="C2474">
        <v>0.60060000000000002</v>
      </c>
      <c r="D2474">
        <f t="shared" si="76"/>
        <v>3.0799999999999939E-2</v>
      </c>
      <c r="E2474">
        <f t="shared" si="77"/>
        <v>3.4008000000000003</v>
      </c>
    </row>
    <row r="2475" spans="1:5" x14ac:dyDescent="0.25">
      <c r="A2475">
        <v>2473</v>
      </c>
      <c r="B2475" s="1">
        <v>0.71387731481481476</v>
      </c>
      <c r="C2475">
        <v>0.60060000000000002</v>
      </c>
      <c r="D2475">
        <f t="shared" si="76"/>
        <v>3.0799999999999939E-2</v>
      </c>
      <c r="E2475">
        <f t="shared" si="77"/>
        <v>3.4008000000000003</v>
      </c>
    </row>
    <row r="2476" spans="1:5" x14ac:dyDescent="0.25">
      <c r="A2476">
        <v>2474</v>
      </c>
      <c r="B2476" s="1">
        <v>0.71388888888888891</v>
      </c>
      <c r="C2476">
        <v>0.60060000000000002</v>
      </c>
      <c r="D2476">
        <f t="shared" si="76"/>
        <v>3.0799999999999939E-2</v>
      </c>
      <c r="E2476">
        <f t="shared" si="77"/>
        <v>3.4008000000000003</v>
      </c>
    </row>
    <row r="2477" spans="1:5" x14ac:dyDescent="0.25">
      <c r="A2477">
        <v>2475</v>
      </c>
      <c r="B2477" s="1">
        <v>0.71390046296296295</v>
      </c>
      <c r="C2477">
        <v>0.60060000000000002</v>
      </c>
      <c r="D2477">
        <f t="shared" si="76"/>
        <v>3.0799999999999939E-2</v>
      </c>
      <c r="E2477">
        <f t="shared" si="77"/>
        <v>3.4008000000000003</v>
      </c>
    </row>
    <row r="2478" spans="1:5" x14ac:dyDescent="0.25">
      <c r="A2478">
        <v>2476</v>
      </c>
      <c r="B2478" s="1">
        <v>0.71391203703703709</v>
      </c>
      <c r="C2478">
        <v>0.60060000000000002</v>
      </c>
      <c r="D2478">
        <f t="shared" si="76"/>
        <v>3.0799999999999939E-2</v>
      </c>
      <c r="E2478">
        <f t="shared" si="77"/>
        <v>3.4008000000000003</v>
      </c>
    </row>
    <row r="2479" spans="1:5" x14ac:dyDescent="0.25">
      <c r="A2479">
        <v>2477</v>
      </c>
      <c r="B2479" s="1">
        <v>0.71392361111111102</v>
      </c>
      <c r="C2479">
        <v>0.60060000000000002</v>
      </c>
      <c r="D2479">
        <f t="shared" si="76"/>
        <v>3.0799999999999939E-2</v>
      </c>
      <c r="E2479">
        <f t="shared" si="77"/>
        <v>3.4008000000000003</v>
      </c>
    </row>
    <row r="2480" spans="1:5" x14ac:dyDescent="0.25">
      <c r="A2480">
        <v>2478</v>
      </c>
      <c r="B2480" s="1">
        <v>0.71393518518518517</v>
      </c>
      <c r="C2480">
        <v>0.60060000000000002</v>
      </c>
      <c r="D2480">
        <f t="shared" si="76"/>
        <v>3.0799999999999939E-2</v>
      </c>
      <c r="E2480">
        <f t="shared" si="77"/>
        <v>3.4008000000000003</v>
      </c>
    </row>
    <row r="2481" spans="1:5" x14ac:dyDescent="0.25">
      <c r="A2481">
        <v>2479</v>
      </c>
      <c r="B2481" s="1">
        <v>0.71394675925925932</v>
      </c>
      <c r="C2481">
        <v>0.60060000000000002</v>
      </c>
      <c r="D2481">
        <f t="shared" si="76"/>
        <v>3.0799999999999939E-2</v>
      </c>
      <c r="E2481">
        <f t="shared" si="77"/>
        <v>3.4008000000000003</v>
      </c>
    </row>
    <row r="2482" spans="1:5" x14ac:dyDescent="0.25">
      <c r="A2482">
        <v>2480</v>
      </c>
      <c r="B2482" s="1">
        <v>0.71395833333333336</v>
      </c>
      <c r="C2482">
        <v>0.60060000000000002</v>
      </c>
      <c r="D2482">
        <f t="shared" si="76"/>
        <v>3.0799999999999939E-2</v>
      </c>
      <c r="E2482">
        <f t="shared" si="77"/>
        <v>3.4008000000000003</v>
      </c>
    </row>
    <row r="2483" spans="1:5" x14ac:dyDescent="0.25">
      <c r="A2483">
        <v>2481</v>
      </c>
      <c r="B2483" s="1">
        <v>0.7139699074074074</v>
      </c>
      <c r="C2483">
        <v>0.60060000000000002</v>
      </c>
      <c r="D2483">
        <f t="shared" si="76"/>
        <v>3.0799999999999939E-2</v>
      </c>
      <c r="E2483">
        <f t="shared" si="77"/>
        <v>3.4008000000000003</v>
      </c>
    </row>
    <row r="2484" spans="1:5" x14ac:dyDescent="0.25">
      <c r="A2484">
        <v>2482</v>
      </c>
      <c r="B2484" s="1">
        <v>0.71398148148148144</v>
      </c>
      <c r="C2484">
        <v>0.60060000000000002</v>
      </c>
      <c r="D2484">
        <f t="shared" si="76"/>
        <v>3.0799999999999939E-2</v>
      </c>
      <c r="E2484">
        <f t="shared" si="77"/>
        <v>3.4008000000000003</v>
      </c>
    </row>
    <row r="2485" spans="1:5" x14ac:dyDescent="0.25">
      <c r="A2485">
        <v>2483</v>
      </c>
      <c r="B2485" s="1">
        <v>0.71399305555555559</v>
      </c>
      <c r="C2485">
        <v>0.60060000000000002</v>
      </c>
      <c r="D2485">
        <f t="shared" si="76"/>
        <v>3.0799999999999939E-2</v>
      </c>
      <c r="E2485">
        <f t="shared" si="77"/>
        <v>3.4008000000000003</v>
      </c>
    </row>
    <row r="2486" spans="1:5" x14ac:dyDescent="0.25">
      <c r="A2486">
        <v>2484</v>
      </c>
      <c r="B2486" s="1">
        <v>0.71400462962962974</v>
      </c>
      <c r="C2486">
        <v>0.60060000000000002</v>
      </c>
      <c r="D2486">
        <f t="shared" si="76"/>
        <v>3.0799999999999939E-2</v>
      </c>
      <c r="E2486">
        <f t="shared" si="77"/>
        <v>3.4008000000000003</v>
      </c>
    </row>
    <row r="2487" spans="1:5" x14ac:dyDescent="0.25">
      <c r="A2487">
        <v>2485</v>
      </c>
      <c r="B2487" s="1">
        <v>0.71401620370370367</v>
      </c>
      <c r="C2487">
        <v>0.60060000000000002</v>
      </c>
      <c r="D2487">
        <f t="shared" si="76"/>
        <v>3.0799999999999939E-2</v>
      </c>
      <c r="E2487">
        <f t="shared" si="77"/>
        <v>3.4008000000000003</v>
      </c>
    </row>
    <row r="2488" spans="1:5" x14ac:dyDescent="0.25">
      <c r="A2488">
        <v>2486</v>
      </c>
      <c r="B2488" s="1">
        <v>0.71402777777777782</v>
      </c>
      <c r="C2488">
        <v>0.60060000000000002</v>
      </c>
      <c r="D2488">
        <f t="shared" si="76"/>
        <v>3.0799999999999939E-2</v>
      </c>
      <c r="E2488">
        <f t="shared" si="77"/>
        <v>3.4008000000000003</v>
      </c>
    </row>
    <row r="2489" spans="1:5" x14ac:dyDescent="0.25">
      <c r="A2489">
        <v>2487</v>
      </c>
      <c r="B2489" s="1">
        <v>0.71403935185185186</v>
      </c>
      <c r="C2489">
        <v>0.60060000000000002</v>
      </c>
      <c r="D2489">
        <f t="shared" si="76"/>
        <v>3.0799999999999939E-2</v>
      </c>
      <c r="E2489">
        <f t="shared" si="77"/>
        <v>3.4008000000000003</v>
      </c>
    </row>
    <row r="2490" spans="1:5" x14ac:dyDescent="0.25">
      <c r="A2490">
        <v>2488</v>
      </c>
      <c r="B2490" s="1">
        <v>0.71405092592592589</v>
      </c>
      <c r="C2490">
        <v>0.60060000000000002</v>
      </c>
      <c r="D2490">
        <f t="shared" si="76"/>
        <v>3.0799999999999939E-2</v>
      </c>
      <c r="E2490">
        <f t="shared" si="77"/>
        <v>3.4008000000000003</v>
      </c>
    </row>
    <row r="2491" spans="1:5" x14ac:dyDescent="0.25">
      <c r="A2491">
        <v>2489</v>
      </c>
      <c r="B2491" s="1">
        <v>0.71406249999999993</v>
      </c>
      <c r="C2491">
        <v>0.60060000000000002</v>
      </c>
      <c r="D2491">
        <f t="shared" si="76"/>
        <v>3.0799999999999939E-2</v>
      </c>
      <c r="E2491">
        <f t="shared" si="77"/>
        <v>3.4008000000000003</v>
      </c>
    </row>
    <row r="2492" spans="1:5" x14ac:dyDescent="0.25">
      <c r="A2492">
        <v>2490</v>
      </c>
      <c r="B2492" s="1">
        <v>0.71407407407407408</v>
      </c>
      <c r="C2492">
        <v>0.60060000000000002</v>
      </c>
      <c r="D2492">
        <f t="shared" si="76"/>
        <v>3.0799999999999939E-2</v>
      </c>
      <c r="E2492">
        <f t="shared" si="77"/>
        <v>3.4008000000000003</v>
      </c>
    </row>
    <row r="2493" spans="1:5" x14ac:dyDescent="0.25">
      <c r="A2493">
        <v>2491</v>
      </c>
      <c r="B2493" s="1">
        <v>0.71408564814814823</v>
      </c>
      <c r="C2493">
        <v>0.60060000000000002</v>
      </c>
      <c r="D2493">
        <f t="shared" si="76"/>
        <v>3.0799999999999939E-2</v>
      </c>
      <c r="E2493">
        <f t="shared" si="77"/>
        <v>3.4008000000000003</v>
      </c>
    </row>
    <row r="2494" spans="1:5" x14ac:dyDescent="0.25">
      <c r="A2494">
        <v>2492</v>
      </c>
      <c r="B2494" s="1">
        <v>0.71409722222222216</v>
      </c>
      <c r="C2494">
        <v>0.60060000000000002</v>
      </c>
      <c r="D2494">
        <f t="shared" si="76"/>
        <v>3.0799999999999939E-2</v>
      </c>
      <c r="E2494">
        <f t="shared" si="77"/>
        <v>3.4008000000000003</v>
      </c>
    </row>
    <row r="2495" spans="1:5" x14ac:dyDescent="0.25">
      <c r="A2495">
        <v>2493</v>
      </c>
      <c r="B2495" s="1">
        <v>0.71410879629629631</v>
      </c>
      <c r="C2495">
        <v>0.60060000000000002</v>
      </c>
      <c r="D2495">
        <f t="shared" si="76"/>
        <v>3.0799999999999939E-2</v>
      </c>
      <c r="E2495">
        <f t="shared" si="77"/>
        <v>3.4008000000000003</v>
      </c>
    </row>
    <row r="2496" spans="1:5" x14ac:dyDescent="0.25">
      <c r="A2496">
        <v>2494</v>
      </c>
      <c r="B2496" s="1">
        <v>0.71412037037037035</v>
      </c>
      <c r="C2496">
        <v>0.60060000000000002</v>
      </c>
      <c r="D2496">
        <f t="shared" si="76"/>
        <v>3.0799999999999939E-2</v>
      </c>
      <c r="E2496">
        <f t="shared" si="77"/>
        <v>3.4008000000000003</v>
      </c>
    </row>
    <row r="2497" spans="1:5" x14ac:dyDescent="0.25">
      <c r="A2497">
        <v>2495</v>
      </c>
      <c r="B2497" s="1">
        <v>0.7141319444444445</v>
      </c>
      <c r="C2497">
        <v>0.59919999999999995</v>
      </c>
      <c r="D2497">
        <f t="shared" si="76"/>
        <v>3.2200000000000006E-2</v>
      </c>
      <c r="E2497">
        <f t="shared" si="77"/>
        <v>3.4022000000000001</v>
      </c>
    </row>
    <row r="2498" spans="1:5" x14ac:dyDescent="0.25">
      <c r="A2498">
        <v>2496</v>
      </c>
      <c r="B2498" s="1">
        <v>0.71414351851851843</v>
      </c>
      <c r="C2498">
        <v>0.60060000000000002</v>
      </c>
      <c r="D2498">
        <f t="shared" si="76"/>
        <v>3.0799999999999939E-2</v>
      </c>
      <c r="E2498">
        <f t="shared" si="77"/>
        <v>3.4008000000000003</v>
      </c>
    </row>
    <row r="2499" spans="1:5" x14ac:dyDescent="0.25">
      <c r="A2499">
        <v>2497</v>
      </c>
      <c r="B2499" s="1">
        <v>0.71415509259259258</v>
      </c>
      <c r="C2499">
        <v>0.60060000000000002</v>
      </c>
      <c r="D2499">
        <f t="shared" ref="D2499:D2562" si="78">$I$7-C2499</f>
        <v>3.0799999999999939E-2</v>
      </c>
      <c r="E2499">
        <f t="shared" ref="E2499:E2562" si="79">$I$6+D2499</f>
        <v>3.4008000000000003</v>
      </c>
    </row>
    <row r="2500" spans="1:5" x14ac:dyDescent="0.25">
      <c r="A2500">
        <v>2498</v>
      </c>
      <c r="B2500" s="1">
        <v>0.71416666666666673</v>
      </c>
      <c r="C2500">
        <v>0.60060000000000002</v>
      </c>
      <c r="D2500">
        <f t="shared" si="78"/>
        <v>3.0799999999999939E-2</v>
      </c>
      <c r="E2500">
        <f t="shared" si="79"/>
        <v>3.4008000000000003</v>
      </c>
    </row>
    <row r="2501" spans="1:5" x14ac:dyDescent="0.25">
      <c r="A2501">
        <v>2499</v>
      </c>
      <c r="B2501" s="1">
        <v>0.71417824074074077</v>
      </c>
      <c r="C2501">
        <v>0.60060000000000002</v>
      </c>
      <c r="D2501">
        <f t="shared" si="78"/>
        <v>3.0799999999999939E-2</v>
      </c>
      <c r="E2501">
        <f t="shared" si="79"/>
        <v>3.4008000000000003</v>
      </c>
    </row>
    <row r="2502" spans="1:5" x14ac:dyDescent="0.25">
      <c r="A2502">
        <v>2500</v>
      </c>
      <c r="B2502" s="1">
        <v>0.71418981481481481</v>
      </c>
      <c r="C2502">
        <v>0.60060000000000002</v>
      </c>
      <c r="D2502">
        <f t="shared" si="78"/>
        <v>3.0799999999999939E-2</v>
      </c>
      <c r="E2502">
        <f t="shared" si="79"/>
        <v>3.4008000000000003</v>
      </c>
    </row>
    <row r="2503" spans="1:5" x14ac:dyDescent="0.25">
      <c r="A2503">
        <v>2501</v>
      </c>
      <c r="B2503" s="1">
        <v>0.71420138888888884</v>
      </c>
      <c r="C2503">
        <v>0.60060000000000002</v>
      </c>
      <c r="D2503">
        <f t="shared" si="78"/>
        <v>3.0799999999999939E-2</v>
      </c>
      <c r="E2503">
        <f t="shared" si="79"/>
        <v>3.4008000000000003</v>
      </c>
    </row>
    <row r="2504" spans="1:5" x14ac:dyDescent="0.25">
      <c r="A2504">
        <v>2502</v>
      </c>
      <c r="B2504" s="1">
        <v>0.71421296296296299</v>
      </c>
      <c r="C2504">
        <v>0.60060000000000002</v>
      </c>
      <c r="D2504">
        <f t="shared" si="78"/>
        <v>3.0799999999999939E-2</v>
      </c>
      <c r="E2504">
        <f t="shared" si="79"/>
        <v>3.4008000000000003</v>
      </c>
    </row>
    <row r="2505" spans="1:5" x14ac:dyDescent="0.25">
      <c r="A2505">
        <v>2503</v>
      </c>
      <c r="B2505" s="1">
        <v>0.71422453703703714</v>
      </c>
      <c r="C2505">
        <v>0.60060000000000002</v>
      </c>
      <c r="D2505">
        <f t="shared" si="78"/>
        <v>3.0799999999999939E-2</v>
      </c>
      <c r="E2505">
        <f t="shared" si="79"/>
        <v>3.4008000000000003</v>
      </c>
    </row>
    <row r="2506" spans="1:5" x14ac:dyDescent="0.25">
      <c r="A2506">
        <v>2504</v>
      </c>
      <c r="B2506" s="1">
        <v>0.71423611111111107</v>
      </c>
      <c r="C2506">
        <v>0.60060000000000002</v>
      </c>
      <c r="D2506">
        <f t="shared" si="78"/>
        <v>3.0799999999999939E-2</v>
      </c>
      <c r="E2506">
        <f t="shared" si="79"/>
        <v>3.4008000000000003</v>
      </c>
    </row>
    <row r="2507" spans="1:5" x14ac:dyDescent="0.25">
      <c r="A2507">
        <v>2505</v>
      </c>
      <c r="B2507" s="1">
        <v>0.71424768518518522</v>
      </c>
      <c r="C2507">
        <v>0.60060000000000002</v>
      </c>
      <c r="D2507">
        <f t="shared" si="78"/>
        <v>3.0799999999999939E-2</v>
      </c>
      <c r="E2507">
        <f t="shared" si="79"/>
        <v>3.4008000000000003</v>
      </c>
    </row>
    <row r="2508" spans="1:5" x14ac:dyDescent="0.25">
      <c r="A2508">
        <v>2506</v>
      </c>
      <c r="B2508" s="1">
        <v>0.71425925925925926</v>
      </c>
      <c r="C2508">
        <v>0.60060000000000002</v>
      </c>
      <c r="D2508">
        <f t="shared" si="78"/>
        <v>3.0799999999999939E-2</v>
      </c>
      <c r="E2508">
        <f t="shared" si="79"/>
        <v>3.4008000000000003</v>
      </c>
    </row>
    <row r="2509" spans="1:5" x14ac:dyDescent="0.25">
      <c r="A2509">
        <v>2507</v>
      </c>
      <c r="B2509" s="1">
        <v>0.7142708333333333</v>
      </c>
      <c r="C2509">
        <v>0.60060000000000002</v>
      </c>
      <c r="D2509">
        <f t="shared" si="78"/>
        <v>3.0799999999999939E-2</v>
      </c>
      <c r="E2509">
        <f t="shared" si="79"/>
        <v>3.4008000000000003</v>
      </c>
    </row>
    <row r="2510" spans="1:5" x14ac:dyDescent="0.25">
      <c r="A2510">
        <v>2508</v>
      </c>
      <c r="B2510" s="1">
        <v>0.71428240740740734</v>
      </c>
      <c r="C2510">
        <v>0.60060000000000002</v>
      </c>
      <c r="D2510">
        <f t="shared" si="78"/>
        <v>3.0799999999999939E-2</v>
      </c>
      <c r="E2510">
        <f t="shared" si="79"/>
        <v>3.4008000000000003</v>
      </c>
    </row>
    <row r="2511" spans="1:5" x14ac:dyDescent="0.25">
      <c r="A2511">
        <v>2509</v>
      </c>
      <c r="B2511" s="1">
        <v>0.71429398148148149</v>
      </c>
      <c r="C2511">
        <v>0.60060000000000002</v>
      </c>
      <c r="D2511">
        <f t="shared" si="78"/>
        <v>3.0799999999999939E-2</v>
      </c>
      <c r="E2511">
        <f t="shared" si="79"/>
        <v>3.4008000000000003</v>
      </c>
    </row>
    <row r="2512" spans="1:5" x14ac:dyDescent="0.25">
      <c r="A2512">
        <v>2510</v>
      </c>
      <c r="B2512" s="1">
        <v>0.71430555555555564</v>
      </c>
      <c r="C2512">
        <v>0.60060000000000002</v>
      </c>
      <c r="D2512">
        <f t="shared" si="78"/>
        <v>3.0799999999999939E-2</v>
      </c>
      <c r="E2512">
        <f t="shared" si="79"/>
        <v>3.4008000000000003</v>
      </c>
    </row>
    <row r="2513" spans="1:5" x14ac:dyDescent="0.25">
      <c r="A2513">
        <v>2511</v>
      </c>
      <c r="B2513" s="1">
        <v>0.71431712962962957</v>
      </c>
      <c r="C2513">
        <v>0.60060000000000002</v>
      </c>
      <c r="D2513">
        <f t="shared" si="78"/>
        <v>3.0799999999999939E-2</v>
      </c>
      <c r="E2513">
        <f t="shared" si="79"/>
        <v>3.4008000000000003</v>
      </c>
    </row>
    <row r="2514" spans="1:5" x14ac:dyDescent="0.25">
      <c r="A2514">
        <v>2512</v>
      </c>
      <c r="B2514" s="1">
        <v>0.71432870370370372</v>
      </c>
      <c r="C2514">
        <v>0.60060000000000002</v>
      </c>
      <c r="D2514">
        <f t="shared" si="78"/>
        <v>3.0799999999999939E-2</v>
      </c>
      <c r="E2514">
        <f t="shared" si="79"/>
        <v>3.4008000000000003</v>
      </c>
    </row>
    <row r="2515" spans="1:5" x14ac:dyDescent="0.25">
      <c r="A2515">
        <v>2513</v>
      </c>
      <c r="B2515" s="1">
        <v>0.71434027777777775</v>
      </c>
      <c r="C2515">
        <v>0.60060000000000002</v>
      </c>
      <c r="D2515">
        <f t="shared" si="78"/>
        <v>3.0799999999999939E-2</v>
      </c>
      <c r="E2515">
        <f t="shared" si="79"/>
        <v>3.4008000000000003</v>
      </c>
    </row>
    <row r="2516" spans="1:5" x14ac:dyDescent="0.25">
      <c r="A2516">
        <v>2514</v>
      </c>
      <c r="B2516" s="1">
        <v>0.7143518518518519</v>
      </c>
      <c r="C2516">
        <v>0.59919999999999995</v>
      </c>
      <c r="D2516">
        <f t="shared" si="78"/>
        <v>3.2200000000000006E-2</v>
      </c>
      <c r="E2516">
        <f t="shared" si="79"/>
        <v>3.4022000000000001</v>
      </c>
    </row>
    <row r="2517" spans="1:5" x14ac:dyDescent="0.25">
      <c r="A2517">
        <v>2515</v>
      </c>
      <c r="B2517" s="1">
        <v>0.71436342592592583</v>
      </c>
      <c r="C2517">
        <v>0.60060000000000002</v>
      </c>
      <c r="D2517">
        <f t="shared" si="78"/>
        <v>3.0799999999999939E-2</v>
      </c>
      <c r="E2517">
        <f t="shared" si="79"/>
        <v>3.4008000000000003</v>
      </c>
    </row>
    <row r="2518" spans="1:5" x14ac:dyDescent="0.25">
      <c r="A2518">
        <v>2516</v>
      </c>
      <c r="B2518" s="1">
        <v>0.71437499999999998</v>
      </c>
      <c r="C2518">
        <v>0.60060000000000002</v>
      </c>
      <c r="D2518">
        <f t="shared" si="78"/>
        <v>3.0799999999999939E-2</v>
      </c>
      <c r="E2518">
        <f t="shared" si="79"/>
        <v>3.4008000000000003</v>
      </c>
    </row>
    <row r="2519" spans="1:5" x14ac:dyDescent="0.25">
      <c r="A2519">
        <v>2517</v>
      </c>
      <c r="B2519" s="1">
        <v>0.71438657407407413</v>
      </c>
      <c r="C2519">
        <v>0.60060000000000002</v>
      </c>
      <c r="D2519">
        <f t="shared" si="78"/>
        <v>3.0799999999999939E-2</v>
      </c>
      <c r="E2519">
        <f t="shared" si="79"/>
        <v>3.4008000000000003</v>
      </c>
    </row>
    <row r="2520" spans="1:5" x14ac:dyDescent="0.25">
      <c r="A2520">
        <v>2518</v>
      </c>
      <c r="B2520" s="1">
        <v>0.71439814814814817</v>
      </c>
      <c r="C2520">
        <v>0.59919999999999995</v>
      </c>
      <c r="D2520">
        <f t="shared" si="78"/>
        <v>3.2200000000000006E-2</v>
      </c>
      <c r="E2520">
        <f t="shared" si="79"/>
        <v>3.4022000000000001</v>
      </c>
    </row>
    <row r="2521" spans="1:5" x14ac:dyDescent="0.25">
      <c r="A2521">
        <v>2519</v>
      </c>
      <c r="B2521" s="1">
        <v>0.71440972222222221</v>
      </c>
      <c r="C2521">
        <v>0.59919999999999995</v>
      </c>
      <c r="D2521">
        <f t="shared" si="78"/>
        <v>3.2200000000000006E-2</v>
      </c>
      <c r="E2521">
        <f t="shared" si="79"/>
        <v>3.4022000000000001</v>
      </c>
    </row>
    <row r="2522" spans="1:5" x14ac:dyDescent="0.25">
      <c r="A2522">
        <v>2520</v>
      </c>
      <c r="B2522" s="1">
        <v>0.71442129629629625</v>
      </c>
      <c r="C2522">
        <v>0.59919999999999995</v>
      </c>
      <c r="D2522">
        <f t="shared" si="78"/>
        <v>3.2200000000000006E-2</v>
      </c>
      <c r="E2522">
        <f t="shared" si="79"/>
        <v>3.4022000000000001</v>
      </c>
    </row>
    <row r="2523" spans="1:5" x14ac:dyDescent="0.25">
      <c r="A2523">
        <v>2521</v>
      </c>
      <c r="B2523" s="1">
        <v>0.7144328703703704</v>
      </c>
      <c r="C2523">
        <v>0.60060000000000002</v>
      </c>
      <c r="D2523">
        <f t="shared" si="78"/>
        <v>3.0799999999999939E-2</v>
      </c>
      <c r="E2523">
        <f t="shared" si="79"/>
        <v>3.4008000000000003</v>
      </c>
    </row>
    <row r="2524" spans="1:5" x14ac:dyDescent="0.25">
      <c r="A2524">
        <v>2522</v>
      </c>
      <c r="B2524" s="1">
        <v>0.71444444444444455</v>
      </c>
      <c r="C2524">
        <v>0.60060000000000002</v>
      </c>
      <c r="D2524">
        <f t="shared" si="78"/>
        <v>3.0799999999999939E-2</v>
      </c>
      <c r="E2524">
        <f t="shared" si="79"/>
        <v>3.4008000000000003</v>
      </c>
    </row>
    <row r="2525" spans="1:5" x14ac:dyDescent="0.25">
      <c r="A2525">
        <v>2523</v>
      </c>
      <c r="B2525" s="1">
        <v>0.71445601851851848</v>
      </c>
      <c r="C2525">
        <v>0.60060000000000002</v>
      </c>
      <c r="D2525">
        <f t="shared" si="78"/>
        <v>3.0799999999999939E-2</v>
      </c>
      <c r="E2525">
        <f t="shared" si="79"/>
        <v>3.4008000000000003</v>
      </c>
    </row>
    <row r="2526" spans="1:5" x14ac:dyDescent="0.25">
      <c r="A2526">
        <v>2524</v>
      </c>
      <c r="B2526" s="1">
        <v>0.71446759259259263</v>
      </c>
      <c r="C2526">
        <v>0.59919999999999995</v>
      </c>
      <c r="D2526">
        <f t="shared" si="78"/>
        <v>3.2200000000000006E-2</v>
      </c>
      <c r="E2526">
        <f t="shared" si="79"/>
        <v>3.4022000000000001</v>
      </c>
    </row>
    <row r="2527" spans="1:5" x14ac:dyDescent="0.25">
      <c r="A2527">
        <v>2525</v>
      </c>
      <c r="B2527" s="1">
        <v>0.71447916666666667</v>
      </c>
      <c r="C2527">
        <v>0.59919999999999995</v>
      </c>
      <c r="D2527">
        <f t="shared" si="78"/>
        <v>3.2200000000000006E-2</v>
      </c>
      <c r="E2527">
        <f t="shared" si="79"/>
        <v>3.4022000000000001</v>
      </c>
    </row>
    <row r="2528" spans="1:5" x14ac:dyDescent="0.25">
      <c r="A2528">
        <v>2526</v>
      </c>
      <c r="B2528" s="1">
        <v>0.7144907407407407</v>
      </c>
      <c r="C2528">
        <v>0.60060000000000002</v>
      </c>
      <c r="D2528">
        <f t="shared" si="78"/>
        <v>3.0799999999999939E-2</v>
      </c>
      <c r="E2528">
        <f t="shared" si="79"/>
        <v>3.4008000000000003</v>
      </c>
    </row>
    <row r="2529" spans="1:5" x14ac:dyDescent="0.25">
      <c r="A2529">
        <v>2527</v>
      </c>
      <c r="B2529" s="1">
        <v>0.71450231481481474</v>
      </c>
      <c r="C2529">
        <v>0.59919999999999995</v>
      </c>
      <c r="D2529">
        <f t="shared" si="78"/>
        <v>3.2200000000000006E-2</v>
      </c>
      <c r="E2529">
        <f t="shared" si="79"/>
        <v>3.4022000000000001</v>
      </c>
    </row>
    <row r="2530" spans="1:5" x14ac:dyDescent="0.25">
      <c r="A2530">
        <v>2528</v>
      </c>
      <c r="B2530" s="1">
        <v>0.71451388888888889</v>
      </c>
      <c r="C2530">
        <v>0.60060000000000002</v>
      </c>
      <c r="D2530">
        <f t="shared" si="78"/>
        <v>3.0799999999999939E-2</v>
      </c>
      <c r="E2530">
        <f t="shared" si="79"/>
        <v>3.4008000000000003</v>
      </c>
    </row>
    <row r="2531" spans="1:5" x14ac:dyDescent="0.25">
      <c r="A2531">
        <v>2529</v>
      </c>
      <c r="B2531" s="1">
        <v>0.71452546296296304</v>
      </c>
      <c r="C2531">
        <v>0.59919999999999995</v>
      </c>
      <c r="D2531">
        <f t="shared" si="78"/>
        <v>3.2200000000000006E-2</v>
      </c>
      <c r="E2531">
        <f t="shared" si="79"/>
        <v>3.4022000000000001</v>
      </c>
    </row>
    <row r="2532" spans="1:5" x14ac:dyDescent="0.25">
      <c r="A2532">
        <v>2530</v>
      </c>
      <c r="B2532" s="1">
        <v>0.71453703703703697</v>
      </c>
      <c r="C2532">
        <v>0.59919999999999995</v>
      </c>
      <c r="D2532">
        <f t="shared" si="78"/>
        <v>3.2200000000000006E-2</v>
      </c>
      <c r="E2532">
        <f t="shared" si="79"/>
        <v>3.4022000000000001</v>
      </c>
    </row>
    <row r="2533" spans="1:5" x14ac:dyDescent="0.25">
      <c r="A2533">
        <v>2531</v>
      </c>
      <c r="B2533" s="1">
        <v>0.71454861111111112</v>
      </c>
      <c r="C2533">
        <v>0.59919999999999995</v>
      </c>
      <c r="D2533">
        <f t="shared" si="78"/>
        <v>3.2200000000000006E-2</v>
      </c>
      <c r="E2533">
        <f t="shared" si="79"/>
        <v>3.4022000000000001</v>
      </c>
    </row>
    <row r="2534" spans="1:5" x14ac:dyDescent="0.25">
      <c r="A2534">
        <v>2532</v>
      </c>
      <c r="B2534" s="1">
        <v>0.71456018518518516</v>
      </c>
      <c r="C2534">
        <v>0.60060000000000002</v>
      </c>
      <c r="D2534">
        <f t="shared" si="78"/>
        <v>3.0799999999999939E-2</v>
      </c>
      <c r="E2534">
        <f t="shared" si="79"/>
        <v>3.4008000000000003</v>
      </c>
    </row>
    <row r="2535" spans="1:5" x14ac:dyDescent="0.25">
      <c r="A2535">
        <v>2533</v>
      </c>
      <c r="B2535" s="1">
        <v>0.71457175925925931</v>
      </c>
      <c r="C2535">
        <v>0.59919999999999995</v>
      </c>
      <c r="D2535">
        <f t="shared" si="78"/>
        <v>3.2200000000000006E-2</v>
      </c>
      <c r="E2535">
        <f t="shared" si="79"/>
        <v>3.4022000000000001</v>
      </c>
    </row>
    <row r="2536" spans="1:5" x14ac:dyDescent="0.25">
      <c r="A2536">
        <v>2534</v>
      </c>
      <c r="B2536" s="1">
        <v>0.71458333333333324</v>
      </c>
      <c r="C2536">
        <v>0.60060000000000002</v>
      </c>
      <c r="D2536">
        <f t="shared" si="78"/>
        <v>3.0799999999999939E-2</v>
      </c>
      <c r="E2536">
        <f t="shared" si="79"/>
        <v>3.4008000000000003</v>
      </c>
    </row>
    <row r="2537" spans="1:5" x14ac:dyDescent="0.25">
      <c r="A2537">
        <v>2535</v>
      </c>
      <c r="B2537" s="1">
        <v>0.71459490740740739</v>
      </c>
      <c r="C2537">
        <v>0.59919999999999995</v>
      </c>
      <c r="D2537">
        <f t="shared" si="78"/>
        <v>3.2200000000000006E-2</v>
      </c>
      <c r="E2537">
        <f t="shared" si="79"/>
        <v>3.4022000000000001</v>
      </c>
    </row>
    <row r="2538" spans="1:5" x14ac:dyDescent="0.25">
      <c r="A2538">
        <v>2536</v>
      </c>
      <c r="B2538" s="1">
        <v>0.71460648148148154</v>
      </c>
      <c r="C2538">
        <v>0.60060000000000002</v>
      </c>
      <c r="D2538">
        <f t="shared" si="78"/>
        <v>3.0799999999999939E-2</v>
      </c>
      <c r="E2538">
        <f t="shared" si="79"/>
        <v>3.4008000000000003</v>
      </c>
    </row>
    <row r="2539" spans="1:5" x14ac:dyDescent="0.25">
      <c r="A2539">
        <v>2537</v>
      </c>
      <c r="B2539" s="1">
        <v>0.71461805555555558</v>
      </c>
      <c r="C2539">
        <v>0.60060000000000002</v>
      </c>
      <c r="D2539">
        <f t="shared" si="78"/>
        <v>3.0799999999999939E-2</v>
      </c>
      <c r="E2539">
        <f t="shared" si="79"/>
        <v>3.4008000000000003</v>
      </c>
    </row>
    <row r="2540" spans="1:5" x14ac:dyDescent="0.25">
      <c r="A2540">
        <v>2538</v>
      </c>
      <c r="B2540" s="1">
        <v>0.71462962962962961</v>
      </c>
      <c r="C2540">
        <v>0.59919999999999995</v>
      </c>
      <c r="D2540">
        <f t="shared" si="78"/>
        <v>3.2200000000000006E-2</v>
      </c>
      <c r="E2540">
        <f t="shared" si="79"/>
        <v>3.4022000000000001</v>
      </c>
    </row>
    <row r="2541" spans="1:5" x14ac:dyDescent="0.25">
      <c r="A2541">
        <v>2539</v>
      </c>
      <c r="B2541" s="1">
        <v>0.71464120370370365</v>
      </c>
      <c r="C2541">
        <v>0.59919999999999995</v>
      </c>
      <c r="D2541">
        <f t="shared" si="78"/>
        <v>3.2200000000000006E-2</v>
      </c>
      <c r="E2541">
        <f t="shared" si="79"/>
        <v>3.4022000000000001</v>
      </c>
    </row>
    <row r="2542" spans="1:5" x14ac:dyDescent="0.25">
      <c r="A2542">
        <v>2540</v>
      </c>
      <c r="B2542" s="1">
        <v>0.7146527777777778</v>
      </c>
      <c r="C2542">
        <v>0.59919999999999995</v>
      </c>
      <c r="D2542">
        <f t="shared" si="78"/>
        <v>3.2200000000000006E-2</v>
      </c>
      <c r="E2542">
        <f t="shared" si="79"/>
        <v>3.4022000000000001</v>
      </c>
    </row>
    <row r="2543" spans="1:5" x14ac:dyDescent="0.25">
      <c r="A2543">
        <v>2541</v>
      </c>
      <c r="B2543" s="1">
        <v>0.71466435185185195</v>
      </c>
      <c r="C2543">
        <v>0.60060000000000002</v>
      </c>
      <c r="D2543">
        <f t="shared" si="78"/>
        <v>3.0799999999999939E-2</v>
      </c>
      <c r="E2543">
        <f t="shared" si="79"/>
        <v>3.4008000000000003</v>
      </c>
    </row>
    <row r="2544" spans="1:5" x14ac:dyDescent="0.25">
      <c r="A2544">
        <v>2542</v>
      </c>
      <c r="B2544" s="1">
        <v>0.71467592592592588</v>
      </c>
      <c r="C2544">
        <v>0.59919999999999995</v>
      </c>
      <c r="D2544">
        <f t="shared" si="78"/>
        <v>3.2200000000000006E-2</v>
      </c>
      <c r="E2544">
        <f t="shared" si="79"/>
        <v>3.4022000000000001</v>
      </c>
    </row>
    <row r="2545" spans="1:5" x14ac:dyDescent="0.25">
      <c r="A2545">
        <v>2543</v>
      </c>
      <c r="B2545" s="1">
        <v>0.71468750000000003</v>
      </c>
      <c r="C2545">
        <v>0.59919999999999995</v>
      </c>
      <c r="D2545">
        <f t="shared" si="78"/>
        <v>3.2200000000000006E-2</v>
      </c>
      <c r="E2545">
        <f t="shared" si="79"/>
        <v>3.4022000000000001</v>
      </c>
    </row>
    <row r="2546" spans="1:5" x14ac:dyDescent="0.25">
      <c r="A2546">
        <v>2544</v>
      </c>
      <c r="B2546" s="1">
        <v>0.71469907407407407</v>
      </c>
      <c r="C2546">
        <v>0.59919999999999995</v>
      </c>
      <c r="D2546">
        <f t="shared" si="78"/>
        <v>3.2200000000000006E-2</v>
      </c>
      <c r="E2546">
        <f t="shared" si="79"/>
        <v>3.4022000000000001</v>
      </c>
    </row>
    <row r="2547" spans="1:5" x14ac:dyDescent="0.25">
      <c r="A2547">
        <v>2545</v>
      </c>
      <c r="B2547" s="1">
        <v>0.71471064814814822</v>
      </c>
      <c r="C2547">
        <v>0.59919999999999995</v>
      </c>
      <c r="D2547">
        <f t="shared" si="78"/>
        <v>3.2200000000000006E-2</v>
      </c>
      <c r="E2547">
        <f t="shared" si="79"/>
        <v>3.4022000000000001</v>
      </c>
    </row>
    <row r="2548" spans="1:5" x14ac:dyDescent="0.25">
      <c r="A2548">
        <v>2546</v>
      </c>
      <c r="B2548" s="1">
        <v>0.71472222222222215</v>
      </c>
      <c r="C2548">
        <v>0.59919999999999995</v>
      </c>
      <c r="D2548">
        <f t="shared" si="78"/>
        <v>3.2200000000000006E-2</v>
      </c>
      <c r="E2548">
        <f t="shared" si="79"/>
        <v>3.4022000000000001</v>
      </c>
    </row>
    <row r="2549" spans="1:5" x14ac:dyDescent="0.25">
      <c r="A2549">
        <v>2547</v>
      </c>
      <c r="B2549" s="1">
        <v>0.7147337962962963</v>
      </c>
      <c r="C2549">
        <v>0.59919999999999995</v>
      </c>
      <c r="D2549">
        <f t="shared" si="78"/>
        <v>3.2200000000000006E-2</v>
      </c>
      <c r="E2549">
        <f t="shared" si="79"/>
        <v>3.4022000000000001</v>
      </c>
    </row>
    <row r="2550" spans="1:5" x14ac:dyDescent="0.25">
      <c r="A2550">
        <v>2548</v>
      </c>
      <c r="B2550" s="1">
        <v>0.71474537037037045</v>
      </c>
      <c r="C2550">
        <v>0.59919999999999995</v>
      </c>
      <c r="D2550">
        <f t="shared" si="78"/>
        <v>3.2200000000000006E-2</v>
      </c>
      <c r="E2550">
        <f t="shared" si="79"/>
        <v>3.4022000000000001</v>
      </c>
    </row>
    <row r="2551" spans="1:5" x14ac:dyDescent="0.25">
      <c r="A2551">
        <v>2549</v>
      </c>
      <c r="B2551" s="1">
        <v>0.71475694444444438</v>
      </c>
      <c r="C2551">
        <v>0.59919999999999995</v>
      </c>
      <c r="D2551">
        <f t="shared" si="78"/>
        <v>3.2200000000000006E-2</v>
      </c>
      <c r="E2551">
        <f t="shared" si="79"/>
        <v>3.4022000000000001</v>
      </c>
    </row>
    <row r="2552" spans="1:5" x14ac:dyDescent="0.25">
      <c r="A2552">
        <v>2550</v>
      </c>
      <c r="B2552" s="1">
        <v>0.71476851851851853</v>
      </c>
      <c r="C2552">
        <v>0.59919999999999995</v>
      </c>
      <c r="D2552">
        <f t="shared" si="78"/>
        <v>3.2200000000000006E-2</v>
      </c>
      <c r="E2552">
        <f t="shared" si="79"/>
        <v>3.4022000000000001</v>
      </c>
    </row>
    <row r="2553" spans="1:5" x14ac:dyDescent="0.25">
      <c r="A2553">
        <v>2551</v>
      </c>
      <c r="B2553" s="1">
        <v>0.71478009259259256</v>
      </c>
      <c r="C2553">
        <v>0.59919999999999995</v>
      </c>
      <c r="D2553">
        <f t="shared" si="78"/>
        <v>3.2200000000000006E-2</v>
      </c>
      <c r="E2553">
        <f t="shared" si="79"/>
        <v>3.4022000000000001</v>
      </c>
    </row>
    <row r="2554" spans="1:5" x14ac:dyDescent="0.25">
      <c r="A2554">
        <v>2552</v>
      </c>
      <c r="B2554" s="1">
        <v>0.71479166666666671</v>
      </c>
      <c r="C2554">
        <v>0.59919999999999995</v>
      </c>
      <c r="D2554">
        <f t="shared" si="78"/>
        <v>3.2200000000000006E-2</v>
      </c>
      <c r="E2554">
        <f t="shared" si="79"/>
        <v>3.4022000000000001</v>
      </c>
    </row>
    <row r="2555" spans="1:5" x14ac:dyDescent="0.25">
      <c r="A2555">
        <v>2553</v>
      </c>
      <c r="B2555" s="1">
        <v>0.71480324074074064</v>
      </c>
      <c r="C2555">
        <v>0.59919999999999995</v>
      </c>
      <c r="D2555">
        <f t="shared" si="78"/>
        <v>3.2200000000000006E-2</v>
      </c>
      <c r="E2555">
        <f t="shared" si="79"/>
        <v>3.4022000000000001</v>
      </c>
    </row>
    <row r="2556" spans="1:5" x14ac:dyDescent="0.25">
      <c r="A2556">
        <v>2554</v>
      </c>
      <c r="B2556" s="1">
        <v>0.71481481481481479</v>
      </c>
      <c r="C2556">
        <v>0.59919999999999995</v>
      </c>
      <c r="D2556">
        <f t="shared" si="78"/>
        <v>3.2200000000000006E-2</v>
      </c>
      <c r="E2556">
        <f t="shared" si="79"/>
        <v>3.4022000000000001</v>
      </c>
    </row>
    <row r="2557" spans="1:5" x14ac:dyDescent="0.25">
      <c r="A2557">
        <v>2555</v>
      </c>
      <c r="B2557" s="1">
        <v>0.71482638888888894</v>
      </c>
      <c r="C2557">
        <v>0.59919999999999995</v>
      </c>
      <c r="D2557">
        <f t="shared" si="78"/>
        <v>3.2200000000000006E-2</v>
      </c>
      <c r="E2557">
        <f t="shared" si="79"/>
        <v>3.4022000000000001</v>
      </c>
    </row>
    <row r="2558" spans="1:5" x14ac:dyDescent="0.25">
      <c r="A2558">
        <v>2556</v>
      </c>
      <c r="B2558" s="1">
        <v>0.71483796296296298</v>
      </c>
      <c r="C2558">
        <v>0.59919999999999995</v>
      </c>
      <c r="D2558">
        <f t="shared" si="78"/>
        <v>3.2200000000000006E-2</v>
      </c>
      <c r="E2558">
        <f t="shared" si="79"/>
        <v>3.4022000000000001</v>
      </c>
    </row>
    <row r="2559" spans="1:5" x14ac:dyDescent="0.25">
      <c r="A2559">
        <v>2557</v>
      </c>
      <c r="B2559" s="1">
        <v>0.71484953703703702</v>
      </c>
      <c r="C2559">
        <v>0.59919999999999995</v>
      </c>
      <c r="D2559">
        <f t="shared" si="78"/>
        <v>3.2200000000000006E-2</v>
      </c>
      <c r="E2559">
        <f t="shared" si="79"/>
        <v>3.4022000000000001</v>
      </c>
    </row>
    <row r="2560" spans="1:5" x14ac:dyDescent="0.25">
      <c r="A2560">
        <v>2558</v>
      </c>
      <c r="B2560" s="1">
        <v>0.71486111111111106</v>
      </c>
      <c r="C2560">
        <v>0.59919999999999995</v>
      </c>
      <c r="D2560">
        <f t="shared" si="78"/>
        <v>3.2200000000000006E-2</v>
      </c>
      <c r="E2560">
        <f t="shared" si="79"/>
        <v>3.4022000000000001</v>
      </c>
    </row>
    <row r="2561" spans="1:5" x14ac:dyDescent="0.25">
      <c r="A2561">
        <v>2559</v>
      </c>
      <c r="B2561" s="1">
        <v>0.71487268518518521</v>
      </c>
      <c r="C2561">
        <v>0.59919999999999995</v>
      </c>
      <c r="D2561">
        <f t="shared" si="78"/>
        <v>3.2200000000000006E-2</v>
      </c>
      <c r="E2561">
        <f t="shared" si="79"/>
        <v>3.4022000000000001</v>
      </c>
    </row>
    <row r="2562" spans="1:5" x14ac:dyDescent="0.25">
      <c r="A2562">
        <v>2560</v>
      </c>
      <c r="B2562" s="1">
        <v>0.71488425925925936</v>
      </c>
      <c r="C2562">
        <v>0.59919999999999995</v>
      </c>
      <c r="D2562">
        <f t="shared" si="78"/>
        <v>3.2200000000000006E-2</v>
      </c>
      <c r="E2562">
        <f t="shared" si="79"/>
        <v>3.4022000000000001</v>
      </c>
    </row>
    <row r="2563" spans="1:5" x14ac:dyDescent="0.25">
      <c r="A2563">
        <v>2561</v>
      </c>
      <c r="B2563" s="1">
        <v>0.71489583333333329</v>
      </c>
      <c r="C2563">
        <v>0.59919999999999995</v>
      </c>
      <c r="D2563">
        <f t="shared" ref="D2563:D2626" si="80">$I$7-C2563</f>
        <v>3.2200000000000006E-2</v>
      </c>
      <c r="E2563">
        <f t="shared" ref="E2563:E2626" si="81">$I$6+D2563</f>
        <v>3.4022000000000001</v>
      </c>
    </row>
    <row r="2564" spans="1:5" x14ac:dyDescent="0.25">
      <c r="A2564">
        <v>2562</v>
      </c>
      <c r="B2564" s="1">
        <v>0.71490740740740744</v>
      </c>
      <c r="C2564">
        <v>0.59919999999999995</v>
      </c>
      <c r="D2564">
        <f t="shared" si="80"/>
        <v>3.2200000000000006E-2</v>
      </c>
      <c r="E2564">
        <f t="shared" si="81"/>
        <v>3.4022000000000001</v>
      </c>
    </row>
    <row r="2565" spans="1:5" x14ac:dyDescent="0.25">
      <c r="A2565">
        <v>2563</v>
      </c>
      <c r="B2565" s="1">
        <v>0.71491898148148147</v>
      </c>
      <c r="C2565">
        <v>0.59919999999999995</v>
      </c>
      <c r="D2565">
        <f t="shared" si="80"/>
        <v>3.2200000000000006E-2</v>
      </c>
      <c r="E2565">
        <f t="shared" si="81"/>
        <v>3.4022000000000001</v>
      </c>
    </row>
    <row r="2566" spans="1:5" x14ac:dyDescent="0.25">
      <c r="A2566">
        <v>2564</v>
      </c>
      <c r="B2566" s="1">
        <v>0.71493055555555562</v>
      </c>
      <c r="C2566">
        <v>0.60060000000000002</v>
      </c>
      <c r="D2566">
        <f t="shared" si="80"/>
        <v>3.0799999999999939E-2</v>
      </c>
      <c r="E2566">
        <f t="shared" si="81"/>
        <v>3.4008000000000003</v>
      </c>
    </row>
    <row r="2567" spans="1:5" x14ac:dyDescent="0.25">
      <c r="A2567">
        <v>2565</v>
      </c>
      <c r="B2567" s="1">
        <v>0.71494212962962955</v>
      </c>
      <c r="C2567">
        <v>0.60060000000000002</v>
      </c>
      <c r="D2567">
        <f t="shared" si="80"/>
        <v>3.0799999999999939E-2</v>
      </c>
      <c r="E2567">
        <f t="shared" si="81"/>
        <v>3.4008000000000003</v>
      </c>
    </row>
    <row r="2568" spans="1:5" x14ac:dyDescent="0.25">
      <c r="A2568">
        <v>2566</v>
      </c>
      <c r="B2568" s="1">
        <v>0.7149537037037037</v>
      </c>
      <c r="C2568">
        <v>0.59919999999999995</v>
      </c>
      <c r="D2568">
        <f t="shared" si="80"/>
        <v>3.2200000000000006E-2</v>
      </c>
      <c r="E2568">
        <f t="shared" si="81"/>
        <v>3.4022000000000001</v>
      </c>
    </row>
    <row r="2569" spans="1:5" x14ac:dyDescent="0.25">
      <c r="A2569">
        <v>2567</v>
      </c>
      <c r="B2569" s="1">
        <v>0.71496527777777785</v>
      </c>
      <c r="C2569">
        <v>0.59919999999999995</v>
      </c>
      <c r="D2569">
        <f t="shared" si="80"/>
        <v>3.2200000000000006E-2</v>
      </c>
      <c r="E2569">
        <f t="shared" si="81"/>
        <v>3.4022000000000001</v>
      </c>
    </row>
    <row r="2570" spans="1:5" x14ac:dyDescent="0.25">
      <c r="A2570">
        <v>2568</v>
      </c>
      <c r="B2570" s="1">
        <v>0.71497685185185178</v>
      </c>
      <c r="C2570">
        <v>0.59919999999999995</v>
      </c>
      <c r="D2570">
        <f t="shared" si="80"/>
        <v>3.2200000000000006E-2</v>
      </c>
      <c r="E2570">
        <f t="shared" si="81"/>
        <v>3.4022000000000001</v>
      </c>
    </row>
    <row r="2571" spans="1:5" x14ac:dyDescent="0.25">
      <c r="A2571">
        <v>2569</v>
      </c>
      <c r="B2571" s="1">
        <v>0.71498842592592593</v>
      </c>
      <c r="C2571">
        <v>0.59919999999999995</v>
      </c>
      <c r="D2571">
        <f t="shared" si="80"/>
        <v>3.2200000000000006E-2</v>
      </c>
      <c r="E2571">
        <f t="shared" si="81"/>
        <v>3.4022000000000001</v>
      </c>
    </row>
    <row r="2572" spans="1:5" x14ac:dyDescent="0.25">
      <c r="A2572">
        <v>2570</v>
      </c>
      <c r="B2572" s="1">
        <v>0.71499999999999997</v>
      </c>
      <c r="C2572">
        <v>0.59919999999999995</v>
      </c>
      <c r="D2572">
        <f t="shared" si="80"/>
        <v>3.2200000000000006E-2</v>
      </c>
      <c r="E2572">
        <f t="shared" si="81"/>
        <v>3.4022000000000001</v>
      </c>
    </row>
    <row r="2573" spans="1:5" x14ac:dyDescent="0.25">
      <c r="A2573">
        <v>2571</v>
      </c>
      <c r="B2573" s="1">
        <v>0.71501157407407412</v>
      </c>
      <c r="C2573">
        <v>0.59919999999999995</v>
      </c>
      <c r="D2573">
        <f t="shared" si="80"/>
        <v>3.2200000000000006E-2</v>
      </c>
      <c r="E2573">
        <f t="shared" si="81"/>
        <v>3.4022000000000001</v>
      </c>
    </row>
    <row r="2574" spans="1:5" x14ac:dyDescent="0.25">
      <c r="A2574">
        <v>2572</v>
      </c>
      <c r="B2574" s="1">
        <v>0.71502314814814805</v>
      </c>
      <c r="C2574">
        <v>0.59919999999999995</v>
      </c>
      <c r="D2574">
        <f t="shared" si="80"/>
        <v>3.2200000000000006E-2</v>
      </c>
      <c r="E2574">
        <f t="shared" si="81"/>
        <v>3.4022000000000001</v>
      </c>
    </row>
    <row r="2575" spans="1:5" x14ac:dyDescent="0.25">
      <c r="A2575">
        <v>2573</v>
      </c>
      <c r="B2575" s="1">
        <v>0.7150347222222222</v>
      </c>
      <c r="C2575">
        <v>0.59919999999999995</v>
      </c>
      <c r="D2575">
        <f t="shared" si="80"/>
        <v>3.2200000000000006E-2</v>
      </c>
      <c r="E2575">
        <f t="shared" si="81"/>
        <v>3.4022000000000001</v>
      </c>
    </row>
    <row r="2576" spans="1:5" x14ac:dyDescent="0.25">
      <c r="A2576">
        <v>2574</v>
      </c>
      <c r="B2576" s="1">
        <v>0.71504629629629635</v>
      </c>
      <c r="C2576">
        <v>0.59919999999999995</v>
      </c>
      <c r="D2576">
        <f t="shared" si="80"/>
        <v>3.2200000000000006E-2</v>
      </c>
      <c r="E2576">
        <f t="shared" si="81"/>
        <v>3.4022000000000001</v>
      </c>
    </row>
    <row r="2577" spans="1:5" x14ac:dyDescent="0.25">
      <c r="A2577">
        <v>2575</v>
      </c>
      <c r="B2577" s="1">
        <v>0.71505787037037039</v>
      </c>
      <c r="C2577">
        <v>0.59919999999999995</v>
      </c>
      <c r="D2577">
        <f t="shared" si="80"/>
        <v>3.2200000000000006E-2</v>
      </c>
      <c r="E2577">
        <f t="shared" si="81"/>
        <v>3.4022000000000001</v>
      </c>
    </row>
    <row r="2578" spans="1:5" x14ac:dyDescent="0.25">
      <c r="A2578">
        <v>2576</v>
      </c>
      <c r="B2578" s="1">
        <v>0.71506944444444442</v>
      </c>
      <c r="C2578">
        <v>0.59919999999999995</v>
      </c>
      <c r="D2578">
        <f t="shared" si="80"/>
        <v>3.2200000000000006E-2</v>
      </c>
      <c r="E2578">
        <f t="shared" si="81"/>
        <v>3.4022000000000001</v>
      </c>
    </row>
    <row r="2579" spans="1:5" x14ac:dyDescent="0.25">
      <c r="A2579">
        <v>2577</v>
      </c>
      <c r="B2579" s="1">
        <v>0.71508101851851846</v>
      </c>
      <c r="C2579">
        <v>0.59919999999999995</v>
      </c>
      <c r="D2579">
        <f t="shared" si="80"/>
        <v>3.2200000000000006E-2</v>
      </c>
      <c r="E2579">
        <f t="shared" si="81"/>
        <v>3.4022000000000001</v>
      </c>
    </row>
    <row r="2580" spans="1:5" x14ac:dyDescent="0.25">
      <c r="A2580">
        <v>2578</v>
      </c>
      <c r="B2580" s="1">
        <v>0.71509259259259261</v>
      </c>
      <c r="C2580">
        <v>0.59919999999999995</v>
      </c>
      <c r="D2580">
        <f t="shared" si="80"/>
        <v>3.2200000000000006E-2</v>
      </c>
      <c r="E2580">
        <f t="shared" si="81"/>
        <v>3.4022000000000001</v>
      </c>
    </row>
    <row r="2581" spans="1:5" x14ac:dyDescent="0.25">
      <c r="A2581">
        <v>2579</v>
      </c>
      <c r="B2581" s="1">
        <v>0.71510416666666676</v>
      </c>
      <c r="C2581">
        <v>0.59919999999999995</v>
      </c>
      <c r="D2581">
        <f t="shared" si="80"/>
        <v>3.2200000000000006E-2</v>
      </c>
      <c r="E2581">
        <f t="shared" si="81"/>
        <v>3.4022000000000001</v>
      </c>
    </row>
    <row r="2582" spans="1:5" x14ac:dyDescent="0.25">
      <c r="A2582">
        <v>2580</v>
      </c>
      <c r="B2582" s="1">
        <v>0.71511574074074069</v>
      </c>
      <c r="C2582">
        <v>0.59919999999999995</v>
      </c>
      <c r="D2582">
        <f t="shared" si="80"/>
        <v>3.2200000000000006E-2</v>
      </c>
      <c r="E2582">
        <f t="shared" si="81"/>
        <v>3.4022000000000001</v>
      </c>
    </row>
    <row r="2583" spans="1:5" x14ac:dyDescent="0.25">
      <c r="A2583">
        <v>2581</v>
      </c>
      <c r="B2583" s="1">
        <v>0.71512731481481484</v>
      </c>
      <c r="C2583">
        <v>0.59919999999999995</v>
      </c>
      <c r="D2583">
        <f t="shared" si="80"/>
        <v>3.2200000000000006E-2</v>
      </c>
      <c r="E2583">
        <f t="shared" si="81"/>
        <v>3.4022000000000001</v>
      </c>
    </row>
    <row r="2584" spans="1:5" x14ac:dyDescent="0.25">
      <c r="A2584">
        <v>2582</v>
      </c>
      <c r="B2584" s="1">
        <v>0.71513888888888888</v>
      </c>
      <c r="C2584">
        <v>0.60060000000000002</v>
      </c>
      <c r="D2584">
        <f t="shared" si="80"/>
        <v>3.0799999999999939E-2</v>
      </c>
      <c r="E2584">
        <f t="shared" si="81"/>
        <v>3.4008000000000003</v>
      </c>
    </row>
    <row r="2585" spans="1:5" x14ac:dyDescent="0.25">
      <c r="A2585">
        <v>2583</v>
      </c>
      <c r="B2585" s="1">
        <v>0.71515046296296303</v>
      </c>
      <c r="C2585">
        <v>0.60060000000000002</v>
      </c>
      <c r="D2585">
        <f t="shared" si="80"/>
        <v>3.0799999999999939E-2</v>
      </c>
      <c r="E2585">
        <f t="shared" si="81"/>
        <v>3.4008000000000003</v>
      </c>
    </row>
    <row r="2586" spans="1:5" x14ac:dyDescent="0.25">
      <c r="A2586">
        <v>2584</v>
      </c>
      <c r="B2586" s="1">
        <v>0.71516203703703696</v>
      </c>
      <c r="C2586">
        <v>0.60060000000000002</v>
      </c>
      <c r="D2586">
        <f t="shared" si="80"/>
        <v>3.0799999999999939E-2</v>
      </c>
      <c r="E2586">
        <f t="shared" si="81"/>
        <v>3.4008000000000003</v>
      </c>
    </row>
    <row r="2587" spans="1:5" x14ac:dyDescent="0.25">
      <c r="A2587">
        <v>2585</v>
      </c>
      <c r="B2587" s="1">
        <v>0.71517361111111111</v>
      </c>
      <c r="C2587">
        <v>0.60060000000000002</v>
      </c>
      <c r="D2587">
        <f t="shared" si="80"/>
        <v>3.0799999999999939E-2</v>
      </c>
      <c r="E2587">
        <f t="shared" si="81"/>
        <v>3.4008000000000003</v>
      </c>
    </row>
    <row r="2588" spans="1:5" x14ac:dyDescent="0.25">
      <c r="A2588">
        <v>2586</v>
      </c>
      <c r="B2588" s="1">
        <v>0.71518518518518526</v>
      </c>
      <c r="C2588">
        <v>0.59919999999999995</v>
      </c>
      <c r="D2588">
        <f t="shared" si="80"/>
        <v>3.2200000000000006E-2</v>
      </c>
      <c r="E2588">
        <f t="shared" si="81"/>
        <v>3.4022000000000001</v>
      </c>
    </row>
    <row r="2589" spans="1:5" x14ac:dyDescent="0.25">
      <c r="A2589">
        <v>2587</v>
      </c>
      <c r="B2589" s="1">
        <v>0.7151967592592593</v>
      </c>
      <c r="C2589">
        <v>0.60060000000000002</v>
      </c>
      <c r="D2589">
        <f t="shared" si="80"/>
        <v>3.0799999999999939E-2</v>
      </c>
      <c r="E2589">
        <f t="shared" si="81"/>
        <v>3.4008000000000003</v>
      </c>
    </row>
    <row r="2590" spans="1:5" x14ac:dyDescent="0.25">
      <c r="A2590">
        <v>2588</v>
      </c>
      <c r="B2590" s="1">
        <v>0.71520833333333333</v>
      </c>
      <c r="C2590">
        <v>0.60060000000000002</v>
      </c>
      <c r="D2590">
        <f t="shared" si="80"/>
        <v>3.0799999999999939E-2</v>
      </c>
      <c r="E2590">
        <f t="shared" si="81"/>
        <v>3.4008000000000003</v>
      </c>
    </row>
    <row r="2591" spans="1:5" x14ac:dyDescent="0.25">
      <c r="A2591">
        <v>2589</v>
      </c>
      <c r="B2591" s="1">
        <v>0.71521990740740737</v>
      </c>
      <c r="C2591">
        <v>0.60060000000000002</v>
      </c>
      <c r="D2591">
        <f t="shared" si="80"/>
        <v>3.0799999999999939E-2</v>
      </c>
      <c r="E2591">
        <f t="shared" si="81"/>
        <v>3.4008000000000003</v>
      </c>
    </row>
    <row r="2592" spans="1:5" x14ac:dyDescent="0.25">
      <c r="A2592">
        <v>2590</v>
      </c>
      <c r="B2592" s="1">
        <v>0.71523148148148152</v>
      </c>
      <c r="C2592">
        <v>0.60060000000000002</v>
      </c>
      <c r="D2592">
        <f t="shared" si="80"/>
        <v>3.0799999999999939E-2</v>
      </c>
      <c r="E2592">
        <f t="shared" si="81"/>
        <v>3.4008000000000003</v>
      </c>
    </row>
    <row r="2593" spans="1:5" x14ac:dyDescent="0.25">
      <c r="A2593">
        <v>2591</v>
      </c>
      <c r="B2593" s="1">
        <v>0.71524305555555545</v>
      </c>
      <c r="C2593">
        <v>0.60060000000000002</v>
      </c>
      <c r="D2593">
        <f t="shared" si="80"/>
        <v>3.0799999999999939E-2</v>
      </c>
      <c r="E2593">
        <f t="shared" si="81"/>
        <v>3.4008000000000003</v>
      </c>
    </row>
    <row r="2594" spans="1:5" x14ac:dyDescent="0.25">
      <c r="A2594">
        <v>2592</v>
      </c>
      <c r="B2594" s="1">
        <v>0.7152546296296296</v>
      </c>
      <c r="C2594">
        <v>0.60060000000000002</v>
      </c>
      <c r="D2594">
        <f t="shared" si="80"/>
        <v>3.0799999999999939E-2</v>
      </c>
      <c r="E2594">
        <f t="shared" si="81"/>
        <v>3.4008000000000003</v>
      </c>
    </row>
    <row r="2595" spans="1:5" x14ac:dyDescent="0.25">
      <c r="A2595">
        <v>2593</v>
      </c>
      <c r="B2595" s="1">
        <v>0.71526620370370375</v>
      </c>
      <c r="C2595">
        <v>0.59919999999999995</v>
      </c>
      <c r="D2595">
        <f t="shared" si="80"/>
        <v>3.2200000000000006E-2</v>
      </c>
      <c r="E2595">
        <f t="shared" si="81"/>
        <v>3.4022000000000001</v>
      </c>
    </row>
    <row r="2596" spans="1:5" x14ac:dyDescent="0.25">
      <c r="A2596">
        <v>2594</v>
      </c>
      <c r="B2596" s="1">
        <v>0.71527777777777779</v>
      </c>
      <c r="C2596">
        <v>0.60060000000000002</v>
      </c>
      <c r="D2596">
        <f t="shared" si="80"/>
        <v>3.0799999999999939E-2</v>
      </c>
      <c r="E2596">
        <f t="shared" si="81"/>
        <v>3.4008000000000003</v>
      </c>
    </row>
    <row r="2597" spans="1:5" x14ac:dyDescent="0.25">
      <c r="A2597">
        <v>2595</v>
      </c>
      <c r="B2597" s="1">
        <v>0.71528935185185183</v>
      </c>
      <c r="C2597">
        <v>0.59919999999999995</v>
      </c>
      <c r="D2597">
        <f t="shared" si="80"/>
        <v>3.2200000000000006E-2</v>
      </c>
      <c r="E2597">
        <f t="shared" si="81"/>
        <v>3.4022000000000001</v>
      </c>
    </row>
    <row r="2598" spans="1:5" x14ac:dyDescent="0.25">
      <c r="A2598">
        <v>2596</v>
      </c>
      <c r="B2598" s="1">
        <v>0.71530092592592587</v>
      </c>
      <c r="C2598">
        <v>0.59919999999999995</v>
      </c>
      <c r="D2598">
        <f t="shared" si="80"/>
        <v>3.2200000000000006E-2</v>
      </c>
      <c r="E2598">
        <f t="shared" si="81"/>
        <v>3.4022000000000001</v>
      </c>
    </row>
    <row r="2599" spans="1:5" x14ac:dyDescent="0.25">
      <c r="A2599">
        <v>2597</v>
      </c>
      <c r="B2599" s="1">
        <v>0.71531250000000002</v>
      </c>
      <c r="C2599">
        <v>0.59919999999999995</v>
      </c>
      <c r="D2599">
        <f t="shared" si="80"/>
        <v>3.2200000000000006E-2</v>
      </c>
      <c r="E2599">
        <f t="shared" si="81"/>
        <v>3.4022000000000001</v>
      </c>
    </row>
    <row r="2600" spans="1:5" x14ac:dyDescent="0.25">
      <c r="A2600">
        <v>2598</v>
      </c>
      <c r="B2600" s="1">
        <v>0.71532407407407417</v>
      </c>
      <c r="C2600">
        <v>0.59919999999999995</v>
      </c>
      <c r="D2600">
        <f t="shared" si="80"/>
        <v>3.2200000000000006E-2</v>
      </c>
      <c r="E2600">
        <f t="shared" si="81"/>
        <v>3.4022000000000001</v>
      </c>
    </row>
    <row r="2601" spans="1:5" x14ac:dyDescent="0.25">
      <c r="A2601">
        <v>2599</v>
      </c>
      <c r="B2601" s="1">
        <v>0.7153356481481481</v>
      </c>
      <c r="C2601">
        <v>0.59919999999999995</v>
      </c>
      <c r="D2601">
        <f t="shared" si="80"/>
        <v>3.2200000000000006E-2</v>
      </c>
      <c r="E2601">
        <f t="shared" si="81"/>
        <v>3.4022000000000001</v>
      </c>
    </row>
    <row r="2602" spans="1:5" x14ac:dyDescent="0.25">
      <c r="A2602">
        <v>2600</v>
      </c>
      <c r="B2602" s="1">
        <v>0.71534722222222225</v>
      </c>
      <c r="C2602">
        <v>0.59919999999999995</v>
      </c>
      <c r="D2602">
        <f t="shared" si="80"/>
        <v>3.2200000000000006E-2</v>
      </c>
      <c r="E2602">
        <f t="shared" si="81"/>
        <v>3.4022000000000001</v>
      </c>
    </row>
    <row r="2603" spans="1:5" x14ac:dyDescent="0.25">
      <c r="A2603">
        <v>2601</v>
      </c>
      <c r="B2603" s="1">
        <v>0.71535879629629628</v>
      </c>
      <c r="C2603">
        <v>0.60060000000000002</v>
      </c>
      <c r="D2603">
        <f t="shared" si="80"/>
        <v>3.0799999999999939E-2</v>
      </c>
      <c r="E2603">
        <f t="shared" si="81"/>
        <v>3.4008000000000003</v>
      </c>
    </row>
    <row r="2604" spans="1:5" x14ac:dyDescent="0.25">
      <c r="A2604">
        <v>2602</v>
      </c>
      <c r="B2604" s="1">
        <v>0.71537037037037043</v>
      </c>
      <c r="C2604">
        <v>0.59919999999999995</v>
      </c>
      <c r="D2604">
        <f t="shared" si="80"/>
        <v>3.2200000000000006E-2</v>
      </c>
      <c r="E2604">
        <f t="shared" si="81"/>
        <v>3.4022000000000001</v>
      </c>
    </row>
    <row r="2605" spans="1:5" x14ac:dyDescent="0.25">
      <c r="A2605">
        <v>2603</v>
      </c>
      <c r="B2605" s="1">
        <v>0.71538194444444436</v>
      </c>
      <c r="C2605">
        <v>0.59919999999999995</v>
      </c>
      <c r="D2605">
        <f t="shared" si="80"/>
        <v>3.2200000000000006E-2</v>
      </c>
      <c r="E2605">
        <f t="shared" si="81"/>
        <v>3.4022000000000001</v>
      </c>
    </row>
    <row r="2606" spans="1:5" x14ac:dyDescent="0.25">
      <c r="A2606">
        <v>2604</v>
      </c>
      <c r="B2606" s="1">
        <v>0.71539351851851851</v>
      </c>
      <c r="C2606">
        <v>0.59919999999999995</v>
      </c>
      <c r="D2606">
        <f t="shared" si="80"/>
        <v>3.2200000000000006E-2</v>
      </c>
      <c r="E2606">
        <f t="shared" si="81"/>
        <v>3.4022000000000001</v>
      </c>
    </row>
    <row r="2607" spans="1:5" x14ac:dyDescent="0.25">
      <c r="A2607">
        <v>2605</v>
      </c>
      <c r="B2607" s="1">
        <v>0.71540509259259266</v>
      </c>
      <c r="C2607">
        <v>0.59919999999999995</v>
      </c>
      <c r="D2607">
        <f t="shared" si="80"/>
        <v>3.2200000000000006E-2</v>
      </c>
      <c r="E2607">
        <f t="shared" si="81"/>
        <v>3.4022000000000001</v>
      </c>
    </row>
    <row r="2608" spans="1:5" x14ac:dyDescent="0.25">
      <c r="A2608">
        <v>2606</v>
      </c>
      <c r="B2608" s="1">
        <v>0.7154166666666667</v>
      </c>
      <c r="C2608">
        <v>0.59919999999999995</v>
      </c>
      <c r="D2608">
        <f t="shared" si="80"/>
        <v>3.2200000000000006E-2</v>
      </c>
      <c r="E2608">
        <f t="shared" si="81"/>
        <v>3.4022000000000001</v>
      </c>
    </row>
    <row r="2609" spans="1:5" x14ac:dyDescent="0.25">
      <c r="A2609">
        <v>2607</v>
      </c>
      <c r="B2609" s="1">
        <v>0.71542824074074074</v>
      </c>
      <c r="C2609">
        <v>0.59919999999999995</v>
      </c>
      <c r="D2609">
        <f t="shared" si="80"/>
        <v>3.2200000000000006E-2</v>
      </c>
      <c r="E2609">
        <f t="shared" si="81"/>
        <v>3.4022000000000001</v>
      </c>
    </row>
    <row r="2610" spans="1:5" x14ac:dyDescent="0.25">
      <c r="A2610">
        <v>2608</v>
      </c>
      <c r="B2610" s="1">
        <v>0.71543981481481478</v>
      </c>
      <c r="C2610">
        <v>0.60060000000000002</v>
      </c>
      <c r="D2610">
        <f t="shared" si="80"/>
        <v>3.0799999999999939E-2</v>
      </c>
      <c r="E2610">
        <f t="shared" si="81"/>
        <v>3.4008000000000003</v>
      </c>
    </row>
    <row r="2611" spans="1:5" x14ac:dyDescent="0.25">
      <c r="A2611">
        <v>2609</v>
      </c>
      <c r="B2611" s="1">
        <v>0.71545138888888893</v>
      </c>
      <c r="C2611">
        <v>0.59919999999999995</v>
      </c>
      <c r="D2611">
        <f t="shared" si="80"/>
        <v>3.2200000000000006E-2</v>
      </c>
      <c r="E2611">
        <f t="shared" si="81"/>
        <v>3.4022000000000001</v>
      </c>
    </row>
    <row r="2612" spans="1:5" x14ac:dyDescent="0.25">
      <c r="A2612">
        <v>2610</v>
      </c>
      <c r="B2612" s="1">
        <v>0.71546296296296286</v>
      </c>
      <c r="C2612">
        <v>0.59919999999999995</v>
      </c>
      <c r="D2612">
        <f t="shared" si="80"/>
        <v>3.2200000000000006E-2</v>
      </c>
      <c r="E2612">
        <f t="shared" si="81"/>
        <v>3.4022000000000001</v>
      </c>
    </row>
    <row r="2613" spans="1:5" x14ac:dyDescent="0.25">
      <c r="A2613">
        <v>2611</v>
      </c>
      <c r="B2613" s="1">
        <v>0.71547453703703701</v>
      </c>
      <c r="C2613">
        <v>0.59919999999999995</v>
      </c>
      <c r="D2613">
        <f t="shared" si="80"/>
        <v>3.2200000000000006E-2</v>
      </c>
      <c r="E2613">
        <f t="shared" si="81"/>
        <v>3.4022000000000001</v>
      </c>
    </row>
    <row r="2614" spans="1:5" x14ac:dyDescent="0.25">
      <c r="A2614">
        <v>2612</v>
      </c>
      <c r="B2614" s="1">
        <v>0.71548611111111116</v>
      </c>
      <c r="C2614">
        <v>0.59919999999999995</v>
      </c>
      <c r="D2614">
        <f t="shared" si="80"/>
        <v>3.2200000000000006E-2</v>
      </c>
      <c r="E2614">
        <f t="shared" si="81"/>
        <v>3.4022000000000001</v>
      </c>
    </row>
    <row r="2615" spans="1:5" x14ac:dyDescent="0.25">
      <c r="A2615">
        <v>2613</v>
      </c>
      <c r="B2615" s="1">
        <v>0.71549768518518519</v>
      </c>
      <c r="C2615">
        <v>0.59919999999999995</v>
      </c>
      <c r="D2615">
        <f t="shared" si="80"/>
        <v>3.2200000000000006E-2</v>
      </c>
      <c r="E2615">
        <f t="shared" si="81"/>
        <v>3.4022000000000001</v>
      </c>
    </row>
    <row r="2616" spans="1:5" x14ac:dyDescent="0.25">
      <c r="A2616">
        <v>2614</v>
      </c>
      <c r="B2616" s="1">
        <v>0.71550925925925923</v>
      </c>
      <c r="C2616">
        <v>0.59919999999999995</v>
      </c>
      <c r="D2616">
        <f t="shared" si="80"/>
        <v>3.2200000000000006E-2</v>
      </c>
      <c r="E2616">
        <f t="shared" si="81"/>
        <v>3.4022000000000001</v>
      </c>
    </row>
    <row r="2617" spans="1:5" x14ac:dyDescent="0.25">
      <c r="A2617">
        <v>2615</v>
      </c>
      <c r="B2617" s="1">
        <v>0.71552083333333327</v>
      </c>
      <c r="C2617">
        <v>0.59919999999999995</v>
      </c>
      <c r="D2617">
        <f t="shared" si="80"/>
        <v>3.2200000000000006E-2</v>
      </c>
      <c r="E2617">
        <f t="shared" si="81"/>
        <v>3.4022000000000001</v>
      </c>
    </row>
    <row r="2618" spans="1:5" x14ac:dyDescent="0.25">
      <c r="A2618">
        <v>2616</v>
      </c>
      <c r="B2618" s="1">
        <v>0.71553240740740742</v>
      </c>
      <c r="C2618">
        <v>0.59919999999999995</v>
      </c>
      <c r="D2618">
        <f t="shared" si="80"/>
        <v>3.2200000000000006E-2</v>
      </c>
      <c r="E2618">
        <f t="shared" si="81"/>
        <v>3.4022000000000001</v>
      </c>
    </row>
    <row r="2619" spans="1:5" x14ac:dyDescent="0.25">
      <c r="A2619">
        <v>2617</v>
      </c>
      <c r="B2619" s="1">
        <v>0.71554398148148157</v>
      </c>
      <c r="C2619">
        <v>0.59919999999999995</v>
      </c>
      <c r="D2619">
        <f t="shared" si="80"/>
        <v>3.2200000000000006E-2</v>
      </c>
      <c r="E2619">
        <f t="shared" si="81"/>
        <v>3.4022000000000001</v>
      </c>
    </row>
    <row r="2620" spans="1:5" x14ac:dyDescent="0.25">
      <c r="A2620">
        <v>2618</v>
      </c>
      <c r="B2620" s="1">
        <v>0.7155555555555555</v>
      </c>
      <c r="C2620">
        <v>0.60060000000000002</v>
      </c>
      <c r="D2620">
        <f t="shared" si="80"/>
        <v>3.0799999999999939E-2</v>
      </c>
      <c r="E2620">
        <f t="shared" si="81"/>
        <v>3.4008000000000003</v>
      </c>
    </row>
    <row r="2621" spans="1:5" x14ac:dyDescent="0.25">
      <c r="A2621">
        <v>2619</v>
      </c>
      <c r="B2621" s="1">
        <v>0.71556712962962965</v>
      </c>
      <c r="C2621">
        <v>0.59919999999999995</v>
      </c>
      <c r="D2621">
        <f t="shared" si="80"/>
        <v>3.2200000000000006E-2</v>
      </c>
      <c r="E2621">
        <f t="shared" si="81"/>
        <v>3.4022000000000001</v>
      </c>
    </row>
    <row r="2622" spans="1:5" x14ac:dyDescent="0.25">
      <c r="A2622">
        <v>2620</v>
      </c>
      <c r="B2622" s="1">
        <v>0.71557870370370369</v>
      </c>
      <c r="C2622">
        <v>0.59919999999999995</v>
      </c>
      <c r="D2622">
        <f t="shared" si="80"/>
        <v>3.2200000000000006E-2</v>
      </c>
      <c r="E2622">
        <f t="shared" si="81"/>
        <v>3.4022000000000001</v>
      </c>
    </row>
    <row r="2623" spans="1:5" x14ac:dyDescent="0.25">
      <c r="A2623">
        <v>2621</v>
      </c>
      <c r="B2623" s="1">
        <v>0.71559027777777784</v>
      </c>
      <c r="C2623">
        <v>0.59919999999999995</v>
      </c>
      <c r="D2623">
        <f t="shared" si="80"/>
        <v>3.2200000000000006E-2</v>
      </c>
      <c r="E2623">
        <f t="shared" si="81"/>
        <v>3.4022000000000001</v>
      </c>
    </row>
    <row r="2624" spans="1:5" x14ac:dyDescent="0.25">
      <c r="A2624">
        <v>2622</v>
      </c>
      <c r="B2624" s="1">
        <v>0.71560185185185177</v>
      </c>
      <c r="C2624">
        <v>0.59919999999999995</v>
      </c>
      <c r="D2624">
        <f t="shared" si="80"/>
        <v>3.2200000000000006E-2</v>
      </c>
      <c r="E2624">
        <f t="shared" si="81"/>
        <v>3.4022000000000001</v>
      </c>
    </row>
    <row r="2625" spans="1:5" x14ac:dyDescent="0.25">
      <c r="A2625">
        <v>2623</v>
      </c>
      <c r="B2625" s="1">
        <v>0.71561342592592592</v>
      </c>
      <c r="C2625">
        <v>0.60060000000000002</v>
      </c>
      <c r="D2625">
        <f t="shared" si="80"/>
        <v>3.0799999999999939E-2</v>
      </c>
      <c r="E2625">
        <f t="shared" si="81"/>
        <v>3.4008000000000003</v>
      </c>
    </row>
    <row r="2626" spans="1:5" x14ac:dyDescent="0.25">
      <c r="A2626">
        <v>2624</v>
      </c>
      <c r="B2626" s="1">
        <v>0.71562500000000007</v>
      </c>
      <c r="C2626">
        <v>0.60060000000000002</v>
      </c>
      <c r="D2626">
        <f t="shared" si="80"/>
        <v>3.0799999999999939E-2</v>
      </c>
      <c r="E2626">
        <f t="shared" si="81"/>
        <v>3.4008000000000003</v>
      </c>
    </row>
    <row r="2627" spans="1:5" x14ac:dyDescent="0.25">
      <c r="A2627">
        <v>2625</v>
      </c>
      <c r="B2627" s="1">
        <v>0.71563657407407411</v>
      </c>
      <c r="C2627">
        <v>0.59919999999999995</v>
      </c>
      <c r="D2627">
        <f t="shared" ref="D2627:D2690" si="82">$I$7-C2627</f>
        <v>3.2200000000000006E-2</v>
      </c>
      <c r="E2627">
        <f t="shared" ref="E2627:E2690" si="83">$I$6+D2627</f>
        <v>3.4022000000000001</v>
      </c>
    </row>
    <row r="2628" spans="1:5" x14ac:dyDescent="0.25">
      <c r="A2628">
        <v>2626</v>
      </c>
      <c r="B2628" s="1">
        <v>0.71564814814814814</v>
      </c>
      <c r="C2628">
        <v>0.59919999999999995</v>
      </c>
      <c r="D2628">
        <f t="shared" si="82"/>
        <v>3.2200000000000006E-2</v>
      </c>
      <c r="E2628">
        <f t="shared" si="83"/>
        <v>3.4022000000000001</v>
      </c>
    </row>
    <row r="2629" spans="1:5" x14ac:dyDescent="0.25">
      <c r="A2629">
        <v>2627</v>
      </c>
      <c r="B2629" s="1">
        <v>0.71565972222222218</v>
      </c>
      <c r="C2629">
        <v>0.60060000000000002</v>
      </c>
      <c r="D2629">
        <f t="shared" si="82"/>
        <v>3.0799999999999939E-2</v>
      </c>
      <c r="E2629">
        <f t="shared" si="83"/>
        <v>3.4008000000000003</v>
      </c>
    </row>
    <row r="2630" spans="1:5" x14ac:dyDescent="0.25">
      <c r="A2630">
        <v>2628</v>
      </c>
      <c r="B2630" s="1">
        <v>0.71567129629629633</v>
      </c>
      <c r="C2630">
        <v>0.60060000000000002</v>
      </c>
      <c r="D2630">
        <f t="shared" si="82"/>
        <v>3.0799999999999939E-2</v>
      </c>
      <c r="E2630">
        <f t="shared" si="83"/>
        <v>3.4008000000000003</v>
      </c>
    </row>
    <row r="2631" spans="1:5" x14ac:dyDescent="0.25">
      <c r="A2631">
        <v>2629</v>
      </c>
      <c r="B2631" s="1">
        <v>0.71568287037037026</v>
      </c>
      <c r="C2631">
        <v>0.60060000000000002</v>
      </c>
      <c r="D2631">
        <f t="shared" si="82"/>
        <v>3.0799999999999939E-2</v>
      </c>
      <c r="E2631">
        <f t="shared" si="83"/>
        <v>3.4008000000000003</v>
      </c>
    </row>
    <row r="2632" spans="1:5" x14ac:dyDescent="0.25">
      <c r="A2632">
        <v>2630</v>
      </c>
      <c r="B2632" s="1">
        <v>0.71569444444444441</v>
      </c>
      <c r="C2632">
        <v>0.59919999999999995</v>
      </c>
      <c r="D2632">
        <f t="shared" si="82"/>
        <v>3.2200000000000006E-2</v>
      </c>
      <c r="E2632">
        <f t="shared" si="83"/>
        <v>3.4022000000000001</v>
      </c>
    </row>
    <row r="2633" spans="1:5" x14ac:dyDescent="0.25">
      <c r="A2633">
        <v>2631</v>
      </c>
      <c r="B2633" s="1">
        <v>0.71570601851851856</v>
      </c>
      <c r="C2633">
        <v>0.60060000000000002</v>
      </c>
      <c r="D2633">
        <f t="shared" si="82"/>
        <v>3.0799999999999939E-2</v>
      </c>
      <c r="E2633">
        <f t="shared" si="83"/>
        <v>3.4008000000000003</v>
      </c>
    </row>
    <row r="2634" spans="1:5" x14ac:dyDescent="0.25">
      <c r="A2634">
        <v>2632</v>
      </c>
      <c r="B2634" s="1">
        <v>0.7157175925925926</v>
      </c>
      <c r="C2634">
        <v>0.60060000000000002</v>
      </c>
      <c r="D2634">
        <f t="shared" si="82"/>
        <v>3.0799999999999939E-2</v>
      </c>
      <c r="E2634">
        <f t="shared" si="83"/>
        <v>3.4008000000000003</v>
      </c>
    </row>
    <row r="2635" spans="1:5" x14ac:dyDescent="0.25">
      <c r="A2635">
        <v>2633</v>
      </c>
      <c r="B2635" s="1">
        <v>0.71572916666666664</v>
      </c>
      <c r="C2635">
        <v>0.60060000000000002</v>
      </c>
      <c r="D2635">
        <f t="shared" si="82"/>
        <v>3.0799999999999939E-2</v>
      </c>
      <c r="E2635">
        <f t="shared" si="83"/>
        <v>3.4008000000000003</v>
      </c>
    </row>
    <row r="2636" spans="1:5" x14ac:dyDescent="0.25">
      <c r="A2636">
        <v>2634</v>
      </c>
      <c r="B2636" s="1">
        <v>0.71574074074074068</v>
      </c>
      <c r="C2636">
        <v>0.60060000000000002</v>
      </c>
      <c r="D2636">
        <f t="shared" si="82"/>
        <v>3.0799999999999939E-2</v>
      </c>
      <c r="E2636">
        <f t="shared" si="83"/>
        <v>3.4008000000000003</v>
      </c>
    </row>
    <row r="2637" spans="1:5" x14ac:dyDescent="0.25">
      <c r="A2637">
        <v>2635</v>
      </c>
      <c r="B2637" s="1">
        <v>0.71575231481481483</v>
      </c>
      <c r="C2637">
        <v>0.60060000000000002</v>
      </c>
      <c r="D2637">
        <f t="shared" si="82"/>
        <v>3.0799999999999939E-2</v>
      </c>
      <c r="E2637">
        <f t="shared" si="83"/>
        <v>3.4008000000000003</v>
      </c>
    </row>
    <row r="2638" spans="1:5" x14ac:dyDescent="0.25">
      <c r="A2638">
        <v>2636</v>
      </c>
      <c r="B2638" s="1">
        <v>0.71576388888888898</v>
      </c>
      <c r="C2638">
        <v>0.60060000000000002</v>
      </c>
      <c r="D2638">
        <f t="shared" si="82"/>
        <v>3.0799999999999939E-2</v>
      </c>
      <c r="E2638">
        <f t="shared" si="83"/>
        <v>3.4008000000000003</v>
      </c>
    </row>
    <row r="2639" spans="1:5" x14ac:dyDescent="0.25">
      <c r="A2639">
        <v>2637</v>
      </c>
      <c r="B2639" s="1">
        <v>0.71577546296296291</v>
      </c>
      <c r="C2639">
        <v>0.59919999999999995</v>
      </c>
      <c r="D2639">
        <f t="shared" si="82"/>
        <v>3.2200000000000006E-2</v>
      </c>
      <c r="E2639">
        <f t="shared" si="83"/>
        <v>3.4022000000000001</v>
      </c>
    </row>
    <row r="2640" spans="1:5" x14ac:dyDescent="0.25">
      <c r="A2640">
        <v>2638</v>
      </c>
      <c r="B2640" s="1">
        <v>0.71578703703703705</v>
      </c>
      <c r="C2640">
        <v>0.59919999999999995</v>
      </c>
      <c r="D2640">
        <f t="shared" si="82"/>
        <v>3.2200000000000006E-2</v>
      </c>
      <c r="E2640">
        <f t="shared" si="83"/>
        <v>3.4022000000000001</v>
      </c>
    </row>
    <row r="2641" spans="1:5" x14ac:dyDescent="0.25">
      <c r="A2641">
        <v>2639</v>
      </c>
      <c r="B2641" s="1">
        <v>0.71579861111111109</v>
      </c>
      <c r="C2641">
        <v>0.59919999999999995</v>
      </c>
      <c r="D2641">
        <f t="shared" si="82"/>
        <v>3.2200000000000006E-2</v>
      </c>
      <c r="E2641">
        <f t="shared" si="83"/>
        <v>3.4022000000000001</v>
      </c>
    </row>
    <row r="2642" spans="1:5" x14ac:dyDescent="0.25">
      <c r="A2642">
        <v>2640</v>
      </c>
      <c r="B2642" s="1">
        <v>0.71581018518518524</v>
      </c>
      <c r="C2642">
        <v>0.59919999999999995</v>
      </c>
      <c r="D2642">
        <f t="shared" si="82"/>
        <v>3.2200000000000006E-2</v>
      </c>
      <c r="E2642">
        <f t="shared" si="83"/>
        <v>3.4022000000000001</v>
      </c>
    </row>
    <row r="2643" spans="1:5" x14ac:dyDescent="0.25">
      <c r="A2643">
        <v>2641</v>
      </c>
      <c r="B2643" s="1">
        <v>0.71582175925925917</v>
      </c>
      <c r="C2643">
        <v>0.59919999999999995</v>
      </c>
      <c r="D2643">
        <f t="shared" si="82"/>
        <v>3.2200000000000006E-2</v>
      </c>
      <c r="E2643">
        <f t="shared" si="83"/>
        <v>3.4022000000000001</v>
      </c>
    </row>
    <row r="2644" spans="1:5" x14ac:dyDescent="0.25">
      <c r="A2644">
        <v>2642</v>
      </c>
      <c r="B2644" s="1">
        <v>0.71583333333333332</v>
      </c>
      <c r="C2644">
        <v>0.59919999999999995</v>
      </c>
      <c r="D2644">
        <f t="shared" si="82"/>
        <v>3.2200000000000006E-2</v>
      </c>
      <c r="E2644">
        <f t="shared" si="83"/>
        <v>3.4022000000000001</v>
      </c>
    </row>
    <row r="2645" spans="1:5" x14ac:dyDescent="0.25">
      <c r="A2645">
        <v>2643</v>
      </c>
      <c r="B2645" s="1">
        <v>0.71584490740740747</v>
      </c>
      <c r="C2645">
        <v>0.59919999999999995</v>
      </c>
      <c r="D2645">
        <f t="shared" si="82"/>
        <v>3.2200000000000006E-2</v>
      </c>
      <c r="E2645">
        <f t="shared" si="83"/>
        <v>3.4022000000000001</v>
      </c>
    </row>
    <row r="2646" spans="1:5" x14ac:dyDescent="0.25">
      <c r="A2646">
        <v>2644</v>
      </c>
      <c r="B2646" s="1">
        <v>0.71585648148148151</v>
      </c>
      <c r="C2646">
        <v>0.59919999999999995</v>
      </c>
      <c r="D2646">
        <f t="shared" si="82"/>
        <v>3.2200000000000006E-2</v>
      </c>
      <c r="E2646">
        <f t="shared" si="83"/>
        <v>3.4022000000000001</v>
      </c>
    </row>
    <row r="2647" spans="1:5" x14ac:dyDescent="0.25">
      <c r="A2647">
        <v>2645</v>
      </c>
      <c r="B2647" s="1">
        <v>0.71586805555555555</v>
      </c>
      <c r="C2647">
        <v>0.59919999999999995</v>
      </c>
      <c r="D2647">
        <f t="shared" si="82"/>
        <v>3.2200000000000006E-2</v>
      </c>
      <c r="E2647">
        <f t="shared" si="83"/>
        <v>3.4022000000000001</v>
      </c>
    </row>
    <row r="2648" spans="1:5" x14ac:dyDescent="0.25">
      <c r="A2648">
        <v>2646</v>
      </c>
      <c r="B2648" s="1">
        <v>0.71587962962962959</v>
      </c>
      <c r="C2648">
        <v>0.60060000000000002</v>
      </c>
      <c r="D2648">
        <f t="shared" si="82"/>
        <v>3.0799999999999939E-2</v>
      </c>
      <c r="E2648">
        <f t="shared" si="83"/>
        <v>3.4008000000000003</v>
      </c>
    </row>
    <row r="2649" spans="1:5" x14ac:dyDescent="0.25">
      <c r="A2649">
        <v>2647</v>
      </c>
      <c r="B2649" s="1">
        <v>0.71589120370370374</v>
      </c>
      <c r="C2649">
        <v>0.59919999999999995</v>
      </c>
      <c r="D2649">
        <f t="shared" si="82"/>
        <v>3.2200000000000006E-2</v>
      </c>
      <c r="E2649">
        <f t="shared" si="83"/>
        <v>3.4022000000000001</v>
      </c>
    </row>
    <row r="2650" spans="1:5" x14ac:dyDescent="0.25">
      <c r="A2650">
        <v>2648</v>
      </c>
      <c r="B2650" s="1">
        <v>0.71590277777777789</v>
      </c>
      <c r="C2650">
        <v>0.59919999999999995</v>
      </c>
      <c r="D2650">
        <f t="shared" si="82"/>
        <v>3.2200000000000006E-2</v>
      </c>
      <c r="E2650">
        <f t="shared" si="83"/>
        <v>3.4022000000000001</v>
      </c>
    </row>
    <row r="2651" spans="1:5" x14ac:dyDescent="0.25">
      <c r="A2651">
        <v>2649</v>
      </c>
      <c r="B2651" s="1">
        <v>0.71591435185185182</v>
      </c>
      <c r="C2651">
        <v>0.60060000000000002</v>
      </c>
      <c r="D2651">
        <f t="shared" si="82"/>
        <v>3.0799999999999939E-2</v>
      </c>
      <c r="E2651">
        <f t="shared" si="83"/>
        <v>3.4008000000000003</v>
      </c>
    </row>
    <row r="2652" spans="1:5" x14ac:dyDescent="0.25">
      <c r="A2652">
        <v>2650</v>
      </c>
      <c r="B2652" s="1">
        <v>0.71592592592592597</v>
      </c>
      <c r="C2652">
        <v>0.59919999999999995</v>
      </c>
      <c r="D2652">
        <f t="shared" si="82"/>
        <v>3.2200000000000006E-2</v>
      </c>
      <c r="E2652">
        <f t="shared" si="83"/>
        <v>3.4022000000000001</v>
      </c>
    </row>
    <row r="2653" spans="1:5" x14ac:dyDescent="0.25">
      <c r="A2653">
        <v>2651</v>
      </c>
      <c r="B2653" s="1">
        <v>0.7159375</v>
      </c>
      <c r="C2653">
        <v>0.60060000000000002</v>
      </c>
      <c r="D2653">
        <f t="shared" si="82"/>
        <v>3.0799999999999939E-2</v>
      </c>
      <c r="E2653">
        <f t="shared" si="83"/>
        <v>3.4008000000000003</v>
      </c>
    </row>
    <row r="2654" spans="1:5" x14ac:dyDescent="0.25">
      <c r="A2654">
        <v>2652</v>
      </c>
      <c r="B2654" s="1">
        <v>0.71594907407407404</v>
      </c>
      <c r="C2654">
        <v>0.59919999999999995</v>
      </c>
      <c r="D2654">
        <f t="shared" si="82"/>
        <v>3.2200000000000006E-2</v>
      </c>
      <c r="E2654">
        <f t="shared" si="83"/>
        <v>3.4022000000000001</v>
      </c>
    </row>
    <row r="2655" spans="1:5" x14ac:dyDescent="0.25">
      <c r="A2655">
        <v>2653</v>
      </c>
      <c r="B2655" s="1">
        <v>0.71596064814814808</v>
      </c>
      <c r="C2655">
        <v>0.59919999999999995</v>
      </c>
      <c r="D2655">
        <f t="shared" si="82"/>
        <v>3.2200000000000006E-2</v>
      </c>
      <c r="E2655">
        <f t="shared" si="83"/>
        <v>3.4022000000000001</v>
      </c>
    </row>
    <row r="2656" spans="1:5" x14ac:dyDescent="0.25">
      <c r="A2656">
        <v>2654</v>
      </c>
      <c r="B2656" s="1">
        <v>0.71597222222222223</v>
      </c>
      <c r="C2656">
        <v>0.60060000000000002</v>
      </c>
      <c r="D2656">
        <f t="shared" si="82"/>
        <v>3.0799999999999939E-2</v>
      </c>
      <c r="E2656">
        <f t="shared" si="83"/>
        <v>3.4008000000000003</v>
      </c>
    </row>
    <row r="2657" spans="1:5" x14ac:dyDescent="0.25">
      <c r="A2657">
        <v>2655</v>
      </c>
      <c r="B2657" s="1">
        <v>0.71598379629629638</v>
      </c>
      <c r="C2657">
        <v>0.59919999999999995</v>
      </c>
      <c r="D2657">
        <f t="shared" si="82"/>
        <v>3.2200000000000006E-2</v>
      </c>
      <c r="E2657">
        <f t="shared" si="83"/>
        <v>3.4022000000000001</v>
      </c>
    </row>
    <row r="2658" spans="1:5" x14ac:dyDescent="0.25">
      <c r="A2658">
        <v>2656</v>
      </c>
      <c r="B2658" s="1">
        <v>0.71599537037037031</v>
      </c>
      <c r="C2658">
        <v>0.59919999999999995</v>
      </c>
      <c r="D2658">
        <f t="shared" si="82"/>
        <v>3.2200000000000006E-2</v>
      </c>
      <c r="E2658">
        <f t="shared" si="83"/>
        <v>3.4022000000000001</v>
      </c>
    </row>
    <row r="2659" spans="1:5" x14ac:dyDescent="0.25">
      <c r="A2659">
        <v>2657</v>
      </c>
      <c r="B2659" s="1">
        <v>0.71600694444444446</v>
      </c>
      <c r="C2659">
        <v>0.60060000000000002</v>
      </c>
      <c r="D2659">
        <f t="shared" si="82"/>
        <v>3.0799999999999939E-2</v>
      </c>
      <c r="E2659">
        <f t="shared" si="83"/>
        <v>3.4008000000000003</v>
      </c>
    </row>
    <row r="2660" spans="1:5" x14ac:dyDescent="0.25">
      <c r="A2660">
        <v>2658</v>
      </c>
      <c r="B2660" s="1">
        <v>0.7160185185185185</v>
      </c>
      <c r="C2660">
        <v>0.59919999999999995</v>
      </c>
      <c r="D2660">
        <f t="shared" si="82"/>
        <v>3.2200000000000006E-2</v>
      </c>
      <c r="E2660">
        <f t="shared" si="83"/>
        <v>3.4022000000000001</v>
      </c>
    </row>
    <row r="2661" spans="1:5" x14ac:dyDescent="0.25">
      <c r="A2661">
        <v>2659</v>
      </c>
      <c r="B2661" s="1">
        <v>0.71603009259259265</v>
      </c>
      <c r="C2661">
        <v>0.59919999999999995</v>
      </c>
      <c r="D2661">
        <f t="shared" si="82"/>
        <v>3.2200000000000006E-2</v>
      </c>
      <c r="E2661">
        <f t="shared" si="83"/>
        <v>3.4022000000000001</v>
      </c>
    </row>
    <row r="2662" spans="1:5" x14ac:dyDescent="0.25">
      <c r="A2662">
        <v>2660</v>
      </c>
      <c r="B2662" s="1">
        <v>0.71604166666666658</v>
      </c>
      <c r="C2662">
        <v>0.60060000000000002</v>
      </c>
      <c r="D2662">
        <f t="shared" si="82"/>
        <v>3.0799999999999939E-2</v>
      </c>
      <c r="E2662">
        <f t="shared" si="83"/>
        <v>3.4008000000000003</v>
      </c>
    </row>
    <row r="2663" spans="1:5" x14ac:dyDescent="0.25">
      <c r="A2663">
        <v>2661</v>
      </c>
      <c r="B2663" s="1">
        <v>0.71605324074074073</v>
      </c>
      <c r="C2663">
        <v>0.60060000000000002</v>
      </c>
      <c r="D2663">
        <f t="shared" si="82"/>
        <v>3.0799999999999939E-2</v>
      </c>
      <c r="E2663">
        <f t="shared" si="83"/>
        <v>3.4008000000000003</v>
      </c>
    </row>
    <row r="2664" spans="1:5" x14ac:dyDescent="0.25">
      <c r="A2664">
        <v>2662</v>
      </c>
      <c r="B2664" s="1">
        <v>0.71606481481481488</v>
      </c>
      <c r="C2664">
        <v>0.59919999999999995</v>
      </c>
      <c r="D2664">
        <f t="shared" si="82"/>
        <v>3.2200000000000006E-2</v>
      </c>
      <c r="E2664">
        <f t="shared" si="83"/>
        <v>3.4022000000000001</v>
      </c>
    </row>
    <row r="2665" spans="1:5" x14ac:dyDescent="0.25">
      <c r="A2665">
        <v>2663</v>
      </c>
      <c r="B2665" s="1">
        <v>0.71607638888888892</v>
      </c>
      <c r="C2665">
        <v>0.59919999999999995</v>
      </c>
      <c r="D2665">
        <f t="shared" si="82"/>
        <v>3.2200000000000006E-2</v>
      </c>
      <c r="E2665">
        <f t="shared" si="83"/>
        <v>3.4022000000000001</v>
      </c>
    </row>
    <row r="2666" spans="1:5" x14ac:dyDescent="0.25">
      <c r="A2666">
        <v>2664</v>
      </c>
      <c r="B2666" s="1">
        <v>0.71608796296296295</v>
      </c>
      <c r="C2666">
        <v>0.59919999999999995</v>
      </c>
      <c r="D2666">
        <f t="shared" si="82"/>
        <v>3.2200000000000006E-2</v>
      </c>
      <c r="E2666">
        <f t="shared" si="83"/>
        <v>3.4022000000000001</v>
      </c>
    </row>
    <row r="2667" spans="1:5" x14ac:dyDescent="0.25">
      <c r="A2667">
        <v>2665</v>
      </c>
      <c r="B2667" s="1">
        <v>0.71609953703703699</v>
      </c>
      <c r="C2667">
        <v>0.59919999999999995</v>
      </c>
      <c r="D2667">
        <f t="shared" si="82"/>
        <v>3.2200000000000006E-2</v>
      </c>
      <c r="E2667">
        <f t="shared" si="83"/>
        <v>3.4022000000000001</v>
      </c>
    </row>
    <row r="2668" spans="1:5" x14ac:dyDescent="0.25">
      <c r="A2668">
        <v>2666</v>
      </c>
      <c r="B2668" s="1">
        <v>0.71611111111111114</v>
      </c>
      <c r="C2668">
        <v>0.60060000000000002</v>
      </c>
      <c r="D2668">
        <f t="shared" si="82"/>
        <v>3.0799999999999939E-2</v>
      </c>
      <c r="E2668">
        <f t="shared" si="83"/>
        <v>3.4008000000000003</v>
      </c>
    </row>
    <row r="2669" spans="1:5" x14ac:dyDescent="0.25">
      <c r="A2669">
        <v>2667</v>
      </c>
      <c r="B2669" s="1">
        <v>0.71612268518518529</v>
      </c>
      <c r="C2669">
        <v>0.59919999999999995</v>
      </c>
      <c r="D2669">
        <f t="shared" si="82"/>
        <v>3.2200000000000006E-2</v>
      </c>
      <c r="E2669">
        <f t="shared" si="83"/>
        <v>3.4022000000000001</v>
      </c>
    </row>
    <row r="2670" spans="1:5" x14ac:dyDescent="0.25">
      <c r="A2670">
        <v>2668</v>
      </c>
      <c r="B2670" s="1">
        <v>0.71613425925925922</v>
      </c>
      <c r="C2670">
        <v>0.60060000000000002</v>
      </c>
      <c r="D2670">
        <f t="shared" si="82"/>
        <v>3.0799999999999939E-2</v>
      </c>
      <c r="E2670">
        <f t="shared" si="83"/>
        <v>3.4008000000000003</v>
      </c>
    </row>
    <row r="2671" spans="1:5" x14ac:dyDescent="0.25">
      <c r="A2671">
        <v>2669</v>
      </c>
      <c r="B2671" s="1">
        <v>0.71614583333333337</v>
      </c>
      <c r="C2671">
        <v>0.60060000000000002</v>
      </c>
      <c r="D2671">
        <f t="shared" si="82"/>
        <v>3.0799999999999939E-2</v>
      </c>
      <c r="E2671">
        <f t="shared" si="83"/>
        <v>3.4008000000000003</v>
      </c>
    </row>
    <row r="2672" spans="1:5" x14ac:dyDescent="0.25">
      <c r="A2672">
        <v>2670</v>
      </c>
      <c r="B2672" s="1">
        <v>0.71615740740740741</v>
      </c>
      <c r="C2672">
        <v>0.59919999999999995</v>
      </c>
      <c r="D2672">
        <f t="shared" si="82"/>
        <v>3.2200000000000006E-2</v>
      </c>
      <c r="E2672">
        <f t="shared" si="83"/>
        <v>3.4022000000000001</v>
      </c>
    </row>
    <row r="2673" spans="1:5" x14ac:dyDescent="0.25">
      <c r="A2673">
        <v>2671</v>
      </c>
      <c r="B2673" s="1">
        <v>0.71616898148148145</v>
      </c>
      <c r="C2673">
        <v>0.59919999999999995</v>
      </c>
      <c r="D2673">
        <f t="shared" si="82"/>
        <v>3.2200000000000006E-2</v>
      </c>
      <c r="E2673">
        <f t="shared" si="83"/>
        <v>3.4022000000000001</v>
      </c>
    </row>
    <row r="2674" spans="1:5" x14ac:dyDescent="0.25">
      <c r="A2674">
        <v>2672</v>
      </c>
      <c r="B2674" s="1">
        <v>0.71618055555555549</v>
      </c>
      <c r="C2674">
        <v>0.60060000000000002</v>
      </c>
      <c r="D2674">
        <f t="shared" si="82"/>
        <v>3.0799999999999939E-2</v>
      </c>
      <c r="E2674">
        <f t="shared" si="83"/>
        <v>3.4008000000000003</v>
      </c>
    </row>
    <row r="2675" spans="1:5" x14ac:dyDescent="0.25">
      <c r="A2675">
        <v>2673</v>
      </c>
      <c r="B2675" s="1">
        <v>0.71619212962962964</v>
      </c>
      <c r="C2675">
        <v>0.59919999999999995</v>
      </c>
      <c r="D2675">
        <f t="shared" si="82"/>
        <v>3.2200000000000006E-2</v>
      </c>
      <c r="E2675">
        <f t="shared" si="83"/>
        <v>3.4022000000000001</v>
      </c>
    </row>
    <row r="2676" spans="1:5" x14ac:dyDescent="0.25">
      <c r="A2676">
        <v>2674</v>
      </c>
      <c r="B2676" s="1">
        <v>0.71620370370370379</v>
      </c>
      <c r="C2676">
        <v>0.59919999999999995</v>
      </c>
      <c r="D2676">
        <f t="shared" si="82"/>
        <v>3.2200000000000006E-2</v>
      </c>
      <c r="E2676">
        <f t="shared" si="83"/>
        <v>3.4022000000000001</v>
      </c>
    </row>
    <row r="2677" spans="1:5" x14ac:dyDescent="0.25">
      <c r="A2677">
        <v>2675</v>
      </c>
      <c r="B2677" s="1">
        <v>0.71621527777777771</v>
      </c>
      <c r="C2677">
        <v>0.60060000000000002</v>
      </c>
      <c r="D2677">
        <f t="shared" si="82"/>
        <v>3.0799999999999939E-2</v>
      </c>
      <c r="E2677">
        <f t="shared" si="83"/>
        <v>3.4008000000000003</v>
      </c>
    </row>
    <row r="2678" spans="1:5" x14ac:dyDescent="0.25">
      <c r="A2678">
        <v>2676</v>
      </c>
      <c r="B2678" s="1">
        <v>0.71622685185185186</v>
      </c>
      <c r="C2678">
        <v>0.60060000000000002</v>
      </c>
      <c r="D2678">
        <f t="shared" si="82"/>
        <v>3.0799999999999939E-2</v>
      </c>
      <c r="E2678">
        <f t="shared" si="83"/>
        <v>3.4008000000000003</v>
      </c>
    </row>
    <row r="2679" spans="1:5" x14ac:dyDescent="0.25">
      <c r="A2679">
        <v>2677</v>
      </c>
      <c r="B2679" s="1">
        <v>0.7162384259259259</v>
      </c>
      <c r="C2679">
        <v>0.60060000000000002</v>
      </c>
      <c r="D2679">
        <f t="shared" si="82"/>
        <v>3.0799999999999939E-2</v>
      </c>
      <c r="E2679">
        <f t="shared" si="83"/>
        <v>3.4008000000000003</v>
      </c>
    </row>
    <row r="2680" spans="1:5" x14ac:dyDescent="0.25">
      <c r="A2680">
        <v>2678</v>
      </c>
      <c r="B2680" s="1">
        <v>0.71625000000000005</v>
      </c>
      <c r="C2680">
        <v>0.60060000000000002</v>
      </c>
      <c r="D2680">
        <f t="shared" si="82"/>
        <v>3.0799999999999939E-2</v>
      </c>
      <c r="E2680">
        <f t="shared" si="83"/>
        <v>3.4008000000000003</v>
      </c>
    </row>
    <row r="2681" spans="1:5" x14ac:dyDescent="0.25">
      <c r="A2681">
        <v>2679</v>
      </c>
      <c r="B2681" s="1">
        <v>0.71626157407407398</v>
      </c>
      <c r="C2681">
        <v>0.60060000000000002</v>
      </c>
      <c r="D2681">
        <f t="shared" si="82"/>
        <v>3.0799999999999939E-2</v>
      </c>
      <c r="E2681">
        <f t="shared" si="83"/>
        <v>3.4008000000000003</v>
      </c>
    </row>
    <row r="2682" spans="1:5" x14ac:dyDescent="0.25">
      <c r="A2682">
        <v>2680</v>
      </c>
      <c r="B2682" s="1">
        <v>0.71627314814814813</v>
      </c>
      <c r="C2682">
        <v>0.60060000000000002</v>
      </c>
      <c r="D2682">
        <f t="shared" si="82"/>
        <v>3.0799999999999939E-2</v>
      </c>
      <c r="E2682">
        <f t="shared" si="83"/>
        <v>3.4008000000000003</v>
      </c>
    </row>
    <row r="2683" spans="1:5" x14ac:dyDescent="0.25">
      <c r="A2683">
        <v>2681</v>
      </c>
      <c r="B2683" s="1">
        <v>0.71628472222222228</v>
      </c>
      <c r="C2683">
        <v>0.59919999999999995</v>
      </c>
      <c r="D2683">
        <f t="shared" si="82"/>
        <v>3.2200000000000006E-2</v>
      </c>
      <c r="E2683">
        <f t="shared" si="83"/>
        <v>3.4022000000000001</v>
      </c>
    </row>
    <row r="2684" spans="1:5" x14ac:dyDescent="0.25">
      <c r="A2684">
        <v>2682</v>
      </c>
      <c r="B2684" s="1">
        <v>0.71629629629629632</v>
      </c>
      <c r="C2684">
        <v>0.60060000000000002</v>
      </c>
      <c r="D2684">
        <f t="shared" si="82"/>
        <v>3.0799999999999939E-2</v>
      </c>
      <c r="E2684">
        <f t="shared" si="83"/>
        <v>3.4008000000000003</v>
      </c>
    </row>
    <row r="2685" spans="1:5" x14ac:dyDescent="0.25">
      <c r="A2685">
        <v>2683</v>
      </c>
      <c r="B2685" s="1">
        <v>0.71630787037037036</v>
      </c>
      <c r="C2685">
        <v>0.60060000000000002</v>
      </c>
      <c r="D2685">
        <f t="shared" si="82"/>
        <v>3.0799999999999939E-2</v>
      </c>
      <c r="E2685">
        <f t="shared" si="83"/>
        <v>3.4008000000000003</v>
      </c>
    </row>
    <row r="2686" spans="1:5" x14ac:dyDescent="0.25">
      <c r="A2686">
        <v>2684</v>
      </c>
      <c r="B2686" s="1">
        <v>0.7163194444444444</v>
      </c>
      <c r="C2686">
        <v>0.59919999999999995</v>
      </c>
      <c r="D2686">
        <f t="shared" si="82"/>
        <v>3.2200000000000006E-2</v>
      </c>
      <c r="E2686">
        <f t="shared" si="83"/>
        <v>3.4022000000000001</v>
      </c>
    </row>
    <row r="2687" spans="1:5" x14ac:dyDescent="0.25">
      <c r="A2687">
        <v>2685</v>
      </c>
      <c r="B2687" s="1">
        <v>0.71633101851851855</v>
      </c>
      <c r="C2687">
        <v>0.59919999999999995</v>
      </c>
      <c r="D2687">
        <f t="shared" si="82"/>
        <v>3.2200000000000006E-2</v>
      </c>
      <c r="E2687">
        <f t="shared" si="83"/>
        <v>3.4022000000000001</v>
      </c>
    </row>
    <row r="2688" spans="1:5" x14ac:dyDescent="0.25">
      <c r="A2688">
        <v>2686</v>
      </c>
      <c r="B2688" s="1">
        <v>0.7163425925925927</v>
      </c>
      <c r="C2688">
        <v>0.60060000000000002</v>
      </c>
      <c r="D2688">
        <f t="shared" si="82"/>
        <v>3.0799999999999939E-2</v>
      </c>
      <c r="E2688">
        <f t="shared" si="83"/>
        <v>3.4008000000000003</v>
      </c>
    </row>
    <row r="2689" spans="1:5" x14ac:dyDescent="0.25">
      <c r="A2689">
        <v>2687</v>
      </c>
      <c r="B2689" s="1">
        <v>0.71635416666666663</v>
      </c>
      <c r="C2689">
        <v>0.60060000000000002</v>
      </c>
      <c r="D2689">
        <f t="shared" si="82"/>
        <v>3.0799999999999939E-2</v>
      </c>
      <c r="E2689">
        <f t="shared" si="83"/>
        <v>3.4008000000000003</v>
      </c>
    </row>
    <row r="2690" spans="1:5" x14ac:dyDescent="0.25">
      <c r="A2690">
        <v>2688</v>
      </c>
      <c r="B2690" s="1">
        <v>0.71636574074074078</v>
      </c>
      <c r="C2690">
        <v>0.60060000000000002</v>
      </c>
      <c r="D2690">
        <f t="shared" si="82"/>
        <v>3.0799999999999939E-2</v>
      </c>
      <c r="E2690">
        <f t="shared" si="83"/>
        <v>3.4008000000000003</v>
      </c>
    </row>
    <row r="2691" spans="1:5" x14ac:dyDescent="0.25">
      <c r="A2691">
        <v>2689</v>
      </c>
      <c r="B2691" s="1">
        <v>0.71637731481481481</v>
      </c>
      <c r="C2691">
        <v>0.59919999999999995</v>
      </c>
      <c r="D2691">
        <f t="shared" ref="D2691:D2754" si="84">$I$7-C2691</f>
        <v>3.2200000000000006E-2</v>
      </c>
      <c r="E2691">
        <f t="shared" ref="E2691:E2754" si="85">$I$6+D2691</f>
        <v>3.4022000000000001</v>
      </c>
    </row>
    <row r="2692" spans="1:5" x14ac:dyDescent="0.25">
      <c r="A2692">
        <v>2690</v>
      </c>
      <c r="B2692" s="1">
        <v>0.71638888888888885</v>
      </c>
      <c r="C2692">
        <v>0.60060000000000002</v>
      </c>
      <c r="D2692">
        <f t="shared" si="84"/>
        <v>3.0799999999999939E-2</v>
      </c>
      <c r="E2692">
        <f t="shared" si="85"/>
        <v>3.4008000000000003</v>
      </c>
    </row>
    <row r="2693" spans="1:5" x14ac:dyDescent="0.25">
      <c r="A2693">
        <v>2691</v>
      </c>
      <c r="B2693" s="1">
        <v>0.71640046296296289</v>
      </c>
      <c r="C2693">
        <v>0.60060000000000002</v>
      </c>
      <c r="D2693">
        <f t="shared" si="84"/>
        <v>3.0799999999999939E-2</v>
      </c>
      <c r="E2693">
        <f t="shared" si="85"/>
        <v>3.4008000000000003</v>
      </c>
    </row>
    <row r="2694" spans="1:5" x14ac:dyDescent="0.25">
      <c r="A2694">
        <v>2692</v>
      </c>
      <c r="B2694" s="1">
        <v>0.71641203703703704</v>
      </c>
      <c r="C2694">
        <v>0.60060000000000002</v>
      </c>
      <c r="D2694">
        <f t="shared" si="84"/>
        <v>3.0799999999999939E-2</v>
      </c>
      <c r="E2694">
        <f t="shared" si="85"/>
        <v>3.4008000000000003</v>
      </c>
    </row>
    <row r="2695" spans="1:5" x14ac:dyDescent="0.25">
      <c r="A2695">
        <v>2693</v>
      </c>
      <c r="B2695" s="1">
        <v>0.71642361111111119</v>
      </c>
      <c r="C2695">
        <v>0.60060000000000002</v>
      </c>
      <c r="D2695">
        <f t="shared" si="84"/>
        <v>3.0799999999999939E-2</v>
      </c>
      <c r="E2695">
        <f t="shared" si="85"/>
        <v>3.4008000000000003</v>
      </c>
    </row>
    <row r="2696" spans="1:5" x14ac:dyDescent="0.25">
      <c r="A2696">
        <v>2694</v>
      </c>
      <c r="B2696" s="1">
        <v>0.71643518518518512</v>
      </c>
      <c r="C2696">
        <v>0.60060000000000002</v>
      </c>
      <c r="D2696">
        <f t="shared" si="84"/>
        <v>3.0799999999999939E-2</v>
      </c>
      <c r="E2696">
        <f t="shared" si="85"/>
        <v>3.4008000000000003</v>
      </c>
    </row>
    <row r="2697" spans="1:5" x14ac:dyDescent="0.25">
      <c r="A2697">
        <v>2695</v>
      </c>
      <c r="B2697" s="1">
        <v>0.71644675925925927</v>
      </c>
      <c r="C2697">
        <v>0.60060000000000002</v>
      </c>
      <c r="D2697">
        <f t="shared" si="84"/>
        <v>3.0799999999999939E-2</v>
      </c>
      <c r="E2697">
        <f t="shared" si="85"/>
        <v>3.4008000000000003</v>
      </c>
    </row>
    <row r="2698" spans="1:5" x14ac:dyDescent="0.25">
      <c r="A2698">
        <v>2696</v>
      </c>
      <c r="B2698" s="1">
        <v>0.71645833333333331</v>
      </c>
      <c r="C2698">
        <v>0.59919999999999995</v>
      </c>
      <c r="D2698">
        <f t="shared" si="84"/>
        <v>3.2200000000000006E-2</v>
      </c>
      <c r="E2698">
        <f t="shared" si="85"/>
        <v>3.4022000000000001</v>
      </c>
    </row>
    <row r="2699" spans="1:5" x14ac:dyDescent="0.25">
      <c r="A2699">
        <v>2697</v>
      </c>
      <c r="B2699" s="1">
        <v>0.71646990740740746</v>
      </c>
      <c r="C2699">
        <v>0.60060000000000002</v>
      </c>
      <c r="D2699">
        <f t="shared" si="84"/>
        <v>3.0799999999999939E-2</v>
      </c>
      <c r="E2699">
        <f t="shared" si="85"/>
        <v>3.4008000000000003</v>
      </c>
    </row>
    <row r="2700" spans="1:5" x14ac:dyDescent="0.25">
      <c r="A2700">
        <v>2698</v>
      </c>
      <c r="B2700" s="1">
        <v>0.71648148148148139</v>
      </c>
      <c r="C2700">
        <v>0.60060000000000002</v>
      </c>
      <c r="D2700">
        <f t="shared" si="84"/>
        <v>3.0799999999999939E-2</v>
      </c>
      <c r="E2700">
        <f t="shared" si="85"/>
        <v>3.4008000000000003</v>
      </c>
    </row>
    <row r="2701" spans="1:5" x14ac:dyDescent="0.25">
      <c r="A2701">
        <v>2699</v>
      </c>
      <c r="B2701" s="1">
        <v>0.71649305555555554</v>
      </c>
      <c r="C2701">
        <v>0.60060000000000002</v>
      </c>
      <c r="D2701">
        <f t="shared" si="84"/>
        <v>3.0799999999999939E-2</v>
      </c>
      <c r="E2701">
        <f t="shared" si="85"/>
        <v>3.4008000000000003</v>
      </c>
    </row>
    <row r="2702" spans="1:5" x14ac:dyDescent="0.25">
      <c r="A2702">
        <v>2700</v>
      </c>
      <c r="B2702" s="1">
        <v>0.71650462962962969</v>
      </c>
      <c r="C2702">
        <v>0.60060000000000002</v>
      </c>
      <c r="D2702">
        <f t="shared" si="84"/>
        <v>3.0799999999999939E-2</v>
      </c>
      <c r="E2702">
        <f t="shared" si="85"/>
        <v>3.4008000000000003</v>
      </c>
    </row>
    <row r="2703" spans="1:5" x14ac:dyDescent="0.25">
      <c r="A2703">
        <v>2701</v>
      </c>
      <c r="B2703" s="1">
        <v>0.71651620370370372</v>
      </c>
      <c r="C2703">
        <v>0.59919999999999995</v>
      </c>
      <c r="D2703">
        <f t="shared" si="84"/>
        <v>3.2200000000000006E-2</v>
      </c>
      <c r="E2703">
        <f t="shared" si="85"/>
        <v>3.4022000000000001</v>
      </c>
    </row>
    <row r="2704" spans="1:5" x14ac:dyDescent="0.25">
      <c r="A2704">
        <v>2702</v>
      </c>
      <c r="B2704" s="1">
        <v>0.71652777777777776</v>
      </c>
      <c r="C2704">
        <v>0.59919999999999995</v>
      </c>
      <c r="D2704">
        <f t="shared" si="84"/>
        <v>3.2200000000000006E-2</v>
      </c>
      <c r="E2704">
        <f t="shared" si="85"/>
        <v>3.4022000000000001</v>
      </c>
    </row>
    <row r="2705" spans="1:5" x14ac:dyDescent="0.25">
      <c r="A2705">
        <v>2703</v>
      </c>
      <c r="B2705" s="1">
        <v>0.7165393518518518</v>
      </c>
      <c r="C2705">
        <v>0.60060000000000002</v>
      </c>
      <c r="D2705">
        <f t="shared" si="84"/>
        <v>3.0799999999999939E-2</v>
      </c>
      <c r="E2705">
        <f t="shared" si="85"/>
        <v>3.4008000000000003</v>
      </c>
    </row>
    <row r="2706" spans="1:5" x14ac:dyDescent="0.25">
      <c r="A2706">
        <v>2704</v>
      </c>
      <c r="B2706" s="1">
        <v>0.71655092592592595</v>
      </c>
      <c r="C2706">
        <v>0.60060000000000002</v>
      </c>
      <c r="D2706">
        <f t="shared" si="84"/>
        <v>3.0799999999999939E-2</v>
      </c>
      <c r="E2706">
        <f t="shared" si="85"/>
        <v>3.4008000000000003</v>
      </c>
    </row>
    <row r="2707" spans="1:5" x14ac:dyDescent="0.25">
      <c r="A2707">
        <v>2705</v>
      </c>
      <c r="B2707" s="1">
        <v>0.7165625000000001</v>
      </c>
      <c r="C2707">
        <v>0.59919999999999995</v>
      </c>
      <c r="D2707">
        <f t="shared" si="84"/>
        <v>3.2200000000000006E-2</v>
      </c>
      <c r="E2707">
        <f t="shared" si="85"/>
        <v>3.4022000000000001</v>
      </c>
    </row>
    <row r="2708" spans="1:5" x14ac:dyDescent="0.25">
      <c r="A2708">
        <v>2706</v>
      </c>
      <c r="B2708" s="1">
        <v>0.71657407407407403</v>
      </c>
      <c r="C2708">
        <v>0.60060000000000002</v>
      </c>
      <c r="D2708">
        <f t="shared" si="84"/>
        <v>3.0799999999999939E-2</v>
      </c>
      <c r="E2708">
        <f t="shared" si="85"/>
        <v>3.4008000000000003</v>
      </c>
    </row>
    <row r="2709" spans="1:5" x14ac:dyDescent="0.25">
      <c r="A2709">
        <v>2707</v>
      </c>
      <c r="B2709" s="1">
        <v>0.71658564814814818</v>
      </c>
      <c r="C2709">
        <v>0.59919999999999995</v>
      </c>
      <c r="D2709">
        <f t="shared" si="84"/>
        <v>3.2200000000000006E-2</v>
      </c>
      <c r="E2709">
        <f t="shared" si="85"/>
        <v>3.4022000000000001</v>
      </c>
    </row>
    <row r="2710" spans="1:5" x14ac:dyDescent="0.25">
      <c r="A2710">
        <v>2708</v>
      </c>
      <c r="B2710" s="1">
        <v>0.71659722222222222</v>
      </c>
      <c r="C2710">
        <v>0.60060000000000002</v>
      </c>
      <c r="D2710">
        <f t="shared" si="84"/>
        <v>3.0799999999999939E-2</v>
      </c>
      <c r="E2710">
        <f t="shared" si="85"/>
        <v>3.4008000000000003</v>
      </c>
    </row>
    <row r="2711" spans="1:5" x14ac:dyDescent="0.25">
      <c r="A2711">
        <v>2709</v>
      </c>
      <c r="B2711" s="1">
        <v>0.71660879629629637</v>
      </c>
      <c r="C2711">
        <v>0.60060000000000002</v>
      </c>
      <c r="D2711">
        <f t="shared" si="84"/>
        <v>3.0799999999999939E-2</v>
      </c>
      <c r="E2711">
        <f t="shared" si="85"/>
        <v>3.4008000000000003</v>
      </c>
    </row>
    <row r="2712" spans="1:5" x14ac:dyDescent="0.25">
      <c r="A2712">
        <v>2710</v>
      </c>
      <c r="B2712" s="1">
        <v>0.7166203703703703</v>
      </c>
      <c r="C2712">
        <v>0.60060000000000002</v>
      </c>
      <c r="D2712">
        <f t="shared" si="84"/>
        <v>3.0799999999999939E-2</v>
      </c>
      <c r="E2712">
        <f t="shared" si="85"/>
        <v>3.4008000000000003</v>
      </c>
    </row>
    <row r="2713" spans="1:5" x14ac:dyDescent="0.25">
      <c r="A2713">
        <v>2711</v>
      </c>
      <c r="B2713" s="1">
        <v>0.71663194444444445</v>
      </c>
      <c r="C2713">
        <v>0.60060000000000002</v>
      </c>
      <c r="D2713">
        <f t="shared" si="84"/>
        <v>3.0799999999999939E-2</v>
      </c>
      <c r="E2713">
        <f t="shared" si="85"/>
        <v>3.4008000000000003</v>
      </c>
    </row>
    <row r="2714" spans="1:5" x14ac:dyDescent="0.25">
      <c r="A2714">
        <v>2712</v>
      </c>
      <c r="B2714" s="1">
        <v>0.7166435185185186</v>
      </c>
      <c r="C2714">
        <v>0.60060000000000002</v>
      </c>
      <c r="D2714">
        <f t="shared" si="84"/>
        <v>3.0799999999999939E-2</v>
      </c>
      <c r="E2714">
        <f t="shared" si="85"/>
        <v>3.4008000000000003</v>
      </c>
    </row>
    <row r="2715" spans="1:5" x14ac:dyDescent="0.25">
      <c r="A2715">
        <v>2713</v>
      </c>
      <c r="B2715" s="1">
        <v>0.71665509259259252</v>
      </c>
      <c r="C2715">
        <v>0.60060000000000002</v>
      </c>
      <c r="D2715">
        <f t="shared" si="84"/>
        <v>3.0799999999999939E-2</v>
      </c>
      <c r="E2715">
        <f t="shared" si="85"/>
        <v>3.4008000000000003</v>
      </c>
    </row>
    <row r="2716" spans="1:5" x14ac:dyDescent="0.25">
      <c r="A2716">
        <v>2714</v>
      </c>
      <c r="B2716" s="1">
        <v>0.71666666666666667</v>
      </c>
      <c r="C2716">
        <v>0.60060000000000002</v>
      </c>
      <c r="D2716">
        <f t="shared" si="84"/>
        <v>3.0799999999999939E-2</v>
      </c>
      <c r="E2716">
        <f t="shared" si="85"/>
        <v>3.4008000000000003</v>
      </c>
    </row>
    <row r="2717" spans="1:5" x14ac:dyDescent="0.25">
      <c r="A2717">
        <v>2715</v>
      </c>
      <c r="B2717" s="1">
        <v>0.71667824074074071</v>
      </c>
      <c r="C2717">
        <v>0.60060000000000002</v>
      </c>
      <c r="D2717">
        <f t="shared" si="84"/>
        <v>3.0799999999999939E-2</v>
      </c>
      <c r="E2717">
        <f t="shared" si="85"/>
        <v>3.4008000000000003</v>
      </c>
    </row>
    <row r="2718" spans="1:5" x14ac:dyDescent="0.25">
      <c r="A2718">
        <v>2716</v>
      </c>
      <c r="B2718" s="1">
        <v>0.71668981481481486</v>
      </c>
      <c r="C2718">
        <v>0.60060000000000002</v>
      </c>
      <c r="D2718">
        <f t="shared" si="84"/>
        <v>3.0799999999999939E-2</v>
      </c>
      <c r="E2718">
        <f t="shared" si="85"/>
        <v>3.4008000000000003</v>
      </c>
    </row>
    <row r="2719" spans="1:5" x14ac:dyDescent="0.25">
      <c r="A2719">
        <v>2717</v>
      </c>
      <c r="B2719" s="1">
        <v>0.71670138888888879</v>
      </c>
      <c r="C2719">
        <v>0.60060000000000002</v>
      </c>
      <c r="D2719">
        <f t="shared" si="84"/>
        <v>3.0799999999999939E-2</v>
      </c>
      <c r="E2719">
        <f t="shared" si="85"/>
        <v>3.4008000000000003</v>
      </c>
    </row>
    <row r="2720" spans="1:5" x14ac:dyDescent="0.25">
      <c r="A2720">
        <v>2718</v>
      </c>
      <c r="B2720" s="1">
        <v>0.71671296296296294</v>
      </c>
      <c r="C2720">
        <v>0.59919999999999995</v>
      </c>
      <c r="D2720">
        <f t="shared" si="84"/>
        <v>3.2200000000000006E-2</v>
      </c>
      <c r="E2720">
        <f t="shared" si="85"/>
        <v>3.4022000000000001</v>
      </c>
    </row>
    <row r="2721" spans="1:5" x14ac:dyDescent="0.25">
      <c r="A2721">
        <v>2719</v>
      </c>
      <c r="B2721" s="1">
        <v>0.71672453703703709</v>
      </c>
      <c r="C2721">
        <v>0.59919999999999995</v>
      </c>
      <c r="D2721">
        <f t="shared" si="84"/>
        <v>3.2200000000000006E-2</v>
      </c>
      <c r="E2721">
        <f t="shared" si="85"/>
        <v>3.4022000000000001</v>
      </c>
    </row>
    <row r="2722" spans="1:5" x14ac:dyDescent="0.25">
      <c r="A2722">
        <v>2720</v>
      </c>
      <c r="B2722" s="1">
        <v>0.71673611111111113</v>
      </c>
      <c r="C2722">
        <v>0.60060000000000002</v>
      </c>
      <c r="D2722">
        <f t="shared" si="84"/>
        <v>3.0799999999999939E-2</v>
      </c>
      <c r="E2722">
        <f t="shared" si="85"/>
        <v>3.4008000000000003</v>
      </c>
    </row>
    <row r="2723" spans="1:5" x14ac:dyDescent="0.25">
      <c r="A2723">
        <v>2721</v>
      </c>
      <c r="B2723" s="1">
        <v>0.71674768518518517</v>
      </c>
      <c r="C2723">
        <v>0.60060000000000002</v>
      </c>
      <c r="D2723">
        <f t="shared" si="84"/>
        <v>3.0799999999999939E-2</v>
      </c>
      <c r="E2723">
        <f t="shared" si="85"/>
        <v>3.4008000000000003</v>
      </c>
    </row>
    <row r="2724" spans="1:5" x14ac:dyDescent="0.25">
      <c r="A2724">
        <v>2722</v>
      </c>
      <c r="B2724" s="1">
        <v>0.71675925925925921</v>
      </c>
      <c r="C2724">
        <v>0.60060000000000002</v>
      </c>
      <c r="D2724">
        <f t="shared" si="84"/>
        <v>3.0799999999999939E-2</v>
      </c>
      <c r="E2724">
        <f t="shared" si="85"/>
        <v>3.4008000000000003</v>
      </c>
    </row>
    <row r="2725" spans="1:5" x14ac:dyDescent="0.25">
      <c r="A2725">
        <v>2723</v>
      </c>
      <c r="B2725" s="1">
        <v>0.71677083333333336</v>
      </c>
      <c r="C2725">
        <v>0.59919999999999995</v>
      </c>
      <c r="D2725">
        <f t="shared" si="84"/>
        <v>3.2200000000000006E-2</v>
      </c>
      <c r="E2725">
        <f t="shared" si="85"/>
        <v>3.4022000000000001</v>
      </c>
    </row>
    <row r="2726" spans="1:5" x14ac:dyDescent="0.25">
      <c r="A2726">
        <v>2724</v>
      </c>
      <c r="B2726" s="1">
        <v>0.71678240740740751</v>
      </c>
      <c r="C2726">
        <v>0.59919999999999995</v>
      </c>
      <c r="D2726">
        <f t="shared" si="84"/>
        <v>3.2200000000000006E-2</v>
      </c>
      <c r="E2726">
        <f t="shared" si="85"/>
        <v>3.4022000000000001</v>
      </c>
    </row>
    <row r="2727" spans="1:5" x14ac:dyDescent="0.25">
      <c r="A2727">
        <v>2725</v>
      </c>
      <c r="B2727" s="1">
        <v>0.71679398148148143</v>
      </c>
      <c r="C2727">
        <v>0.59919999999999995</v>
      </c>
      <c r="D2727">
        <f t="shared" si="84"/>
        <v>3.2200000000000006E-2</v>
      </c>
      <c r="E2727">
        <f t="shared" si="85"/>
        <v>3.4022000000000001</v>
      </c>
    </row>
    <row r="2728" spans="1:5" x14ac:dyDescent="0.25">
      <c r="A2728">
        <v>2726</v>
      </c>
      <c r="B2728" s="1">
        <v>0.71680555555555558</v>
      </c>
      <c r="C2728">
        <v>0.59919999999999995</v>
      </c>
      <c r="D2728">
        <f t="shared" si="84"/>
        <v>3.2200000000000006E-2</v>
      </c>
      <c r="E2728">
        <f t="shared" si="85"/>
        <v>3.4022000000000001</v>
      </c>
    </row>
    <row r="2729" spans="1:5" x14ac:dyDescent="0.25">
      <c r="A2729">
        <v>2727</v>
      </c>
      <c r="B2729" s="1">
        <v>0.71681712962962962</v>
      </c>
      <c r="C2729">
        <v>0.59919999999999995</v>
      </c>
      <c r="D2729">
        <f t="shared" si="84"/>
        <v>3.2200000000000006E-2</v>
      </c>
      <c r="E2729">
        <f t="shared" si="85"/>
        <v>3.4022000000000001</v>
      </c>
    </row>
    <row r="2730" spans="1:5" x14ac:dyDescent="0.25">
      <c r="A2730">
        <v>2728</v>
      </c>
      <c r="B2730" s="1">
        <v>0.71682870370370377</v>
      </c>
      <c r="C2730">
        <v>0.60060000000000002</v>
      </c>
      <c r="D2730">
        <f t="shared" si="84"/>
        <v>3.0799999999999939E-2</v>
      </c>
      <c r="E2730">
        <f t="shared" si="85"/>
        <v>3.4008000000000003</v>
      </c>
    </row>
    <row r="2731" spans="1:5" x14ac:dyDescent="0.25">
      <c r="A2731">
        <v>2729</v>
      </c>
      <c r="B2731" s="1">
        <v>0.7168402777777777</v>
      </c>
      <c r="C2731">
        <v>0.59919999999999995</v>
      </c>
      <c r="D2731">
        <f t="shared" si="84"/>
        <v>3.2200000000000006E-2</v>
      </c>
      <c r="E2731">
        <f t="shared" si="85"/>
        <v>3.4022000000000001</v>
      </c>
    </row>
    <row r="2732" spans="1:5" x14ac:dyDescent="0.25">
      <c r="A2732">
        <v>2730</v>
      </c>
      <c r="B2732" s="1">
        <v>0.71685185185185185</v>
      </c>
      <c r="C2732">
        <v>0.60060000000000002</v>
      </c>
      <c r="D2732">
        <f t="shared" si="84"/>
        <v>3.0799999999999939E-2</v>
      </c>
      <c r="E2732">
        <f t="shared" si="85"/>
        <v>3.4008000000000003</v>
      </c>
    </row>
    <row r="2733" spans="1:5" x14ac:dyDescent="0.25">
      <c r="A2733">
        <v>2731</v>
      </c>
      <c r="B2733" s="1">
        <v>0.716863425925926</v>
      </c>
      <c r="C2733">
        <v>0.60060000000000002</v>
      </c>
      <c r="D2733">
        <f t="shared" si="84"/>
        <v>3.0799999999999939E-2</v>
      </c>
      <c r="E2733">
        <f t="shared" si="85"/>
        <v>3.4008000000000003</v>
      </c>
    </row>
    <row r="2734" spans="1:5" x14ac:dyDescent="0.25">
      <c r="A2734">
        <v>2732</v>
      </c>
      <c r="B2734" s="1">
        <v>0.71687499999999993</v>
      </c>
      <c r="C2734">
        <v>0.59919999999999995</v>
      </c>
      <c r="D2734">
        <f t="shared" si="84"/>
        <v>3.2200000000000006E-2</v>
      </c>
      <c r="E2734">
        <f t="shared" si="85"/>
        <v>3.4022000000000001</v>
      </c>
    </row>
    <row r="2735" spans="1:5" x14ac:dyDescent="0.25">
      <c r="A2735">
        <v>2733</v>
      </c>
      <c r="B2735" s="1">
        <v>0.71688657407407408</v>
      </c>
      <c r="C2735">
        <v>0.60060000000000002</v>
      </c>
      <c r="D2735">
        <f t="shared" si="84"/>
        <v>3.0799999999999939E-2</v>
      </c>
      <c r="E2735">
        <f t="shared" si="85"/>
        <v>3.4008000000000003</v>
      </c>
    </row>
    <row r="2736" spans="1:5" x14ac:dyDescent="0.25">
      <c r="A2736">
        <v>2734</v>
      </c>
      <c r="B2736" s="1">
        <v>0.71689814814814812</v>
      </c>
      <c r="C2736">
        <v>0.59919999999999995</v>
      </c>
      <c r="D2736">
        <f t="shared" si="84"/>
        <v>3.2200000000000006E-2</v>
      </c>
      <c r="E2736">
        <f t="shared" si="85"/>
        <v>3.4022000000000001</v>
      </c>
    </row>
    <row r="2737" spans="1:5" x14ac:dyDescent="0.25">
      <c r="A2737">
        <v>2735</v>
      </c>
      <c r="B2737" s="1">
        <v>0.71690972222222227</v>
      </c>
      <c r="C2737">
        <v>0.60060000000000002</v>
      </c>
      <c r="D2737">
        <f t="shared" si="84"/>
        <v>3.0799999999999939E-2</v>
      </c>
      <c r="E2737">
        <f t="shared" si="85"/>
        <v>3.4008000000000003</v>
      </c>
    </row>
    <row r="2738" spans="1:5" x14ac:dyDescent="0.25">
      <c r="A2738">
        <v>2736</v>
      </c>
      <c r="B2738" s="1">
        <v>0.7169212962962962</v>
      </c>
      <c r="C2738">
        <v>0.60060000000000002</v>
      </c>
      <c r="D2738">
        <f t="shared" si="84"/>
        <v>3.0799999999999939E-2</v>
      </c>
      <c r="E2738">
        <f t="shared" si="85"/>
        <v>3.4008000000000003</v>
      </c>
    </row>
    <row r="2739" spans="1:5" x14ac:dyDescent="0.25">
      <c r="A2739">
        <v>2737</v>
      </c>
      <c r="B2739" s="1">
        <v>0.71693287037037035</v>
      </c>
      <c r="C2739">
        <v>0.60060000000000002</v>
      </c>
      <c r="D2739">
        <f t="shared" si="84"/>
        <v>3.0799999999999939E-2</v>
      </c>
      <c r="E2739">
        <f t="shared" si="85"/>
        <v>3.4008000000000003</v>
      </c>
    </row>
    <row r="2740" spans="1:5" x14ac:dyDescent="0.25">
      <c r="A2740">
        <v>2738</v>
      </c>
      <c r="B2740" s="1">
        <v>0.7169444444444445</v>
      </c>
      <c r="C2740">
        <v>0.60060000000000002</v>
      </c>
      <c r="D2740">
        <f t="shared" si="84"/>
        <v>3.0799999999999939E-2</v>
      </c>
      <c r="E2740">
        <f t="shared" si="85"/>
        <v>3.4008000000000003</v>
      </c>
    </row>
    <row r="2741" spans="1:5" x14ac:dyDescent="0.25">
      <c r="A2741">
        <v>2739</v>
      </c>
      <c r="B2741" s="1">
        <v>0.71695601851851853</v>
      </c>
      <c r="C2741">
        <v>0.60060000000000002</v>
      </c>
      <c r="D2741">
        <f t="shared" si="84"/>
        <v>3.0799999999999939E-2</v>
      </c>
      <c r="E2741">
        <f t="shared" si="85"/>
        <v>3.4008000000000003</v>
      </c>
    </row>
    <row r="2742" spans="1:5" x14ac:dyDescent="0.25">
      <c r="A2742">
        <v>2740</v>
      </c>
      <c r="B2742" s="1">
        <v>0.71696759259259257</v>
      </c>
      <c r="C2742">
        <v>0.60060000000000002</v>
      </c>
      <c r="D2742">
        <f t="shared" si="84"/>
        <v>3.0799999999999939E-2</v>
      </c>
      <c r="E2742">
        <f t="shared" si="85"/>
        <v>3.4008000000000003</v>
      </c>
    </row>
    <row r="2743" spans="1:5" x14ac:dyDescent="0.25">
      <c r="A2743">
        <v>2741</v>
      </c>
      <c r="B2743" s="1">
        <v>0.71697916666666661</v>
      </c>
      <c r="C2743">
        <v>0.59919999999999995</v>
      </c>
      <c r="D2743">
        <f t="shared" si="84"/>
        <v>3.2200000000000006E-2</v>
      </c>
      <c r="E2743">
        <f t="shared" si="85"/>
        <v>3.4022000000000001</v>
      </c>
    </row>
    <row r="2744" spans="1:5" x14ac:dyDescent="0.25">
      <c r="A2744">
        <v>2742</v>
      </c>
      <c r="B2744" s="1">
        <v>0.71699074074074076</v>
      </c>
      <c r="C2744">
        <v>0.60060000000000002</v>
      </c>
      <c r="D2744">
        <f t="shared" si="84"/>
        <v>3.0799999999999939E-2</v>
      </c>
      <c r="E2744">
        <f t="shared" si="85"/>
        <v>3.4008000000000003</v>
      </c>
    </row>
    <row r="2745" spans="1:5" x14ac:dyDescent="0.25">
      <c r="A2745">
        <v>2743</v>
      </c>
      <c r="B2745" s="1">
        <v>0.71700231481481491</v>
      </c>
      <c r="C2745">
        <v>0.60060000000000002</v>
      </c>
      <c r="D2745">
        <f t="shared" si="84"/>
        <v>3.0799999999999939E-2</v>
      </c>
      <c r="E2745">
        <f t="shared" si="85"/>
        <v>3.4008000000000003</v>
      </c>
    </row>
    <row r="2746" spans="1:5" x14ac:dyDescent="0.25">
      <c r="A2746">
        <v>2744</v>
      </c>
      <c r="B2746" s="1">
        <v>0.71701388888888884</v>
      </c>
      <c r="C2746">
        <v>0.60060000000000002</v>
      </c>
      <c r="D2746">
        <f t="shared" si="84"/>
        <v>3.0799999999999939E-2</v>
      </c>
      <c r="E2746">
        <f t="shared" si="85"/>
        <v>3.4008000000000003</v>
      </c>
    </row>
    <row r="2747" spans="1:5" x14ac:dyDescent="0.25">
      <c r="A2747">
        <v>2745</v>
      </c>
      <c r="B2747" s="1">
        <v>0.71702546296296299</v>
      </c>
      <c r="C2747">
        <v>0.60060000000000002</v>
      </c>
      <c r="D2747">
        <f t="shared" si="84"/>
        <v>3.0799999999999939E-2</v>
      </c>
      <c r="E2747">
        <f t="shared" si="85"/>
        <v>3.4008000000000003</v>
      </c>
    </row>
    <row r="2748" spans="1:5" x14ac:dyDescent="0.25">
      <c r="A2748">
        <v>2746</v>
      </c>
      <c r="B2748" s="1">
        <v>0.71703703703703703</v>
      </c>
      <c r="C2748">
        <v>0.60060000000000002</v>
      </c>
      <c r="D2748">
        <f t="shared" si="84"/>
        <v>3.0799999999999939E-2</v>
      </c>
      <c r="E2748">
        <f t="shared" si="85"/>
        <v>3.4008000000000003</v>
      </c>
    </row>
    <row r="2749" spans="1:5" x14ac:dyDescent="0.25">
      <c r="A2749">
        <v>2747</v>
      </c>
      <c r="B2749" s="1">
        <v>0.71704861111111118</v>
      </c>
      <c r="C2749">
        <v>0.60060000000000002</v>
      </c>
      <c r="D2749">
        <f t="shared" si="84"/>
        <v>3.0799999999999939E-2</v>
      </c>
      <c r="E2749">
        <f t="shared" si="85"/>
        <v>3.4008000000000003</v>
      </c>
    </row>
    <row r="2750" spans="1:5" x14ac:dyDescent="0.25">
      <c r="A2750">
        <v>2748</v>
      </c>
      <c r="B2750" s="1">
        <v>0.71706018518518511</v>
      </c>
      <c r="C2750">
        <v>0.60060000000000002</v>
      </c>
      <c r="D2750">
        <f t="shared" si="84"/>
        <v>3.0799999999999939E-2</v>
      </c>
      <c r="E2750">
        <f t="shared" si="85"/>
        <v>3.4008000000000003</v>
      </c>
    </row>
    <row r="2751" spans="1:5" x14ac:dyDescent="0.25">
      <c r="A2751">
        <v>2749</v>
      </c>
      <c r="B2751" s="1">
        <v>0.71707175925925926</v>
      </c>
      <c r="C2751">
        <v>0.60060000000000002</v>
      </c>
      <c r="D2751">
        <f t="shared" si="84"/>
        <v>3.0799999999999939E-2</v>
      </c>
      <c r="E2751">
        <f t="shared" si="85"/>
        <v>3.4008000000000003</v>
      </c>
    </row>
    <row r="2752" spans="1:5" x14ac:dyDescent="0.25">
      <c r="A2752">
        <v>2750</v>
      </c>
      <c r="B2752" s="1">
        <v>0.71708333333333341</v>
      </c>
      <c r="C2752">
        <v>0.59919999999999995</v>
      </c>
      <c r="D2752">
        <f t="shared" si="84"/>
        <v>3.2200000000000006E-2</v>
      </c>
      <c r="E2752">
        <f t="shared" si="85"/>
        <v>3.4022000000000001</v>
      </c>
    </row>
    <row r="2753" spans="1:5" x14ac:dyDescent="0.25">
      <c r="A2753">
        <v>2751</v>
      </c>
      <c r="B2753" s="1">
        <v>0.71709490740740733</v>
      </c>
      <c r="C2753">
        <v>0.60060000000000002</v>
      </c>
      <c r="D2753">
        <f t="shared" si="84"/>
        <v>3.0799999999999939E-2</v>
      </c>
      <c r="E2753">
        <f t="shared" si="85"/>
        <v>3.4008000000000003</v>
      </c>
    </row>
    <row r="2754" spans="1:5" x14ac:dyDescent="0.25">
      <c r="A2754">
        <v>2752</v>
      </c>
      <c r="B2754" s="1">
        <v>0.71710648148148148</v>
      </c>
      <c r="C2754">
        <v>0.60060000000000002</v>
      </c>
      <c r="D2754">
        <f t="shared" si="84"/>
        <v>3.0799999999999939E-2</v>
      </c>
      <c r="E2754">
        <f t="shared" si="85"/>
        <v>3.4008000000000003</v>
      </c>
    </row>
    <row r="2755" spans="1:5" x14ac:dyDescent="0.25">
      <c r="A2755">
        <v>2753</v>
      </c>
      <c r="B2755" s="1">
        <v>0.71711805555555552</v>
      </c>
      <c r="C2755">
        <v>0.60060000000000002</v>
      </c>
      <c r="D2755">
        <f t="shared" ref="D2755:D2818" si="86">$I$7-C2755</f>
        <v>3.0799999999999939E-2</v>
      </c>
      <c r="E2755">
        <f t="shared" ref="E2755:E2818" si="87">$I$6+D2755</f>
        <v>3.4008000000000003</v>
      </c>
    </row>
    <row r="2756" spans="1:5" x14ac:dyDescent="0.25">
      <c r="A2756">
        <v>2754</v>
      </c>
      <c r="B2756" s="1">
        <v>0.71712962962962967</v>
      </c>
      <c r="C2756">
        <v>0.60060000000000002</v>
      </c>
      <c r="D2756">
        <f t="shared" si="86"/>
        <v>3.0799999999999939E-2</v>
      </c>
      <c r="E2756">
        <f t="shared" si="87"/>
        <v>3.4008000000000003</v>
      </c>
    </row>
    <row r="2757" spans="1:5" x14ac:dyDescent="0.25">
      <c r="A2757">
        <v>2755</v>
      </c>
      <c r="B2757" s="1">
        <v>0.7171412037037036</v>
      </c>
      <c r="C2757">
        <v>0.60060000000000002</v>
      </c>
      <c r="D2757">
        <f t="shared" si="86"/>
        <v>3.0799999999999939E-2</v>
      </c>
      <c r="E2757">
        <f t="shared" si="87"/>
        <v>3.4008000000000003</v>
      </c>
    </row>
    <row r="2758" spans="1:5" x14ac:dyDescent="0.25">
      <c r="A2758">
        <v>2756</v>
      </c>
      <c r="B2758" s="1">
        <v>0.71715277777777775</v>
      </c>
      <c r="C2758">
        <v>0.60060000000000002</v>
      </c>
      <c r="D2758">
        <f t="shared" si="86"/>
        <v>3.0799999999999939E-2</v>
      </c>
      <c r="E2758">
        <f t="shared" si="87"/>
        <v>3.4008000000000003</v>
      </c>
    </row>
    <row r="2759" spans="1:5" x14ac:dyDescent="0.25">
      <c r="A2759">
        <v>2757</v>
      </c>
      <c r="B2759" s="1">
        <v>0.7171643518518519</v>
      </c>
      <c r="C2759">
        <v>0.60060000000000002</v>
      </c>
      <c r="D2759">
        <f t="shared" si="86"/>
        <v>3.0799999999999939E-2</v>
      </c>
      <c r="E2759">
        <f t="shared" si="87"/>
        <v>3.4008000000000003</v>
      </c>
    </row>
    <row r="2760" spans="1:5" x14ac:dyDescent="0.25">
      <c r="A2760">
        <v>2758</v>
      </c>
      <c r="B2760" s="1">
        <v>0.71717592592592594</v>
      </c>
      <c r="C2760">
        <v>0.60060000000000002</v>
      </c>
      <c r="D2760">
        <f t="shared" si="86"/>
        <v>3.0799999999999939E-2</v>
      </c>
      <c r="E2760">
        <f t="shared" si="87"/>
        <v>3.4008000000000003</v>
      </c>
    </row>
    <row r="2761" spans="1:5" x14ac:dyDescent="0.25">
      <c r="A2761">
        <v>2759</v>
      </c>
      <c r="B2761" s="1">
        <v>0.71718749999999998</v>
      </c>
      <c r="C2761">
        <v>0.60060000000000002</v>
      </c>
      <c r="D2761">
        <f t="shared" si="86"/>
        <v>3.0799999999999939E-2</v>
      </c>
      <c r="E2761">
        <f t="shared" si="87"/>
        <v>3.4008000000000003</v>
      </c>
    </row>
    <row r="2762" spans="1:5" x14ac:dyDescent="0.25">
      <c r="A2762">
        <v>2760</v>
      </c>
      <c r="B2762" s="1">
        <v>0.71719907407407402</v>
      </c>
      <c r="C2762">
        <v>0.60060000000000002</v>
      </c>
      <c r="D2762">
        <f t="shared" si="86"/>
        <v>3.0799999999999939E-2</v>
      </c>
      <c r="E2762">
        <f t="shared" si="87"/>
        <v>3.4008000000000003</v>
      </c>
    </row>
    <row r="2763" spans="1:5" x14ac:dyDescent="0.25">
      <c r="A2763">
        <v>2761</v>
      </c>
      <c r="B2763" s="1">
        <v>0.71721064814814817</v>
      </c>
      <c r="C2763">
        <v>0.60060000000000002</v>
      </c>
      <c r="D2763">
        <f t="shared" si="86"/>
        <v>3.0799999999999939E-2</v>
      </c>
      <c r="E2763">
        <f t="shared" si="87"/>
        <v>3.4008000000000003</v>
      </c>
    </row>
    <row r="2764" spans="1:5" x14ac:dyDescent="0.25">
      <c r="A2764">
        <v>2762</v>
      </c>
      <c r="B2764" s="1">
        <v>0.71722222222222232</v>
      </c>
      <c r="C2764">
        <v>0.60060000000000002</v>
      </c>
      <c r="D2764">
        <f t="shared" si="86"/>
        <v>3.0799999999999939E-2</v>
      </c>
      <c r="E2764">
        <f t="shared" si="87"/>
        <v>3.4008000000000003</v>
      </c>
    </row>
    <row r="2765" spans="1:5" x14ac:dyDescent="0.25">
      <c r="A2765">
        <v>2763</v>
      </c>
      <c r="B2765" s="1">
        <v>0.71723379629629624</v>
      </c>
      <c r="C2765">
        <v>0.60060000000000002</v>
      </c>
      <c r="D2765">
        <f t="shared" si="86"/>
        <v>3.0799999999999939E-2</v>
      </c>
      <c r="E2765">
        <f t="shared" si="87"/>
        <v>3.4008000000000003</v>
      </c>
    </row>
    <row r="2766" spans="1:5" x14ac:dyDescent="0.25">
      <c r="A2766">
        <v>2764</v>
      </c>
      <c r="B2766" s="1">
        <v>0.71724537037037039</v>
      </c>
      <c r="C2766">
        <v>0.60060000000000002</v>
      </c>
      <c r="D2766">
        <f t="shared" si="86"/>
        <v>3.0799999999999939E-2</v>
      </c>
      <c r="E2766">
        <f t="shared" si="87"/>
        <v>3.4008000000000003</v>
      </c>
    </row>
    <row r="2767" spans="1:5" x14ac:dyDescent="0.25">
      <c r="A2767">
        <v>2765</v>
      </c>
      <c r="B2767" s="1">
        <v>0.71725694444444443</v>
      </c>
      <c r="C2767">
        <v>0.60060000000000002</v>
      </c>
      <c r="D2767">
        <f t="shared" si="86"/>
        <v>3.0799999999999939E-2</v>
      </c>
      <c r="E2767">
        <f t="shared" si="87"/>
        <v>3.4008000000000003</v>
      </c>
    </row>
    <row r="2768" spans="1:5" x14ac:dyDescent="0.25">
      <c r="A2768">
        <v>2766</v>
      </c>
      <c r="B2768" s="1">
        <v>0.71726851851851858</v>
      </c>
      <c r="C2768">
        <v>0.60060000000000002</v>
      </c>
      <c r="D2768">
        <f t="shared" si="86"/>
        <v>3.0799999999999939E-2</v>
      </c>
      <c r="E2768">
        <f t="shared" si="87"/>
        <v>3.4008000000000003</v>
      </c>
    </row>
    <row r="2769" spans="1:5" x14ac:dyDescent="0.25">
      <c r="A2769">
        <v>2767</v>
      </c>
      <c r="B2769" s="1">
        <v>0.71728009259259251</v>
      </c>
      <c r="C2769">
        <v>0.60060000000000002</v>
      </c>
      <c r="D2769">
        <f t="shared" si="86"/>
        <v>3.0799999999999939E-2</v>
      </c>
      <c r="E2769">
        <f t="shared" si="87"/>
        <v>3.4008000000000003</v>
      </c>
    </row>
    <row r="2770" spans="1:5" x14ac:dyDescent="0.25">
      <c r="A2770">
        <v>2768</v>
      </c>
      <c r="B2770" s="1">
        <v>0.71729166666666666</v>
      </c>
      <c r="C2770">
        <v>0.60060000000000002</v>
      </c>
      <c r="D2770">
        <f t="shared" si="86"/>
        <v>3.0799999999999939E-2</v>
      </c>
      <c r="E2770">
        <f t="shared" si="87"/>
        <v>3.4008000000000003</v>
      </c>
    </row>
    <row r="2771" spans="1:5" x14ac:dyDescent="0.25">
      <c r="A2771">
        <v>2769</v>
      </c>
      <c r="B2771" s="1">
        <v>0.71730324074074081</v>
      </c>
      <c r="C2771">
        <v>0.60060000000000002</v>
      </c>
      <c r="D2771">
        <f t="shared" si="86"/>
        <v>3.0799999999999939E-2</v>
      </c>
      <c r="E2771">
        <f t="shared" si="87"/>
        <v>3.4008000000000003</v>
      </c>
    </row>
    <row r="2772" spans="1:5" x14ac:dyDescent="0.25">
      <c r="A2772">
        <v>2770</v>
      </c>
      <c r="B2772" s="1">
        <v>0.71731481481481485</v>
      </c>
      <c r="C2772">
        <v>0.60060000000000002</v>
      </c>
      <c r="D2772">
        <f t="shared" si="86"/>
        <v>3.0799999999999939E-2</v>
      </c>
      <c r="E2772">
        <f t="shared" si="87"/>
        <v>3.4008000000000003</v>
      </c>
    </row>
    <row r="2773" spans="1:5" x14ac:dyDescent="0.25">
      <c r="A2773">
        <v>2771</v>
      </c>
      <c r="B2773" s="1">
        <v>0.71732638888888889</v>
      </c>
      <c r="C2773">
        <v>0.60060000000000002</v>
      </c>
      <c r="D2773">
        <f t="shared" si="86"/>
        <v>3.0799999999999939E-2</v>
      </c>
      <c r="E2773">
        <f t="shared" si="87"/>
        <v>3.4008000000000003</v>
      </c>
    </row>
    <row r="2774" spans="1:5" x14ac:dyDescent="0.25">
      <c r="A2774">
        <v>2772</v>
      </c>
      <c r="B2774" s="1">
        <v>0.71733796296296293</v>
      </c>
      <c r="C2774">
        <v>0.59919999999999995</v>
      </c>
      <c r="D2774">
        <f t="shared" si="86"/>
        <v>3.2200000000000006E-2</v>
      </c>
      <c r="E2774">
        <f t="shared" si="87"/>
        <v>3.4022000000000001</v>
      </c>
    </row>
    <row r="2775" spans="1:5" x14ac:dyDescent="0.25">
      <c r="A2775">
        <v>2773</v>
      </c>
      <c r="B2775" s="1">
        <v>0.71734953703703708</v>
      </c>
      <c r="C2775">
        <v>0.60060000000000002</v>
      </c>
      <c r="D2775">
        <f t="shared" si="86"/>
        <v>3.0799999999999939E-2</v>
      </c>
      <c r="E2775">
        <f t="shared" si="87"/>
        <v>3.4008000000000003</v>
      </c>
    </row>
    <row r="2776" spans="1:5" x14ac:dyDescent="0.25">
      <c r="A2776">
        <v>2774</v>
      </c>
      <c r="B2776" s="1">
        <v>0.71736111111111101</v>
      </c>
      <c r="C2776">
        <v>0.60060000000000002</v>
      </c>
      <c r="D2776">
        <f t="shared" si="86"/>
        <v>3.0799999999999939E-2</v>
      </c>
      <c r="E2776">
        <f t="shared" si="87"/>
        <v>3.4008000000000003</v>
      </c>
    </row>
    <row r="2777" spans="1:5" x14ac:dyDescent="0.25">
      <c r="A2777">
        <v>2775</v>
      </c>
      <c r="B2777" s="1">
        <v>0.71737268518518515</v>
      </c>
      <c r="C2777">
        <v>0.60060000000000002</v>
      </c>
      <c r="D2777">
        <f t="shared" si="86"/>
        <v>3.0799999999999939E-2</v>
      </c>
      <c r="E2777">
        <f t="shared" si="87"/>
        <v>3.4008000000000003</v>
      </c>
    </row>
    <row r="2778" spans="1:5" x14ac:dyDescent="0.25">
      <c r="A2778">
        <v>2776</v>
      </c>
      <c r="B2778" s="1">
        <v>0.7173842592592593</v>
      </c>
      <c r="C2778">
        <v>0.60060000000000002</v>
      </c>
      <c r="D2778">
        <f t="shared" si="86"/>
        <v>3.0799999999999939E-2</v>
      </c>
      <c r="E2778">
        <f t="shared" si="87"/>
        <v>3.4008000000000003</v>
      </c>
    </row>
    <row r="2779" spans="1:5" x14ac:dyDescent="0.25">
      <c r="A2779">
        <v>2777</v>
      </c>
      <c r="B2779" s="1">
        <v>0.71739583333333334</v>
      </c>
      <c r="C2779">
        <v>0.60060000000000002</v>
      </c>
      <c r="D2779">
        <f t="shared" si="86"/>
        <v>3.0799999999999939E-2</v>
      </c>
      <c r="E2779">
        <f t="shared" si="87"/>
        <v>3.4008000000000003</v>
      </c>
    </row>
    <row r="2780" spans="1:5" x14ac:dyDescent="0.25">
      <c r="A2780">
        <v>2778</v>
      </c>
      <c r="B2780" s="1">
        <v>0.71740740740740738</v>
      </c>
      <c r="C2780">
        <v>0.60060000000000002</v>
      </c>
      <c r="D2780">
        <f t="shared" si="86"/>
        <v>3.0799999999999939E-2</v>
      </c>
      <c r="E2780">
        <f t="shared" si="87"/>
        <v>3.4008000000000003</v>
      </c>
    </row>
    <row r="2781" spans="1:5" x14ac:dyDescent="0.25">
      <c r="A2781">
        <v>2779</v>
      </c>
      <c r="B2781" s="1">
        <v>0.71741898148148142</v>
      </c>
      <c r="C2781">
        <v>0.60060000000000002</v>
      </c>
      <c r="D2781">
        <f t="shared" si="86"/>
        <v>3.0799999999999939E-2</v>
      </c>
      <c r="E2781">
        <f t="shared" si="87"/>
        <v>3.4008000000000003</v>
      </c>
    </row>
    <row r="2782" spans="1:5" x14ac:dyDescent="0.25">
      <c r="A2782">
        <v>2780</v>
      </c>
      <c r="B2782" s="1">
        <v>0.71743055555555557</v>
      </c>
      <c r="C2782">
        <v>0.60060000000000002</v>
      </c>
      <c r="D2782">
        <f t="shared" si="86"/>
        <v>3.0799999999999939E-2</v>
      </c>
      <c r="E2782">
        <f t="shared" si="87"/>
        <v>3.4008000000000003</v>
      </c>
    </row>
    <row r="2783" spans="1:5" x14ac:dyDescent="0.25">
      <c r="A2783">
        <v>2781</v>
      </c>
      <c r="B2783" s="1">
        <v>0.71744212962962972</v>
      </c>
      <c r="C2783">
        <v>0.60060000000000002</v>
      </c>
      <c r="D2783">
        <f t="shared" si="86"/>
        <v>3.0799999999999939E-2</v>
      </c>
      <c r="E2783">
        <f t="shared" si="87"/>
        <v>3.4008000000000003</v>
      </c>
    </row>
    <row r="2784" spans="1:5" x14ac:dyDescent="0.25">
      <c r="A2784">
        <v>2782</v>
      </c>
      <c r="B2784" s="1">
        <v>0.71745370370370365</v>
      </c>
      <c r="C2784">
        <v>0.60060000000000002</v>
      </c>
      <c r="D2784">
        <f t="shared" si="86"/>
        <v>3.0799999999999939E-2</v>
      </c>
      <c r="E2784">
        <f t="shared" si="87"/>
        <v>3.4008000000000003</v>
      </c>
    </row>
    <row r="2785" spans="1:5" x14ac:dyDescent="0.25">
      <c r="A2785">
        <v>2783</v>
      </c>
      <c r="B2785" s="1">
        <v>0.7174652777777778</v>
      </c>
      <c r="C2785">
        <v>0.60060000000000002</v>
      </c>
      <c r="D2785">
        <f t="shared" si="86"/>
        <v>3.0799999999999939E-2</v>
      </c>
      <c r="E2785">
        <f t="shared" si="87"/>
        <v>3.4008000000000003</v>
      </c>
    </row>
    <row r="2786" spans="1:5" x14ac:dyDescent="0.25">
      <c r="A2786">
        <v>2784</v>
      </c>
      <c r="B2786" s="1">
        <v>0.71747685185185184</v>
      </c>
      <c r="C2786">
        <v>0.60060000000000002</v>
      </c>
      <c r="D2786">
        <f t="shared" si="86"/>
        <v>3.0799999999999939E-2</v>
      </c>
      <c r="E2786">
        <f t="shared" si="87"/>
        <v>3.4008000000000003</v>
      </c>
    </row>
    <row r="2787" spans="1:5" x14ac:dyDescent="0.25">
      <c r="A2787">
        <v>2785</v>
      </c>
      <c r="B2787" s="1">
        <v>0.71748842592592599</v>
      </c>
      <c r="C2787">
        <v>0.60060000000000002</v>
      </c>
      <c r="D2787">
        <f t="shared" si="86"/>
        <v>3.0799999999999939E-2</v>
      </c>
      <c r="E2787">
        <f t="shared" si="87"/>
        <v>3.4008000000000003</v>
      </c>
    </row>
    <row r="2788" spans="1:5" x14ac:dyDescent="0.25">
      <c r="A2788">
        <v>2786</v>
      </c>
      <c r="B2788" s="1">
        <v>0.71749999999999992</v>
      </c>
      <c r="C2788">
        <v>0.60060000000000002</v>
      </c>
      <c r="D2788">
        <f t="shared" si="86"/>
        <v>3.0799999999999939E-2</v>
      </c>
      <c r="E2788">
        <f t="shared" si="87"/>
        <v>3.4008000000000003</v>
      </c>
    </row>
    <row r="2789" spans="1:5" x14ac:dyDescent="0.25">
      <c r="A2789">
        <v>2787</v>
      </c>
      <c r="B2789" s="1">
        <v>0.71751157407407407</v>
      </c>
      <c r="C2789">
        <v>0.60060000000000002</v>
      </c>
      <c r="D2789">
        <f t="shared" si="86"/>
        <v>3.0799999999999939E-2</v>
      </c>
      <c r="E2789">
        <f t="shared" si="87"/>
        <v>3.4008000000000003</v>
      </c>
    </row>
    <row r="2790" spans="1:5" x14ac:dyDescent="0.25">
      <c r="A2790">
        <v>2788</v>
      </c>
      <c r="B2790" s="1">
        <v>0.71752314814814822</v>
      </c>
      <c r="C2790">
        <v>0.60060000000000002</v>
      </c>
      <c r="D2790">
        <f t="shared" si="86"/>
        <v>3.0799999999999939E-2</v>
      </c>
      <c r="E2790">
        <f t="shared" si="87"/>
        <v>3.4008000000000003</v>
      </c>
    </row>
    <row r="2791" spans="1:5" x14ac:dyDescent="0.25">
      <c r="A2791">
        <v>2789</v>
      </c>
      <c r="B2791" s="1">
        <v>0.71753472222222225</v>
      </c>
      <c r="C2791">
        <v>0.60060000000000002</v>
      </c>
      <c r="D2791">
        <f t="shared" si="86"/>
        <v>3.0799999999999939E-2</v>
      </c>
      <c r="E2791">
        <f t="shared" si="87"/>
        <v>3.4008000000000003</v>
      </c>
    </row>
    <row r="2792" spans="1:5" x14ac:dyDescent="0.25">
      <c r="A2792">
        <v>2790</v>
      </c>
      <c r="B2792" s="1">
        <v>0.71754629629629629</v>
      </c>
      <c r="C2792">
        <v>0.60060000000000002</v>
      </c>
      <c r="D2792">
        <f t="shared" si="86"/>
        <v>3.0799999999999939E-2</v>
      </c>
      <c r="E2792">
        <f t="shared" si="87"/>
        <v>3.4008000000000003</v>
      </c>
    </row>
    <row r="2793" spans="1:5" x14ac:dyDescent="0.25">
      <c r="A2793">
        <v>2791</v>
      </c>
      <c r="B2793" s="1">
        <v>0.71755787037037033</v>
      </c>
      <c r="C2793">
        <v>0.60060000000000002</v>
      </c>
      <c r="D2793">
        <f t="shared" si="86"/>
        <v>3.0799999999999939E-2</v>
      </c>
      <c r="E2793">
        <f t="shared" si="87"/>
        <v>3.4008000000000003</v>
      </c>
    </row>
    <row r="2794" spans="1:5" x14ac:dyDescent="0.25">
      <c r="A2794">
        <v>2792</v>
      </c>
      <c r="B2794" s="1">
        <v>0.71756944444444448</v>
      </c>
      <c r="C2794">
        <v>0.60060000000000002</v>
      </c>
      <c r="D2794">
        <f t="shared" si="86"/>
        <v>3.0799999999999939E-2</v>
      </c>
      <c r="E2794">
        <f t="shared" si="87"/>
        <v>3.4008000000000003</v>
      </c>
    </row>
    <row r="2795" spans="1:5" x14ac:dyDescent="0.25">
      <c r="A2795">
        <v>2793</v>
      </c>
      <c r="B2795" s="1">
        <v>0.71758101851851841</v>
      </c>
      <c r="C2795">
        <v>0.60060000000000002</v>
      </c>
      <c r="D2795">
        <f t="shared" si="86"/>
        <v>3.0799999999999939E-2</v>
      </c>
      <c r="E2795">
        <f t="shared" si="87"/>
        <v>3.4008000000000003</v>
      </c>
    </row>
    <row r="2796" spans="1:5" x14ac:dyDescent="0.25">
      <c r="A2796">
        <v>2794</v>
      </c>
      <c r="B2796" s="1">
        <v>0.71759259259259256</v>
      </c>
      <c r="C2796">
        <v>0.60060000000000002</v>
      </c>
      <c r="D2796">
        <f t="shared" si="86"/>
        <v>3.0799999999999939E-2</v>
      </c>
      <c r="E2796">
        <f t="shared" si="87"/>
        <v>3.4008000000000003</v>
      </c>
    </row>
    <row r="2797" spans="1:5" x14ac:dyDescent="0.25">
      <c r="A2797">
        <v>2795</v>
      </c>
      <c r="B2797" s="1">
        <v>0.71760416666666671</v>
      </c>
      <c r="C2797">
        <v>0.60060000000000002</v>
      </c>
      <c r="D2797">
        <f t="shared" si="86"/>
        <v>3.0799999999999939E-2</v>
      </c>
      <c r="E2797">
        <f t="shared" si="87"/>
        <v>3.4008000000000003</v>
      </c>
    </row>
    <row r="2798" spans="1:5" x14ac:dyDescent="0.25">
      <c r="A2798">
        <v>2796</v>
      </c>
      <c r="B2798" s="1">
        <v>0.71761574074074075</v>
      </c>
      <c r="C2798">
        <v>0.60060000000000002</v>
      </c>
      <c r="D2798">
        <f t="shared" si="86"/>
        <v>3.0799999999999939E-2</v>
      </c>
      <c r="E2798">
        <f t="shared" si="87"/>
        <v>3.4008000000000003</v>
      </c>
    </row>
    <row r="2799" spans="1:5" x14ac:dyDescent="0.25">
      <c r="A2799">
        <v>2797</v>
      </c>
      <c r="B2799" s="1">
        <v>0.71762731481481479</v>
      </c>
      <c r="C2799">
        <v>0.60060000000000002</v>
      </c>
      <c r="D2799">
        <f t="shared" si="86"/>
        <v>3.0799999999999939E-2</v>
      </c>
      <c r="E2799">
        <f t="shared" si="87"/>
        <v>3.4008000000000003</v>
      </c>
    </row>
    <row r="2800" spans="1:5" x14ac:dyDescent="0.25">
      <c r="A2800">
        <v>2798</v>
      </c>
      <c r="B2800" s="1">
        <v>0.71763888888888883</v>
      </c>
      <c r="C2800">
        <v>0.60060000000000002</v>
      </c>
      <c r="D2800">
        <f t="shared" si="86"/>
        <v>3.0799999999999939E-2</v>
      </c>
      <c r="E2800">
        <f t="shared" si="87"/>
        <v>3.4008000000000003</v>
      </c>
    </row>
    <row r="2801" spans="1:5" x14ac:dyDescent="0.25">
      <c r="A2801">
        <v>2799</v>
      </c>
      <c r="B2801" s="1">
        <v>0.71765046296296298</v>
      </c>
      <c r="C2801">
        <v>0.60060000000000002</v>
      </c>
      <c r="D2801">
        <f t="shared" si="86"/>
        <v>3.0799999999999939E-2</v>
      </c>
      <c r="E2801">
        <f t="shared" si="87"/>
        <v>3.4008000000000003</v>
      </c>
    </row>
    <row r="2802" spans="1:5" x14ac:dyDescent="0.25">
      <c r="A2802">
        <v>2800</v>
      </c>
      <c r="B2802" s="1">
        <v>0.71766203703703713</v>
      </c>
      <c r="C2802">
        <v>0.60060000000000002</v>
      </c>
      <c r="D2802">
        <f t="shared" si="86"/>
        <v>3.0799999999999939E-2</v>
      </c>
      <c r="E2802">
        <f t="shared" si="87"/>
        <v>3.4008000000000003</v>
      </c>
    </row>
    <row r="2803" spans="1:5" x14ac:dyDescent="0.25">
      <c r="A2803">
        <v>2801</v>
      </c>
      <c r="B2803" s="1">
        <v>0.71767361111111105</v>
      </c>
      <c r="C2803">
        <v>0.60060000000000002</v>
      </c>
      <c r="D2803">
        <f t="shared" si="86"/>
        <v>3.0799999999999939E-2</v>
      </c>
      <c r="E2803">
        <f t="shared" si="87"/>
        <v>3.4008000000000003</v>
      </c>
    </row>
    <row r="2804" spans="1:5" x14ac:dyDescent="0.25">
      <c r="A2804">
        <v>2802</v>
      </c>
      <c r="B2804" s="1">
        <v>0.7176851851851852</v>
      </c>
      <c r="C2804">
        <v>0.60060000000000002</v>
      </c>
      <c r="D2804">
        <f t="shared" si="86"/>
        <v>3.0799999999999939E-2</v>
      </c>
      <c r="E2804">
        <f t="shared" si="87"/>
        <v>3.4008000000000003</v>
      </c>
    </row>
    <row r="2805" spans="1:5" x14ac:dyDescent="0.25">
      <c r="A2805">
        <v>2803</v>
      </c>
      <c r="B2805" s="1">
        <v>0.71769675925925924</v>
      </c>
      <c r="C2805">
        <v>0.60060000000000002</v>
      </c>
      <c r="D2805">
        <f t="shared" si="86"/>
        <v>3.0799999999999939E-2</v>
      </c>
      <c r="E2805">
        <f t="shared" si="87"/>
        <v>3.4008000000000003</v>
      </c>
    </row>
    <row r="2806" spans="1:5" x14ac:dyDescent="0.25">
      <c r="A2806">
        <v>2804</v>
      </c>
      <c r="B2806" s="1">
        <v>0.71770833333333339</v>
      </c>
      <c r="C2806">
        <v>0.60060000000000002</v>
      </c>
      <c r="D2806">
        <f t="shared" si="86"/>
        <v>3.0799999999999939E-2</v>
      </c>
      <c r="E2806">
        <f t="shared" si="87"/>
        <v>3.4008000000000003</v>
      </c>
    </row>
    <row r="2807" spans="1:5" x14ac:dyDescent="0.25">
      <c r="A2807">
        <v>2805</v>
      </c>
      <c r="B2807" s="1">
        <v>0.71771990740740732</v>
      </c>
      <c r="C2807">
        <v>0.60060000000000002</v>
      </c>
      <c r="D2807">
        <f t="shared" si="86"/>
        <v>3.0799999999999939E-2</v>
      </c>
      <c r="E2807">
        <f t="shared" si="87"/>
        <v>3.4008000000000003</v>
      </c>
    </row>
    <row r="2808" spans="1:5" x14ac:dyDescent="0.25">
      <c r="A2808">
        <v>2806</v>
      </c>
      <c r="B2808" s="1">
        <v>0.71773148148148147</v>
      </c>
      <c r="C2808">
        <v>0.60060000000000002</v>
      </c>
      <c r="D2808">
        <f t="shared" si="86"/>
        <v>3.0799999999999939E-2</v>
      </c>
      <c r="E2808">
        <f t="shared" si="87"/>
        <v>3.4008000000000003</v>
      </c>
    </row>
    <row r="2809" spans="1:5" x14ac:dyDescent="0.25">
      <c r="A2809">
        <v>2807</v>
      </c>
      <c r="B2809" s="1">
        <v>0.71774305555555562</v>
      </c>
      <c r="C2809">
        <v>0.60060000000000002</v>
      </c>
      <c r="D2809">
        <f t="shared" si="86"/>
        <v>3.0799999999999939E-2</v>
      </c>
      <c r="E2809">
        <f t="shared" si="87"/>
        <v>3.4008000000000003</v>
      </c>
    </row>
    <row r="2810" spans="1:5" x14ac:dyDescent="0.25">
      <c r="A2810">
        <v>2808</v>
      </c>
      <c r="B2810" s="1">
        <v>0.71775462962962966</v>
      </c>
      <c r="C2810">
        <v>0.60060000000000002</v>
      </c>
      <c r="D2810">
        <f t="shared" si="86"/>
        <v>3.0799999999999939E-2</v>
      </c>
      <c r="E2810">
        <f t="shared" si="87"/>
        <v>3.4008000000000003</v>
      </c>
    </row>
    <row r="2811" spans="1:5" x14ac:dyDescent="0.25">
      <c r="A2811">
        <v>2809</v>
      </c>
      <c r="B2811" s="1">
        <v>0.7177662037037037</v>
      </c>
      <c r="C2811">
        <v>0.60060000000000002</v>
      </c>
      <c r="D2811">
        <f t="shared" si="86"/>
        <v>3.0799999999999939E-2</v>
      </c>
      <c r="E2811">
        <f t="shared" si="87"/>
        <v>3.4008000000000003</v>
      </c>
    </row>
    <row r="2812" spans="1:5" x14ac:dyDescent="0.25">
      <c r="A2812">
        <v>2810</v>
      </c>
      <c r="B2812" s="1">
        <v>0.71777777777777774</v>
      </c>
      <c r="C2812">
        <v>0.60060000000000002</v>
      </c>
      <c r="D2812">
        <f t="shared" si="86"/>
        <v>3.0799999999999939E-2</v>
      </c>
      <c r="E2812">
        <f t="shared" si="87"/>
        <v>3.4008000000000003</v>
      </c>
    </row>
    <row r="2813" spans="1:5" x14ac:dyDescent="0.25">
      <c r="A2813">
        <v>2811</v>
      </c>
      <c r="B2813" s="1">
        <v>0.71778935185185189</v>
      </c>
      <c r="C2813">
        <v>0.60060000000000002</v>
      </c>
      <c r="D2813">
        <f t="shared" si="86"/>
        <v>3.0799999999999939E-2</v>
      </c>
      <c r="E2813">
        <f t="shared" si="87"/>
        <v>3.4008000000000003</v>
      </c>
    </row>
    <row r="2814" spans="1:5" x14ac:dyDescent="0.25">
      <c r="A2814">
        <v>2812</v>
      </c>
      <c r="B2814" s="1">
        <v>0.71780092592592604</v>
      </c>
      <c r="C2814">
        <v>0.60060000000000002</v>
      </c>
      <c r="D2814">
        <f t="shared" si="86"/>
        <v>3.0799999999999939E-2</v>
      </c>
      <c r="E2814">
        <f t="shared" si="87"/>
        <v>3.4008000000000003</v>
      </c>
    </row>
    <row r="2815" spans="1:5" x14ac:dyDescent="0.25">
      <c r="A2815">
        <v>2813</v>
      </c>
      <c r="B2815" s="1">
        <v>0.71781249999999996</v>
      </c>
      <c r="C2815">
        <v>0.60060000000000002</v>
      </c>
      <c r="D2815">
        <f t="shared" si="86"/>
        <v>3.0799999999999939E-2</v>
      </c>
      <c r="E2815">
        <f t="shared" si="87"/>
        <v>3.4008000000000003</v>
      </c>
    </row>
    <row r="2816" spans="1:5" x14ac:dyDescent="0.25">
      <c r="A2816">
        <v>2814</v>
      </c>
      <c r="B2816" s="1">
        <v>0.71782407407407411</v>
      </c>
      <c r="C2816">
        <v>0.60060000000000002</v>
      </c>
      <c r="D2816">
        <f t="shared" si="86"/>
        <v>3.0799999999999939E-2</v>
      </c>
      <c r="E2816">
        <f t="shared" si="87"/>
        <v>3.4008000000000003</v>
      </c>
    </row>
    <row r="2817" spans="1:5" x14ac:dyDescent="0.25">
      <c r="A2817">
        <v>2815</v>
      </c>
      <c r="B2817" s="1">
        <v>0.71783564814814815</v>
      </c>
      <c r="C2817">
        <v>0.60060000000000002</v>
      </c>
      <c r="D2817">
        <f t="shared" si="86"/>
        <v>3.0799999999999939E-2</v>
      </c>
      <c r="E2817">
        <f t="shared" si="87"/>
        <v>3.4008000000000003</v>
      </c>
    </row>
    <row r="2818" spans="1:5" x14ac:dyDescent="0.25">
      <c r="A2818">
        <v>2816</v>
      </c>
      <c r="B2818" s="1">
        <v>0.71784722222222219</v>
      </c>
      <c r="C2818">
        <v>0.60060000000000002</v>
      </c>
      <c r="D2818">
        <f t="shared" si="86"/>
        <v>3.0799999999999939E-2</v>
      </c>
      <c r="E2818">
        <f t="shared" si="87"/>
        <v>3.4008000000000003</v>
      </c>
    </row>
    <row r="2819" spans="1:5" x14ac:dyDescent="0.25">
      <c r="A2819">
        <v>2817</v>
      </c>
      <c r="B2819" s="1">
        <v>0.71785879629629623</v>
      </c>
      <c r="C2819">
        <v>0.60060000000000002</v>
      </c>
      <c r="D2819">
        <f t="shared" ref="D2819:D2882" si="88">$I$7-C2819</f>
        <v>3.0799999999999939E-2</v>
      </c>
      <c r="E2819">
        <f t="shared" ref="E2819:E2882" si="89">$I$6+D2819</f>
        <v>3.4008000000000003</v>
      </c>
    </row>
    <row r="2820" spans="1:5" x14ac:dyDescent="0.25">
      <c r="A2820">
        <v>2818</v>
      </c>
      <c r="B2820" s="1">
        <v>0.71787037037037038</v>
      </c>
      <c r="C2820">
        <v>0.60060000000000002</v>
      </c>
      <c r="D2820">
        <f t="shared" si="88"/>
        <v>3.0799999999999939E-2</v>
      </c>
      <c r="E2820">
        <f t="shared" si="89"/>
        <v>3.4008000000000003</v>
      </c>
    </row>
    <row r="2821" spans="1:5" x14ac:dyDescent="0.25">
      <c r="A2821">
        <v>2819</v>
      </c>
      <c r="B2821" s="1">
        <v>0.71788194444444453</v>
      </c>
      <c r="C2821">
        <v>0.60060000000000002</v>
      </c>
      <c r="D2821">
        <f t="shared" si="88"/>
        <v>3.0799999999999939E-2</v>
      </c>
      <c r="E2821">
        <f t="shared" si="89"/>
        <v>3.4008000000000003</v>
      </c>
    </row>
    <row r="2822" spans="1:5" x14ac:dyDescent="0.25">
      <c r="A2822">
        <v>2820</v>
      </c>
      <c r="B2822" s="1">
        <v>0.71789351851851846</v>
      </c>
      <c r="C2822">
        <v>0.60060000000000002</v>
      </c>
      <c r="D2822">
        <f t="shared" si="88"/>
        <v>3.0799999999999939E-2</v>
      </c>
      <c r="E2822">
        <f t="shared" si="89"/>
        <v>3.4008000000000003</v>
      </c>
    </row>
    <row r="2823" spans="1:5" x14ac:dyDescent="0.25">
      <c r="A2823">
        <v>2821</v>
      </c>
      <c r="B2823" s="1">
        <v>0.71790509259259261</v>
      </c>
      <c r="C2823">
        <v>0.60060000000000002</v>
      </c>
      <c r="D2823">
        <f t="shared" si="88"/>
        <v>3.0799999999999939E-2</v>
      </c>
      <c r="E2823">
        <f t="shared" si="89"/>
        <v>3.4008000000000003</v>
      </c>
    </row>
    <row r="2824" spans="1:5" x14ac:dyDescent="0.25">
      <c r="A2824">
        <v>2822</v>
      </c>
      <c r="B2824" s="1">
        <v>0.71791666666666665</v>
      </c>
      <c r="C2824">
        <v>0.60060000000000002</v>
      </c>
      <c r="D2824">
        <f t="shared" si="88"/>
        <v>3.0799999999999939E-2</v>
      </c>
      <c r="E2824">
        <f t="shared" si="89"/>
        <v>3.4008000000000003</v>
      </c>
    </row>
    <row r="2825" spans="1:5" x14ac:dyDescent="0.25">
      <c r="A2825">
        <v>2823</v>
      </c>
      <c r="B2825" s="1">
        <v>0.7179282407407408</v>
      </c>
      <c r="C2825">
        <v>0.60060000000000002</v>
      </c>
      <c r="D2825">
        <f t="shared" si="88"/>
        <v>3.0799999999999939E-2</v>
      </c>
      <c r="E2825">
        <f t="shared" si="89"/>
        <v>3.4008000000000003</v>
      </c>
    </row>
    <row r="2826" spans="1:5" x14ac:dyDescent="0.25">
      <c r="A2826">
        <v>2824</v>
      </c>
      <c r="B2826" s="1">
        <v>0.71793981481481473</v>
      </c>
      <c r="C2826">
        <v>0.60060000000000002</v>
      </c>
      <c r="D2826">
        <f t="shared" si="88"/>
        <v>3.0799999999999939E-2</v>
      </c>
      <c r="E2826">
        <f t="shared" si="89"/>
        <v>3.4008000000000003</v>
      </c>
    </row>
    <row r="2827" spans="1:5" x14ac:dyDescent="0.25">
      <c r="A2827">
        <v>2825</v>
      </c>
      <c r="B2827" s="1">
        <v>0.71795138888888888</v>
      </c>
      <c r="C2827">
        <v>0.60060000000000002</v>
      </c>
      <c r="D2827">
        <f t="shared" si="88"/>
        <v>3.0799999999999939E-2</v>
      </c>
      <c r="E2827">
        <f t="shared" si="89"/>
        <v>3.4008000000000003</v>
      </c>
    </row>
    <row r="2828" spans="1:5" x14ac:dyDescent="0.25">
      <c r="A2828">
        <v>2826</v>
      </c>
      <c r="B2828" s="1">
        <v>0.71796296296296302</v>
      </c>
      <c r="C2828">
        <v>0.60060000000000002</v>
      </c>
      <c r="D2828">
        <f t="shared" si="88"/>
        <v>3.0799999999999939E-2</v>
      </c>
      <c r="E2828">
        <f t="shared" si="89"/>
        <v>3.4008000000000003</v>
      </c>
    </row>
    <row r="2829" spans="1:5" x14ac:dyDescent="0.25">
      <c r="A2829">
        <v>2827</v>
      </c>
      <c r="B2829" s="1">
        <v>0.71797453703703706</v>
      </c>
      <c r="C2829">
        <v>0.60060000000000002</v>
      </c>
      <c r="D2829">
        <f t="shared" si="88"/>
        <v>3.0799999999999939E-2</v>
      </c>
      <c r="E2829">
        <f t="shared" si="89"/>
        <v>3.4008000000000003</v>
      </c>
    </row>
    <row r="2830" spans="1:5" x14ac:dyDescent="0.25">
      <c r="A2830">
        <v>2828</v>
      </c>
      <c r="B2830" s="1">
        <v>0.7179861111111111</v>
      </c>
      <c r="C2830">
        <v>0.60060000000000002</v>
      </c>
      <c r="D2830">
        <f t="shared" si="88"/>
        <v>3.0799999999999939E-2</v>
      </c>
      <c r="E2830">
        <f t="shared" si="89"/>
        <v>3.4008000000000003</v>
      </c>
    </row>
    <row r="2831" spans="1:5" x14ac:dyDescent="0.25">
      <c r="A2831">
        <v>2829</v>
      </c>
      <c r="B2831" s="1">
        <v>0.71799768518518514</v>
      </c>
      <c r="C2831">
        <v>0.60060000000000002</v>
      </c>
      <c r="D2831">
        <f t="shared" si="88"/>
        <v>3.0799999999999939E-2</v>
      </c>
      <c r="E2831">
        <f t="shared" si="89"/>
        <v>3.4008000000000003</v>
      </c>
    </row>
    <row r="2832" spans="1:5" x14ac:dyDescent="0.25">
      <c r="A2832">
        <v>2830</v>
      </c>
      <c r="B2832" s="1">
        <v>0.71800925925925929</v>
      </c>
      <c r="C2832">
        <v>0.60060000000000002</v>
      </c>
      <c r="D2832">
        <f t="shared" si="88"/>
        <v>3.0799999999999939E-2</v>
      </c>
      <c r="E2832">
        <f t="shared" si="89"/>
        <v>3.4008000000000003</v>
      </c>
    </row>
    <row r="2833" spans="1:5" x14ac:dyDescent="0.25">
      <c r="A2833">
        <v>2831</v>
      </c>
      <c r="B2833" s="1">
        <v>0.71802083333333344</v>
      </c>
      <c r="C2833">
        <v>0.60060000000000002</v>
      </c>
      <c r="D2833">
        <f t="shared" si="88"/>
        <v>3.0799999999999939E-2</v>
      </c>
      <c r="E2833">
        <f t="shared" si="89"/>
        <v>3.4008000000000003</v>
      </c>
    </row>
    <row r="2834" spans="1:5" x14ac:dyDescent="0.25">
      <c r="A2834">
        <v>2832</v>
      </c>
      <c r="B2834" s="1">
        <v>0.71803240740740737</v>
      </c>
      <c r="C2834">
        <v>0.60060000000000002</v>
      </c>
      <c r="D2834">
        <f t="shared" si="88"/>
        <v>3.0799999999999939E-2</v>
      </c>
      <c r="E2834">
        <f t="shared" si="89"/>
        <v>3.4008000000000003</v>
      </c>
    </row>
    <row r="2835" spans="1:5" x14ac:dyDescent="0.25">
      <c r="A2835">
        <v>2833</v>
      </c>
      <c r="B2835" s="1">
        <v>0.71804398148148152</v>
      </c>
      <c r="C2835">
        <v>0.60060000000000002</v>
      </c>
      <c r="D2835">
        <f t="shared" si="88"/>
        <v>3.0799999999999939E-2</v>
      </c>
      <c r="E2835">
        <f t="shared" si="89"/>
        <v>3.4008000000000003</v>
      </c>
    </row>
    <row r="2836" spans="1:5" x14ac:dyDescent="0.25">
      <c r="A2836">
        <v>2834</v>
      </c>
      <c r="B2836" s="1">
        <v>0.71805555555555556</v>
      </c>
      <c r="C2836">
        <v>0.60060000000000002</v>
      </c>
      <c r="D2836">
        <f t="shared" si="88"/>
        <v>3.0799999999999939E-2</v>
      </c>
      <c r="E2836">
        <f t="shared" si="89"/>
        <v>3.4008000000000003</v>
      </c>
    </row>
    <row r="2837" spans="1:5" x14ac:dyDescent="0.25">
      <c r="A2837">
        <v>2835</v>
      </c>
      <c r="B2837" s="1">
        <v>0.7180671296296296</v>
      </c>
      <c r="C2837">
        <v>0.60060000000000002</v>
      </c>
      <c r="D2837">
        <f t="shared" si="88"/>
        <v>3.0799999999999939E-2</v>
      </c>
      <c r="E2837">
        <f t="shared" si="89"/>
        <v>3.4008000000000003</v>
      </c>
    </row>
    <row r="2838" spans="1:5" x14ac:dyDescent="0.25">
      <c r="A2838">
        <v>2836</v>
      </c>
      <c r="B2838" s="1">
        <v>0.71807870370370364</v>
      </c>
      <c r="C2838">
        <v>0.60060000000000002</v>
      </c>
      <c r="D2838">
        <f t="shared" si="88"/>
        <v>3.0799999999999939E-2</v>
      </c>
      <c r="E2838">
        <f t="shared" si="89"/>
        <v>3.4008000000000003</v>
      </c>
    </row>
    <row r="2839" spans="1:5" x14ac:dyDescent="0.25">
      <c r="A2839">
        <v>2837</v>
      </c>
      <c r="B2839" s="1">
        <v>0.71809027777777779</v>
      </c>
      <c r="C2839">
        <v>0.60060000000000002</v>
      </c>
      <c r="D2839">
        <f t="shared" si="88"/>
        <v>3.0799999999999939E-2</v>
      </c>
      <c r="E2839">
        <f t="shared" si="89"/>
        <v>3.4008000000000003</v>
      </c>
    </row>
    <row r="2840" spans="1:5" x14ac:dyDescent="0.25">
      <c r="A2840">
        <v>2838</v>
      </c>
      <c r="B2840" s="1">
        <v>0.71810185185185194</v>
      </c>
      <c r="C2840">
        <v>0.60060000000000002</v>
      </c>
      <c r="D2840">
        <f t="shared" si="88"/>
        <v>3.0799999999999939E-2</v>
      </c>
      <c r="E2840">
        <f t="shared" si="89"/>
        <v>3.4008000000000003</v>
      </c>
    </row>
    <row r="2841" spans="1:5" x14ac:dyDescent="0.25">
      <c r="A2841">
        <v>2839</v>
      </c>
      <c r="B2841" s="1">
        <v>0.71811342592592586</v>
      </c>
      <c r="C2841">
        <v>0.60060000000000002</v>
      </c>
      <c r="D2841">
        <f t="shared" si="88"/>
        <v>3.0799999999999939E-2</v>
      </c>
      <c r="E2841">
        <f t="shared" si="89"/>
        <v>3.4008000000000003</v>
      </c>
    </row>
    <row r="2842" spans="1:5" x14ac:dyDescent="0.25">
      <c r="A2842">
        <v>2840</v>
      </c>
      <c r="B2842" s="1">
        <v>0.71812500000000001</v>
      </c>
      <c r="C2842">
        <v>0.60060000000000002</v>
      </c>
      <c r="D2842">
        <f t="shared" si="88"/>
        <v>3.0799999999999939E-2</v>
      </c>
      <c r="E2842">
        <f t="shared" si="89"/>
        <v>3.4008000000000003</v>
      </c>
    </row>
    <row r="2843" spans="1:5" x14ac:dyDescent="0.25">
      <c r="A2843">
        <v>2841</v>
      </c>
      <c r="B2843" s="1">
        <v>0.71813657407407405</v>
      </c>
      <c r="C2843">
        <v>0.60060000000000002</v>
      </c>
      <c r="D2843">
        <f t="shared" si="88"/>
        <v>3.0799999999999939E-2</v>
      </c>
      <c r="E2843">
        <f t="shared" si="89"/>
        <v>3.4008000000000003</v>
      </c>
    </row>
    <row r="2844" spans="1:5" x14ac:dyDescent="0.25">
      <c r="A2844">
        <v>2842</v>
      </c>
      <c r="B2844" s="1">
        <v>0.7181481481481482</v>
      </c>
      <c r="C2844">
        <v>0.60060000000000002</v>
      </c>
      <c r="D2844">
        <f t="shared" si="88"/>
        <v>3.0799999999999939E-2</v>
      </c>
      <c r="E2844">
        <f t="shared" si="89"/>
        <v>3.4008000000000003</v>
      </c>
    </row>
    <row r="2845" spans="1:5" x14ac:dyDescent="0.25">
      <c r="A2845">
        <v>2843</v>
      </c>
      <c r="B2845" s="1">
        <v>0.71815972222222213</v>
      </c>
      <c r="C2845">
        <v>0.60060000000000002</v>
      </c>
      <c r="D2845">
        <f t="shared" si="88"/>
        <v>3.0799999999999939E-2</v>
      </c>
      <c r="E2845">
        <f t="shared" si="89"/>
        <v>3.4008000000000003</v>
      </c>
    </row>
    <row r="2846" spans="1:5" x14ac:dyDescent="0.25">
      <c r="A2846">
        <v>2844</v>
      </c>
      <c r="B2846" s="1">
        <v>0.71817129629629628</v>
      </c>
      <c r="C2846">
        <v>0.60060000000000002</v>
      </c>
      <c r="D2846">
        <f t="shared" si="88"/>
        <v>3.0799999999999939E-2</v>
      </c>
      <c r="E2846">
        <f t="shared" si="89"/>
        <v>3.4008000000000003</v>
      </c>
    </row>
    <row r="2847" spans="1:5" x14ac:dyDescent="0.25">
      <c r="A2847">
        <v>2845</v>
      </c>
      <c r="B2847" s="1">
        <v>0.71818287037037043</v>
      </c>
      <c r="C2847">
        <v>0.60060000000000002</v>
      </c>
      <c r="D2847">
        <f t="shared" si="88"/>
        <v>3.0799999999999939E-2</v>
      </c>
      <c r="E2847">
        <f t="shared" si="89"/>
        <v>3.4008000000000003</v>
      </c>
    </row>
    <row r="2848" spans="1:5" x14ac:dyDescent="0.25">
      <c r="A2848">
        <v>2846</v>
      </c>
      <c r="B2848" s="1">
        <v>0.71819444444444447</v>
      </c>
      <c r="C2848">
        <v>0.60060000000000002</v>
      </c>
      <c r="D2848">
        <f t="shared" si="88"/>
        <v>3.0799999999999939E-2</v>
      </c>
      <c r="E2848">
        <f t="shared" si="89"/>
        <v>3.4008000000000003</v>
      </c>
    </row>
    <row r="2849" spans="1:5" x14ac:dyDescent="0.25">
      <c r="A2849">
        <v>2847</v>
      </c>
      <c r="B2849" s="1">
        <v>0.71820601851851851</v>
      </c>
      <c r="C2849">
        <v>0.60060000000000002</v>
      </c>
      <c r="D2849">
        <f t="shared" si="88"/>
        <v>3.0799999999999939E-2</v>
      </c>
      <c r="E2849">
        <f t="shared" si="89"/>
        <v>3.4008000000000003</v>
      </c>
    </row>
    <row r="2850" spans="1:5" x14ac:dyDescent="0.25">
      <c r="A2850">
        <v>2848</v>
      </c>
      <c r="B2850" s="1">
        <v>0.71821759259259255</v>
      </c>
      <c r="C2850">
        <v>0.60060000000000002</v>
      </c>
      <c r="D2850">
        <f t="shared" si="88"/>
        <v>3.0799999999999939E-2</v>
      </c>
      <c r="E2850">
        <f t="shared" si="89"/>
        <v>3.4008000000000003</v>
      </c>
    </row>
    <row r="2851" spans="1:5" x14ac:dyDescent="0.25">
      <c r="A2851">
        <v>2849</v>
      </c>
      <c r="B2851" s="1">
        <v>0.7182291666666667</v>
      </c>
      <c r="C2851">
        <v>0.60060000000000002</v>
      </c>
      <c r="D2851">
        <f t="shared" si="88"/>
        <v>3.0799999999999939E-2</v>
      </c>
      <c r="E2851">
        <f t="shared" si="89"/>
        <v>3.4008000000000003</v>
      </c>
    </row>
    <row r="2852" spans="1:5" x14ac:dyDescent="0.25">
      <c r="A2852">
        <v>2850</v>
      </c>
      <c r="B2852" s="1">
        <v>0.71824074074074085</v>
      </c>
      <c r="C2852">
        <v>0.60060000000000002</v>
      </c>
      <c r="D2852">
        <f t="shared" si="88"/>
        <v>3.0799999999999939E-2</v>
      </c>
      <c r="E2852">
        <f t="shared" si="89"/>
        <v>3.4008000000000003</v>
      </c>
    </row>
    <row r="2853" spans="1:5" x14ac:dyDescent="0.25">
      <c r="A2853">
        <v>2851</v>
      </c>
      <c r="B2853" s="1">
        <v>0.71825231481481477</v>
      </c>
      <c r="C2853">
        <v>0.60060000000000002</v>
      </c>
      <c r="D2853">
        <f t="shared" si="88"/>
        <v>3.0799999999999939E-2</v>
      </c>
      <c r="E2853">
        <f t="shared" si="89"/>
        <v>3.4008000000000003</v>
      </c>
    </row>
    <row r="2854" spans="1:5" x14ac:dyDescent="0.25">
      <c r="A2854">
        <v>2852</v>
      </c>
      <c r="B2854" s="1">
        <v>0.71826388888888892</v>
      </c>
      <c r="C2854">
        <v>0.60060000000000002</v>
      </c>
      <c r="D2854">
        <f t="shared" si="88"/>
        <v>3.0799999999999939E-2</v>
      </c>
      <c r="E2854">
        <f t="shared" si="89"/>
        <v>3.4008000000000003</v>
      </c>
    </row>
    <row r="2855" spans="1:5" x14ac:dyDescent="0.25">
      <c r="A2855">
        <v>2853</v>
      </c>
      <c r="B2855" s="1">
        <v>0.71827546296296296</v>
      </c>
      <c r="C2855">
        <v>0.60060000000000002</v>
      </c>
      <c r="D2855">
        <f t="shared" si="88"/>
        <v>3.0799999999999939E-2</v>
      </c>
      <c r="E2855">
        <f t="shared" si="89"/>
        <v>3.4008000000000003</v>
      </c>
    </row>
    <row r="2856" spans="1:5" x14ac:dyDescent="0.25">
      <c r="A2856">
        <v>2854</v>
      </c>
      <c r="B2856" s="1">
        <v>0.718287037037037</v>
      </c>
      <c r="C2856">
        <v>0.60060000000000002</v>
      </c>
      <c r="D2856">
        <f t="shared" si="88"/>
        <v>3.0799999999999939E-2</v>
      </c>
      <c r="E2856">
        <f t="shared" si="89"/>
        <v>3.4008000000000003</v>
      </c>
    </row>
    <row r="2857" spans="1:5" x14ac:dyDescent="0.25">
      <c r="A2857">
        <v>2855</v>
      </c>
      <c r="B2857" s="1">
        <v>0.71829861111111104</v>
      </c>
      <c r="C2857">
        <v>0.60060000000000002</v>
      </c>
      <c r="D2857">
        <f t="shared" si="88"/>
        <v>3.0799999999999939E-2</v>
      </c>
      <c r="E2857">
        <f t="shared" si="89"/>
        <v>3.4008000000000003</v>
      </c>
    </row>
    <row r="2858" spans="1:5" x14ac:dyDescent="0.25">
      <c r="A2858">
        <v>2856</v>
      </c>
      <c r="B2858" s="1">
        <v>0.71831018518518519</v>
      </c>
      <c r="C2858">
        <v>0.60060000000000002</v>
      </c>
      <c r="D2858">
        <f t="shared" si="88"/>
        <v>3.0799999999999939E-2</v>
      </c>
      <c r="E2858">
        <f t="shared" si="89"/>
        <v>3.4008000000000003</v>
      </c>
    </row>
    <row r="2859" spans="1:5" x14ac:dyDescent="0.25">
      <c r="A2859">
        <v>2857</v>
      </c>
      <c r="B2859" s="1">
        <v>0.71832175925925934</v>
      </c>
      <c r="C2859">
        <v>0.60060000000000002</v>
      </c>
      <c r="D2859">
        <f t="shared" si="88"/>
        <v>3.0799999999999939E-2</v>
      </c>
      <c r="E2859">
        <f t="shared" si="89"/>
        <v>3.4008000000000003</v>
      </c>
    </row>
    <row r="2860" spans="1:5" x14ac:dyDescent="0.25">
      <c r="A2860">
        <v>2858</v>
      </c>
      <c r="B2860" s="1">
        <v>0.71833333333333327</v>
      </c>
      <c r="C2860">
        <v>0.60060000000000002</v>
      </c>
      <c r="D2860">
        <f t="shared" si="88"/>
        <v>3.0799999999999939E-2</v>
      </c>
      <c r="E2860">
        <f t="shared" si="89"/>
        <v>3.4008000000000003</v>
      </c>
    </row>
    <row r="2861" spans="1:5" x14ac:dyDescent="0.25">
      <c r="A2861">
        <v>2859</v>
      </c>
      <c r="B2861" s="1">
        <v>0.71834490740740742</v>
      </c>
      <c r="C2861">
        <v>0.60060000000000002</v>
      </c>
      <c r="D2861">
        <f t="shared" si="88"/>
        <v>3.0799999999999939E-2</v>
      </c>
      <c r="E2861">
        <f t="shared" si="89"/>
        <v>3.4008000000000003</v>
      </c>
    </row>
    <row r="2862" spans="1:5" x14ac:dyDescent="0.25">
      <c r="A2862">
        <v>2860</v>
      </c>
      <c r="B2862" s="1">
        <v>0.71835648148148146</v>
      </c>
      <c r="C2862">
        <v>0.60060000000000002</v>
      </c>
      <c r="D2862">
        <f t="shared" si="88"/>
        <v>3.0799999999999939E-2</v>
      </c>
      <c r="E2862">
        <f t="shared" si="89"/>
        <v>3.4008000000000003</v>
      </c>
    </row>
    <row r="2863" spans="1:5" x14ac:dyDescent="0.25">
      <c r="A2863">
        <v>2861</v>
      </c>
      <c r="B2863" s="1">
        <v>0.71836805555555561</v>
      </c>
      <c r="C2863">
        <v>0.60060000000000002</v>
      </c>
      <c r="D2863">
        <f t="shared" si="88"/>
        <v>3.0799999999999939E-2</v>
      </c>
      <c r="E2863">
        <f t="shared" si="89"/>
        <v>3.4008000000000003</v>
      </c>
    </row>
    <row r="2864" spans="1:5" x14ac:dyDescent="0.25">
      <c r="A2864">
        <v>2862</v>
      </c>
      <c r="B2864" s="1">
        <v>0.71837962962962953</v>
      </c>
      <c r="C2864">
        <v>0.60060000000000002</v>
      </c>
      <c r="D2864">
        <f t="shared" si="88"/>
        <v>3.0799999999999939E-2</v>
      </c>
      <c r="E2864">
        <f t="shared" si="89"/>
        <v>3.4008000000000003</v>
      </c>
    </row>
    <row r="2865" spans="1:5" x14ac:dyDescent="0.25">
      <c r="A2865">
        <v>2863</v>
      </c>
      <c r="B2865" s="1">
        <v>0.71839120370370368</v>
      </c>
      <c r="C2865">
        <v>0.60060000000000002</v>
      </c>
      <c r="D2865">
        <f t="shared" si="88"/>
        <v>3.0799999999999939E-2</v>
      </c>
      <c r="E2865">
        <f t="shared" si="89"/>
        <v>3.4008000000000003</v>
      </c>
    </row>
    <row r="2866" spans="1:5" x14ac:dyDescent="0.25">
      <c r="A2866">
        <v>2864</v>
      </c>
      <c r="B2866" s="1">
        <v>0.71840277777777783</v>
      </c>
      <c r="C2866">
        <v>0.60060000000000002</v>
      </c>
      <c r="D2866">
        <f t="shared" si="88"/>
        <v>3.0799999999999939E-2</v>
      </c>
      <c r="E2866">
        <f t="shared" si="89"/>
        <v>3.4008000000000003</v>
      </c>
    </row>
    <row r="2867" spans="1:5" x14ac:dyDescent="0.25">
      <c r="A2867">
        <v>2865</v>
      </c>
      <c r="B2867" s="1">
        <v>0.71841435185185187</v>
      </c>
      <c r="C2867">
        <v>0.60060000000000002</v>
      </c>
      <c r="D2867">
        <f t="shared" si="88"/>
        <v>3.0799999999999939E-2</v>
      </c>
      <c r="E2867">
        <f t="shared" si="89"/>
        <v>3.4008000000000003</v>
      </c>
    </row>
    <row r="2868" spans="1:5" x14ac:dyDescent="0.25">
      <c r="A2868">
        <v>2866</v>
      </c>
      <c r="B2868" s="1">
        <v>0.71842592592592591</v>
      </c>
      <c r="C2868">
        <v>0.60060000000000002</v>
      </c>
      <c r="D2868">
        <f t="shared" si="88"/>
        <v>3.0799999999999939E-2</v>
      </c>
      <c r="E2868">
        <f t="shared" si="89"/>
        <v>3.4008000000000003</v>
      </c>
    </row>
    <row r="2869" spans="1:5" x14ac:dyDescent="0.25">
      <c r="A2869">
        <v>2867</v>
      </c>
      <c r="B2869" s="1">
        <v>0.71843749999999995</v>
      </c>
      <c r="C2869">
        <v>0.60060000000000002</v>
      </c>
      <c r="D2869">
        <f t="shared" si="88"/>
        <v>3.0799999999999939E-2</v>
      </c>
      <c r="E2869">
        <f t="shared" si="89"/>
        <v>3.4008000000000003</v>
      </c>
    </row>
    <row r="2870" spans="1:5" x14ac:dyDescent="0.25">
      <c r="A2870">
        <v>2868</v>
      </c>
      <c r="B2870" s="1">
        <v>0.7184490740740741</v>
      </c>
      <c r="C2870">
        <v>0.60060000000000002</v>
      </c>
      <c r="D2870">
        <f t="shared" si="88"/>
        <v>3.0799999999999939E-2</v>
      </c>
      <c r="E2870">
        <f t="shared" si="89"/>
        <v>3.4008000000000003</v>
      </c>
    </row>
    <row r="2871" spans="1:5" x14ac:dyDescent="0.25">
      <c r="A2871">
        <v>2869</v>
      </c>
      <c r="B2871" s="1">
        <v>0.71846064814814825</v>
      </c>
      <c r="C2871">
        <v>0.60060000000000002</v>
      </c>
      <c r="D2871">
        <f t="shared" si="88"/>
        <v>3.0799999999999939E-2</v>
      </c>
      <c r="E2871">
        <f t="shared" si="89"/>
        <v>3.4008000000000003</v>
      </c>
    </row>
    <row r="2872" spans="1:5" x14ac:dyDescent="0.25">
      <c r="A2872">
        <v>2870</v>
      </c>
      <c r="B2872" s="1">
        <v>0.71847222222222218</v>
      </c>
      <c r="C2872">
        <v>0.60060000000000002</v>
      </c>
      <c r="D2872">
        <f t="shared" si="88"/>
        <v>3.0799999999999939E-2</v>
      </c>
      <c r="E2872">
        <f t="shared" si="89"/>
        <v>3.4008000000000003</v>
      </c>
    </row>
    <row r="2873" spans="1:5" x14ac:dyDescent="0.25">
      <c r="A2873">
        <v>2871</v>
      </c>
      <c r="B2873" s="1">
        <v>0.71848379629629633</v>
      </c>
      <c r="C2873">
        <v>0.60060000000000002</v>
      </c>
      <c r="D2873">
        <f t="shared" si="88"/>
        <v>3.0799999999999939E-2</v>
      </c>
      <c r="E2873">
        <f t="shared" si="89"/>
        <v>3.4008000000000003</v>
      </c>
    </row>
    <row r="2874" spans="1:5" x14ac:dyDescent="0.25">
      <c r="A2874">
        <v>2872</v>
      </c>
      <c r="B2874" s="1">
        <v>0.71849537037037037</v>
      </c>
      <c r="C2874">
        <v>0.60060000000000002</v>
      </c>
      <c r="D2874">
        <f t="shared" si="88"/>
        <v>3.0799999999999939E-2</v>
      </c>
      <c r="E2874">
        <f t="shared" si="89"/>
        <v>3.4008000000000003</v>
      </c>
    </row>
    <row r="2875" spans="1:5" x14ac:dyDescent="0.25">
      <c r="A2875">
        <v>2873</v>
      </c>
      <c r="B2875" s="1">
        <v>0.71850694444444452</v>
      </c>
      <c r="C2875">
        <v>0.60060000000000002</v>
      </c>
      <c r="D2875">
        <f t="shared" si="88"/>
        <v>3.0799999999999939E-2</v>
      </c>
      <c r="E2875">
        <f t="shared" si="89"/>
        <v>3.4008000000000003</v>
      </c>
    </row>
    <row r="2876" spans="1:5" x14ac:dyDescent="0.25">
      <c r="A2876">
        <v>2874</v>
      </c>
      <c r="B2876" s="1">
        <v>0.71851851851851845</v>
      </c>
      <c r="C2876">
        <v>0.60060000000000002</v>
      </c>
      <c r="D2876">
        <f t="shared" si="88"/>
        <v>3.0799999999999939E-2</v>
      </c>
      <c r="E2876">
        <f t="shared" si="89"/>
        <v>3.4008000000000003</v>
      </c>
    </row>
    <row r="2877" spans="1:5" x14ac:dyDescent="0.25">
      <c r="A2877">
        <v>2875</v>
      </c>
      <c r="B2877" s="1">
        <v>0.7185300925925926</v>
      </c>
      <c r="C2877">
        <v>0.60060000000000002</v>
      </c>
      <c r="D2877">
        <f t="shared" si="88"/>
        <v>3.0799999999999939E-2</v>
      </c>
      <c r="E2877">
        <f t="shared" si="89"/>
        <v>3.4008000000000003</v>
      </c>
    </row>
    <row r="2878" spans="1:5" x14ac:dyDescent="0.25">
      <c r="A2878">
        <v>2876</v>
      </c>
      <c r="B2878" s="1">
        <v>0.71854166666666675</v>
      </c>
      <c r="C2878">
        <v>0.60060000000000002</v>
      </c>
      <c r="D2878">
        <f t="shared" si="88"/>
        <v>3.0799999999999939E-2</v>
      </c>
      <c r="E2878">
        <f t="shared" si="89"/>
        <v>3.4008000000000003</v>
      </c>
    </row>
    <row r="2879" spans="1:5" x14ac:dyDescent="0.25">
      <c r="A2879">
        <v>2877</v>
      </c>
      <c r="B2879" s="1">
        <v>0.71855324074074067</v>
      </c>
      <c r="C2879">
        <v>0.60060000000000002</v>
      </c>
      <c r="D2879">
        <f t="shared" si="88"/>
        <v>3.0799999999999939E-2</v>
      </c>
      <c r="E2879">
        <f t="shared" si="89"/>
        <v>3.4008000000000003</v>
      </c>
    </row>
    <row r="2880" spans="1:5" x14ac:dyDescent="0.25">
      <c r="A2880">
        <v>2878</v>
      </c>
      <c r="B2880" s="1">
        <v>0.71856481481481482</v>
      </c>
      <c r="C2880">
        <v>0.60060000000000002</v>
      </c>
      <c r="D2880">
        <f t="shared" si="88"/>
        <v>3.0799999999999939E-2</v>
      </c>
      <c r="E2880">
        <f t="shared" si="89"/>
        <v>3.4008000000000003</v>
      </c>
    </row>
    <row r="2881" spans="1:5" x14ac:dyDescent="0.25">
      <c r="A2881">
        <v>2879</v>
      </c>
      <c r="B2881" s="1">
        <v>0.71857638888888886</v>
      </c>
      <c r="C2881">
        <v>0.60060000000000002</v>
      </c>
      <c r="D2881">
        <f t="shared" si="88"/>
        <v>3.0799999999999939E-2</v>
      </c>
      <c r="E2881">
        <f t="shared" si="89"/>
        <v>3.4008000000000003</v>
      </c>
    </row>
    <row r="2882" spans="1:5" x14ac:dyDescent="0.25">
      <c r="A2882">
        <v>2880</v>
      </c>
      <c r="B2882" s="1">
        <v>0.71858796296296301</v>
      </c>
      <c r="C2882">
        <v>0.60060000000000002</v>
      </c>
      <c r="D2882">
        <f t="shared" si="88"/>
        <v>3.0799999999999939E-2</v>
      </c>
      <c r="E2882">
        <f t="shared" si="89"/>
        <v>3.4008000000000003</v>
      </c>
    </row>
    <row r="2883" spans="1:5" x14ac:dyDescent="0.25">
      <c r="A2883">
        <v>2881</v>
      </c>
      <c r="B2883" s="1">
        <v>0.71859953703703694</v>
      </c>
      <c r="C2883">
        <v>0.60060000000000002</v>
      </c>
      <c r="D2883">
        <f t="shared" ref="D2883:D2946" si="90">$I$7-C2883</f>
        <v>3.0799999999999939E-2</v>
      </c>
      <c r="E2883">
        <f t="shared" ref="E2883:E2946" si="91">$I$6+D2883</f>
        <v>3.4008000000000003</v>
      </c>
    </row>
    <row r="2884" spans="1:5" x14ac:dyDescent="0.25">
      <c r="A2884">
        <v>2882</v>
      </c>
      <c r="B2884" s="1">
        <v>0.71861111111111109</v>
      </c>
      <c r="C2884">
        <v>0.60060000000000002</v>
      </c>
      <c r="D2884">
        <f t="shared" si="90"/>
        <v>3.0799999999999939E-2</v>
      </c>
      <c r="E2884">
        <f t="shared" si="91"/>
        <v>3.4008000000000003</v>
      </c>
    </row>
    <row r="2885" spans="1:5" x14ac:dyDescent="0.25">
      <c r="A2885">
        <v>2883</v>
      </c>
      <c r="B2885" s="1">
        <v>0.71862268518518524</v>
      </c>
      <c r="C2885">
        <v>0.60060000000000002</v>
      </c>
      <c r="D2885">
        <f t="shared" si="90"/>
        <v>3.0799999999999939E-2</v>
      </c>
      <c r="E2885">
        <f t="shared" si="91"/>
        <v>3.4008000000000003</v>
      </c>
    </row>
    <row r="2886" spans="1:5" x14ac:dyDescent="0.25">
      <c r="A2886">
        <v>2884</v>
      </c>
      <c r="B2886" s="1">
        <v>0.71863425925925928</v>
      </c>
      <c r="C2886">
        <v>0.60060000000000002</v>
      </c>
      <c r="D2886">
        <f t="shared" si="90"/>
        <v>3.0799999999999939E-2</v>
      </c>
      <c r="E2886">
        <f t="shared" si="91"/>
        <v>3.4008000000000003</v>
      </c>
    </row>
    <row r="2887" spans="1:5" x14ac:dyDescent="0.25">
      <c r="A2887">
        <v>2885</v>
      </c>
      <c r="B2887" s="1">
        <v>0.71864583333333332</v>
      </c>
      <c r="C2887">
        <v>0.60060000000000002</v>
      </c>
      <c r="D2887">
        <f t="shared" si="90"/>
        <v>3.0799999999999939E-2</v>
      </c>
      <c r="E2887">
        <f t="shared" si="91"/>
        <v>3.4008000000000003</v>
      </c>
    </row>
    <row r="2888" spans="1:5" x14ac:dyDescent="0.25">
      <c r="A2888">
        <v>2886</v>
      </c>
      <c r="B2888" s="1">
        <v>0.71865740740740736</v>
      </c>
      <c r="C2888">
        <v>0.60060000000000002</v>
      </c>
      <c r="D2888">
        <f t="shared" si="90"/>
        <v>3.0799999999999939E-2</v>
      </c>
      <c r="E2888">
        <f t="shared" si="91"/>
        <v>3.4008000000000003</v>
      </c>
    </row>
    <row r="2889" spans="1:5" x14ac:dyDescent="0.25">
      <c r="A2889">
        <v>2887</v>
      </c>
      <c r="B2889" s="1">
        <v>0.71866898148148151</v>
      </c>
      <c r="C2889">
        <v>0.60060000000000002</v>
      </c>
      <c r="D2889">
        <f t="shared" si="90"/>
        <v>3.0799999999999939E-2</v>
      </c>
      <c r="E2889">
        <f t="shared" si="91"/>
        <v>3.4008000000000003</v>
      </c>
    </row>
    <row r="2890" spans="1:5" x14ac:dyDescent="0.25">
      <c r="A2890">
        <v>2888</v>
      </c>
      <c r="B2890" s="1">
        <v>0.71868055555555566</v>
      </c>
      <c r="C2890">
        <v>0.60060000000000002</v>
      </c>
      <c r="D2890">
        <f t="shared" si="90"/>
        <v>3.0799999999999939E-2</v>
      </c>
      <c r="E2890">
        <f t="shared" si="91"/>
        <v>3.4008000000000003</v>
      </c>
    </row>
    <row r="2891" spans="1:5" x14ac:dyDescent="0.25">
      <c r="A2891">
        <v>2889</v>
      </c>
      <c r="B2891" s="1">
        <v>0.71869212962962958</v>
      </c>
      <c r="C2891">
        <v>0.60060000000000002</v>
      </c>
      <c r="D2891">
        <f t="shared" si="90"/>
        <v>3.0799999999999939E-2</v>
      </c>
      <c r="E2891">
        <f t="shared" si="91"/>
        <v>3.4008000000000003</v>
      </c>
    </row>
    <row r="2892" spans="1:5" x14ac:dyDescent="0.25">
      <c r="A2892">
        <v>2890</v>
      </c>
      <c r="B2892" s="1">
        <v>0.71870370370370373</v>
      </c>
      <c r="C2892">
        <v>0.60060000000000002</v>
      </c>
      <c r="D2892">
        <f t="shared" si="90"/>
        <v>3.0799999999999939E-2</v>
      </c>
      <c r="E2892">
        <f t="shared" si="91"/>
        <v>3.4008000000000003</v>
      </c>
    </row>
    <row r="2893" spans="1:5" x14ac:dyDescent="0.25">
      <c r="A2893">
        <v>2891</v>
      </c>
      <c r="B2893" s="1">
        <v>0.71871527777777777</v>
      </c>
      <c r="C2893">
        <v>0.60060000000000002</v>
      </c>
      <c r="D2893">
        <f t="shared" si="90"/>
        <v>3.0799999999999939E-2</v>
      </c>
      <c r="E2893">
        <f t="shared" si="91"/>
        <v>3.4008000000000003</v>
      </c>
    </row>
    <row r="2894" spans="1:5" x14ac:dyDescent="0.25">
      <c r="A2894">
        <v>2892</v>
      </c>
      <c r="B2894" s="1">
        <v>0.71872685185185192</v>
      </c>
      <c r="C2894">
        <v>0.60060000000000002</v>
      </c>
      <c r="D2894">
        <f t="shared" si="90"/>
        <v>3.0799999999999939E-2</v>
      </c>
      <c r="E2894">
        <f t="shared" si="91"/>
        <v>3.4008000000000003</v>
      </c>
    </row>
    <row r="2895" spans="1:5" x14ac:dyDescent="0.25">
      <c r="A2895">
        <v>2893</v>
      </c>
      <c r="B2895" s="1">
        <v>0.71873842592592585</v>
      </c>
      <c r="C2895">
        <v>0.60060000000000002</v>
      </c>
      <c r="D2895">
        <f t="shared" si="90"/>
        <v>3.0799999999999939E-2</v>
      </c>
      <c r="E2895">
        <f t="shared" si="91"/>
        <v>3.4008000000000003</v>
      </c>
    </row>
    <row r="2896" spans="1:5" x14ac:dyDescent="0.25">
      <c r="A2896">
        <v>2894</v>
      </c>
      <c r="B2896" s="1">
        <v>0.71875</v>
      </c>
      <c r="C2896">
        <v>0.60060000000000002</v>
      </c>
      <c r="D2896">
        <f t="shared" si="90"/>
        <v>3.0799999999999939E-2</v>
      </c>
      <c r="E2896">
        <f t="shared" si="91"/>
        <v>3.4008000000000003</v>
      </c>
    </row>
    <row r="2897" spans="1:5" x14ac:dyDescent="0.25">
      <c r="A2897">
        <v>2895</v>
      </c>
      <c r="B2897" s="1">
        <v>0.71876157407407415</v>
      </c>
      <c r="C2897">
        <v>0.60060000000000002</v>
      </c>
      <c r="D2897">
        <f t="shared" si="90"/>
        <v>3.0799999999999939E-2</v>
      </c>
      <c r="E2897">
        <f t="shared" si="91"/>
        <v>3.4008000000000003</v>
      </c>
    </row>
    <row r="2898" spans="1:5" x14ac:dyDescent="0.25">
      <c r="A2898">
        <v>2896</v>
      </c>
      <c r="B2898" s="1">
        <v>0.71877314814814808</v>
      </c>
      <c r="C2898">
        <v>0.60060000000000002</v>
      </c>
      <c r="D2898">
        <f t="shared" si="90"/>
        <v>3.0799999999999939E-2</v>
      </c>
      <c r="E2898">
        <f t="shared" si="91"/>
        <v>3.4008000000000003</v>
      </c>
    </row>
    <row r="2899" spans="1:5" x14ac:dyDescent="0.25">
      <c r="A2899">
        <v>2897</v>
      </c>
      <c r="B2899" s="1">
        <v>0.71878472222222223</v>
      </c>
      <c r="C2899">
        <v>0.60060000000000002</v>
      </c>
      <c r="D2899">
        <f t="shared" si="90"/>
        <v>3.0799999999999939E-2</v>
      </c>
      <c r="E2899">
        <f t="shared" si="91"/>
        <v>3.4008000000000003</v>
      </c>
    </row>
    <row r="2900" spans="1:5" x14ac:dyDescent="0.25">
      <c r="A2900">
        <v>2898</v>
      </c>
      <c r="B2900" s="1">
        <v>0.71879629629629627</v>
      </c>
      <c r="C2900">
        <v>0.60060000000000002</v>
      </c>
      <c r="D2900">
        <f t="shared" si="90"/>
        <v>3.0799999999999939E-2</v>
      </c>
      <c r="E2900">
        <f t="shared" si="91"/>
        <v>3.4008000000000003</v>
      </c>
    </row>
    <row r="2901" spans="1:5" x14ac:dyDescent="0.25">
      <c r="A2901">
        <v>2899</v>
      </c>
      <c r="B2901" s="1">
        <v>0.71880787037037042</v>
      </c>
      <c r="C2901">
        <v>0.60060000000000002</v>
      </c>
      <c r="D2901">
        <f t="shared" si="90"/>
        <v>3.0799999999999939E-2</v>
      </c>
      <c r="E2901">
        <f t="shared" si="91"/>
        <v>3.4008000000000003</v>
      </c>
    </row>
    <row r="2902" spans="1:5" x14ac:dyDescent="0.25">
      <c r="A2902">
        <v>2900</v>
      </c>
      <c r="B2902" s="1">
        <v>0.71881944444444434</v>
      </c>
      <c r="C2902">
        <v>0.60060000000000002</v>
      </c>
      <c r="D2902">
        <f t="shared" si="90"/>
        <v>3.0799999999999939E-2</v>
      </c>
      <c r="E2902">
        <f t="shared" si="91"/>
        <v>3.4008000000000003</v>
      </c>
    </row>
    <row r="2903" spans="1:5" x14ac:dyDescent="0.25">
      <c r="A2903">
        <v>2901</v>
      </c>
      <c r="B2903" s="1">
        <v>0.71883101851851849</v>
      </c>
      <c r="C2903">
        <v>0.60060000000000002</v>
      </c>
      <c r="D2903">
        <f t="shared" si="90"/>
        <v>3.0799999999999939E-2</v>
      </c>
      <c r="E2903">
        <f t="shared" si="91"/>
        <v>3.4008000000000003</v>
      </c>
    </row>
    <row r="2904" spans="1:5" x14ac:dyDescent="0.25">
      <c r="A2904">
        <v>2902</v>
      </c>
      <c r="B2904" s="1">
        <v>0.71884259259259264</v>
      </c>
      <c r="C2904">
        <v>0.60060000000000002</v>
      </c>
      <c r="D2904">
        <f t="shared" si="90"/>
        <v>3.0799999999999939E-2</v>
      </c>
      <c r="E2904">
        <f t="shared" si="91"/>
        <v>3.4008000000000003</v>
      </c>
    </row>
    <row r="2905" spans="1:5" x14ac:dyDescent="0.25">
      <c r="A2905">
        <v>2903</v>
      </c>
      <c r="B2905" s="1">
        <v>0.71885416666666668</v>
      </c>
      <c r="C2905">
        <v>0.60060000000000002</v>
      </c>
      <c r="D2905">
        <f t="shared" si="90"/>
        <v>3.0799999999999939E-2</v>
      </c>
      <c r="E2905">
        <f t="shared" si="91"/>
        <v>3.4008000000000003</v>
      </c>
    </row>
    <row r="2906" spans="1:5" x14ac:dyDescent="0.25">
      <c r="A2906">
        <v>2904</v>
      </c>
      <c r="B2906" s="1">
        <v>0.71886574074074072</v>
      </c>
      <c r="C2906">
        <v>0.60060000000000002</v>
      </c>
      <c r="D2906">
        <f t="shared" si="90"/>
        <v>3.0799999999999939E-2</v>
      </c>
      <c r="E2906">
        <f t="shared" si="91"/>
        <v>3.4008000000000003</v>
      </c>
    </row>
    <row r="2907" spans="1:5" x14ac:dyDescent="0.25">
      <c r="A2907">
        <v>2905</v>
      </c>
      <c r="B2907" s="1">
        <v>0.71887731481481476</v>
      </c>
      <c r="C2907">
        <v>0.60060000000000002</v>
      </c>
      <c r="D2907">
        <f t="shared" si="90"/>
        <v>3.0799999999999939E-2</v>
      </c>
      <c r="E2907">
        <f t="shared" si="91"/>
        <v>3.4008000000000003</v>
      </c>
    </row>
    <row r="2908" spans="1:5" x14ac:dyDescent="0.25">
      <c r="A2908">
        <v>2906</v>
      </c>
      <c r="B2908" s="1">
        <v>0.71888888888888891</v>
      </c>
      <c r="C2908">
        <v>0.60060000000000002</v>
      </c>
      <c r="D2908">
        <f t="shared" si="90"/>
        <v>3.0799999999999939E-2</v>
      </c>
      <c r="E2908">
        <f t="shared" si="91"/>
        <v>3.4008000000000003</v>
      </c>
    </row>
    <row r="2909" spans="1:5" x14ac:dyDescent="0.25">
      <c r="A2909">
        <v>2907</v>
      </c>
      <c r="B2909" s="1">
        <v>0.71890046296296306</v>
      </c>
      <c r="C2909">
        <v>0.60060000000000002</v>
      </c>
      <c r="D2909">
        <f t="shared" si="90"/>
        <v>3.0799999999999939E-2</v>
      </c>
      <c r="E2909">
        <f t="shared" si="91"/>
        <v>3.4008000000000003</v>
      </c>
    </row>
    <row r="2910" spans="1:5" x14ac:dyDescent="0.25">
      <c r="A2910">
        <v>2908</v>
      </c>
      <c r="B2910" s="1">
        <v>0.71891203703703699</v>
      </c>
      <c r="C2910">
        <v>0.60060000000000002</v>
      </c>
      <c r="D2910">
        <f t="shared" si="90"/>
        <v>3.0799999999999939E-2</v>
      </c>
      <c r="E2910">
        <f t="shared" si="91"/>
        <v>3.4008000000000003</v>
      </c>
    </row>
    <row r="2911" spans="1:5" x14ac:dyDescent="0.25">
      <c r="A2911">
        <v>2909</v>
      </c>
      <c r="B2911" s="1">
        <v>0.71892361111111114</v>
      </c>
      <c r="C2911">
        <v>0.60060000000000002</v>
      </c>
      <c r="D2911">
        <f t="shared" si="90"/>
        <v>3.0799999999999939E-2</v>
      </c>
      <c r="E2911">
        <f t="shared" si="91"/>
        <v>3.4008000000000003</v>
      </c>
    </row>
    <row r="2912" spans="1:5" x14ac:dyDescent="0.25">
      <c r="A2912">
        <v>2910</v>
      </c>
      <c r="B2912" s="1">
        <v>0.71893518518518518</v>
      </c>
      <c r="C2912">
        <v>0.60060000000000002</v>
      </c>
      <c r="D2912">
        <f t="shared" si="90"/>
        <v>3.0799999999999939E-2</v>
      </c>
      <c r="E2912">
        <f t="shared" si="91"/>
        <v>3.4008000000000003</v>
      </c>
    </row>
    <row r="2913" spans="1:5" x14ac:dyDescent="0.25">
      <c r="A2913">
        <v>2911</v>
      </c>
      <c r="B2913" s="1">
        <v>0.71894675925925933</v>
      </c>
      <c r="C2913">
        <v>0.60060000000000002</v>
      </c>
      <c r="D2913">
        <f t="shared" si="90"/>
        <v>3.0799999999999939E-2</v>
      </c>
      <c r="E2913">
        <f t="shared" si="91"/>
        <v>3.4008000000000003</v>
      </c>
    </row>
    <row r="2914" spans="1:5" x14ac:dyDescent="0.25">
      <c r="A2914">
        <v>2912</v>
      </c>
      <c r="B2914" s="1">
        <v>0.71895833333333325</v>
      </c>
      <c r="C2914">
        <v>0.60060000000000002</v>
      </c>
      <c r="D2914">
        <f t="shared" si="90"/>
        <v>3.0799999999999939E-2</v>
      </c>
      <c r="E2914">
        <f t="shared" si="91"/>
        <v>3.4008000000000003</v>
      </c>
    </row>
    <row r="2915" spans="1:5" x14ac:dyDescent="0.25">
      <c r="A2915">
        <v>2913</v>
      </c>
      <c r="B2915" s="1">
        <v>0.7189699074074074</v>
      </c>
      <c r="C2915">
        <v>0.60060000000000002</v>
      </c>
      <c r="D2915">
        <f t="shared" si="90"/>
        <v>3.0799999999999939E-2</v>
      </c>
      <c r="E2915">
        <f t="shared" si="91"/>
        <v>3.4008000000000003</v>
      </c>
    </row>
    <row r="2916" spans="1:5" x14ac:dyDescent="0.25">
      <c r="A2916">
        <v>2914</v>
      </c>
      <c r="B2916" s="1">
        <v>0.71898148148148155</v>
      </c>
      <c r="C2916">
        <v>0.60060000000000002</v>
      </c>
      <c r="D2916">
        <f t="shared" si="90"/>
        <v>3.0799999999999939E-2</v>
      </c>
      <c r="E2916">
        <f t="shared" si="91"/>
        <v>3.4008000000000003</v>
      </c>
    </row>
    <row r="2917" spans="1:5" x14ac:dyDescent="0.25">
      <c r="A2917">
        <v>2915</v>
      </c>
      <c r="B2917" s="1">
        <v>0.71899305555555548</v>
      </c>
      <c r="C2917">
        <v>0.60060000000000002</v>
      </c>
      <c r="D2917">
        <f t="shared" si="90"/>
        <v>3.0799999999999939E-2</v>
      </c>
      <c r="E2917">
        <f t="shared" si="91"/>
        <v>3.4008000000000003</v>
      </c>
    </row>
    <row r="2918" spans="1:5" x14ac:dyDescent="0.25">
      <c r="A2918">
        <v>2916</v>
      </c>
      <c r="B2918" s="1">
        <v>0.71900462962962963</v>
      </c>
      <c r="C2918">
        <v>0.60060000000000002</v>
      </c>
      <c r="D2918">
        <f t="shared" si="90"/>
        <v>3.0799999999999939E-2</v>
      </c>
      <c r="E2918">
        <f t="shared" si="91"/>
        <v>3.4008000000000003</v>
      </c>
    </row>
    <row r="2919" spans="1:5" x14ac:dyDescent="0.25">
      <c r="A2919">
        <v>2917</v>
      </c>
      <c r="B2919" s="1">
        <v>0.71901620370370367</v>
      </c>
      <c r="C2919">
        <v>0.60060000000000002</v>
      </c>
      <c r="D2919">
        <f t="shared" si="90"/>
        <v>3.0799999999999939E-2</v>
      </c>
      <c r="E2919">
        <f t="shared" si="91"/>
        <v>3.4008000000000003</v>
      </c>
    </row>
    <row r="2920" spans="1:5" x14ac:dyDescent="0.25">
      <c r="A2920">
        <v>2918</v>
      </c>
      <c r="B2920" s="1">
        <v>0.71902777777777782</v>
      </c>
      <c r="C2920">
        <v>0.60060000000000002</v>
      </c>
      <c r="D2920">
        <f t="shared" si="90"/>
        <v>3.0799999999999939E-2</v>
      </c>
      <c r="E2920">
        <f t="shared" si="91"/>
        <v>3.4008000000000003</v>
      </c>
    </row>
    <row r="2921" spans="1:5" x14ac:dyDescent="0.25">
      <c r="A2921">
        <v>2919</v>
      </c>
      <c r="B2921" s="1">
        <v>0.71903935185185175</v>
      </c>
      <c r="C2921">
        <v>0.60060000000000002</v>
      </c>
      <c r="D2921">
        <f t="shared" si="90"/>
        <v>3.0799999999999939E-2</v>
      </c>
      <c r="E2921">
        <f t="shared" si="91"/>
        <v>3.4008000000000003</v>
      </c>
    </row>
    <row r="2922" spans="1:5" x14ac:dyDescent="0.25">
      <c r="A2922">
        <v>2920</v>
      </c>
      <c r="B2922" s="1">
        <v>0.7190509259259259</v>
      </c>
      <c r="C2922">
        <v>0.60060000000000002</v>
      </c>
      <c r="D2922">
        <f t="shared" si="90"/>
        <v>3.0799999999999939E-2</v>
      </c>
      <c r="E2922">
        <f t="shared" si="91"/>
        <v>3.4008000000000003</v>
      </c>
    </row>
    <row r="2923" spans="1:5" x14ac:dyDescent="0.25">
      <c r="A2923">
        <v>2921</v>
      </c>
      <c r="B2923" s="1">
        <v>0.71906250000000005</v>
      </c>
      <c r="C2923">
        <v>0.60060000000000002</v>
      </c>
      <c r="D2923">
        <f t="shared" si="90"/>
        <v>3.0799999999999939E-2</v>
      </c>
      <c r="E2923">
        <f t="shared" si="91"/>
        <v>3.4008000000000003</v>
      </c>
    </row>
    <row r="2924" spans="1:5" x14ac:dyDescent="0.25">
      <c r="A2924">
        <v>2922</v>
      </c>
      <c r="B2924" s="1">
        <v>0.71907407407407409</v>
      </c>
      <c r="C2924">
        <v>0.60060000000000002</v>
      </c>
      <c r="D2924">
        <f t="shared" si="90"/>
        <v>3.0799999999999939E-2</v>
      </c>
      <c r="E2924">
        <f t="shared" si="91"/>
        <v>3.4008000000000003</v>
      </c>
    </row>
    <row r="2925" spans="1:5" x14ac:dyDescent="0.25">
      <c r="A2925">
        <v>2923</v>
      </c>
      <c r="B2925" s="1">
        <v>0.71908564814814813</v>
      </c>
      <c r="C2925">
        <v>0.60060000000000002</v>
      </c>
      <c r="D2925">
        <f t="shared" si="90"/>
        <v>3.0799999999999939E-2</v>
      </c>
      <c r="E2925">
        <f t="shared" si="91"/>
        <v>3.4008000000000003</v>
      </c>
    </row>
    <row r="2926" spans="1:5" x14ac:dyDescent="0.25">
      <c r="A2926">
        <v>2924</v>
      </c>
      <c r="B2926" s="1">
        <v>0.71909722222222217</v>
      </c>
      <c r="C2926">
        <v>0.60060000000000002</v>
      </c>
      <c r="D2926">
        <f t="shared" si="90"/>
        <v>3.0799999999999939E-2</v>
      </c>
      <c r="E2926">
        <f t="shared" si="91"/>
        <v>3.4008000000000003</v>
      </c>
    </row>
    <row r="2927" spans="1:5" x14ac:dyDescent="0.25">
      <c r="A2927">
        <v>2925</v>
      </c>
      <c r="B2927" s="1">
        <v>0.71910879629629632</v>
      </c>
      <c r="C2927">
        <v>0.60060000000000002</v>
      </c>
      <c r="D2927">
        <f t="shared" si="90"/>
        <v>3.0799999999999939E-2</v>
      </c>
      <c r="E2927">
        <f t="shared" si="91"/>
        <v>3.4008000000000003</v>
      </c>
    </row>
    <row r="2928" spans="1:5" x14ac:dyDescent="0.25">
      <c r="A2928">
        <v>2926</v>
      </c>
      <c r="B2928" s="1">
        <v>0.71912037037037047</v>
      </c>
      <c r="C2928">
        <v>0.60060000000000002</v>
      </c>
      <c r="D2928">
        <f t="shared" si="90"/>
        <v>3.0799999999999939E-2</v>
      </c>
      <c r="E2928">
        <f t="shared" si="91"/>
        <v>3.4008000000000003</v>
      </c>
    </row>
    <row r="2929" spans="1:5" x14ac:dyDescent="0.25">
      <c r="A2929">
        <v>2927</v>
      </c>
      <c r="B2929" s="1">
        <v>0.71913194444444439</v>
      </c>
      <c r="C2929">
        <v>0.60060000000000002</v>
      </c>
      <c r="D2929">
        <f t="shared" si="90"/>
        <v>3.0799999999999939E-2</v>
      </c>
      <c r="E2929">
        <f t="shared" si="91"/>
        <v>3.4008000000000003</v>
      </c>
    </row>
    <row r="2930" spans="1:5" x14ac:dyDescent="0.25">
      <c r="A2930">
        <v>2928</v>
      </c>
      <c r="B2930" s="1">
        <v>0.71914351851851854</v>
      </c>
      <c r="C2930">
        <v>0.60060000000000002</v>
      </c>
      <c r="D2930">
        <f t="shared" si="90"/>
        <v>3.0799999999999939E-2</v>
      </c>
      <c r="E2930">
        <f t="shared" si="91"/>
        <v>3.4008000000000003</v>
      </c>
    </row>
    <row r="2931" spans="1:5" x14ac:dyDescent="0.25">
      <c r="A2931">
        <v>2929</v>
      </c>
      <c r="B2931" s="1">
        <v>0.71915509259259258</v>
      </c>
      <c r="C2931">
        <v>0.60060000000000002</v>
      </c>
      <c r="D2931">
        <f t="shared" si="90"/>
        <v>3.0799999999999939E-2</v>
      </c>
      <c r="E2931">
        <f t="shared" si="91"/>
        <v>3.4008000000000003</v>
      </c>
    </row>
    <row r="2932" spans="1:5" x14ac:dyDescent="0.25">
      <c r="A2932">
        <v>2930</v>
      </c>
      <c r="B2932" s="1">
        <v>0.71916666666666673</v>
      </c>
      <c r="C2932">
        <v>0.60060000000000002</v>
      </c>
      <c r="D2932">
        <f t="shared" si="90"/>
        <v>3.0799999999999939E-2</v>
      </c>
      <c r="E2932">
        <f t="shared" si="91"/>
        <v>3.4008000000000003</v>
      </c>
    </row>
    <row r="2933" spans="1:5" x14ac:dyDescent="0.25">
      <c r="A2933">
        <v>2931</v>
      </c>
      <c r="B2933" s="1">
        <v>0.71917824074074066</v>
      </c>
      <c r="C2933">
        <v>0.60060000000000002</v>
      </c>
      <c r="D2933">
        <f t="shared" si="90"/>
        <v>3.0799999999999939E-2</v>
      </c>
      <c r="E2933">
        <f t="shared" si="91"/>
        <v>3.4008000000000003</v>
      </c>
    </row>
    <row r="2934" spans="1:5" x14ac:dyDescent="0.25">
      <c r="A2934">
        <v>2932</v>
      </c>
      <c r="B2934" s="1">
        <v>0.71918981481481481</v>
      </c>
      <c r="C2934">
        <v>0.60060000000000002</v>
      </c>
      <c r="D2934">
        <f t="shared" si="90"/>
        <v>3.0799999999999939E-2</v>
      </c>
      <c r="E2934">
        <f t="shared" si="91"/>
        <v>3.4008000000000003</v>
      </c>
    </row>
    <row r="2935" spans="1:5" x14ac:dyDescent="0.25">
      <c r="A2935">
        <v>2933</v>
      </c>
      <c r="B2935" s="1">
        <v>0.71920138888888896</v>
      </c>
      <c r="C2935">
        <v>0.60060000000000002</v>
      </c>
      <c r="D2935">
        <f t="shared" si="90"/>
        <v>3.0799999999999939E-2</v>
      </c>
      <c r="E2935">
        <f t="shared" si="91"/>
        <v>3.4008000000000003</v>
      </c>
    </row>
    <row r="2936" spans="1:5" x14ac:dyDescent="0.25">
      <c r="A2936">
        <v>2934</v>
      </c>
      <c r="B2936" s="1">
        <v>0.719212962962963</v>
      </c>
      <c r="C2936">
        <v>0.60060000000000002</v>
      </c>
      <c r="D2936">
        <f t="shared" si="90"/>
        <v>3.0799999999999939E-2</v>
      </c>
      <c r="E2936">
        <f t="shared" si="91"/>
        <v>3.4008000000000003</v>
      </c>
    </row>
    <row r="2937" spans="1:5" x14ac:dyDescent="0.25">
      <c r="A2937">
        <v>2935</v>
      </c>
      <c r="B2937" s="1">
        <v>0.71922453703703704</v>
      </c>
      <c r="C2937">
        <v>0.60060000000000002</v>
      </c>
      <c r="D2937">
        <f t="shared" si="90"/>
        <v>3.0799999999999939E-2</v>
      </c>
      <c r="E2937">
        <f t="shared" si="91"/>
        <v>3.4008000000000003</v>
      </c>
    </row>
    <row r="2938" spans="1:5" x14ac:dyDescent="0.25">
      <c r="A2938">
        <v>2936</v>
      </c>
      <c r="B2938" s="1">
        <v>0.71923611111111108</v>
      </c>
      <c r="C2938">
        <v>0.60060000000000002</v>
      </c>
      <c r="D2938">
        <f t="shared" si="90"/>
        <v>3.0799999999999939E-2</v>
      </c>
      <c r="E2938">
        <f t="shared" si="91"/>
        <v>3.4008000000000003</v>
      </c>
    </row>
    <row r="2939" spans="1:5" x14ac:dyDescent="0.25">
      <c r="A2939">
        <v>2937</v>
      </c>
      <c r="B2939" s="1">
        <v>0.71924768518518523</v>
      </c>
      <c r="C2939">
        <v>0.60060000000000002</v>
      </c>
      <c r="D2939">
        <f t="shared" si="90"/>
        <v>3.0799999999999939E-2</v>
      </c>
      <c r="E2939">
        <f t="shared" si="91"/>
        <v>3.4008000000000003</v>
      </c>
    </row>
    <row r="2940" spans="1:5" x14ac:dyDescent="0.25">
      <c r="A2940">
        <v>2938</v>
      </c>
      <c r="B2940" s="1">
        <v>0.71925925925925915</v>
      </c>
      <c r="C2940">
        <v>0.60060000000000002</v>
      </c>
      <c r="D2940">
        <f t="shared" si="90"/>
        <v>3.0799999999999939E-2</v>
      </c>
      <c r="E2940">
        <f t="shared" si="91"/>
        <v>3.4008000000000003</v>
      </c>
    </row>
    <row r="2941" spans="1:5" x14ac:dyDescent="0.25">
      <c r="A2941">
        <v>2939</v>
      </c>
      <c r="B2941" s="1">
        <v>0.7192708333333333</v>
      </c>
      <c r="C2941">
        <v>0.60060000000000002</v>
      </c>
      <c r="D2941">
        <f t="shared" si="90"/>
        <v>3.0799999999999939E-2</v>
      </c>
      <c r="E2941">
        <f t="shared" si="91"/>
        <v>3.4008000000000003</v>
      </c>
    </row>
    <row r="2942" spans="1:5" x14ac:dyDescent="0.25">
      <c r="A2942">
        <v>2940</v>
      </c>
      <c r="B2942" s="1">
        <v>0.71928240740740745</v>
      </c>
      <c r="C2942">
        <v>0.60060000000000002</v>
      </c>
      <c r="D2942">
        <f t="shared" si="90"/>
        <v>3.0799999999999939E-2</v>
      </c>
      <c r="E2942">
        <f t="shared" si="91"/>
        <v>3.4008000000000003</v>
      </c>
    </row>
    <row r="2943" spans="1:5" x14ac:dyDescent="0.25">
      <c r="A2943">
        <v>2941</v>
      </c>
      <c r="B2943" s="1">
        <v>0.71929398148148149</v>
      </c>
      <c r="C2943">
        <v>0.60060000000000002</v>
      </c>
      <c r="D2943">
        <f t="shared" si="90"/>
        <v>3.0799999999999939E-2</v>
      </c>
      <c r="E2943">
        <f t="shared" si="91"/>
        <v>3.4008000000000003</v>
      </c>
    </row>
    <row r="2944" spans="1:5" x14ac:dyDescent="0.25">
      <c r="A2944">
        <v>2942</v>
      </c>
      <c r="B2944" s="1">
        <v>0.71930555555555553</v>
      </c>
      <c r="C2944">
        <v>0.60060000000000002</v>
      </c>
      <c r="D2944">
        <f t="shared" si="90"/>
        <v>3.0799999999999939E-2</v>
      </c>
      <c r="E2944">
        <f t="shared" si="91"/>
        <v>3.4008000000000003</v>
      </c>
    </row>
    <row r="2945" spans="1:5" x14ac:dyDescent="0.25">
      <c r="A2945">
        <v>2943</v>
      </c>
      <c r="B2945" s="1">
        <v>0.71931712962962957</v>
      </c>
      <c r="C2945">
        <v>0.60060000000000002</v>
      </c>
      <c r="D2945">
        <f t="shared" si="90"/>
        <v>3.0799999999999939E-2</v>
      </c>
      <c r="E2945">
        <f t="shared" si="91"/>
        <v>3.4008000000000003</v>
      </c>
    </row>
    <row r="2946" spans="1:5" x14ac:dyDescent="0.25">
      <c r="A2946">
        <v>2944</v>
      </c>
      <c r="B2946" s="1">
        <v>0.71932870370370372</v>
      </c>
      <c r="C2946">
        <v>0.60060000000000002</v>
      </c>
      <c r="D2946">
        <f t="shared" si="90"/>
        <v>3.0799999999999939E-2</v>
      </c>
      <c r="E2946">
        <f t="shared" si="91"/>
        <v>3.4008000000000003</v>
      </c>
    </row>
    <row r="2947" spans="1:5" x14ac:dyDescent="0.25">
      <c r="A2947">
        <v>2945</v>
      </c>
      <c r="B2947" s="1">
        <v>0.71934027777777787</v>
      </c>
      <c r="C2947">
        <v>0.60060000000000002</v>
      </c>
      <c r="D2947">
        <f t="shared" ref="D2947:D3010" si="92">$I$7-C2947</f>
        <v>3.0799999999999939E-2</v>
      </c>
      <c r="E2947">
        <f t="shared" ref="E2947:E3010" si="93">$I$6+D2947</f>
        <v>3.4008000000000003</v>
      </c>
    </row>
    <row r="2948" spans="1:5" x14ac:dyDescent="0.25">
      <c r="A2948">
        <v>2946</v>
      </c>
      <c r="B2948" s="1">
        <v>0.7193518518518518</v>
      </c>
      <c r="C2948">
        <v>0.60060000000000002</v>
      </c>
      <c r="D2948">
        <f t="shared" si="92"/>
        <v>3.0799999999999939E-2</v>
      </c>
      <c r="E2948">
        <f t="shared" si="93"/>
        <v>3.4008000000000003</v>
      </c>
    </row>
    <row r="2949" spans="1:5" x14ac:dyDescent="0.25">
      <c r="A2949">
        <v>2947</v>
      </c>
      <c r="B2949" s="1">
        <v>0.71936342592592595</v>
      </c>
      <c r="C2949">
        <v>0.60060000000000002</v>
      </c>
      <c r="D2949">
        <f t="shared" si="92"/>
        <v>3.0799999999999939E-2</v>
      </c>
      <c r="E2949">
        <f t="shared" si="93"/>
        <v>3.4008000000000003</v>
      </c>
    </row>
    <row r="2950" spans="1:5" x14ac:dyDescent="0.25">
      <c r="A2950">
        <v>2948</v>
      </c>
      <c r="B2950" s="1">
        <v>0.71937499999999999</v>
      </c>
      <c r="C2950">
        <v>0.60060000000000002</v>
      </c>
      <c r="D2950">
        <f t="shared" si="92"/>
        <v>3.0799999999999939E-2</v>
      </c>
      <c r="E2950">
        <f t="shared" si="93"/>
        <v>3.4008000000000003</v>
      </c>
    </row>
    <row r="2951" spans="1:5" x14ac:dyDescent="0.25">
      <c r="A2951">
        <v>2949</v>
      </c>
      <c r="B2951" s="1">
        <v>0.71938657407407414</v>
      </c>
      <c r="C2951">
        <v>0.60060000000000002</v>
      </c>
      <c r="D2951">
        <f t="shared" si="92"/>
        <v>3.0799999999999939E-2</v>
      </c>
      <c r="E2951">
        <f t="shared" si="93"/>
        <v>3.4008000000000003</v>
      </c>
    </row>
    <row r="2952" spans="1:5" x14ac:dyDescent="0.25">
      <c r="A2952">
        <v>2950</v>
      </c>
      <c r="B2952" s="1">
        <v>0.71939814814814806</v>
      </c>
      <c r="C2952">
        <v>0.60060000000000002</v>
      </c>
      <c r="D2952">
        <f t="shared" si="92"/>
        <v>3.0799999999999939E-2</v>
      </c>
      <c r="E2952">
        <f t="shared" si="93"/>
        <v>3.4008000000000003</v>
      </c>
    </row>
    <row r="2953" spans="1:5" x14ac:dyDescent="0.25">
      <c r="A2953">
        <v>2951</v>
      </c>
      <c r="B2953" s="1">
        <v>0.71940972222222221</v>
      </c>
      <c r="C2953">
        <v>0.60060000000000002</v>
      </c>
      <c r="D2953">
        <f t="shared" si="92"/>
        <v>3.0799999999999939E-2</v>
      </c>
      <c r="E2953">
        <f t="shared" si="93"/>
        <v>3.4008000000000003</v>
      </c>
    </row>
    <row r="2954" spans="1:5" x14ac:dyDescent="0.25">
      <c r="A2954">
        <v>2952</v>
      </c>
      <c r="B2954" s="1">
        <v>0.71942129629629636</v>
      </c>
      <c r="C2954">
        <v>0.60060000000000002</v>
      </c>
      <c r="D2954">
        <f t="shared" si="92"/>
        <v>3.0799999999999939E-2</v>
      </c>
      <c r="E2954">
        <f t="shared" si="93"/>
        <v>3.4008000000000003</v>
      </c>
    </row>
    <row r="2955" spans="1:5" x14ac:dyDescent="0.25">
      <c r="A2955">
        <v>2953</v>
      </c>
      <c r="B2955" s="1">
        <v>0.7194328703703704</v>
      </c>
      <c r="C2955">
        <v>0.60060000000000002</v>
      </c>
      <c r="D2955">
        <f t="shared" si="92"/>
        <v>3.0799999999999939E-2</v>
      </c>
      <c r="E2955">
        <f t="shared" si="93"/>
        <v>3.4008000000000003</v>
      </c>
    </row>
    <row r="2956" spans="1:5" x14ac:dyDescent="0.25">
      <c r="A2956">
        <v>2954</v>
      </c>
      <c r="B2956" s="1">
        <v>0.71944444444444444</v>
      </c>
      <c r="C2956">
        <v>0.60060000000000002</v>
      </c>
      <c r="D2956">
        <f t="shared" si="92"/>
        <v>3.0799999999999939E-2</v>
      </c>
      <c r="E2956">
        <f t="shared" si="93"/>
        <v>3.4008000000000003</v>
      </c>
    </row>
    <row r="2957" spans="1:5" x14ac:dyDescent="0.25">
      <c r="A2957">
        <v>2955</v>
      </c>
      <c r="B2957" s="1">
        <v>0.71945601851851848</v>
      </c>
      <c r="C2957">
        <v>0.60060000000000002</v>
      </c>
      <c r="D2957">
        <f t="shared" si="92"/>
        <v>3.0799999999999939E-2</v>
      </c>
      <c r="E2957">
        <f t="shared" si="93"/>
        <v>3.4008000000000003</v>
      </c>
    </row>
    <row r="2958" spans="1:5" x14ac:dyDescent="0.25">
      <c r="A2958">
        <v>2956</v>
      </c>
      <c r="B2958" s="1">
        <v>0.71946759259259263</v>
      </c>
      <c r="C2958">
        <v>0.60060000000000002</v>
      </c>
      <c r="D2958">
        <f t="shared" si="92"/>
        <v>3.0799999999999939E-2</v>
      </c>
      <c r="E2958">
        <f t="shared" si="93"/>
        <v>3.4008000000000003</v>
      </c>
    </row>
    <row r="2959" spans="1:5" x14ac:dyDescent="0.25">
      <c r="A2959">
        <v>2957</v>
      </c>
      <c r="B2959" s="1">
        <v>0.71947916666666656</v>
      </c>
      <c r="C2959">
        <v>0.60060000000000002</v>
      </c>
      <c r="D2959">
        <f t="shared" si="92"/>
        <v>3.0799999999999939E-2</v>
      </c>
      <c r="E2959">
        <f t="shared" si="93"/>
        <v>3.4008000000000003</v>
      </c>
    </row>
    <row r="2960" spans="1:5" x14ac:dyDescent="0.25">
      <c r="A2960">
        <v>2958</v>
      </c>
      <c r="B2960" s="1">
        <v>0.71949074074074071</v>
      </c>
      <c r="C2960">
        <v>0.60060000000000002</v>
      </c>
      <c r="D2960">
        <f t="shared" si="92"/>
        <v>3.0799999999999939E-2</v>
      </c>
      <c r="E2960">
        <f t="shared" si="93"/>
        <v>3.4008000000000003</v>
      </c>
    </row>
    <row r="2961" spans="1:5" x14ac:dyDescent="0.25">
      <c r="A2961">
        <v>2959</v>
      </c>
      <c r="B2961" s="1">
        <v>0.71950231481481486</v>
      </c>
      <c r="C2961">
        <v>0.60060000000000002</v>
      </c>
      <c r="D2961">
        <f t="shared" si="92"/>
        <v>3.0799999999999939E-2</v>
      </c>
      <c r="E2961">
        <f t="shared" si="93"/>
        <v>3.4008000000000003</v>
      </c>
    </row>
    <row r="2962" spans="1:5" x14ac:dyDescent="0.25">
      <c r="A2962">
        <v>2960</v>
      </c>
      <c r="B2962" s="1">
        <v>0.7195138888888889</v>
      </c>
      <c r="C2962">
        <v>0.60060000000000002</v>
      </c>
      <c r="D2962">
        <f t="shared" si="92"/>
        <v>3.0799999999999939E-2</v>
      </c>
      <c r="E2962">
        <f t="shared" si="93"/>
        <v>3.4008000000000003</v>
      </c>
    </row>
    <row r="2963" spans="1:5" x14ac:dyDescent="0.25">
      <c r="A2963">
        <v>2961</v>
      </c>
      <c r="B2963" s="1">
        <v>0.71952546296296294</v>
      </c>
      <c r="C2963">
        <v>0.60060000000000002</v>
      </c>
      <c r="D2963">
        <f t="shared" si="92"/>
        <v>3.0799999999999939E-2</v>
      </c>
      <c r="E2963">
        <f t="shared" si="93"/>
        <v>3.4008000000000003</v>
      </c>
    </row>
    <row r="2964" spans="1:5" x14ac:dyDescent="0.25">
      <c r="A2964">
        <v>2962</v>
      </c>
      <c r="B2964" s="1">
        <v>0.71953703703703698</v>
      </c>
      <c r="C2964">
        <v>0.60060000000000002</v>
      </c>
      <c r="D2964">
        <f t="shared" si="92"/>
        <v>3.0799999999999939E-2</v>
      </c>
      <c r="E2964">
        <f t="shared" si="93"/>
        <v>3.4008000000000003</v>
      </c>
    </row>
    <row r="2965" spans="1:5" x14ac:dyDescent="0.25">
      <c r="A2965">
        <v>2963</v>
      </c>
      <c r="B2965" s="1">
        <v>0.71954861111111112</v>
      </c>
      <c r="C2965">
        <v>0.60060000000000002</v>
      </c>
      <c r="D2965">
        <f t="shared" si="92"/>
        <v>3.0799999999999939E-2</v>
      </c>
      <c r="E2965">
        <f t="shared" si="93"/>
        <v>3.4008000000000003</v>
      </c>
    </row>
    <row r="2966" spans="1:5" x14ac:dyDescent="0.25">
      <c r="A2966">
        <v>2964</v>
      </c>
      <c r="B2966" s="1">
        <v>0.71956018518518527</v>
      </c>
      <c r="C2966">
        <v>0.60060000000000002</v>
      </c>
      <c r="D2966">
        <f t="shared" si="92"/>
        <v>3.0799999999999939E-2</v>
      </c>
      <c r="E2966">
        <f t="shared" si="93"/>
        <v>3.4008000000000003</v>
      </c>
    </row>
    <row r="2967" spans="1:5" x14ac:dyDescent="0.25">
      <c r="A2967">
        <v>2965</v>
      </c>
      <c r="B2967" s="1">
        <v>0.7195717592592592</v>
      </c>
      <c r="C2967">
        <v>0.60060000000000002</v>
      </c>
      <c r="D2967">
        <f t="shared" si="92"/>
        <v>3.0799999999999939E-2</v>
      </c>
      <c r="E2967">
        <f t="shared" si="93"/>
        <v>3.4008000000000003</v>
      </c>
    </row>
    <row r="2968" spans="1:5" x14ac:dyDescent="0.25">
      <c r="A2968">
        <v>2966</v>
      </c>
      <c r="B2968" s="1">
        <v>0.71958333333333335</v>
      </c>
      <c r="C2968">
        <v>0.60060000000000002</v>
      </c>
      <c r="D2968">
        <f t="shared" si="92"/>
        <v>3.0799999999999939E-2</v>
      </c>
      <c r="E2968">
        <f t="shared" si="93"/>
        <v>3.4008000000000003</v>
      </c>
    </row>
    <row r="2969" spans="1:5" x14ac:dyDescent="0.25">
      <c r="A2969">
        <v>2967</v>
      </c>
      <c r="B2969" s="1">
        <v>0.71959490740740739</v>
      </c>
      <c r="C2969">
        <v>0.60060000000000002</v>
      </c>
      <c r="D2969">
        <f t="shared" si="92"/>
        <v>3.0799999999999939E-2</v>
      </c>
      <c r="E2969">
        <f t="shared" si="93"/>
        <v>3.4008000000000003</v>
      </c>
    </row>
    <row r="2970" spans="1:5" x14ac:dyDescent="0.25">
      <c r="A2970">
        <v>2968</v>
      </c>
      <c r="B2970" s="1">
        <v>0.71960648148148154</v>
      </c>
      <c r="C2970">
        <v>0.60060000000000002</v>
      </c>
      <c r="D2970">
        <f t="shared" si="92"/>
        <v>3.0799999999999939E-2</v>
      </c>
      <c r="E2970">
        <f t="shared" si="93"/>
        <v>3.4008000000000003</v>
      </c>
    </row>
    <row r="2971" spans="1:5" x14ac:dyDescent="0.25">
      <c r="A2971">
        <v>2969</v>
      </c>
      <c r="B2971" s="1">
        <v>0.71961805555555547</v>
      </c>
      <c r="C2971">
        <v>0.60060000000000002</v>
      </c>
      <c r="D2971">
        <f t="shared" si="92"/>
        <v>3.0799999999999939E-2</v>
      </c>
      <c r="E2971">
        <f t="shared" si="93"/>
        <v>3.4008000000000003</v>
      </c>
    </row>
    <row r="2972" spans="1:5" x14ac:dyDescent="0.25">
      <c r="A2972">
        <v>2970</v>
      </c>
      <c r="B2972" s="1">
        <v>0.71962962962962962</v>
      </c>
      <c r="C2972">
        <v>0.60060000000000002</v>
      </c>
      <c r="D2972">
        <f t="shared" si="92"/>
        <v>3.0799999999999939E-2</v>
      </c>
      <c r="E2972">
        <f t="shared" si="93"/>
        <v>3.4008000000000003</v>
      </c>
    </row>
    <row r="2973" spans="1:5" x14ac:dyDescent="0.25">
      <c r="A2973">
        <v>2971</v>
      </c>
      <c r="B2973" s="1">
        <v>0.71964120370370377</v>
      </c>
      <c r="C2973">
        <v>0.60060000000000002</v>
      </c>
      <c r="D2973">
        <f t="shared" si="92"/>
        <v>3.0799999999999939E-2</v>
      </c>
      <c r="E2973">
        <f t="shared" si="93"/>
        <v>3.4008000000000003</v>
      </c>
    </row>
    <row r="2974" spans="1:5" x14ac:dyDescent="0.25">
      <c r="A2974">
        <v>2972</v>
      </c>
      <c r="B2974" s="1">
        <v>0.71965277777777781</v>
      </c>
      <c r="C2974">
        <v>0.60060000000000002</v>
      </c>
      <c r="D2974">
        <f t="shared" si="92"/>
        <v>3.0799999999999939E-2</v>
      </c>
      <c r="E2974">
        <f t="shared" si="93"/>
        <v>3.4008000000000003</v>
      </c>
    </row>
    <row r="2975" spans="1:5" x14ac:dyDescent="0.25">
      <c r="A2975">
        <v>2973</v>
      </c>
      <c r="B2975" s="1">
        <v>0.71966435185185185</v>
      </c>
      <c r="C2975">
        <v>0.60060000000000002</v>
      </c>
      <c r="D2975">
        <f t="shared" si="92"/>
        <v>3.0799999999999939E-2</v>
      </c>
      <c r="E2975">
        <f t="shared" si="93"/>
        <v>3.4008000000000003</v>
      </c>
    </row>
    <row r="2976" spans="1:5" x14ac:dyDescent="0.25">
      <c r="A2976">
        <v>2974</v>
      </c>
      <c r="B2976" s="1">
        <v>0.71967592592592589</v>
      </c>
      <c r="C2976">
        <v>0.60060000000000002</v>
      </c>
      <c r="D2976">
        <f t="shared" si="92"/>
        <v>3.0799999999999939E-2</v>
      </c>
      <c r="E2976">
        <f t="shared" si="93"/>
        <v>3.4008000000000003</v>
      </c>
    </row>
    <row r="2977" spans="1:5" x14ac:dyDescent="0.25">
      <c r="A2977">
        <v>2975</v>
      </c>
      <c r="B2977" s="1">
        <v>0.71968750000000004</v>
      </c>
      <c r="C2977">
        <v>0.60060000000000002</v>
      </c>
      <c r="D2977">
        <f t="shared" si="92"/>
        <v>3.0799999999999939E-2</v>
      </c>
      <c r="E2977">
        <f t="shared" si="93"/>
        <v>3.4008000000000003</v>
      </c>
    </row>
    <row r="2978" spans="1:5" x14ac:dyDescent="0.25">
      <c r="A2978">
        <v>2976</v>
      </c>
      <c r="B2978" s="1">
        <v>0.71969907407407396</v>
      </c>
      <c r="C2978">
        <v>0.60060000000000002</v>
      </c>
      <c r="D2978">
        <f t="shared" si="92"/>
        <v>3.0799999999999939E-2</v>
      </c>
      <c r="E2978">
        <f t="shared" si="93"/>
        <v>3.4008000000000003</v>
      </c>
    </row>
    <row r="2979" spans="1:5" x14ac:dyDescent="0.25">
      <c r="A2979">
        <v>2977</v>
      </c>
      <c r="B2979" s="1">
        <v>0.71971064814814811</v>
      </c>
      <c r="C2979">
        <v>0.60060000000000002</v>
      </c>
      <c r="D2979">
        <f t="shared" si="92"/>
        <v>3.0799999999999939E-2</v>
      </c>
      <c r="E2979">
        <f t="shared" si="93"/>
        <v>3.4008000000000003</v>
      </c>
    </row>
    <row r="2980" spans="1:5" x14ac:dyDescent="0.25">
      <c r="A2980">
        <v>2978</v>
      </c>
      <c r="B2980" s="1">
        <v>0.71972222222222226</v>
      </c>
      <c r="C2980">
        <v>0.60060000000000002</v>
      </c>
      <c r="D2980">
        <f t="shared" si="92"/>
        <v>3.0799999999999939E-2</v>
      </c>
      <c r="E2980">
        <f t="shared" si="93"/>
        <v>3.4008000000000003</v>
      </c>
    </row>
    <row r="2981" spans="1:5" x14ac:dyDescent="0.25">
      <c r="A2981">
        <v>2979</v>
      </c>
      <c r="B2981" s="1">
        <v>0.7197337962962963</v>
      </c>
      <c r="C2981">
        <v>0.60060000000000002</v>
      </c>
      <c r="D2981">
        <f t="shared" si="92"/>
        <v>3.0799999999999939E-2</v>
      </c>
      <c r="E2981">
        <f t="shared" si="93"/>
        <v>3.4008000000000003</v>
      </c>
    </row>
    <row r="2982" spans="1:5" x14ac:dyDescent="0.25">
      <c r="A2982">
        <v>2980</v>
      </c>
      <c r="B2982" s="1">
        <v>0.71974537037037034</v>
      </c>
      <c r="C2982">
        <v>0.60060000000000002</v>
      </c>
      <c r="D2982">
        <f t="shared" si="92"/>
        <v>3.0799999999999939E-2</v>
      </c>
      <c r="E2982">
        <f t="shared" si="93"/>
        <v>3.4008000000000003</v>
      </c>
    </row>
    <row r="2983" spans="1:5" x14ac:dyDescent="0.25">
      <c r="A2983">
        <v>2981</v>
      </c>
      <c r="B2983" s="1">
        <v>0.71975694444444438</v>
      </c>
      <c r="C2983">
        <v>0.60060000000000002</v>
      </c>
      <c r="D2983">
        <f t="shared" si="92"/>
        <v>3.0799999999999939E-2</v>
      </c>
      <c r="E2983">
        <f t="shared" si="93"/>
        <v>3.4008000000000003</v>
      </c>
    </row>
    <row r="2984" spans="1:5" x14ac:dyDescent="0.25">
      <c r="A2984">
        <v>2982</v>
      </c>
      <c r="B2984" s="1">
        <v>0.71976851851851853</v>
      </c>
      <c r="C2984">
        <v>0.60060000000000002</v>
      </c>
      <c r="D2984">
        <f t="shared" si="92"/>
        <v>3.0799999999999939E-2</v>
      </c>
      <c r="E2984">
        <f t="shared" si="93"/>
        <v>3.4008000000000003</v>
      </c>
    </row>
    <row r="2985" spans="1:5" x14ac:dyDescent="0.25">
      <c r="A2985">
        <v>2983</v>
      </c>
      <c r="B2985" s="1">
        <v>0.71978009259259268</v>
      </c>
      <c r="C2985">
        <v>0.60060000000000002</v>
      </c>
      <c r="D2985">
        <f t="shared" si="92"/>
        <v>3.0799999999999939E-2</v>
      </c>
      <c r="E2985">
        <f t="shared" si="93"/>
        <v>3.4008000000000003</v>
      </c>
    </row>
    <row r="2986" spans="1:5" x14ac:dyDescent="0.25">
      <c r="A2986">
        <v>2984</v>
      </c>
      <c r="B2986" s="1">
        <v>0.71979166666666661</v>
      </c>
      <c r="C2986">
        <v>0.60060000000000002</v>
      </c>
      <c r="D2986">
        <f t="shared" si="92"/>
        <v>3.0799999999999939E-2</v>
      </c>
      <c r="E2986">
        <f t="shared" si="93"/>
        <v>3.4008000000000003</v>
      </c>
    </row>
    <row r="2987" spans="1:5" x14ac:dyDescent="0.25">
      <c r="A2987">
        <v>2985</v>
      </c>
      <c r="B2987" s="1">
        <v>0.71980324074074076</v>
      </c>
      <c r="C2987">
        <v>0.60060000000000002</v>
      </c>
      <c r="D2987">
        <f t="shared" si="92"/>
        <v>3.0799999999999939E-2</v>
      </c>
      <c r="E2987">
        <f t="shared" si="93"/>
        <v>3.4008000000000003</v>
      </c>
    </row>
    <row r="2988" spans="1:5" x14ac:dyDescent="0.25">
      <c r="A2988">
        <v>2986</v>
      </c>
      <c r="B2988" s="1">
        <v>0.7198148148148148</v>
      </c>
      <c r="C2988">
        <v>0.60060000000000002</v>
      </c>
      <c r="D2988">
        <f t="shared" si="92"/>
        <v>3.0799999999999939E-2</v>
      </c>
      <c r="E2988">
        <f t="shared" si="93"/>
        <v>3.4008000000000003</v>
      </c>
    </row>
    <row r="2989" spans="1:5" x14ac:dyDescent="0.25">
      <c r="A2989">
        <v>2987</v>
      </c>
      <c r="B2989" s="1">
        <v>0.71982638888888895</v>
      </c>
      <c r="C2989">
        <v>0.60060000000000002</v>
      </c>
      <c r="D2989">
        <f t="shared" si="92"/>
        <v>3.0799999999999939E-2</v>
      </c>
      <c r="E2989">
        <f t="shared" si="93"/>
        <v>3.4008000000000003</v>
      </c>
    </row>
    <row r="2990" spans="1:5" x14ac:dyDescent="0.25">
      <c r="A2990">
        <v>2988</v>
      </c>
      <c r="B2990" s="1">
        <v>0.71983796296296287</v>
      </c>
      <c r="C2990">
        <v>0.60060000000000002</v>
      </c>
      <c r="D2990">
        <f t="shared" si="92"/>
        <v>3.0799999999999939E-2</v>
      </c>
      <c r="E2990">
        <f t="shared" si="93"/>
        <v>3.4008000000000003</v>
      </c>
    </row>
    <row r="2991" spans="1:5" x14ac:dyDescent="0.25">
      <c r="A2991">
        <v>2989</v>
      </c>
      <c r="B2991" s="1">
        <v>0.71984953703703702</v>
      </c>
      <c r="C2991">
        <v>0.60060000000000002</v>
      </c>
      <c r="D2991">
        <f t="shared" si="92"/>
        <v>3.0799999999999939E-2</v>
      </c>
      <c r="E2991">
        <f t="shared" si="93"/>
        <v>3.4008000000000003</v>
      </c>
    </row>
    <row r="2992" spans="1:5" x14ac:dyDescent="0.25">
      <c r="A2992">
        <v>2990</v>
      </c>
      <c r="B2992" s="1">
        <v>0.71986111111111117</v>
      </c>
      <c r="C2992">
        <v>0.60060000000000002</v>
      </c>
      <c r="D2992">
        <f t="shared" si="92"/>
        <v>3.0799999999999939E-2</v>
      </c>
      <c r="E2992">
        <f t="shared" si="93"/>
        <v>3.4008000000000003</v>
      </c>
    </row>
    <row r="2993" spans="1:5" x14ac:dyDescent="0.25">
      <c r="A2993">
        <v>2991</v>
      </c>
      <c r="B2993" s="1">
        <v>0.71987268518518521</v>
      </c>
      <c r="C2993">
        <v>0.60060000000000002</v>
      </c>
      <c r="D2993">
        <f t="shared" si="92"/>
        <v>3.0799999999999939E-2</v>
      </c>
      <c r="E2993">
        <f t="shared" si="93"/>
        <v>3.4008000000000003</v>
      </c>
    </row>
    <row r="2994" spans="1:5" x14ac:dyDescent="0.25">
      <c r="A2994">
        <v>2992</v>
      </c>
      <c r="B2994" s="1">
        <v>0.71988425925925925</v>
      </c>
      <c r="C2994">
        <v>0.60060000000000002</v>
      </c>
      <c r="D2994">
        <f t="shared" si="92"/>
        <v>3.0799999999999939E-2</v>
      </c>
      <c r="E2994">
        <f t="shared" si="93"/>
        <v>3.4008000000000003</v>
      </c>
    </row>
    <row r="2995" spans="1:5" x14ac:dyDescent="0.25">
      <c r="A2995">
        <v>2993</v>
      </c>
      <c r="B2995" s="1">
        <v>0.71989583333333329</v>
      </c>
      <c r="C2995">
        <v>0.60060000000000002</v>
      </c>
      <c r="D2995">
        <f t="shared" si="92"/>
        <v>3.0799999999999939E-2</v>
      </c>
      <c r="E2995">
        <f t="shared" si="93"/>
        <v>3.4008000000000003</v>
      </c>
    </row>
    <row r="2996" spans="1:5" x14ac:dyDescent="0.25">
      <c r="A2996">
        <v>2994</v>
      </c>
      <c r="B2996" s="1">
        <v>0.71990740740740744</v>
      </c>
      <c r="C2996">
        <v>0.60060000000000002</v>
      </c>
      <c r="D2996">
        <f t="shared" si="92"/>
        <v>3.0799999999999939E-2</v>
      </c>
      <c r="E2996">
        <f t="shared" si="93"/>
        <v>3.4008000000000003</v>
      </c>
    </row>
    <row r="2997" spans="1:5" x14ac:dyDescent="0.25">
      <c r="A2997">
        <v>2995</v>
      </c>
      <c r="B2997" s="1">
        <v>0.71991898148148159</v>
      </c>
      <c r="C2997">
        <v>0.60060000000000002</v>
      </c>
      <c r="D2997">
        <f t="shared" si="92"/>
        <v>3.0799999999999939E-2</v>
      </c>
      <c r="E2997">
        <f t="shared" si="93"/>
        <v>3.4008000000000003</v>
      </c>
    </row>
    <row r="2998" spans="1:5" x14ac:dyDescent="0.25">
      <c r="A2998">
        <v>2996</v>
      </c>
      <c r="B2998" s="1">
        <v>0.71993055555555552</v>
      </c>
      <c r="C2998">
        <v>0.60060000000000002</v>
      </c>
      <c r="D2998">
        <f t="shared" si="92"/>
        <v>3.0799999999999939E-2</v>
      </c>
      <c r="E2998">
        <f t="shared" si="93"/>
        <v>3.4008000000000003</v>
      </c>
    </row>
    <row r="2999" spans="1:5" x14ac:dyDescent="0.25">
      <c r="A2999">
        <v>2997</v>
      </c>
      <c r="B2999" s="1">
        <v>0.71994212962962967</v>
      </c>
      <c r="C2999">
        <v>0.60060000000000002</v>
      </c>
      <c r="D2999">
        <f t="shared" si="92"/>
        <v>3.0799999999999939E-2</v>
      </c>
      <c r="E2999">
        <f t="shared" si="93"/>
        <v>3.4008000000000003</v>
      </c>
    </row>
    <row r="3000" spans="1:5" x14ac:dyDescent="0.25">
      <c r="A3000">
        <v>2998</v>
      </c>
      <c r="B3000" s="1">
        <v>0.71995370370370371</v>
      </c>
      <c r="C3000">
        <v>0.60060000000000002</v>
      </c>
      <c r="D3000">
        <f t="shared" si="92"/>
        <v>3.0799999999999939E-2</v>
      </c>
      <c r="E3000">
        <f t="shared" si="93"/>
        <v>3.4008000000000003</v>
      </c>
    </row>
    <row r="3001" spans="1:5" x14ac:dyDescent="0.25">
      <c r="A3001">
        <v>2999</v>
      </c>
      <c r="B3001" s="1">
        <v>0.71996527777777775</v>
      </c>
      <c r="C3001">
        <v>0.60060000000000002</v>
      </c>
      <c r="D3001">
        <f t="shared" si="92"/>
        <v>3.0799999999999939E-2</v>
      </c>
      <c r="E3001">
        <f t="shared" si="93"/>
        <v>3.4008000000000003</v>
      </c>
    </row>
    <row r="3002" spans="1:5" x14ac:dyDescent="0.25">
      <c r="A3002">
        <v>3000</v>
      </c>
      <c r="B3002" s="1">
        <v>0.71997685185185178</v>
      </c>
      <c r="C3002">
        <v>0.60060000000000002</v>
      </c>
      <c r="D3002">
        <f t="shared" si="92"/>
        <v>3.0799999999999939E-2</v>
      </c>
      <c r="E3002">
        <f t="shared" si="93"/>
        <v>3.4008000000000003</v>
      </c>
    </row>
    <row r="3003" spans="1:5" x14ac:dyDescent="0.25">
      <c r="A3003">
        <v>3001</v>
      </c>
      <c r="B3003" s="1">
        <v>0.71998842592592593</v>
      </c>
      <c r="C3003">
        <v>0.60060000000000002</v>
      </c>
      <c r="D3003">
        <f t="shared" si="92"/>
        <v>3.0799999999999939E-2</v>
      </c>
      <c r="E3003">
        <f t="shared" si="93"/>
        <v>3.4008000000000003</v>
      </c>
    </row>
    <row r="3004" spans="1:5" x14ac:dyDescent="0.25">
      <c r="A3004">
        <v>3002</v>
      </c>
      <c r="B3004" s="1">
        <v>0.72000000000000008</v>
      </c>
      <c r="C3004">
        <v>0.60060000000000002</v>
      </c>
      <c r="D3004">
        <f t="shared" si="92"/>
        <v>3.0799999999999939E-2</v>
      </c>
      <c r="E3004">
        <f t="shared" si="93"/>
        <v>3.4008000000000003</v>
      </c>
    </row>
    <row r="3005" spans="1:5" x14ac:dyDescent="0.25">
      <c r="A3005">
        <v>3003</v>
      </c>
      <c r="B3005" s="1">
        <v>0.72001157407407401</v>
      </c>
      <c r="C3005">
        <v>0.60060000000000002</v>
      </c>
      <c r="D3005">
        <f t="shared" si="92"/>
        <v>3.0799999999999939E-2</v>
      </c>
      <c r="E3005">
        <f t="shared" si="93"/>
        <v>3.4008000000000003</v>
      </c>
    </row>
    <row r="3006" spans="1:5" x14ac:dyDescent="0.25">
      <c r="A3006">
        <v>3004</v>
      </c>
      <c r="B3006" s="1">
        <v>0.72002314814814816</v>
      </c>
      <c r="C3006">
        <v>0.60060000000000002</v>
      </c>
      <c r="D3006">
        <f t="shared" si="92"/>
        <v>3.0799999999999939E-2</v>
      </c>
      <c r="E3006">
        <f t="shared" si="93"/>
        <v>3.4008000000000003</v>
      </c>
    </row>
    <row r="3007" spans="1:5" x14ac:dyDescent="0.25">
      <c r="A3007">
        <v>3005</v>
      </c>
      <c r="B3007" s="1">
        <v>0.7200347222222222</v>
      </c>
      <c r="C3007">
        <v>0.60060000000000002</v>
      </c>
      <c r="D3007">
        <f t="shared" si="92"/>
        <v>3.0799999999999939E-2</v>
      </c>
      <c r="E3007">
        <f t="shared" si="93"/>
        <v>3.4008000000000003</v>
      </c>
    </row>
    <row r="3008" spans="1:5" x14ac:dyDescent="0.25">
      <c r="A3008">
        <v>3006</v>
      </c>
      <c r="B3008" s="1">
        <v>0.72004629629629635</v>
      </c>
      <c r="C3008">
        <v>0.60060000000000002</v>
      </c>
      <c r="D3008">
        <f t="shared" si="92"/>
        <v>3.0799999999999939E-2</v>
      </c>
      <c r="E3008">
        <f t="shared" si="93"/>
        <v>3.4008000000000003</v>
      </c>
    </row>
    <row r="3009" spans="1:5" x14ac:dyDescent="0.25">
      <c r="A3009">
        <v>3007</v>
      </c>
      <c r="B3009" s="1">
        <v>0.72005787037037028</v>
      </c>
      <c r="C3009">
        <v>0.60060000000000002</v>
      </c>
      <c r="D3009">
        <f t="shared" si="92"/>
        <v>3.0799999999999939E-2</v>
      </c>
      <c r="E3009">
        <f t="shared" si="93"/>
        <v>3.4008000000000003</v>
      </c>
    </row>
    <row r="3010" spans="1:5" x14ac:dyDescent="0.25">
      <c r="A3010">
        <v>3008</v>
      </c>
      <c r="B3010" s="1">
        <v>0.72006944444444443</v>
      </c>
      <c r="C3010">
        <v>0.60060000000000002</v>
      </c>
      <c r="D3010">
        <f t="shared" si="92"/>
        <v>3.0799999999999939E-2</v>
      </c>
      <c r="E3010">
        <f t="shared" si="93"/>
        <v>3.4008000000000003</v>
      </c>
    </row>
    <row r="3011" spans="1:5" x14ac:dyDescent="0.25">
      <c r="A3011">
        <v>3009</v>
      </c>
      <c r="B3011" s="1">
        <v>0.72008101851851858</v>
      </c>
      <c r="C3011">
        <v>0.60060000000000002</v>
      </c>
      <c r="D3011">
        <f t="shared" ref="D3011:D3074" si="94">$I$7-C3011</f>
        <v>3.0799999999999939E-2</v>
      </c>
      <c r="E3011">
        <f t="shared" ref="E3011:E3074" si="95">$I$6+D3011</f>
        <v>3.4008000000000003</v>
      </c>
    </row>
    <row r="3012" spans="1:5" x14ac:dyDescent="0.25">
      <c r="A3012">
        <v>3010</v>
      </c>
      <c r="B3012" s="1">
        <v>0.72009259259259262</v>
      </c>
      <c r="C3012">
        <v>0.60060000000000002</v>
      </c>
      <c r="D3012">
        <f t="shared" si="94"/>
        <v>3.0799999999999939E-2</v>
      </c>
      <c r="E3012">
        <f t="shared" si="95"/>
        <v>3.4008000000000003</v>
      </c>
    </row>
    <row r="3013" spans="1:5" x14ac:dyDescent="0.25">
      <c r="A3013">
        <v>3011</v>
      </c>
      <c r="B3013" s="1">
        <v>0.72010416666666666</v>
      </c>
      <c r="C3013">
        <v>0.60060000000000002</v>
      </c>
      <c r="D3013">
        <f t="shared" si="94"/>
        <v>3.0799999999999939E-2</v>
      </c>
      <c r="E3013">
        <f t="shared" si="95"/>
        <v>3.4008000000000003</v>
      </c>
    </row>
    <row r="3014" spans="1:5" x14ac:dyDescent="0.25">
      <c r="A3014">
        <v>3012</v>
      </c>
      <c r="B3014" s="1">
        <v>0.7201157407407407</v>
      </c>
      <c r="C3014">
        <v>0.60060000000000002</v>
      </c>
      <c r="D3014">
        <f t="shared" si="94"/>
        <v>3.0799999999999939E-2</v>
      </c>
      <c r="E3014">
        <f t="shared" si="95"/>
        <v>3.4008000000000003</v>
      </c>
    </row>
    <row r="3015" spans="1:5" x14ac:dyDescent="0.25">
      <c r="A3015">
        <v>3013</v>
      </c>
      <c r="B3015" s="1">
        <v>0.72012731481481485</v>
      </c>
      <c r="C3015">
        <v>0.60060000000000002</v>
      </c>
      <c r="D3015">
        <f t="shared" si="94"/>
        <v>3.0799999999999939E-2</v>
      </c>
      <c r="E3015">
        <f t="shared" si="95"/>
        <v>3.4008000000000003</v>
      </c>
    </row>
    <row r="3016" spans="1:5" x14ac:dyDescent="0.25">
      <c r="A3016">
        <v>3014</v>
      </c>
      <c r="B3016" s="1">
        <v>0.72013888888888899</v>
      </c>
      <c r="C3016">
        <v>0.60060000000000002</v>
      </c>
      <c r="D3016">
        <f t="shared" si="94"/>
        <v>3.0799999999999939E-2</v>
      </c>
      <c r="E3016">
        <f t="shared" si="95"/>
        <v>3.4008000000000003</v>
      </c>
    </row>
    <row r="3017" spans="1:5" x14ac:dyDescent="0.25">
      <c r="A3017">
        <v>3015</v>
      </c>
      <c r="B3017" s="1">
        <v>0.72015046296296292</v>
      </c>
      <c r="C3017">
        <v>0.60060000000000002</v>
      </c>
      <c r="D3017">
        <f t="shared" si="94"/>
        <v>3.0799999999999939E-2</v>
      </c>
      <c r="E3017">
        <f t="shared" si="95"/>
        <v>3.4008000000000003</v>
      </c>
    </row>
    <row r="3018" spans="1:5" x14ac:dyDescent="0.25">
      <c r="A3018">
        <v>3016</v>
      </c>
      <c r="B3018" s="1">
        <v>0.72016203703703707</v>
      </c>
      <c r="C3018">
        <v>0.60060000000000002</v>
      </c>
      <c r="D3018">
        <f t="shared" si="94"/>
        <v>3.0799999999999939E-2</v>
      </c>
      <c r="E3018">
        <f t="shared" si="95"/>
        <v>3.4008000000000003</v>
      </c>
    </row>
    <row r="3019" spans="1:5" x14ac:dyDescent="0.25">
      <c r="A3019">
        <v>3017</v>
      </c>
      <c r="B3019" s="1">
        <v>0.72017361111111111</v>
      </c>
      <c r="C3019">
        <v>0.60060000000000002</v>
      </c>
      <c r="D3019">
        <f t="shared" si="94"/>
        <v>3.0799999999999939E-2</v>
      </c>
      <c r="E3019">
        <f t="shared" si="95"/>
        <v>3.4008000000000003</v>
      </c>
    </row>
    <row r="3020" spans="1:5" x14ac:dyDescent="0.25">
      <c r="A3020">
        <v>3018</v>
      </c>
      <c r="B3020" s="1">
        <v>0.72018518518518515</v>
      </c>
      <c r="C3020">
        <v>0.60060000000000002</v>
      </c>
      <c r="D3020">
        <f t="shared" si="94"/>
        <v>3.0799999999999939E-2</v>
      </c>
      <c r="E3020">
        <f t="shared" si="95"/>
        <v>3.4008000000000003</v>
      </c>
    </row>
    <row r="3021" spans="1:5" x14ac:dyDescent="0.25">
      <c r="A3021">
        <v>3019</v>
      </c>
      <c r="B3021" s="1">
        <v>0.72019675925925919</v>
      </c>
      <c r="C3021">
        <v>0.60060000000000002</v>
      </c>
      <c r="D3021">
        <f t="shared" si="94"/>
        <v>3.0799999999999939E-2</v>
      </c>
      <c r="E3021">
        <f t="shared" si="95"/>
        <v>3.4008000000000003</v>
      </c>
    </row>
    <row r="3022" spans="1:5" x14ac:dyDescent="0.25">
      <c r="A3022">
        <v>3020</v>
      </c>
      <c r="B3022" s="1">
        <v>0.72020833333333334</v>
      </c>
      <c r="C3022">
        <v>0.60060000000000002</v>
      </c>
      <c r="D3022">
        <f t="shared" si="94"/>
        <v>3.0799999999999939E-2</v>
      </c>
      <c r="E3022">
        <f t="shared" si="95"/>
        <v>3.4008000000000003</v>
      </c>
    </row>
    <row r="3023" spans="1:5" x14ac:dyDescent="0.25">
      <c r="A3023">
        <v>3021</v>
      </c>
      <c r="B3023" s="1">
        <v>0.72021990740740749</v>
      </c>
      <c r="C3023">
        <v>0.60060000000000002</v>
      </c>
      <c r="D3023">
        <f t="shared" si="94"/>
        <v>3.0799999999999939E-2</v>
      </c>
      <c r="E3023">
        <f t="shared" si="95"/>
        <v>3.4008000000000003</v>
      </c>
    </row>
    <row r="3024" spans="1:5" x14ac:dyDescent="0.25">
      <c r="A3024">
        <v>3022</v>
      </c>
      <c r="B3024" s="1">
        <v>0.72023148148148142</v>
      </c>
      <c r="C3024">
        <v>0.60060000000000002</v>
      </c>
      <c r="D3024">
        <f t="shared" si="94"/>
        <v>3.0799999999999939E-2</v>
      </c>
      <c r="E3024">
        <f t="shared" si="95"/>
        <v>3.4008000000000003</v>
      </c>
    </row>
    <row r="3025" spans="1:5" x14ac:dyDescent="0.25">
      <c r="A3025">
        <v>3023</v>
      </c>
      <c r="B3025" s="1">
        <v>0.72024305555555557</v>
      </c>
      <c r="C3025">
        <v>0.60060000000000002</v>
      </c>
      <c r="D3025">
        <f t="shared" si="94"/>
        <v>3.0799999999999939E-2</v>
      </c>
      <c r="E3025">
        <f t="shared" si="95"/>
        <v>3.4008000000000003</v>
      </c>
    </row>
    <row r="3026" spans="1:5" x14ac:dyDescent="0.25">
      <c r="A3026">
        <v>3024</v>
      </c>
      <c r="B3026" s="1">
        <v>0.72025462962962961</v>
      </c>
      <c r="C3026">
        <v>0.60060000000000002</v>
      </c>
      <c r="D3026">
        <f t="shared" si="94"/>
        <v>3.0799999999999939E-2</v>
      </c>
      <c r="E3026">
        <f t="shared" si="95"/>
        <v>3.4008000000000003</v>
      </c>
    </row>
    <row r="3027" spans="1:5" x14ac:dyDescent="0.25">
      <c r="A3027">
        <v>3025</v>
      </c>
      <c r="B3027" s="1">
        <v>0.72026620370370376</v>
      </c>
      <c r="C3027">
        <v>0.60060000000000002</v>
      </c>
      <c r="D3027">
        <f t="shared" si="94"/>
        <v>3.0799999999999939E-2</v>
      </c>
      <c r="E3027">
        <f t="shared" si="95"/>
        <v>3.4008000000000003</v>
      </c>
    </row>
    <row r="3028" spans="1:5" x14ac:dyDescent="0.25">
      <c r="A3028">
        <v>3026</v>
      </c>
      <c r="B3028" s="1">
        <v>0.72027777777777768</v>
      </c>
      <c r="C3028">
        <v>0.60060000000000002</v>
      </c>
      <c r="D3028">
        <f t="shared" si="94"/>
        <v>3.0799999999999939E-2</v>
      </c>
      <c r="E3028">
        <f t="shared" si="95"/>
        <v>3.4008000000000003</v>
      </c>
    </row>
    <row r="3029" spans="1:5" x14ac:dyDescent="0.25">
      <c r="A3029">
        <v>3027</v>
      </c>
      <c r="B3029" s="1">
        <v>0.72028935185185183</v>
      </c>
      <c r="C3029">
        <v>0.60060000000000002</v>
      </c>
      <c r="D3029">
        <f t="shared" si="94"/>
        <v>3.0799999999999939E-2</v>
      </c>
      <c r="E3029">
        <f t="shared" si="95"/>
        <v>3.4008000000000003</v>
      </c>
    </row>
    <row r="3030" spans="1:5" x14ac:dyDescent="0.25">
      <c r="A3030">
        <v>3028</v>
      </c>
      <c r="B3030" s="1">
        <v>0.72030092592592598</v>
      </c>
      <c r="C3030">
        <v>0.60060000000000002</v>
      </c>
      <c r="D3030">
        <f t="shared" si="94"/>
        <v>3.0799999999999939E-2</v>
      </c>
      <c r="E3030">
        <f t="shared" si="95"/>
        <v>3.4008000000000003</v>
      </c>
    </row>
    <row r="3031" spans="1:5" x14ac:dyDescent="0.25">
      <c r="A3031">
        <v>3029</v>
      </c>
      <c r="B3031" s="1">
        <v>0.72031250000000002</v>
      </c>
      <c r="C3031">
        <v>0.60060000000000002</v>
      </c>
      <c r="D3031">
        <f t="shared" si="94"/>
        <v>3.0799999999999939E-2</v>
      </c>
      <c r="E3031">
        <f t="shared" si="95"/>
        <v>3.4008000000000003</v>
      </c>
    </row>
    <row r="3032" spans="1:5" x14ac:dyDescent="0.25">
      <c r="A3032">
        <v>3030</v>
      </c>
      <c r="B3032" s="1">
        <v>0.72032407407407406</v>
      </c>
      <c r="C3032">
        <v>0.60060000000000002</v>
      </c>
      <c r="D3032">
        <f t="shared" si="94"/>
        <v>3.0799999999999939E-2</v>
      </c>
      <c r="E3032">
        <f t="shared" si="95"/>
        <v>3.4008000000000003</v>
      </c>
    </row>
    <row r="3033" spans="1:5" x14ac:dyDescent="0.25">
      <c r="A3033">
        <v>3031</v>
      </c>
      <c r="B3033" s="1">
        <v>0.7203356481481481</v>
      </c>
      <c r="C3033">
        <v>0.60060000000000002</v>
      </c>
      <c r="D3033">
        <f t="shared" si="94"/>
        <v>3.0799999999999939E-2</v>
      </c>
      <c r="E3033">
        <f t="shared" si="95"/>
        <v>3.4008000000000003</v>
      </c>
    </row>
    <row r="3034" spans="1:5" x14ac:dyDescent="0.25">
      <c r="A3034">
        <v>3032</v>
      </c>
      <c r="B3034" s="1">
        <v>0.72034722222222225</v>
      </c>
      <c r="C3034">
        <v>0.60060000000000002</v>
      </c>
      <c r="D3034">
        <f t="shared" si="94"/>
        <v>3.0799999999999939E-2</v>
      </c>
      <c r="E3034">
        <f t="shared" si="95"/>
        <v>3.4008000000000003</v>
      </c>
    </row>
    <row r="3035" spans="1:5" x14ac:dyDescent="0.25">
      <c r="A3035">
        <v>3033</v>
      </c>
      <c r="B3035" s="1">
        <v>0.7203587962962964</v>
      </c>
      <c r="C3035">
        <v>0.60060000000000002</v>
      </c>
      <c r="D3035">
        <f t="shared" si="94"/>
        <v>3.0799999999999939E-2</v>
      </c>
      <c r="E3035">
        <f t="shared" si="95"/>
        <v>3.4008000000000003</v>
      </c>
    </row>
    <row r="3036" spans="1:5" x14ac:dyDescent="0.25">
      <c r="A3036">
        <v>3034</v>
      </c>
      <c r="B3036" s="1">
        <v>0.72037037037037033</v>
      </c>
      <c r="C3036">
        <v>0.60060000000000002</v>
      </c>
      <c r="D3036">
        <f t="shared" si="94"/>
        <v>3.0799999999999939E-2</v>
      </c>
      <c r="E3036">
        <f t="shared" si="95"/>
        <v>3.4008000000000003</v>
      </c>
    </row>
    <row r="3037" spans="1:5" x14ac:dyDescent="0.25">
      <c r="A3037">
        <v>3035</v>
      </c>
      <c r="B3037" s="1">
        <v>0.72038194444444448</v>
      </c>
      <c r="C3037">
        <v>0.60060000000000002</v>
      </c>
      <c r="D3037">
        <f t="shared" si="94"/>
        <v>3.0799999999999939E-2</v>
      </c>
      <c r="E3037">
        <f t="shared" si="95"/>
        <v>3.4008000000000003</v>
      </c>
    </row>
    <row r="3038" spans="1:5" x14ac:dyDescent="0.25">
      <c r="A3038">
        <v>3036</v>
      </c>
      <c r="B3038" s="1">
        <v>0.72039351851851852</v>
      </c>
      <c r="C3038">
        <v>0.60060000000000002</v>
      </c>
      <c r="D3038">
        <f t="shared" si="94"/>
        <v>3.0799999999999939E-2</v>
      </c>
      <c r="E3038">
        <f t="shared" si="95"/>
        <v>3.4008000000000003</v>
      </c>
    </row>
    <row r="3039" spans="1:5" x14ac:dyDescent="0.25">
      <c r="A3039">
        <v>3037</v>
      </c>
      <c r="B3039" s="1">
        <v>0.72040509259259267</v>
      </c>
      <c r="C3039">
        <v>0.60060000000000002</v>
      </c>
      <c r="D3039">
        <f t="shared" si="94"/>
        <v>3.0799999999999939E-2</v>
      </c>
      <c r="E3039">
        <f t="shared" si="95"/>
        <v>3.4008000000000003</v>
      </c>
    </row>
    <row r="3040" spans="1:5" x14ac:dyDescent="0.25">
      <c r="A3040">
        <v>3038</v>
      </c>
      <c r="B3040" s="1">
        <v>0.72041666666666659</v>
      </c>
      <c r="C3040">
        <v>0.60060000000000002</v>
      </c>
      <c r="D3040">
        <f t="shared" si="94"/>
        <v>3.0799999999999939E-2</v>
      </c>
      <c r="E3040">
        <f t="shared" si="95"/>
        <v>3.4008000000000003</v>
      </c>
    </row>
    <row r="3041" spans="1:5" x14ac:dyDescent="0.25">
      <c r="A3041">
        <v>3039</v>
      </c>
      <c r="B3041" s="1">
        <v>0.72042824074074074</v>
      </c>
      <c r="C3041">
        <v>0.60060000000000002</v>
      </c>
      <c r="D3041">
        <f t="shared" si="94"/>
        <v>3.0799999999999939E-2</v>
      </c>
      <c r="E3041">
        <f t="shared" si="95"/>
        <v>3.4008000000000003</v>
      </c>
    </row>
    <row r="3042" spans="1:5" x14ac:dyDescent="0.25">
      <c r="A3042">
        <v>3040</v>
      </c>
      <c r="B3042" s="1">
        <v>0.72043981481481489</v>
      </c>
      <c r="C3042">
        <v>0.60060000000000002</v>
      </c>
      <c r="D3042">
        <f t="shared" si="94"/>
        <v>3.0799999999999939E-2</v>
      </c>
      <c r="E3042">
        <f t="shared" si="95"/>
        <v>3.4008000000000003</v>
      </c>
    </row>
    <row r="3043" spans="1:5" x14ac:dyDescent="0.25">
      <c r="A3043">
        <v>3041</v>
      </c>
      <c r="B3043" s="1">
        <v>0.72045138888888882</v>
      </c>
      <c r="C3043">
        <v>0.60060000000000002</v>
      </c>
      <c r="D3043">
        <f t="shared" si="94"/>
        <v>3.0799999999999939E-2</v>
      </c>
      <c r="E3043">
        <f t="shared" si="95"/>
        <v>3.4008000000000003</v>
      </c>
    </row>
    <row r="3044" spans="1:5" x14ac:dyDescent="0.25">
      <c r="A3044">
        <v>3042</v>
      </c>
      <c r="B3044" s="1">
        <v>0.72046296296296297</v>
      </c>
      <c r="C3044">
        <v>0.60060000000000002</v>
      </c>
      <c r="D3044">
        <f t="shared" si="94"/>
        <v>3.0799999999999939E-2</v>
      </c>
      <c r="E3044">
        <f t="shared" si="95"/>
        <v>3.4008000000000003</v>
      </c>
    </row>
    <row r="3045" spans="1:5" x14ac:dyDescent="0.25">
      <c r="A3045">
        <v>3043</v>
      </c>
      <c r="B3045" s="1">
        <v>0.72047453703703701</v>
      </c>
      <c r="C3045">
        <v>0.60060000000000002</v>
      </c>
      <c r="D3045">
        <f t="shared" si="94"/>
        <v>3.0799999999999939E-2</v>
      </c>
      <c r="E3045">
        <f t="shared" si="95"/>
        <v>3.4008000000000003</v>
      </c>
    </row>
    <row r="3046" spans="1:5" x14ac:dyDescent="0.25">
      <c r="A3046">
        <v>3044</v>
      </c>
      <c r="B3046" s="1">
        <v>0.72048611111111116</v>
      </c>
      <c r="C3046">
        <v>0.60060000000000002</v>
      </c>
      <c r="D3046">
        <f t="shared" si="94"/>
        <v>3.0799999999999939E-2</v>
      </c>
      <c r="E3046">
        <f t="shared" si="95"/>
        <v>3.4008000000000003</v>
      </c>
    </row>
    <row r="3047" spans="1:5" x14ac:dyDescent="0.25">
      <c r="A3047">
        <v>3045</v>
      </c>
      <c r="B3047" s="1">
        <v>0.72049768518518509</v>
      </c>
      <c r="C3047">
        <v>0.60060000000000002</v>
      </c>
      <c r="D3047">
        <f t="shared" si="94"/>
        <v>3.0799999999999939E-2</v>
      </c>
      <c r="E3047">
        <f t="shared" si="95"/>
        <v>3.4008000000000003</v>
      </c>
    </row>
    <row r="3048" spans="1:5" x14ac:dyDescent="0.25">
      <c r="A3048">
        <v>3046</v>
      </c>
      <c r="B3048" s="1">
        <v>0.72050925925925924</v>
      </c>
      <c r="C3048">
        <v>0.60060000000000002</v>
      </c>
      <c r="D3048">
        <f t="shared" si="94"/>
        <v>3.0799999999999939E-2</v>
      </c>
      <c r="E3048">
        <f t="shared" si="95"/>
        <v>3.4008000000000003</v>
      </c>
    </row>
    <row r="3049" spans="1:5" x14ac:dyDescent="0.25">
      <c r="A3049">
        <v>3047</v>
      </c>
      <c r="B3049" s="1">
        <v>0.72052083333333339</v>
      </c>
      <c r="C3049">
        <v>0.60060000000000002</v>
      </c>
      <c r="D3049">
        <f t="shared" si="94"/>
        <v>3.0799999999999939E-2</v>
      </c>
      <c r="E3049">
        <f t="shared" si="95"/>
        <v>3.4008000000000003</v>
      </c>
    </row>
    <row r="3050" spans="1:5" x14ac:dyDescent="0.25">
      <c r="A3050">
        <v>3048</v>
      </c>
      <c r="B3050" s="1">
        <v>0.72053240740740743</v>
      </c>
      <c r="C3050">
        <v>0.60060000000000002</v>
      </c>
      <c r="D3050">
        <f t="shared" si="94"/>
        <v>3.0799999999999939E-2</v>
      </c>
      <c r="E3050">
        <f t="shared" si="95"/>
        <v>3.4008000000000003</v>
      </c>
    </row>
    <row r="3051" spans="1:5" x14ac:dyDescent="0.25">
      <c r="A3051">
        <v>3049</v>
      </c>
      <c r="B3051" s="1">
        <v>0.72054398148148147</v>
      </c>
      <c r="C3051">
        <v>0.60060000000000002</v>
      </c>
      <c r="D3051">
        <f t="shared" si="94"/>
        <v>3.0799999999999939E-2</v>
      </c>
      <c r="E3051">
        <f t="shared" si="95"/>
        <v>3.4008000000000003</v>
      </c>
    </row>
    <row r="3052" spans="1:5" x14ac:dyDescent="0.25">
      <c r="A3052">
        <v>3050</v>
      </c>
      <c r="B3052" s="1">
        <v>0.7205555555555555</v>
      </c>
      <c r="C3052">
        <v>0.60060000000000002</v>
      </c>
      <c r="D3052">
        <f t="shared" si="94"/>
        <v>3.0799999999999939E-2</v>
      </c>
      <c r="E3052">
        <f t="shared" si="95"/>
        <v>3.4008000000000003</v>
      </c>
    </row>
    <row r="3053" spans="1:5" x14ac:dyDescent="0.25">
      <c r="A3053">
        <v>3051</v>
      </c>
      <c r="B3053" s="1">
        <v>0.72056712962962965</v>
      </c>
      <c r="C3053">
        <v>0.60060000000000002</v>
      </c>
      <c r="D3053">
        <f t="shared" si="94"/>
        <v>3.0799999999999939E-2</v>
      </c>
      <c r="E3053">
        <f t="shared" si="95"/>
        <v>3.4008000000000003</v>
      </c>
    </row>
    <row r="3054" spans="1:5" x14ac:dyDescent="0.25">
      <c r="A3054">
        <v>3052</v>
      </c>
      <c r="B3054" s="1">
        <v>0.7205787037037038</v>
      </c>
      <c r="C3054">
        <v>0.60060000000000002</v>
      </c>
      <c r="D3054">
        <f t="shared" si="94"/>
        <v>3.0799999999999939E-2</v>
      </c>
      <c r="E3054">
        <f t="shared" si="95"/>
        <v>3.4008000000000003</v>
      </c>
    </row>
    <row r="3055" spans="1:5" x14ac:dyDescent="0.25">
      <c r="A3055">
        <v>3053</v>
      </c>
      <c r="B3055" s="1">
        <v>0.72059027777777773</v>
      </c>
      <c r="C3055">
        <v>0.60060000000000002</v>
      </c>
      <c r="D3055">
        <f t="shared" si="94"/>
        <v>3.0799999999999939E-2</v>
      </c>
      <c r="E3055">
        <f t="shared" si="95"/>
        <v>3.4008000000000003</v>
      </c>
    </row>
    <row r="3056" spans="1:5" x14ac:dyDescent="0.25">
      <c r="A3056">
        <v>3054</v>
      </c>
      <c r="B3056" s="1">
        <v>0.72060185185185188</v>
      </c>
      <c r="C3056">
        <v>0.60060000000000002</v>
      </c>
      <c r="D3056">
        <f t="shared" si="94"/>
        <v>3.0799999999999939E-2</v>
      </c>
      <c r="E3056">
        <f t="shared" si="95"/>
        <v>3.4008000000000003</v>
      </c>
    </row>
    <row r="3057" spans="1:5" x14ac:dyDescent="0.25">
      <c r="A3057">
        <v>3055</v>
      </c>
      <c r="B3057" s="1">
        <v>0.72061342592592592</v>
      </c>
      <c r="C3057">
        <v>0.60060000000000002</v>
      </c>
      <c r="D3057">
        <f t="shared" si="94"/>
        <v>3.0799999999999939E-2</v>
      </c>
      <c r="E3057">
        <f t="shared" si="95"/>
        <v>3.4008000000000003</v>
      </c>
    </row>
    <row r="3058" spans="1:5" x14ac:dyDescent="0.25">
      <c r="A3058">
        <v>3056</v>
      </c>
      <c r="B3058" s="1">
        <v>0.72062500000000007</v>
      </c>
      <c r="C3058">
        <v>0.60060000000000002</v>
      </c>
      <c r="D3058">
        <f t="shared" si="94"/>
        <v>3.0799999999999939E-2</v>
      </c>
      <c r="E3058">
        <f t="shared" si="95"/>
        <v>3.4008000000000003</v>
      </c>
    </row>
    <row r="3059" spans="1:5" x14ac:dyDescent="0.25">
      <c r="A3059">
        <v>3057</v>
      </c>
      <c r="B3059" s="1">
        <v>0.720636574074074</v>
      </c>
      <c r="C3059">
        <v>0.60060000000000002</v>
      </c>
      <c r="D3059">
        <f t="shared" si="94"/>
        <v>3.0799999999999939E-2</v>
      </c>
      <c r="E3059">
        <f t="shared" si="95"/>
        <v>3.4008000000000003</v>
      </c>
    </row>
    <row r="3060" spans="1:5" x14ac:dyDescent="0.25">
      <c r="A3060">
        <v>3058</v>
      </c>
      <c r="B3060" s="1">
        <v>0.72064814814814815</v>
      </c>
      <c r="C3060">
        <v>0.60060000000000002</v>
      </c>
      <c r="D3060">
        <f t="shared" si="94"/>
        <v>3.0799999999999939E-2</v>
      </c>
      <c r="E3060">
        <f t="shared" si="95"/>
        <v>3.4008000000000003</v>
      </c>
    </row>
    <row r="3061" spans="1:5" x14ac:dyDescent="0.25">
      <c r="A3061">
        <v>3059</v>
      </c>
      <c r="B3061" s="1">
        <v>0.7206597222222223</v>
      </c>
      <c r="C3061">
        <v>0.60060000000000002</v>
      </c>
      <c r="D3061">
        <f t="shared" si="94"/>
        <v>3.0799999999999939E-2</v>
      </c>
      <c r="E3061">
        <f t="shared" si="95"/>
        <v>3.4008000000000003</v>
      </c>
    </row>
    <row r="3062" spans="1:5" x14ac:dyDescent="0.25">
      <c r="A3062">
        <v>3060</v>
      </c>
      <c r="B3062" s="1">
        <v>0.72067129629629623</v>
      </c>
      <c r="C3062">
        <v>0.60060000000000002</v>
      </c>
      <c r="D3062">
        <f t="shared" si="94"/>
        <v>3.0799999999999939E-2</v>
      </c>
      <c r="E3062">
        <f t="shared" si="95"/>
        <v>3.4008000000000003</v>
      </c>
    </row>
    <row r="3063" spans="1:5" x14ac:dyDescent="0.25">
      <c r="A3063">
        <v>3061</v>
      </c>
      <c r="B3063" s="1">
        <v>0.72068287037037038</v>
      </c>
      <c r="C3063">
        <v>0.60060000000000002</v>
      </c>
      <c r="D3063">
        <f t="shared" si="94"/>
        <v>3.0799999999999939E-2</v>
      </c>
      <c r="E3063">
        <f t="shared" si="95"/>
        <v>3.4008000000000003</v>
      </c>
    </row>
    <row r="3064" spans="1:5" x14ac:dyDescent="0.25">
      <c r="A3064">
        <v>3062</v>
      </c>
      <c r="B3064" s="1">
        <v>0.72069444444444442</v>
      </c>
      <c r="C3064">
        <v>0.60060000000000002</v>
      </c>
      <c r="D3064">
        <f t="shared" si="94"/>
        <v>3.0799999999999939E-2</v>
      </c>
      <c r="E3064">
        <f t="shared" si="95"/>
        <v>3.4008000000000003</v>
      </c>
    </row>
    <row r="3065" spans="1:5" x14ac:dyDescent="0.25">
      <c r="A3065">
        <v>3063</v>
      </c>
      <c r="B3065" s="1">
        <v>0.72070601851851857</v>
      </c>
      <c r="C3065">
        <v>0.60060000000000002</v>
      </c>
      <c r="D3065">
        <f t="shared" si="94"/>
        <v>3.0799999999999939E-2</v>
      </c>
      <c r="E3065">
        <f t="shared" si="95"/>
        <v>3.4008000000000003</v>
      </c>
    </row>
    <row r="3066" spans="1:5" x14ac:dyDescent="0.25">
      <c r="A3066">
        <v>3064</v>
      </c>
      <c r="B3066" s="1">
        <v>0.72071759259259249</v>
      </c>
      <c r="C3066">
        <v>0.60060000000000002</v>
      </c>
      <c r="D3066">
        <f t="shared" si="94"/>
        <v>3.0799999999999939E-2</v>
      </c>
      <c r="E3066">
        <f t="shared" si="95"/>
        <v>3.4008000000000003</v>
      </c>
    </row>
    <row r="3067" spans="1:5" x14ac:dyDescent="0.25">
      <c r="A3067">
        <v>3065</v>
      </c>
      <c r="B3067" s="1">
        <v>0.72072916666666664</v>
      </c>
      <c r="C3067">
        <v>0.60060000000000002</v>
      </c>
      <c r="D3067">
        <f t="shared" si="94"/>
        <v>3.0799999999999939E-2</v>
      </c>
      <c r="E3067">
        <f t="shared" si="95"/>
        <v>3.4008000000000003</v>
      </c>
    </row>
    <row r="3068" spans="1:5" x14ac:dyDescent="0.25">
      <c r="A3068">
        <v>3066</v>
      </c>
      <c r="B3068" s="1">
        <v>0.72074074074074079</v>
      </c>
      <c r="C3068">
        <v>0.60060000000000002</v>
      </c>
      <c r="D3068">
        <f t="shared" si="94"/>
        <v>3.0799999999999939E-2</v>
      </c>
      <c r="E3068">
        <f t="shared" si="95"/>
        <v>3.4008000000000003</v>
      </c>
    </row>
    <row r="3069" spans="1:5" x14ac:dyDescent="0.25">
      <c r="A3069">
        <v>3067</v>
      </c>
      <c r="B3069" s="1">
        <v>0.72075231481481483</v>
      </c>
      <c r="C3069">
        <v>0.60060000000000002</v>
      </c>
      <c r="D3069">
        <f t="shared" si="94"/>
        <v>3.0799999999999939E-2</v>
      </c>
      <c r="E3069">
        <f t="shared" si="95"/>
        <v>3.4008000000000003</v>
      </c>
    </row>
    <row r="3070" spans="1:5" x14ac:dyDescent="0.25">
      <c r="A3070">
        <v>3068</v>
      </c>
      <c r="B3070" s="1">
        <v>0.72076388888888887</v>
      </c>
      <c r="C3070">
        <v>0.60060000000000002</v>
      </c>
      <c r="D3070">
        <f t="shared" si="94"/>
        <v>3.0799999999999939E-2</v>
      </c>
      <c r="E3070">
        <f t="shared" si="95"/>
        <v>3.4008000000000003</v>
      </c>
    </row>
    <row r="3071" spans="1:5" x14ac:dyDescent="0.25">
      <c r="A3071">
        <v>3069</v>
      </c>
      <c r="B3071" s="1">
        <v>0.72077546296296291</v>
      </c>
      <c r="C3071">
        <v>0.60060000000000002</v>
      </c>
      <c r="D3071">
        <f t="shared" si="94"/>
        <v>3.0799999999999939E-2</v>
      </c>
      <c r="E3071">
        <f t="shared" si="95"/>
        <v>3.4008000000000003</v>
      </c>
    </row>
    <row r="3072" spans="1:5" x14ac:dyDescent="0.25">
      <c r="A3072">
        <v>3070</v>
      </c>
      <c r="B3072" s="1">
        <v>0.72078703703703706</v>
      </c>
      <c r="C3072">
        <v>0.60060000000000002</v>
      </c>
      <c r="D3072">
        <f t="shared" si="94"/>
        <v>3.0799999999999939E-2</v>
      </c>
      <c r="E3072">
        <f t="shared" si="95"/>
        <v>3.4008000000000003</v>
      </c>
    </row>
    <row r="3073" spans="1:5" x14ac:dyDescent="0.25">
      <c r="A3073">
        <v>3071</v>
      </c>
      <c r="B3073" s="1">
        <v>0.72079861111111121</v>
      </c>
      <c r="C3073">
        <v>0.60060000000000002</v>
      </c>
      <c r="D3073">
        <f t="shared" si="94"/>
        <v>3.0799999999999939E-2</v>
      </c>
      <c r="E3073">
        <f t="shared" si="95"/>
        <v>3.4008000000000003</v>
      </c>
    </row>
    <row r="3074" spans="1:5" x14ac:dyDescent="0.25">
      <c r="A3074">
        <v>3072</v>
      </c>
      <c r="B3074" s="1">
        <v>0.72081018518518514</v>
      </c>
      <c r="C3074">
        <v>0.60060000000000002</v>
      </c>
      <c r="D3074">
        <f t="shared" si="94"/>
        <v>3.0799999999999939E-2</v>
      </c>
      <c r="E3074">
        <f t="shared" si="95"/>
        <v>3.4008000000000003</v>
      </c>
    </row>
    <row r="3075" spans="1:5" x14ac:dyDescent="0.25">
      <c r="A3075">
        <v>3073</v>
      </c>
      <c r="B3075" s="1">
        <v>0.72082175925925929</v>
      </c>
      <c r="C3075">
        <v>0.60060000000000002</v>
      </c>
      <c r="D3075">
        <f t="shared" ref="D3075:D3138" si="96">$I$7-C3075</f>
        <v>3.0799999999999939E-2</v>
      </c>
      <c r="E3075">
        <f t="shared" ref="E3075:E3138" si="97">$I$6+D3075</f>
        <v>3.4008000000000003</v>
      </c>
    </row>
    <row r="3076" spans="1:5" x14ac:dyDescent="0.25">
      <c r="A3076">
        <v>3074</v>
      </c>
      <c r="B3076" s="1">
        <v>0.72083333333333333</v>
      </c>
      <c r="C3076">
        <v>0.60060000000000002</v>
      </c>
      <c r="D3076">
        <f t="shared" si="96"/>
        <v>3.0799999999999939E-2</v>
      </c>
      <c r="E3076">
        <f t="shared" si="97"/>
        <v>3.4008000000000003</v>
      </c>
    </row>
    <row r="3077" spans="1:5" x14ac:dyDescent="0.25">
      <c r="A3077">
        <v>3075</v>
      </c>
      <c r="B3077" s="1">
        <v>0.72084490740740748</v>
      </c>
      <c r="C3077">
        <v>0.60060000000000002</v>
      </c>
      <c r="D3077">
        <f t="shared" si="96"/>
        <v>3.0799999999999939E-2</v>
      </c>
      <c r="E3077">
        <f t="shared" si="97"/>
        <v>3.4008000000000003</v>
      </c>
    </row>
    <row r="3078" spans="1:5" x14ac:dyDescent="0.25">
      <c r="A3078">
        <v>3076</v>
      </c>
      <c r="B3078" s="1">
        <v>0.7208564814814814</v>
      </c>
      <c r="C3078">
        <v>0.60060000000000002</v>
      </c>
      <c r="D3078">
        <f t="shared" si="96"/>
        <v>3.0799999999999939E-2</v>
      </c>
      <c r="E3078">
        <f t="shared" si="97"/>
        <v>3.4008000000000003</v>
      </c>
    </row>
    <row r="3079" spans="1:5" x14ac:dyDescent="0.25">
      <c r="A3079">
        <v>3077</v>
      </c>
      <c r="B3079" s="1">
        <v>0.72086805555555555</v>
      </c>
      <c r="C3079">
        <v>0.60060000000000002</v>
      </c>
      <c r="D3079">
        <f t="shared" si="96"/>
        <v>3.0799999999999939E-2</v>
      </c>
      <c r="E3079">
        <f t="shared" si="97"/>
        <v>3.4008000000000003</v>
      </c>
    </row>
    <row r="3080" spans="1:5" x14ac:dyDescent="0.25">
      <c r="A3080">
        <v>3078</v>
      </c>
      <c r="B3080" s="1">
        <v>0.7208796296296297</v>
      </c>
      <c r="C3080">
        <v>0.60060000000000002</v>
      </c>
      <c r="D3080">
        <f t="shared" si="96"/>
        <v>3.0799999999999939E-2</v>
      </c>
      <c r="E3080">
        <f t="shared" si="97"/>
        <v>3.4008000000000003</v>
      </c>
    </row>
    <row r="3081" spans="1:5" x14ac:dyDescent="0.25">
      <c r="A3081">
        <v>3079</v>
      </c>
      <c r="B3081" s="1">
        <v>0.72089120370370363</v>
      </c>
      <c r="C3081">
        <v>0.60060000000000002</v>
      </c>
      <c r="D3081">
        <f t="shared" si="96"/>
        <v>3.0799999999999939E-2</v>
      </c>
      <c r="E3081">
        <f t="shared" si="97"/>
        <v>3.4008000000000003</v>
      </c>
    </row>
    <row r="3082" spans="1:5" x14ac:dyDescent="0.25">
      <c r="A3082">
        <v>3080</v>
      </c>
      <c r="B3082" s="1">
        <v>0.72090277777777778</v>
      </c>
      <c r="C3082">
        <v>0.60060000000000002</v>
      </c>
      <c r="D3082">
        <f t="shared" si="96"/>
        <v>3.0799999999999939E-2</v>
      </c>
      <c r="E3082">
        <f t="shared" si="97"/>
        <v>3.4008000000000003</v>
      </c>
    </row>
    <row r="3083" spans="1:5" x14ac:dyDescent="0.25">
      <c r="A3083">
        <v>3081</v>
      </c>
      <c r="B3083" s="1">
        <v>0.72091435185185182</v>
      </c>
      <c r="C3083">
        <v>0.60060000000000002</v>
      </c>
      <c r="D3083">
        <f t="shared" si="96"/>
        <v>3.0799999999999939E-2</v>
      </c>
      <c r="E3083">
        <f t="shared" si="97"/>
        <v>3.4008000000000003</v>
      </c>
    </row>
    <row r="3084" spans="1:5" x14ac:dyDescent="0.25">
      <c r="A3084">
        <v>3082</v>
      </c>
      <c r="B3084" s="1">
        <v>0.72092592592592597</v>
      </c>
      <c r="C3084">
        <v>0.60060000000000002</v>
      </c>
      <c r="D3084">
        <f t="shared" si="96"/>
        <v>3.0799999999999939E-2</v>
      </c>
      <c r="E3084">
        <f t="shared" si="97"/>
        <v>3.4008000000000003</v>
      </c>
    </row>
    <row r="3085" spans="1:5" x14ac:dyDescent="0.25">
      <c r="A3085">
        <v>3083</v>
      </c>
      <c r="B3085" s="1">
        <v>0.7209374999999999</v>
      </c>
      <c r="C3085">
        <v>0.60060000000000002</v>
      </c>
      <c r="D3085">
        <f t="shared" si="96"/>
        <v>3.0799999999999939E-2</v>
      </c>
      <c r="E3085">
        <f t="shared" si="97"/>
        <v>3.4008000000000003</v>
      </c>
    </row>
    <row r="3086" spans="1:5" x14ac:dyDescent="0.25">
      <c r="A3086">
        <v>3084</v>
      </c>
      <c r="B3086" s="1">
        <v>0.72094907407407405</v>
      </c>
      <c r="C3086">
        <v>0.60060000000000002</v>
      </c>
      <c r="D3086">
        <f t="shared" si="96"/>
        <v>3.0799999999999939E-2</v>
      </c>
      <c r="E3086">
        <f t="shared" si="97"/>
        <v>3.4008000000000003</v>
      </c>
    </row>
    <row r="3087" spans="1:5" x14ac:dyDescent="0.25">
      <c r="A3087">
        <v>3085</v>
      </c>
      <c r="B3087" s="1">
        <v>0.7209606481481482</v>
      </c>
      <c r="C3087">
        <v>0.60199999999999998</v>
      </c>
      <c r="D3087">
        <f t="shared" si="96"/>
        <v>2.9399999999999982E-2</v>
      </c>
      <c r="E3087">
        <f t="shared" si="97"/>
        <v>3.3994</v>
      </c>
    </row>
    <row r="3088" spans="1:5" x14ac:dyDescent="0.25">
      <c r="A3088">
        <v>3086</v>
      </c>
      <c r="B3088" s="1">
        <v>0.72097222222222224</v>
      </c>
      <c r="C3088">
        <v>0.60060000000000002</v>
      </c>
      <c r="D3088">
        <f t="shared" si="96"/>
        <v>3.0799999999999939E-2</v>
      </c>
      <c r="E3088">
        <f t="shared" si="97"/>
        <v>3.4008000000000003</v>
      </c>
    </row>
    <row r="3089" spans="1:5" x14ac:dyDescent="0.25">
      <c r="A3089">
        <v>3087</v>
      </c>
      <c r="B3089" s="1">
        <v>0.72098379629629628</v>
      </c>
      <c r="C3089">
        <v>0.60060000000000002</v>
      </c>
      <c r="D3089">
        <f t="shared" si="96"/>
        <v>3.0799999999999939E-2</v>
      </c>
      <c r="E3089">
        <f t="shared" si="97"/>
        <v>3.4008000000000003</v>
      </c>
    </row>
    <row r="3090" spans="1:5" x14ac:dyDescent="0.25">
      <c r="A3090">
        <v>3088</v>
      </c>
      <c r="B3090" s="1">
        <v>0.72099537037037031</v>
      </c>
      <c r="C3090">
        <v>0.60060000000000002</v>
      </c>
      <c r="D3090">
        <f t="shared" si="96"/>
        <v>3.0799999999999939E-2</v>
      </c>
      <c r="E3090">
        <f t="shared" si="97"/>
        <v>3.4008000000000003</v>
      </c>
    </row>
    <row r="3091" spans="1:5" x14ac:dyDescent="0.25">
      <c r="A3091">
        <v>3089</v>
      </c>
      <c r="B3091" s="1">
        <v>0.72100694444444446</v>
      </c>
      <c r="C3091">
        <v>0.60060000000000002</v>
      </c>
      <c r="D3091">
        <f t="shared" si="96"/>
        <v>3.0799999999999939E-2</v>
      </c>
      <c r="E3091">
        <f t="shared" si="97"/>
        <v>3.4008000000000003</v>
      </c>
    </row>
    <row r="3092" spans="1:5" x14ac:dyDescent="0.25">
      <c r="A3092">
        <v>3090</v>
      </c>
      <c r="B3092" s="1">
        <v>0.72101851851851861</v>
      </c>
      <c r="C3092">
        <v>0.60060000000000002</v>
      </c>
      <c r="D3092">
        <f t="shared" si="96"/>
        <v>3.0799999999999939E-2</v>
      </c>
      <c r="E3092">
        <f t="shared" si="97"/>
        <v>3.4008000000000003</v>
      </c>
    </row>
    <row r="3093" spans="1:5" x14ac:dyDescent="0.25">
      <c r="A3093">
        <v>3091</v>
      </c>
      <c r="B3093" s="1">
        <v>0.72103009259259254</v>
      </c>
      <c r="C3093">
        <v>0.60060000000000002</v>
      </c>
      <c r="D3093">
        <f t="shared" si="96"/>
        <v>3.0799999999999939E-2</v>
      </c>
      <c r="E3093">
        <f t="shared" si="97"/>
        <v>3.4008000000000003</v>
      </c>
    </row>
    <row r="3094" spans="1:5" x14ac:dyDescent="0.25">
      <c r="A3094">
        <v>3092</v>
      </c>
      <c r="B3094" s="1">
        <v>0.72104166666666669</v>
      </c>
      <c r="C3094">
        <v>0.60060000000000002</v>
      </c>
      <c r="D3094">
        <f t="shared" si="96"/>
        <v>3.0799999999999939E-2</v>
      </c>
      <c r="E3094">
        <f t="shared" si="97"/>
        <v>3.4008000000000003</v>
      </c>
    </row>
    <row r="3095" spans="1:5" x14ac:dyDescent="0.25">
      <c r="A3095">
        <v>3093</v>
      </c>
      <c r="B3095" s="1">
        <v>0.72105324074074073</v>
      </c>
      <c r="C3095">
        <v>0.60060000000000002</v>
      </c>
      <c r="D3095">
        <f t="shared" si="96"/>
        <v>3.0799999999999939E-2</v>
      </c>
      <c r="E3095">
        <f t="shared" si="97"/>
        <v>3.4008000000000003</v>
      </c>
    </row>
    <row r="3096" spans="1:5" x14ac:dyDescent="0.25">
      <c r="A3096">
        <v>3094</v>
      </c>
      <c r="B3096" s="1">
        <v>0.72106481481481488</v>
      </c>
      <c r="C3096">
        <v>0.60060000000000002</v>
      </c>
      <c r="D3096">
        <f t="shared" si="96"/>
        <v>3.0799999999999939E-2</v>
      </c>
      <c r="E3096">
        <f t="shared" si="97"/>
        <v>3.4008000000000003</v>
      </c>
    </row>
    <row r="3097" spans="1:5" x14ac:dyDescent="0.25">
      <c r="A3097">
        <v>3095</v>
      </c>
      <c r="B3097" s="1">
        <v>0.72107638888888881</v>
      </c>
      <c r="C3097">
        <v>0.60060000000000002</v>
      </c>
      <c r="D3097">
        <f t="shared" si="96"/>
        <v>3.0799999999999939E-2</v>
      </c>
      <c r="E3097">
        <f t="shared" si="97"/>
        <v>3.4008000000000003</v>
      </c>
    </row>
    <row r="3098" spans="1:5" x14ac:dyDescent="0.25">
      <c r="A3098">
        <v>3096</v>
      </c>
      <c r="B3098" s="1">
        <v>0.72108796296296296</v>
      </c>
      <c r="C3098">
        <v>0.60060000000000002</v>
      </c>
      <c r="D3098">
        <f t="shared" si="96"/>
        <v>3.0799999999999939E-2</v>
      </c>
      <c r="E3098">
        <f t="shared" si="97"/>
        <v>3.4008000000000003</v>
      </c>
    </row>
    <row r="3099" spans="1:5" x14ac:dyDescent="0.25">
      <c r="A3099">
        <v>3097</v>
      </c>
      <c r="B3099" s="1">
        <v>0.72109953703703711</v>
      </c>
      <c r="C3099">
        <v>0.60060000000000002</v>
      </c>
      <c r="D3099">
        <f t="shared" si="96"/>
        <v>3.0799999999999939E-2</v>
      </c>
      <c r="E3099">
        <f t="shared" si="97"/>
        <v>3.4008000000000003</v>
      </c>
    </row>
    <row r="3100" spans="1:5" x14ac:dyDescent="0.25">
      <c r="A3100">
        <v>3098</v>
      </c>
      <c r="B3100" s="1">
        <v>0.72111111111111104</v>
      </c>
      <c r="C3100">
        <v>0.60060000000000002</v>
      </c>
      <c r="D3100">
        <f t="shared" si="96"/>
        <v>3.0799999999999939E-2</v>
      </c>
      <c r="E3100">
        <f t="shared" si="97"/>
        <v>3.4008000000000003</v>
      </c>
    </row>
    <row r="3101" spans="1:5" x14ac:dyDescent="0.25">
      <c r="A3101">
        <v>3099</v>
      </c>
      <c r="B3101" s="1">
        <v>0.72112268518518519</v>
      </c>
      <c r="C3101">
        <v>0.60060000000000002</v>
      </c>
      <c r="D3101">
        <f t="shared" si="96"/>
        <v>3.0799999999999939E-2</v>
      </c>
      <c r="E3101">
        <f t="shared" si="97"/>
        <v>3.4008000000000003</v>
      </c>
    </row>
    <row r="3102" spans="1:5" x14ac:dyDescent="0.25">
      <c r="A3102">
        <v>3100</v>
      </c>
      <c r="B3102" s="1">
        <v>0.72113425925925922</v>
      </c>
      <c r="C3102">
        <v>0.60060000000000002</v>
      </c>
      <c r="D3102">
        <f t="shared" si="96"/>
        <v>3.0799999999999939E-2</v>
      </c>
      <c r="E3102">
        <f t="shared" si="97"/>
        <v>3.4008000000000003</v>
      </c>
    </row>
    <row r="3103" spans="1:5" x14ac:dyDescent="0.25">
      <c r="A3103">
        <v>3101</v>
      </c>
      <c r="B3103" s="1">
        <v>0.72114583333333337</v>
      </c>
      <c r="C3103">
        <v>0.60060000000000002</v>
      </c>
      <c r="D3103">
        <f t="shared" si="96"/>
        <v>3.0799999999999939E-2</v>
      </c>
      <c r="E3103">
        <f t="shared" si="97"/>
        <v>3.4008000000000003</v>
      </c>
    </row>
    <row r="3104" spans="1:5" x14ac:dyDescent="0.25">
      <c r="A3104">
        <v>3102</v>
      </c>
      <c r="B3104" s="1">
        <v>0.7211574074074073</v>
      </c>
      <c r="C3104">
        <v>0.60060000000000002</v>
      </c>
      <c r="D3104">
        <f t="shared" si="96"/>
        <v>3.0799999999999939E-2</v>
      </c>
      <c r="E3104">
        <f t="shared" si="97"/>
        <v>3.4008000000000003</v>
      </c>
    </row>
    <row r="3105" spans="1:5" x14ac:dyDescent="0.25">
      <c r="A3105">
        <v>3103</v>
      </c>
      <c r="B3105" s="1">
        <v>0.72116898148148145</v>
      </c>
      <c r="C3105">
        <v>0.60060000000000002</v>
      </c>
      <c r="D3105">
        <f t="shared" si="96"/>
        <v>3.0799999999999939E-2</v>
      </c>
      <c r="E3105">
        <f t="shared" si="97"/>
        <v>3.4008000000000003</v>
      </c>
    </row>
    <row r="3106" spans="1:5" x14ac:dyDescent="0.25">
      <c r="A3106">
        <v>3104</v>
      </c>
      <c r="B3106" s="1">
        <v>0.7211805555555556</v>
      </c>
      <c r="C3106">
        <v>0.60060000000000002</v>
      </c>
      <c r="D3106">
        <f t="shared" si="96"/>
        <v>3.0799999999999939E-2</v>
      </c>
      <c r="E3106">
        <f t="shared" si="97"/>
        <v>3.4008000000000003</v>
      </c>
    </row>
    <row r="3107" spans="1:5" x14ac:dyDescent="0.25">
      <c r="A3107">
        <v>3105</v>
      </c>
      <c r="B3107" s="1">
        <v>0.72119212962962964</v>
      </c>
      <c r="C3107">
        <v>0.60060000000000002</v>
      </c>
      <c r="D3107">
        <f t="shared" si="96"/>
        <v>3.0799999999999939E-2</v>
      </c>
      <c r="E3107">
        <f t="shared" si="97"/>
        <v>3.4008000000000003</v>
      </c>
    </row>
    <row r="3108" spans="1:5" x14ac:dyDescent="0.25">
      <c r="A3108">
        <v>3106</v>
      </c>
      <c r="B3108" s="1">
        <v>0.72120370370370368</v>
      </c>
      <c r="C3108">
        <v>0.60060000000000002</v>
      </c>
      <c r="D3108">
        <f t="shared" si="96"/>
        <v>3.0799999999999939E-2</v>
      </c>
      <c r="E3108">
        <f t="shared" si="97"/>
        <v>3.4008000000000003</v>
      </c>
    </row>
    <row r="3109" spans="1:5" x14ac:dyDescent="0.25">
      <c r="A3109">
        <v>3107</v>
      </c>
      <c r="B3109" s="1">
        <v>0.72121527777777772</v>
      </c>
      <c r="C3109">
        <v>0.60060000000000002</v>
      </c>
      <c r="D3109">
        <f t="shared" si="96"/>
        <v>3.0799999999999939E-2</v>
      </c>
      <c r="E3109">
        <f t="shared" si="97"/>
        <v>3.4008000000000003</v>
      </c>
    </row>
    <row r="3110" spans="1:5" x14ac:dyDescent="0.25">
      <c r="A3110">
        <v>3108</v>
      </c>
      <c r="B3110" s="1">
        <v>0.72122685185185187</v>
      </c>
      <c r="C3110">
        <v>0.60060000000000002</v>
      </c>
      <c r="D3110">
        <f t="shared" si="96"/>
        <v>3.0799999999999939E-2</v>
      </c>
      <c r="E3110">
        <f t="shared" si="97"/>
        <v>3.4008000000000003</v>
      </c>
    </row>
    <row r="3111" spans="1:5" x14ac:dyDescent="0.25">
      <c r="A3111">
        <v>3109</v>
      </c>
      <c r="B3111" s="1">
        <v>0.72123842592592602</v>
      </c>
      <c r="C3111">
        <v>0.60060000000000002</v>
      </c>
      <c r="D3111">
        <f t="shared" si="96"/>
        <v>3.0799999999999939E-2</v>
      </c>
      <c r="E3111">
        <f t="shared" si="97"/>
        <v>3.4008000000000003</v>
      </c>
    </row>
    <row r="3112" spans="1:5" x14ac:dyDescent="0.25">
      <c r="A3112">
        <v>3110</v>
      </c>
      <c r="B3112" s="1">
        <v>0.72124999999999995</v>
      </c>
      <c r="C3112">
        <v>0.60060000000000002</v>
      </c>
      <c r="D3112">
        <f t="shared" si="96"/>
        <v>3.0799999999999939E-2</v>
      </c>
      <c r="E3112">
        <f t="shared" si="97"/>
        <v>3.4008000000000003</v>
      </c>
    </row>
    <row r="3113" spans="1:5" x14ac:dyDescent="0.25">
      <c r="A3113">
        <v>3111</v>
      </c>
      <c r="B3113" s="1">
        <v>0.7212615740740741</v>
      </c>
      <c r="C3113">
        <v>0.60060000000000002</v>
      </c>
      <c r="D3113">
        <f t="shared" si="96"/>
        <v>3.0799999999999939E-2</v>
      </c>
      <c r="E3113">
        <f t="shared" si="97"/>
        <v>3.4008000000000003</v>
      </c>
    </row>
    <row r="3114" spans="1:5" x14ac:dyDescent="0.25">
      <c r="A3114">
        <v>3112</v>
      </c>
      <c r="B3114" s="1">
        <v>0.72127314814814814</v>
      </c>
      <c r="C3114">
        <v>0.60060000000000002</v>
      </c>
      <c r="D3114">
        <f t="shared" si="96"/>
        <v>3.0799999999999939E-2</v>
      </c>
      <c r="E3114">
        <f t="shared" si="97"/>
        <v>3.4008000000000003</v>
      </c>
    </row>
    <row r="3115" spans="1:5" x14ac:dyDescent="0.25">
      <c r="A3115">
        <v>3113</v>
      </c>
      <c r="B3115" s="1">
        <v>0.72128472222222229</v>
      </c>
      <c r="C3115">
        <v>0.60060000000000002</v>
      </c>
      <c r="D3115">
        <f t="shared" si="96"/>
        <v>3.0799999999999939E-2</v>
      </c>
      <c r="E3115">
        <f t="shared" si="97"/>
        <v>3.4008000000000003</v>
      </c>
    </row>
    <row r="3116" spans="1:5" x14ac:dyDescent="0.25">
      <c r="A3116">
        <v>3114</v>
      </c>
      <c r="B3116" s="1">
        <v>0.72129629629629621</v>
      </c>
      <c r="C3116">
        <v>0.60060000000000002</v>
      </c>
      <c r="D3116">
        <f t="shared" si="96"/>
        <v>3.0799999999999939E-2</v>
      </c>
      <c r="E3116">
        <f t="shared" si="97"/>
        <v>3.4008000000000003</v>
      </c>
    </row>
    <row r="3117" spans="1:5" x14ac:dyDescent="0.25">
      <c r="A3117">
        <v>3115</v>
      </c>
      <c r="B3117" s="1">
        <v>0.72130787037037036</v>
      </c>
      <c r="C3117">
        <v>0.60060000000000002</v>
      </c>
      <c r="D3117">
        <f t="shared" si="96"/>
        <v>3.0799999999999939E-2</v>
      </c>
      <c r="E3117">
        <f t="shared" si="97"/>
        <v>3.4008000000000003</v>
      </c>
    </row>
    <row r="3118" spans="1:5" x14ac:dyDescent="0.25">
      <c r="A3118">
        <v>3116</v>
      </c>
      <c r="B3118" s="1">
        <v>0.72131944444444451</v>
      </c>
      <c r="C3118">
        <v>0.60060000000000002</v>
      </c>
      <c r="D3118">
        <f t="shared" si="96"/>
        <v>3.0799999999999939E-2</v>
      </c>
      <c r="E3118">
        <f t="shared" si="97"/>
        <v>3.4008000000000003</v>
      </c>
    </row>
    <row r="3119" spans="1:5" x14ac:dyDescent="0.25">
      <c r="A3119">
        <v>3117</v>
      </c>
      <c r="B3119" s="1">
        <v>0.72133101851851855</v>
      </c>
      <c r="C3119">
        <v>0.60060000000000002</v>
      </c>
      <c r="D3119">
        <f t="shared" si="96"/>
        <v>3.0799999999999939E-2</v>
      </c>
      <c r="E3119">
        <f t="shared" si="97"/>
        <v>3.4008000000000003</v>
      </c>
    </row>
    <row r="3120" spans="1:5" x14ac:dyDescent="0.25">
      <c r="A3120">
        <v>3118</v>
      </c>
      <c r="B3120" s="1">
        <v>0.72134259259259259</v>
      </c>
      <c r="C3120">
        <v>0.60060000000000002</v>
      </c>
      <c r="D3120">
        <f t="shared" si="96"/>
        <v>3.0799999999999939E-2</v>
      </c>
      <c r="E3120">
        <f t="shared" si="97"/>
        <v>3.4008000000000003</v>
      </c>
    </row>
    <row r="3121" spans="1:5" x14ac:dyDescent="0.25">
      <c r="A3121">
        <v>3119</v>
      </c>
      <c r="B3121" s="1">
        <v>0.72135416666666663</v>
      </c>
      <c r="C3121">
        <v>0.60060000000000002</v>
      </c>
      <c r="D3121">
        <f t="shared" si="96"/>
        <v>3.0799999999999939E-2</v>
      </c>
      <c r="E3121">
        <f t="shared" si="97"/>
        <v>3.4008000000000003</v>
      </c>
    </row>
    <row r="3122" spans="1:5" x14ac:dyDescent="0.25">
      <c r="A3122">
        <v>3120</v>
      </c>
      <c r="B3122" s="1">
        <v>0.72136574074074078</v>
      </c>
      <c r="C3122">
        <v>0.60060000000000002</v>
      </c>
      <c r="D3122">
        <f t="shared" si="96"/>
        <v>3.0799999999999939E-2</v>
      </c>
      <c r="E3122">
        <f t="shared" si="97"/>
        <v>3.4008000000000003</v>
      </c>
    </row>
    <row r="3123" spans="1:5" x14ac:dyDescent="0.25">
      <c r="A3123">
        <v>3121</v>
      </c>
      <c r="B3123" s="1">
        <v>0.72137731481481471</v>
      </c>
      <c r="C3123">
        <v>0.60060000000000002</v>
      </c>
      <c r="D3123">
        <f t="shared" si="96"/>
        <v>3.0799999999999939E-2</v>
      </c>
      <c r="E3123">
        <f t="shared" si="97"/>
        <v>3.4008000000000003</v>
      </c>
    </row>
    <row r="3124" spans="1:5" x14ac:dyDescent="0.25">
      <c r="A3124">
        <v>3122</v>
      </c>
      <c r="B3124" s="1">
        <v>0.72138888888888886</v>
      </c>
      <c r="C3124">
        <v>0.60060000000000002</v>
      </c>
      <c r="D3124">
        <f t="shared" si="96"/>
        <v>3.0799999999999939E-2</v>
      </c>
      <c r="E3124">
        <f t="shared" si="97"/>
        <v>3.4008000000000003</v>
      </c>
    </row>
    <row r="3125" spans="1:5" x14ac:dyDescent="0.25">
      <c r="A3125">
        <v>3123</v>
      </c>
      <c r="B3125" s="1">
        <v>0.72140046296296301</v>
      </c>
      <c r="C3125">
        <v>0.60060000000000002</v>
      </c>
      <c r="D3125">
        <f t="shared" si="96"/>
        <v>3.0799999999999939E-2</v>
      </c>
      <c r="E3125">
        <f t="shared" si="97"/>
        <v>3.4008000000000003</v>
      </c>
    </row>
    <row r="3126" spans="1:5" x14ac:dyDescent="0.25">
      <c r="A3126">
        <v>3124</v>
      </c>
      <c r="B3126" s="1">
        <v>0.72141203703703705</v>
      </c>
      <c r="C3126">
        <v>0.60060000000000002</v>
      </c>
      <c r="D3126">
        <f t="shared" si="96"/>
        <v>3.0799999999999939E-2</v>
      </c>
      <c r="E3126">
        <f t="shared" si="97"/>
        <v>3.4008000000000003</v>
      </c>
    </row>
    <row r="3127" spans="1:5" x14ac:dyDescent="0.25">
      <c r="A3127">
        <v>3125</v>
      </c>
      <c r="B3127" s="1">
        <v>0.72142361111111108</v>
      </c>
      <c r="C3127">
        <v>0.60060000000000002</v>
      </c>
      <c r="D3127">
        <f t="shared" si="96"/>
        <v>3.0799999999999939E-2</v>
      </c>
      <c r="E3127">
        <f t="shared" si="97"/>
        <v>3.4008000000000003</v>
      </c>
    </row>
    <row r="3128" spans="1:5" x14ac:dyDescent="0.25">
      <c r="A3128">
        <v>3126</v>
      </c>
      <c r="B3128" s="1">
        <v>0.72143518518518512</v>
      </c>
      <c r="C3128">
        <v>0.60060000000000002</v>
      </c>
      <c r="D3128">
        <f t="shared" si="96"/>
        <v>3.0799999999999939E-2</v>
      </c>
      <c r="E3128">
        <f t="shared" si="97"/>
        <v>3.4008000000000003</v>
      </c>
    </row>
    <row r="3129" spans="1:5" x14ac:dyDescent="0.25">
      <c r="A3129">
        <v>3127</v>
      </c>
      <c r="B3129" s="1">
        <v>0.72144675925925927</v>
      </c>
      <c r="C3129">
        <v>0.60060000000000002</v>
      </c>
      <c r="D3129">
        <f t="shared" si="96"/>
        <v>3.0799999999999939E-2</v>
      </c>
      <c r="E3129">
        <f t="shared" si="97"/>
        <v>3.4008000000000003</v>
      </c>
    </row>
    <row r="3130" spans="1:5" x14ac:dyDescent="0.25">
      <c r="A3130">
        <v>3128</v>
      </c>
      <c r="B3130" s="1">
        <v>0.72145833333333342</v>
      </c>
      <c r="C3130">
        <v>0.60060000000000002</v>
      </c>
      <c r="D3130">
        <f t="shared" si="96"/>
        <v>3.0799999999999939E-2</v>
      </c>
      <c r="E3130">
        <f t="shared" si="97"/>
        <v>3.4008000000000003</v>
      </c>
    </row>
    <row r="3131" spans="1:5" x14ac:dyDescent="0.25">
      <c r="A3131">
        <v>3129</v>
      </c>
      <c r="B3131" s="1">
        <v>0.72146990740740735</v>
      </c>
      <c r="C3131">
        <v>0.60060000000000002</v>
      </c>
      <c r="D3131">
        <f t="shared" si="96"/>
        <v>3.0799999999999939E-2</v>
      </c>
      <c r="E3131">
        <f t="shared" si="97"/>
        <v>3.4008000000000003</v>
      </c>
    </row>
    <row r="3132" spans="1:5" x14ac:dyDescent="0.25">
      <c r="A3132">
        <v>3130</v>
      </c>
      <c r="B3132" s="1">
        <v>0.7214814814814815</v>
      </c>
      <c r="C3132">
        <v>0.60060000000000002</v>
      </c>
      <c r="D3132">
        <f t="shared" si="96"/>
        <v>3.0799999999999939E-2</v>
      </c>
      <c r="E3132">
        <f t="shared" si="97"/>
        <v>3.4008000000000003</v>
      </c>
    </row>
    <row r="3133" spans="1:5" x14ac:dyDescent="0.25">
      <c r="A3133">
        <v>3131</v>
      </c>
      <c r="B3133" s="1">
        <v>0.72149305555555554</v>
      </c>
      <c r="C3133">
        <v>0.60060000000000002</v>
      </c>
      <c r="D3133">
        <f t="shared" si="96"/>
        <v>3.0799999999999939E-2</v>
      </c>
      <c r="E3133">
        <f t="shared" si="97"/>
        <v>3.4008000000000003</v>
      </c>
    </row>
    <row r="3134" spans="1:5" x14ac:dyDescent="0.25">
      <c r="A3134">
        <v>3132</v>
      </c>
      <c r="B3134" s="1">
        <v>0.72150462962962969</v>
      </c>
      <c r="C3134">
        <v>0.60060000000000002</v>
      </c>
      <c r="D3134">
        <f t="shared" si="96"/>
        <v>3.0799999999999939E-2</v>
      </c>
      <c r="E3134">
        <f t="shared" si="97"/>
        <v>3.4008000000000003</v>
      </c>
    </row>
    <row r="3135" spans="1:5" x14ac:dyDescent="0.25">
      <c r="A3135">
        <v>3133</v>
      </c>
      <c r="B3135" s="1">
        <v>0.72151620370370362</v>
      </c>
      <c r="C3135">
        <v>0.60060000000000002</v>
      </c>
      <c r="D3135">
        <f t="shared" si="96"/>
        <v>3.0799999999999939E-2</v>
      </c>
      <c r="E3135">
        <f t="shared" si="97"/>
        <v>3.4008000000000003</v>
      </c>
    </row>
    <row r="3136" spans="1:5" x14ac:dyDescent="0.25">
      <c r="A3136">
        <v>3134</v>
      </c>
      <c r="B3136" s="1">
        <v>0.72152777777777777</v>
      </c>
      <c r="C3136">
        <v>0.60060000000000002</v>
      </c>
      <c r="D3136">
        <f t="shared" si="96"/>
        <v>3.0799999999999939E-2</v>
      </c>
      <c r="E3136">
        <f t="shared" si="97"/>
        <v>3.4008000000000003</v>
      </c>
    </row>
    <row r="3137" spans="1:5" x14ac:dyDescent="0.25">
      <c r="A3137">
        <v>3135</v>
      </c>
      <c r="B3137" s="1">
        <v>0.72153935185185192</v>
      </c>
      <c r="C3137">
        <v>0.60060000000000002</v>
      </c>
      <c r="D3137">
        <f t="shared" si="96"/>
        <v>3.0799999999999939E-2</v>
      </c>
      <c r="E3137">
        <f t="shared" si="97"/>
        <v>3.4008000000000003</v>
      </c>
    </row>
    <row r="3138" spans="1:5" x14ac:dyDescent="0.25">
      <c r="A3138">
        <v>3136</v>
      </c>
      <c r="B3138" s="1">
        <v>0.72155092592592596</v>
      </c>
      <c r="C3138">
        <v>0.60060000000000002</v>
      </c>
      <c r="D3138">
        <f t="shared" si="96"/>
        <v>3.0799999999999939E-2</v>
      </c>
      <c r="E3138">
        <f t="shared" si="97"/>
        <v>3.4008000000000003</v>
      </c>
    </row>
    <row r="3139" spans="1:5" x14ac:dyDescent="0.25">
      <c r="A3139">
        <v>3137</v>
      </c>
      <c r="B3139" s="1">
        <v>0.7215625</v>
      </c>
      <c r="C3139">
        <v>0.60060000000000002</v>
      </c>
      <c r="D3139">
        <f t="shared" ref="D3139:D3202" si="98">$I$7-C3139</f>
        <v>3.0799999999999939E-2</v>
      </c>
      <c r="E3139">
        <f t="shared" ref="E3139:E3202" si="99">$I$6+D3139</f>
        <v>3.4008000000000003</v>
      </c>
    </row>
    <row r="3140" spans="1:5" x14ac:dyDescent="0.25">
      <c r="A3140">
        <v>3138</v>
      </c>
      <c r="B3140" s="1">
        <v>0.72157407407407403</v>
      </c>
      <c r="C3140">
        <v>0.60060000000000002</v>
      </c>
      <c r="D3140">
        <f t="shared" si="98"/>
        <v>3.0799999999999939E-2</v>
      </c>
      <c r="E3140">
        <f t="shared" si="99"/>
        <v>3.4008000000000003</v>
      </c>
    </row>
    <row r="3141" spans="1:5" x14ac:dyDescent="0.25">
      <c r="A3141">
        <v>3139</v>
      </c>
      <c r="B3141" s="1">
        <v>0.72158564814814818</v>
      </c>
      <c r="C3141">
        <v>0.60060000000000002</v>
      </c>
      <c r="D3141">
        <f t="shared" si="98"/>
        <v>3.0799999999999939E-2</v>
      </c>
      <c r="E3141">
        <f t="shared" si="99"/>
        <v>3.4008000000000003</v>
      </c>
    </row>
    <row r="3142" spans="1:5" x14ac:dyDescent="0.25">
      <c r="A3142">
        <v>3140</v>
      </c>
      <c r="B3142" s="1">
        <v>0.72159722222222233</v>
      </c>
      <c r="C3142">
        <v>0.60060000000000002</v>
      </c>
      <c r="D3142">
        <f t="shared" si="98"/>
        <v>3.0799999999999939E-2</v>
      </c>
      <c r="E3142">
        <f t="shared" si="99"/>
        <v>3.4008000000000003</v>
      </c>
    </row>
    <row r="3143" spans="1:5" x14ac:dyDescent="0.25">
      <c r="A3143">
        <v>3141</v>
      </c>
      <c r="B3143" s="1">
        <v>0.72160879629629626</v>
      </c>
      <c r="C3143">
        <v>0.60060000000000002</v>
      </c>
      <c r="D3143">
        <f t="shared" si="98"/>
        <v>3.0799999999999939E-2</v>
      </c>
      <c r="E3143">
        <f t="shared" si="99"/>
        <v>3.4008000000000003</v>
      </c>
    </row>
    <row r="3144" spans="1:5" x14ac:dyDescent="0.25">
      <c r="A3144">
        <v>3142</v>
      </c>
      <c r="B3144" s="1">
        <v>0.72162037037037041</v>
      </c>
      <c r="C3144">
        <v>0.60060000000000002</v>
      </c>
      <c r="D3144">
        <f t="shared" si="98"/>
        <v>3.0799999999999939E-2</v>
      </c>
      <c r="E3144">
        <f t="shared" si="99"/>
        <v>3.4008000000000003</v>
      </c>
    </row>
    <row r="3145" spans="1:5" x14ac:dyDescent="0.25">
      <c r="A3145">
        <v>3143</v>
      </c>
      <c r="B3145" s="1">
        <v>0.72163194444444445</v>
      </c>
      <c r="C3145">
        <v>0.60060000000000002</v>
      </c>
      <c r="D3145">
        <f t="shared" si="98"/>
        <v>3.0799999999999939E-2</v>
      </c>
      <c r="E3145">
        <f t="shared" si="99"/>
        <v>3.4008000000000003</v>
      </c>
    </row>
    <row r="3146" spans="1:5" x14ac:dyDescent="0.25">
      <c r="A3146">
        <v>3144</v>
      </c>
      <c r="B3146" s="1">
        <v>0.72164351851851849</v>
      </c>
      <c r="C3146">
        <v>0.60060000000000002</v>
      </c>
      <c r="D3146">
        <f t="shared" si="98"/>
        <v>3.0799999999999939E-2</v>
      </c>
      <c r="E3146">
        <f t="shared" si="99"/>
        <v>3.4008000000000003</v>
      </c>
    </row>
    <row r="3147" spans="1:5" x14ac:dyDescent="0.25">
      <c r="A3147">
        <v>3145</v>
      </c>
      <c r="B3147" s="1">
        <v>0.72165509259259253</v>
      </c>
      <c r="C3147">
        <v>0.60060000000000002</v>
      </c>
      <c r="D3147">
        <f t="shared" si="98"/>
        <v>3.0799999999999939E-2</v>
      </c>
      <c r="E3147">
        <f t="shared" si="99"/>
        <v>3.4008000000000003</v>
      </c>
    </row>
    <row r="3148" spans="1:5" x14ac:dyDescent="0.25">
      <c r="A3148">
        <v>3146</v>
      </c>
      <c r="B3148" s="1">
        <v>0.72166666666666668</v>
      </c>
      <c r="C3148">
        <v>0.60060000000000002</v>
      </c>
      <c r="D3148">
        <f t="shared" si="98"/>
        <v>3.0799999999999939E-2</v>
      </c>
      <c r="E3148">
        <f t="shared" si="99"/>
        <v>3.4008000000000003</v>
      </c>
    </row>
    <row r="3149" spans="1:5" x14ac:dyDescent="0.25">
      <c r="A3149">
        <v>3147</v>
      </c>
      <c r="B3149" s="1">
        <v>0.72167824074074083</v>
      </c>
      <c r="C3149">
        <v>0.60060000000000002</v>
      </c>
      <c r="D3149">
        <f t="shared" si="98"/>
        <v>3.0799999999999939E-2</v>
      </c>
      <c r="E3149">
        <f t="shared" si="99"/>
        <v>3.4008000000000003</v>
      </c>
    </row>
    <row r="3150" spans="1:5" x14ac:dyDescent="0.25">
      <c r="A3150">
        <v>3148</v>
      </c>
      <c r="B3150" s="1">
        <v>0.72168981481481476</v>
      </c>
      <c r="C3150">
        <v>0.60060000000000002</v>
      </c>
      <c r="D3150">
        <f t="shared" si="98"/>
        <v>3.0799999999999939E-2</v>
      </c>
      <c r="E3150">
        <f t="shared" si="99"/>
        <v>3.4008000000000003</v>
      </c>
    </row>
    <row r="3151" spans="1:5" x14ac:dyDescent="0.25">
      <c r="A3151">
        <v>3149</v>
      </c>
      <c r="B3151" s="1">
        <v>0.72170138888888891</v>
      </c>
      <c r="C3151">
        <v>0.60060000000000002</v>
      </c>
      <c r="D3151">
        <f t="shared" si="98"/>
        <v>3.0799999999999939E-2</v>
      </c>
      <c r="E3151">
        <f t="shared" si="99"/>
        <v>3.4008000000000003</v>
      </c>
    </row>
    <row r="3152" spans="1:5" x14ac:dyDescent="0.25">
      <c r="A3152">
        <v>3150</v>
      </c>
      <c r="B3152" s="1">
        <v>0.72171296296296295</v>
      </c>
      <c r="C3152">
        <v>0.60060000000000002</v>
      </c>
      <c r="D3152">
        <f t="shared" si="98"/>
        <v>3.0799999999999939E-2</v>
      </c>
      <c r="E3152">
        <f t="shared" si="99"/>
        <v>3.4008000000000003</v>
      </c>
    </row>
    <row r="3153" spans="1:5" x14ac:dyDescent="0.25">
      <c r="A3153">
        <v>3151</v>
      </c>
      <c r="B3153" s="1">
        <v>0.72172453703703709</v>
      </c>
      <c r="C3153">
        <v>0.60060000000000002</v>
      </c>
      <c r="D3153">
        <f t="shared" si="98"/>
        <v>3.0799999999999939E-2</v>
      </c>
      <c r="E3153">
        <f t="shared" si="99"/>
        <v>3.4008000000000003</v>
      </c>
    </row>
    <row r="3154" spans="1:5" x14ac:dyDescent="0.25">
      <c r="A3154">
        <v>3152</v>
      </c>
      <c r="B3154" s="1">
        <v>0.72173611111111102</v>
      </c>
      <c r="C3154">
        <v>0.60060000000000002</v>
      </c>
      <c r="D3154">
        <f t="shared" si="98"/>
        <v>3.0799999999999939E-2</v>
      </c>
      <c r="E3154">
        <f t="shared" si="99"/>
        <v>3.4008000000000003</v>
      </c>
    </row>
    <row r="3155" spans="1:5" x14ac:dyDescent="0.25">
      <c r="A3155">
        <v>3153</v>
      </c>
      <c r="B3155" s="1">
        <v>0.72174768518518517</v>
      </c>
      <c r="C3155">
        <v>0.60060000000000002</v>
      </c>
      <c r="D3155">
        <f t="shared" si="98"/>
        <v>3.0799999999999939E-2</v>
      </c>
      <c r="E3155">
        <f t="shared" si="99"/>
        <v>3.4008000000000003</v>
      </c>
    </row>
    <row r="3156" spans="1:5" x14ac:dyDescent="0.25">
      <c r="A3156">
        <v>3154</v>
      </c>
      <c r="B3156" s="1">
        <v>0.72175925925925932</v>
      </c>
      <c r="C3156">
        <v>0.60060000000000002</v>
      </c>
      <c r="D3156">
        <f t="shared" si="98"/>
        <v>3.0799999999999939E-2</v>
      </c>
      <c r="E3156">
        <f t="shared" si="99"/>
        <v>3.4008000000000003</v>
      </c>
    </row>
    <row r="3157" spans="1:5" x14ac:dyDescent="0.25">
      <c r="A3157">
        <v>3155</v>
      </c>
      <c r="B3157" s="1">
        <v>0.72177083333333336</v>
      </c>
      <c r="C3157">
        <v>0.60060000000000002</v>
      </c>
      <c r="D3157">
        <f t="shared" si="98"/>
        <v>3.0799999999999939E-2</v>
      </c>
      <c r="E3157">
        <f t="shared" si="99"/>
        <v>3.4008000000000003</v>
      </c>
    </row>
    <row r="3158" spans="1:5" x14ac:dyDescent="0.25">
      <c r="A3158">
        <v>3156</v>
      </c>
      <c r="B3158" s="1">
        <v>0.7217824074074074</v>
      </c>
      <c r="C3158">
        <v>0.60060000000000002</v>
      </c>
      <c r="D3158">
        <f t="shared" si="98"/>
        <v>3.0799999999999939E-2</v>
      </c>
      <c r="E3158">
        <f t="shared" si="99"/>
        <v>3.4008000000000003</v>
      </c>
    </row>
    <row r="3159" spans="1:5" x14ac:dyDescent="0.25">
      <c r="A3159">
        <v>3157</v>
      </c>
      <c r="B3159" s="1">
        <v>0.72179398148148144</v>
      </c>
      <c r="C3159">
        <v>0.60060000000000002</v>
      </c>
      <c r="D3159">
        <f t="shared" si="98"/>
        <v>3.0799999999999939E-2</v>
      </c>
      <c r="E3159">
        <f t="shared" si="99"/>
        <v>3.4008000000000003</v>
      </c>
    </row>
    <row r="3160" spans="1:5" x14ac:dyDescent="0.25">
      <c r="A3160">
        <v>3158</v>
      </c>
      <c r="B3160" s="1">
        <v>0.72180555555555559</v>
      </c>
      <c r="C3160">
        <v>0.60060000000000002</v>
      </c>
      <c r="D3160">
        <f t="shared" si="98"/>
        <v>3.0799999999999939E-2</v>
      </c>
      <c r="E3160">
        <f t="shared" si="99"/>
        <v>3.4008000000000003</v>
      </c>
    </row>
    <row r="3161" spans="1:5" x14ac:dyDescent="0.25">
      <c r="A3161">
        <v>3159</v>
      </c>
      <c r="B3161" s="1">
        <v>0.72181712962962974</v>
      </c>
      <c r="C3161">
        <v>0.60060000000000002</v>
      </c>
      <c r="D3161">
        <f t="shared" si="98"/>
        <v>3.0799999999999939E-2</v>
      </c>
      <c r="E3161">
        <f t="shared" si="99"/>
        <v>3.4008000000000003</v>
      </c>
    </row>
    <row r="3162" spans="1:5" x14ac:dyDescent="0.25">
      <c r="A3162">
        <v>3160</v>
      </c>
      <c r="B3162" s="1">
        <v>0.72182870370370367</v>
      </c>
      <c r="C3162">
        <v>0.60060000000000002</v>
      </c>
      <c r="D3162">
        <f t="shared" si="98"/>
        <v>3.0799999999999939E-2</v>
      </c>
      <c r="E3162">
        <f t="shared" si="99"/>
        <v>3.4008000000000003</v>
      </c>
    </row>
    <row r="3163" spans="1:5" x14ac:dyDescent="0.25">
      <c r="A3163">
        <v>3161</v>
      </c>
      <c r="B3163" s="1">
        <v>0.72184027777777782</v>
      </c>
      <c r="C3163">
        <v>0.60060000000000002</v>
      </c>
      <c r="D3163">
        <f t="shared" si="98"/>
        <v>3.0799999999999939E-2</v>
      </c>
      <c r="E3163">
        <f t="shared" si="99"/>
        <v>3.4008000000000003</v>
      </c>
    </row>
    <row r="3164" spans="1:5" x14ac:dyDescent="0.25">
      <c r="A3164">
        <v>3162</v>
      </c>
      <c r="B3164" s="1">
        <v>0.72185185185185186</v>
      </c>
      <c r="C3164">
        <v>0.60060000000000002</v>
      </c>
      <c r="D3164">
        <f t="shared" si="98"/>
        <v>3.0799999999999939E-2</v>
      </c>
      <c r="E3164">
        <f t="shared" si="99"/>
        <v>3.4008000000000003</v>
      </c>
    </row>
    <row r="3165" spans="1:5" x14ac:dyDescent="0.25">
      <c r="A3165">
        <v>3163</v>
      </c>
      <c r="B3165" s="1">
        <v>0.72186342592592589</v>
      </c>
      <c r="C3165">
        <v>0.60060000000000002</v>
      </c>
      <c r="D3165">
        <f t="shared" si="98"/>
        <v>3.0799999999999939E-2</v>
      </c>
      <c r="E3165">
        <f t="shared" si="99"/>
        <v>3.4008000000000003</v>
      </c>
    </row>
    <row r="3166" spans="1:5" x14ac:dyDescent="0.25">
      <c r="A3166">
        <v>3164</v>
      </c>
      <c r="B3166" s="1">
        <v>0.72187499999999993</v>
      </c>
      <c r="C3166">
        <v>0.60060000000000002</v>
      </c>
      <c r="D3166">
        <f t="shared" si="98"/>
        <v>3.0799999999999939E-2</v>
      </c>
      <c r="E3166">
        <f t="shared" si="99"/>
        <v>3.4008000000000003</v>
      </c>
    </row>
    <row r="3167" spans="1:5" x14ac:dyDescent="0.25">
      <c r="A3167">
        <v>3165</v>
      </c>
      <c r="B3167" s="1">
        <v>0.72188657407407408</v>
      </c>
      <c r="C3167">
        <v>0.60060000000000002</v>
      </c>
      <c r="D3167">
        <f t="shared" si="98"/>
        <v>3.0799999999999939E-2</v>
      </c>
      <c r="E3167">
        <f t="shared" si="99"/>
        <v>3.4008000000000003</v>
      </c>
    </row>
    <row r="3168" spans="1:5" x14ac:dyDescent="0.25">
      <c r="A3168">
        <v>3166</v>
      </c>
      <c r="B3168" s="1">
        <v>0.72189814814814823</v>
      </c>
      <c r="C3168">
        <v>0.60060000000000002</v>
      </c>
      <c r="D3168">
        <f t="shared" si="98"/>
        <v>3.0799999999999939E-2</v>
      </c>
      <c r="E3168">
        <f t="shared" si="99"/>
        <v>3.4008000000000003</v>
      </c>
    </row>
    <row r="3169" spans="1:5" x14ac:dyDescent="0.25">
      <c r="A3169">
        <v>3167</v>
      </c>
      <c r="B3169" s="1">
        <v>0.72190972222222216</v>
      </c>
      <c r="C3169">
        <v>0.60060000000000002</v>
      </c>
      <c r="D3169">
        <f t="shared" si="98"/>
        <v>3.0799999999999939E-2</v>
      </c>
      <c r="E3169">
        <f t="shared" si="99"/>
        <v>3.4008000000000003</v>
      </c>
    </row>
    <row r="3170" spans="1:5" x14ac:dyDescent="0.25">
      <c r="A3170">
        <v>3168</v>
      </c>
      <c r="B3170" s="1">
        <v>0.72192129629629631</v>
      </c>
      <c r="C3170">
        <v>0.60060000000000002</v>
      </c>
      <c r="D3170">
        <f t="shared" si="98"/>
        <v>3.0799999999999939E-2</v>
      </c>
      <c r="E3170">
        <f t="shared" si="99"/>
        <v>3.4008000000000003</v>
      </c>
    </row>
    <row r="3171" spans="1:5" x14ac:dyDescent="0.25">
      <c r="A3171">
        <v>3169</v>
      </c>
      <c r="B3171" s="1">
        <v>0.72193287037037035</v>
      </c>
      <c r="C3171">
        <v>0.60060000000000002</v>
      </c>
      <c r="D3171">
        <f t="shared" si="98"/>
        <v>3.0799999999999939E-2</v>
      </c>
      <c r="E3171">
        <f t="shared" si="99"/>
        <v>3.4008000000000003</v>
      </c>
    </row>
    <row r="3172" spans="1:5" x14ac:dyDescent="0.25">
      <c r="A3172">
        <v>3170</v>
      </c>
      <c r="B3172" s="1">
        <v>0.7219444444444445</v>
      </c>
      <c r="C3172">
        <v>0.60060000000000002</v>
      </c>
      <c r="D3172">
        <f t="shared" si="98"/>
        <v>3.0799999999999939E-2</v>
      </c>
      <c r="E3172">
        <f t="shared" si="99"/>
        <v>3.4008000000000003</v>
      </c>
    </row>
    <row r="3173" spans="1:5" x14ac:dyDescent="0.25">
      <c r="A3173">
        <v>3171</v>
      </c>
      <c r="B3173" s="1">
        <v>0.72195601851851843</v>
      </c>
      <c r="C3173">
        <v>0.60060000000000002</v>
      </c>
      <c r="D3173">
        <f t="shared" si="98"/>
        <v>3.0799999999999939E-2</v>
      </c>
      <c r="E3173">
        <f t="shared" si="99"/>
        <v>3.4008000000000003</v>
      </c>
    </row>
    <row r="3174" spans="1:5" x14ac:dyDescent="0.25">
      <c r="A3174">
        <v>3172</v>
      </c>
      <c r="B3174" s="1">
        <v>0.72196759259259258</v>
      </c>
      <c r="C3174">
        <v>0.60060000000000002</v>
      </c>
      <c r="D3174">
        <f t="shared" si="98"/>
        <v>3.0799999999999939E-2</v>
      </c>
      <c r="E3174">
        <f t="shared" si="99"/>
        <v>3.4008000000000003</v>
      </c>
    </row>
    <row r="3175" spans="1:5" x14ac:dyDescent="0.25">
      <c r="A3175">
        <v>3173</v>
      </c>
      <c r="B3175" s="1">
        <v>0.72197916666666673</v>
      </c>
      <c r="C3175">
        <v>0.60060000000000002</v>
      </c>
      <c r="D3175">
        <f t="shared" si="98"/>
        <v>3.0799999999999939E-2</v>
      </c>
      <c r="E3175">
        <f t="shared" si="99"/>
        <v>3.4008000000000003</v>
      </c>
    </row>
    <row r="3176" spans="1:5" x14ac:dyDescent="0.25">
      <c r="A3176">
        <v>3174</v>
      </c>
      <c r="B3176" s="1">
        <v>0.72199074074074077</v>
      </c>
      <c r="C3176">
        <v>0.60060000000000002</v>
      </c>
      <c r="D3176">
        <f t="shared" si="98"/>
        <v>3.0799999999999939E-2</v>
      </c>
      <c r="E3176">
        <f t="shared" si="99"/>
        <v>3.4008000000000003</v>
      </c>
    </row>
    <row r="3177" spans="1:5" x14ac:dyDescent="0.25">
      <c r="A3177">
        <v>3175</v>
      </c>
      <c r="B3177" s="1">
        <v>0.72200231481481481</v>
      </c>
      <c r="C3177">
        <v>0.60060000000000002</v>
      </c>
      <c r="D3177">
        <f t="shared" si="98"/>
        <v>3.0799999999999939E-2</v>
      </c>
      <c r="E3177">
        <f t="shared" si="99"/>
        <v>3.4008000000000003</v>
      </c>
    </row>
    <row r="3178" spans="1:5" x14ac:dyDescent="0.25">
      <c r="A3178">
        <v>3176</v>
      </c>
      <c r="B3178" s="1">
        <v>0.72201388888888884</v>
      </c>
      <c r="C3178">
        <v>0.60060000000000002</v>
      </c>
      <c r="D3178">
        <f t="shared" si="98"/>
        <v>3.0799999999999939E-2</v>
      </c>
      <c r="E3178">
        <f t="shared" si="99"/>
        <v>3.4008000000000003</v>
      </c>
    </row>
    <row r="3179" spans="1:5" x14ac:dyDescent="0.25">
      <c r="A3179">
        <v>3177</v>
      </c>
      <c r="B3179" s="1">
        <v>0.72202546296296299</v>
      </c>
      <c r="C3179">
        <v>0.60060000000000002</v>
      </c>
      <c r="D3179">
        <f t="shared" si="98"/>
        <v>3.0799999999999939E-2</v>
      </c>
      <c r="E3179">
        <f t="shared" si="99"/>
        <v>3.4008000000000003</v>
      </c>
    </row>
    <row r="3180" spans="1:5" x14ac:dyDescent="0.25">
      <c r="A3180">
        <v>3178</v>
      </c>
      <c r="B3180" s="1">
        <v>0.72203703703703714</v>
      </c>
      <c r="C3180">
        <v>0.60060000000000002</v>
      </c>
      <c r="D3180">
        <f t="shared" si="98"/>
        <v>3.0799999999999939E-2</v>
      </c>
      <c r="E3180">
        <f t="shared" si="99"/>
        <v>3.4008000000000003</v>
      </c>
    </row>
    <row r="3181" spans="1:5" x14ac:dyDescent="0.25">
      <c r="A3181">
        <v>3179</v>
      </c>
      <c r="B3181" s="1">
        <v>0.72204861111111107</v>
      </c>
      <c r="C3181">
        <v>0.60060000000000002</v>
      </c>
      <c r="D3181">
        <f t="shared" si="98"/>
        <v>3.0799999999999939E-2</v>
      </c>
      <c r="E3181">
        <f t="shared" si="99"/>
        <v>3.4008000000000003</v>
      </c>
    </row>
    <row r="3182" spans="1:5" x14ac:dyDescent="0.25">
      <c r="A3182">
        <v>3180</v>
      </c>
      <c r="B3182" s="1">
        <v>0.72206018518518522</v>
      </c>
      <c r="C3182">
        <v>0.60060000000000002</v>
      </c>
      <c r="D3182">
        <f t="shared" si="98"/>
        <v>3.0799999999999939E-2</v>
      </c>
      <c r="E3182">
        <f t="shared" si="99"/>
        <v>3.4008000000000003</v>
      </c>
    </row>
    <row r="3183" spans="1:5" x14ac:dyDescent="0.25">
      <c r="A3183">
        <v>3181</v>
      </c>
      <c r="B3183" s="1">
        <v>0.72207175925925926</v>
      </c>
      <c r="C3183">
        <v>0.60060000000000002</v>
      </c>
      <c r="D3183">
        <f t="shared" si="98"/>
        <v>3.0799999999999939E-2</v>
      </c>
      <c r="E3183">
        <f t="shared" si="99"/>
        <v>3.4008000000000003</v>
      </c>
    </row>
    <row r="3184" spans="1:5" x14ac:dyDescent="0.25">
      <c r="A3184">
        <v>3182</v>
      </c>
      <c r="B3184" s="1">
        <v>0.7220833333333333</v>
      </c>
      <c r="C3184">
        <v>0.60060000000000002</v>
      </c>
      <c r="D3184">
        <f t="shared" si="98"/>
        <v>3.0799999999999939E-2</v>
      </c>
      <c r="E3184">
        <f t="shared" si="99"/>
        <v>3.4008000000000003</v>
      </c>
    </row>
    <row r="3185" spans="1:5" x14ac:dyDescent="0.25">
      <c r="A3185">
        <v>3183</v>
      </c>
      <c r="B3185" s="1">
        <v>0.72209490740740734</v>
      </c>
      <c r="C3185">
        <v>0.60060000000000002</v>
      </c>
      <c r="D3185">
        <f t="shared" si="98"/>
        <v>3.0799999999999939E-2</v>
      </c>
      <c r="E3185">
        <f t="shared" si="99"/>
        <v>3.4008000000000003</v>
      </c>
    </row>
    <row r="3186" spans="1:5" x14ac:dyDescent="0.25">
      <c r="A3186">
        <v>3184</v>
      </c>
      <c r="B3186" s="1">
        <v>0.72210648148148149</v>
      </c>
      <c r="C3186">
        <v>0.60060000000000002</v>
      </c>
      <c r="D3186">
        <f t="shared" si="98"/>
        <v>3.0799999999999939E-2</v>
      </c>
      <c r="E3186">
        <f t="shared" si="99"/>
        <v>3.4008000000000003</v>
      </c>
    </row>
    <row r="3187" spans="1:5" x14ac:dyDescent="0.25">
      <c r="A3187">
        <v>3185</v>
      </c>
      <c r="B3187" s="1">
        <v>0.72211805555555564</v>
      </c>
      <c r="C3187">
        <v>0.60060000000000002</v>
      </c>
      <c r="D3187">
        <f t="shared" si="98"/>
        <v>3.0799999999999939E-2</v>
      </c>
      <c r="E3187">
        <f t="shared" si="99"/>
        <v>3.4008000000000003</v>
      </c>
    </row>
    <row r="3188" spans="1:5" x14ac:dyDescent="0.25">
      <c r="A3188">
        <v>3186</v>
      </c>
      <c r="B3188" s="1">
        <v>0.72212962962962957</v>
      </c>
      <c r="C3188">
        <v>0.60060000000000002</v>
      </c>
      <c r="D3188">
        <f t="shared" si="98"/>
        <v>3.0799999999999939E-2</v>
      </c>
      <c r="E3188">
        <f t="shared" si="99"/>
        <v>3.4008000000000003</v>
      </c>
    </row>
    <row r="3189" spans="1:5" x14ac:dyDescent="0.25">
      <c r="A3189">
        <v>3187</v>
      </c>
      <c r="B3189" s="1">
        <v>0.72214120370370372</v>
      </c>
      <c r="C3189">
        <v>0.60060000000000002</v>
      </c>
      <c r="D3189">
        <f t="shared" si="98"/>
        <v>3.0799999999999939E-2</v>
      </c>
      <c r="E3189">
        <f t="shared" si="99"/>
        <v>3.4008000000000003</v>
      </c>
    </row>
    <row r="3190" spans="1:5" x14ac:dyDescent="0.25">
      <c r="A3190">
        <v>3188</v>
      </c>
      <c r="B3190" s="1">
        <v>0.72215277777777775</v>
      </c>
      <c r="C3190">
        <v>0.60060000000000002</v>
      </c>
      <c r="D3190">
        <f t="shared" si="98"/>
        <v>3.0799999999999939E-2</v>
      </c>
      <c r="E3190">
        <f t="shared" si="99"/>
        <v>3.4008000000000003</v>
      </c>
    </row>
    <row r="3191" spans="1:5" x14ac:dyDescent="0.25">
      <c r="A3191">
        <v>3189</v>
      </c>
      <c r="B3191" s="1">
        <v>0.7221643518518519</v>
      </c>
      <c r="C3191">
        <v>0.60060000000000002</v>
      </c>
      <c r="D3191">
        <f t="shared" si="98"/>
        <v>3.0799999999999939E-2</v>
      </c>
      <c r="E3191">
        <f t="shared" si="99"/>
        <v>3.4008000000000003</v>
      </c>
    </row>
    <row r="3192" spans="1:5" x14ac:dyDescent="0.25">
      <c r="A3192">
        <v>3190</v>
      </c>
      <c r="B3192" s="1">
        <v>0.72217592592592583</v>
      </c>
      <c r="C3192">
        <v>0.60060000000000002</v>
      </c>
      <c r="D3192">
        <f t="shared" si="98"/>
        <v>3.0799999999999939E-2</v>
      </c>
      <c r="E3192">
        <f t="shared" si="99"/>
        <v>3.4008000000000003</v>
      </c>
    </row>
    <row r="3193" spans="1:5" x14ac:dyDescent="0.25">
      <c r="A3193">
        <v>3191</v>
      </c>
      <c r="B3193" s="1">
        <v>0.72218749999999998</v>
      </c>
      <c r="C3193">
        <v>0.60060000000000002</v>
      </c>
      <c r="D3193">
        <f t="shared" si="98"/>
        <v>3.0799999999999939E-2</v>
      </c>
      <c r="E3193">
        <f t="shared" si="99"/>
        <v>3.4008000000000003</v>
      </c>
    </row>
    <row r="3194" spans="1:5" x14ac:dyDescent="0.25">
      <c r="A3194">
        <v>3192</v>
      </c>
      <c r="B3194" s="1">
        <v>0.72219907407407413</v>
      </c>
      <c r="C3194">
        <v>0.60060000000000002</v>
      </c>
      <c r="D3194">
        <f t="shared" si="98"/>
        <v>3.0799999999999939E-2</v>
      </c>
      <c r="E3194">
        <f t="shared" si="99"/>
        <v>3.4008000000000003</v>
      </c>
    </row>
    <row r="3195" spans="1:5" x14ac:dyDescent="0.25">
      <c r="A3195">
        <v>3193</v>
      </c>
      <c r="B3195" s="1">
        <v>0.72221064814814817</v>
      </c>
      <c r="C3195">
        <v>0.60060000000000002</v>
      </c>
      <c r="D3195">
        <f t="shared" si="98"/>
        <v>3.0799999999999939E-2</v>
      </c>
      <c r="E3195">
        <f t="shared" si="99"/>
        <v>3.4008000000000003</v>
      </c>
    </row>
    <row r="3196" spans="1:5" x14ac:dyDescent="0.25">
      <c r="A3196">
        <v>3194</v>
      </c>
      <c r="B3196" s="1">
        <v>0.72222222222222221</v>
      </c>
      <c r="C3196">
        <v>0.60060000000000002</v>
      </c>
      <c r="D3196">
        <f t="shared" si="98"/>
        <v>3.0799999999999939E-2</v>
      </c>
      <c r="E3196">
        <f t="shared" si="99"/>
        <v>3.4008000000000003</v>
      </c>
    </row>
    <row r="3197" spans="1:5" x14ac:dyDescent="0.25">
      <c r="A3197">
        <v>3195</v>
      </c>
      <c r="B3197" s="1">
        <v>0.72223379629629625</v>
      </c>
      <c r="C3197">
        <v>0.60060000000000002</v>
      </c>
      <c r="D3197">
        <f t="shared" si="98"/>
        <v>3.0799999999999939E-2</v>
      </c>
      <c r="E3197">
        <f t="shared" si="99"/>
        <v>3.4008000000000003</v>
      </c>
    </row>
    <row r="3198" spans="1:5" x14ac:dyDescent="0.25">
      <c r="A3198">
        <v>3196</v>
      </c>
      <c r="B3198" s="1">
        <v>0.7222453703703704</v>
      </c>
      <c r="C3198">
        <v>0.60060000000000002</v>
      </c>
      <c r="D3198">
        <f t="shared" si="98"/>
        <v>3.0799999999999939E-2</v>
      </c>
      <c r="E3198">
        <f t="shared" si="99"/>
        <v>3.4008000000000003</v>
      </c>
    </row>
    <row r="3199" spans="1:5" x14ac:dyDescent="0.25">
      <c r="A3199">
        <v>3197</v>
      </c>
      <c r="B3199" s="1">
        <v>0.72225694444444455</v>
      </c>
      <c r="C3199">
        <v>0.60060000000000002</v>
      </c>
      <c r="D3199">
        <f t="shared" si="98"/>
        <v>3.0799999999999939E-2</v>
      </c>
      <c r="E3199">
        <f t="shared" si="99"/>
        <v>3.4008000000000003</v>
      </c>
    </row>
    <row r="3200" spans="1:5" x14ac:dyDescent="0.25">
      <c r="A3200">
        <v>3198</v>
      </c>
      <c r="B3200" s="1">
        <v>0.72226851851851848</v>
      </c>
      <c r="C3200">
        <v>0.60060000000000002</v>
      </c>
      <c r="D3200">
        <f t="shared" si="98"/>
        <v>3.0799999999999939E-2</v>
      </c>
      <c r="E3200">
        <f t="shared" si="99"/>
        <v>3.4008000000000003</v>
      </c>
    </row>
    <row r="3201" spans="1:5" x14ac:dyDescent="0.25">
      <c r="A3201">
        <v>3199</v>
      </c>
      <c r="B3201" s="1">
        <v>0.72228009259259263</v>
      </c>
      <c r="C3201">
        <v>0.60060000000000002</v>
      </c>
      <c r="D3201">
        <f t="shared" si="98"/>
        <v>3.0799999999999939E-2</v>
      </c>
      <c r="E3201">
        <f t="shared" si="99"/>
        <v>3.4008000000000003</v>
      </c>
    </row>
    <row r="3202" spans="1:5" x14ac:dyDescent="0.25">
      <c r="A3202">
        <v>3200</v>
      </c>
      <c r="B3202" s="1">
        <v>0.72229166666666667</v>
      </c>
      <c r="C3202">
        <v>0.60060000000000002</v>
      </c>
      <c r="D3202">
        <f t="shared" si="98"/>
        <v>3.0799999999999939E-2</v>
      </c>
      <c r="E3202">
        <f t="shared" si="99"/>
        <v>3.4008000000000003</v>
      </c>
    </row>
    <row r="3203" spans="1:5" x14ac:dyDescent="0.25">
      <c r="A3203">
        <v>3201</v>
      </c>
      <c r="B3203" s="1">
        <v>0.7223032407407407</v>
      </c>
      <c r="C3203">
        <v>0.60060000000000002</v>
      </c>
      <c r="D3203">
        <f t="shared" ref="D3203:D3266" si="100">$I$7-C3203</f>
        <v>3.0799999999999939E-2</v>
      </c>
      <c r="E3203">
        <f t="shared" ref="E3203:E3266" si="101">$I$6+D3203</f>
        <v>3.4008000000000003</v>
      </c>
    </row>
    <row r="3204" spans="1:5" x14ac:dyDescent="0.25">
      <c r="A3204">
        <v>3202</v>
      </c>
      <c r="B3204" s="1">
        <v>0.72231481481481474</v>
      </c>
      <c r="C3204">
        <v>0.60060000000000002</v>
      </c>
      <c r="D3204">
        <f t="shared" si="100"/>
        <v>3.0799999999999939E-2</v>
      </c>
      <c r="E3204">
        <f t="shared" si="101"/>
        <v>3.4008000000000003</v>
      </c>
    </row>
    <row r="3205" spans="1:5" x14ac:dyDescent="0.25">
      <c r="A3205">
        <v>3203</v>
      </c>
      <c r="B3205" s="1">
        <v>0.72232638888888889</v>
      </c>
      <c r="C3205">
        <v>0.60060000000000002</v>
      </c>
      <c r="D3205">
        <f t="shared" si="100"/>
        <v>3.0799999999999939E-2</v>
      </c>
      <c r="E3205">
        <f t="shared" si="101"/>
        <v>3.4008000000000003</v>
      </c>
    </row>
    <row r="3206" spans="1:5" x14ac:dyDescent="0.25">
      <c r="A3206">
        <v>3204</v>
      </c>
      <c r="B3206" s="1">
        <v>0.72233796296296304</v>
      </c>
      <c r="C3206">
        <v>0.60060000000000002</v>
      </c>
      <c r="D3206">
        <f t="shared" si="100"/>
        <v>3.0799999999999939E-2</v>
      </c>
      <c r="E3206">
        <f t="shared" si="101"/>
        <v>3.4008000000000003</v>
      </c>
    </row>
    <row r="3207" spans="1:5" x14ac:dyDescent="0.25">
      <c r="A3207">
        <v>3205</v>
      </c>
      <c r="B3207" s="1">
        <v>0.72234953703703697</v>
      </c>
      <c r="C3207">
        <v>0.60060000000000002</v>
      </c>
      <c r="D3207">
        <f t="shared" si="100"/>
        <v>3.0799999999999939E-2</v>
      </c>
      <c r="E3207">
        <f t="shared" si="101"/>
        <v>3.4008000000000003</v>
      </c>
    </row>
    <row r="3208" spans="1:5" x14ac:dyDescent="0.25">
      <c r="A3208">
        <v>3206</v>
      </c>
      <c r="B3208" s="1">
        <v>0.72236111111111112</v>
      </c>
      <c r="C3208">
        <v>0.60060000000000002</v>
      </c>
      <c r="D3208">
        <f t="shared" si="100"/>
        <v>3.0799999999999939E-2</v>
      </c>
      <c r="E3208">
        <f t="shared" si="101"/>
        <v>3.4008000000000003</v>
      </c>
    </row>
    <row r="3209" spans="1:5" x14ac:dyDescent="0.25">
      <c r="A3209">
        <v>3207</v>
      </c>
      <c r="B3209" s="1">
        <v>0.72237268518518516</v>
      </c>
      <c r="C3209">
        <v>0.60060000000000002</v>
      </c>
      <c r="D3209">
        <f t="shared" si="100"/>
        <v>3.0799999999999939E-2</v>
      </c>
      <c r="E3209">
        <f t="shared" si="101"/>
        <v>3.4008000000000003</v>
      </c>
    </row>
    <row r="3210" spans="1:5" x14ac:dyDescent="0.25">
      <c r="A3210">
        <v>3208</v>
      </c>
      <c r="B3210" s="1">
        <v>0.72238425925925931</v>
      </c>
      <c r="C3210">
        <v>0.60060000000000002</v>
      </c>
      <c r="D3210">
        <f t="shared" si="100"/>
        <v>3.0799999999999939E-2</v>
      </c>
      <c r="E3210">
        <f t="shared" si="101"/>
        <v>3.4008000000000003</v>
      </c>
    </row>
    <row r="3211" spans="1:5" x14ac:dyDescent="0.25">
      <c r="A3211">
        <v>3209</v>
      </c>
      <c r="B3211" s="1">
        <v>0.72239583333333324</v>
      </c>
      <c r="C3211">
        <v>0.60060000000000002</v>
      </c>
      <c r="D3211">
        <f t="shared" si="100"/>
        <v>3.0799999999999939E-2</v>
      </c>
      <c r="E3211">
        <f t="shared" si="101"/>
        <v>3.4008000000000003</v>
      </c>
    </row>
    <row r="3212" spans="1:5" x14ac:dyDescent="0.25">
      <c r="A3212">
        <v>3210</v>
      </c>
      <c r="B3212" s="1">
        <v>0.72240740740740739</v>
      </c>
      <c r="C3212">
        <v>0.60060000000000002</v>
      </c>
      <c r="D3212">
        <f t="shared" si="100"/>
        <v>3.0799999999999939E-2</v>
      </c>
      <c r="E3212">
        <f t="shared" si="101"/>
        <v>3.4008000000000003</v>
      </c>
    </row>
    <row r="3213" spans="1:5" x14ac:dyDescent="0.25">
      <c r="A3213">
        <v>3211</v>
      </c>
      <c r="B3213" s="1">
        <v>0.72241898148148154</v>
      </c>
      <c r="C3213">
        <v>0.60060000000000002</v>
      </c>
      <c r="D3213">
        <f t="shared" si="100"/>
        <v>3.0799999999999939E-2</v>
      </c>
      <c r="E3213">
        <f t="shared" si="101"/>
        <v>3.4008000000000003</v>
      </c>
    </row>
    <row r="3214" spans="1:5" x14ac:dyDescent="0.25">
      <c r="A3214">
        <v>3212</v>
      </c>
      <c r="B3214" s="1">
        <v>0.72243055555555558</v>
      </c>
      <c r="C3214">
        <v>0.60060000000000002</v>
      </c>
      <c r="D3214">
        <f t="shared" si="100"/>
        <v>3.0799999999999939E-2</v>
      </c>
      <c r="E3214">
        <f t="shared" si="101"/>
        <v>3.4008000000000003</v>
      </c>
    </row>
    <row r="3215" spans="1:5" x14ac:dyDescent="0.25">
      <c r="A3215">
        <v>3213</v>
      </c>
      <c r="B3215" s="1">
        <v>0.72244212962962961</v>
      </c>
      <c r="C3215">
        <v>0.60060000000000002</v>
      </c>
      <c r="D3215">
        <f t="shared" si="100"/>
        <v>3.0799999999999939E-2</v>
      </c>
      <c r="E3215">
        <f t="shared" si="101"/>
        <v>3.4008000000000003</v>
      </c>
    </row>
    <row r="3216" spans="1:5" x14ac:dyDescent="0.25">
      <c r="A3216">
        <v>3214</v>
      </c>
      <c r="B3216" s="1">
        <v>0.72245370370370365</v>
      </c>
      <c r="C3216">
        <v>0.60060000000000002</v>
      </c>
      <c r="D3216">
        <f t="shared" si="100"/>
        <v>3.0799999999999939E-2</v>
      </c>
      <c r="E3216">
        <f t="shared" si="101"/>
        <v>3.4008000000000003</v>
      </c>
    </row>
    <row r="3217" spans="1:5" x14ac:dyDescent="0.25">
      <c r="A3217">
        <v>3215</v>
      </c>
      <c r="B3217" s="1">
        <v>0.7224652777777778</v>
      </c>
      <c r="C3217">
        <v>0.60060000000000002</v>
      </c>
      <c r="D3217">
        <f t="shared" si="100"/>
        <v>3.0799999999999939E-2</v>
      </c>
      <c r="E3217">
        <f t="shared" si="101"/>
        <v>3.4008000000000003</v>
      </c>
    </row>
    <row r="3218" spans="1:5" x14ac:dyDescent="0.25">
      <c r="A3218">
        <v>3216</v>
      </c>
      <c r="B3218" s="1">
        <v>0.72247685185185195</v>
      </c>
      <c r="C3218">
        <v>0.60060000000000002</v>
      </c>
      <c r="D3218">
        <f t="shared" si="100"/>
        <v>3.0799999999999939E-2</v>
      </c>
      <c r="E3218">
        <f t="shared" si="101"/>
        <v>3.4008000000000003</v>
      </c>
    </row>
    <row r="3219" spans="1:5" x14ac:dyDescent="0.25">
      <c r="A3219">
        <v>3217</v>
      </c>
      <c r="B3219" s="1">
        <v>0.72248842592592588</v>
      </c>
      <c r="C3219">
        <v>0.60060000000000002</v>
      </c>
      <c r="D3219">
        <f t="shared" si="100"/>
        <v>3.0799999999999939E-2</v>
      </c>
      <c r="E3219">
        <f t="shared" si="101"/>
        <v>3.4008000000000003</v>
      </c>
    </row>
    <row r="3220" spans="1:5" x14ac:dyDescent="0.25">
      <c r="A3220">
        <v>3218</v>
      </c>
      <c r="B3220" s="1">
        <v>0.72250000000000003</v>
      </c>
      <c r="C3220">
        <v>0.60060000000000002</v>
      </c>
      <c r="D3220">
        <f t="shared" si="100"/>
        <v>3.0799999999999939E-2</v>
      </c>
      <c r="E3220">
        <f t="shared" si="101"/>
        <v>3.4008000000000003</v>
      </c>
    </row>
    <row r="3221" spans="1:5" x14ac:dyDescent="0.25">
      <c r="A3221">
        <v>3219</v>
      </c>
      <c r="B3221" s="1">
        <v>0.72251157407407407</v>
      </c>
      <c r="C3221">
        <v>0.60060000000000002</v>
      </c>
      <c r="D3221">
        <f t="shared" si="100"/>
        <v>3.0799999999999939E-2</v>
      </c>
      <c r="E3221">
        <f t="shared" si="101"/>
        <v>3.4008000000000003</v>
      </c>
    </row>
    <row r="3222" spans="1:5" x14ac:dyDescent="0.25">
      <c r="A3222">
        <v>3220</v>
      </c>
      <c r="B3222" s="1">
        <v>0.72252314814814822</v>
      </c>
      <c r="C3222">
        <v>0.60060000000000002</v>
      </c>
      <c r="D3222">
        <f t="shared" si="100"/>
        <v>3.0799999999999939E-2</v>
      </c>
      <c r="E3222">
        <f t="shared" si="101"/>
        <v>3.4008000000000003</v>
      </c>
    </row>
    <row r="3223" spans="1:5" x14ac:dyDescent="0.25">
      <c r="A3223">
        <v>3221</v>
      </c>
      <c r="B3223" s="1">
        <v>0.72253472222222215</v>
      </c>
      <c r="C3223">
        <v>0.60060000000000002</v>
      </c>
      <c r="D3223">
        <f t="shared" si="100"/>
        <v>3.0799999999999939E-2</v>
      </c>
      <c r="E3223">
        <f t="shared" si="101"/>
        <v>3.4008000000000003</v>
      </c>
    </row>
    <row r="3224" spans="1:5" x14ac:dyDescent="0.25">
      <c r="A3224">
        <v>3222</v>
      </c>
      <c r="B3224" s="1">
        <v>0.7225462962962963</v>
      </c>
      <c r="C3224">
        <v>0.60060000000000002</v>
      </c>
      <c r="D3224">
        <f t="shared" si="100"/>
        <v>3.0799999999999939E-2</v>
      </c>
      <c r="E3224">
        <f t="shared" si="101"/>
        <v>3.4008000000000003</v>
      </c>
    </row>
    <row r="3225" spans="1:5" x14ac:dyDescent="0.25">
      <c r="A3225">
        <v>3223</v>
      </c>
      <c r="B3225" s="1">
        <v>0.72255787037037045</v>
      </c>
      <c r="C3225">
        <v>0.60060000000000002</v>
      </c>
      <c r="D3225">
        <f t="shared" si="100"/>
        <v>3.0799999999999939E-2</v>
      </c>
      <c r="E3225">
        <f t="shared" si="101"/>
        <v>3.4008000000000003</v>
      </c>
    </row>
    <row r="3226" spans="1:5" x14ac:dyDescent="0.25">
      <c r="A3226">
        <v>3224</v>
      </c>
      <c r="B3226" s="1">
        <v>0.72256944444444438</v>
      </c>
      <c r="C3226">
        <v>0.60060000000000002</v>
      </c>
      <c r="D3226">
        <f t="shared" si="100"/>
        <v>3.0799999999999939E-2</v>
      </c>
      <c r="E3226">
        <f t="shared" si="101"/>
        <v>3.4008000000000003</v>
      </c>
    </row>
    <row r="3227" spans="1:5" x14ac:dyDescent="0.25">
      <c r="A3227">
        <v>3225</v>
      </c>
      <c r="B3227" s="1">
        <v>0.72258101851851853</v>
      </c>
      <c r="C3227">
        <v>0.60060000000000002</v>
      </c>
      <c r="D3227">
        <f t="shared" si="100"/>
        <v>3.0799999999999939E-2</v>
      </c>
      <c r="E3227">
        <f t="shared" si="101"/>
        <v>3.4008000000000003</v>
      </c>
    </row>
    <row r="3228" spans="1:5" x14ac:dyDescent="0.25">
      <c r="A3228">
        <v>3226</v>
      </c>
      <c r="B3228" s="1">
        <v>0.72259259259259256</v>
      </c>
      <c r="C3228">
        <v>0.60060000000000002</v>
      </c>
      <c r="D3228">
        <f t="shared" si="100"/>
        <v>3.0799999999999939E-2</v>
      </c>
      <c r="E3228">
        <f t="shared" si="101"/>
        <v>3.4008000000000003</v>
      </c>
    </row>
    <row r="3229" spans="1:5" x14ac:dyDescent="0.25">
      <c r="A3229">
        <v>3227</v>
      </c>
      <c r="B3229" s="1">
        <v>0.72260416666666671</v>
      </c>
      <c r="C3229">
        <v>0.60060000000000002</v>
      </c>
      <c r="D3229">
        <f t="shared" si="100"/>
        <v>3.0799999999999939E-2</v>
      </c>
      <c r="E3229">
        <f t="shared" si="101"/>
        <v>3.4008000000000003</v>
      </c>
    </row>
    <row r="3230" spans="1:5" x14ac:dyDescent="0.25">
      <c r="A3230">
        <v>3228</v>
      </c>
      <c r="B3230" s="1">
        <v>0.72261574074074064</v>
      </c>
      <c r="C3230">
        <v>0.60060000000000002</v>
      </c>
      <c r="D3230">
        <f t="shared" si="100"/>
        <v>3.0799999999999939E-2</v>
      </c>
      <c r="E3230">
        <f t="shared" si="101"/>
        <v>3.4008000000000003</v>
      </c>
    </row>
    <row r="3231" spans="1:5" x14ac:dyDescent="0.25">
      <c r="A3231">
        <v>3229</v>
      </c>
      <c r="B3231" s="1">
        <v>0.72262731481481479</v>
      </c>
      <c r="C3231">
        <v>0.60060000000000002</v>
      </c>
      <c r="D3231">
        <f t="shared" si="100"/>
        <v>3.0799999999999939E-2</v>
      </c>
      <c r="E3231">
        <f t="shared" si="101"/>
        <v>3.4008000000000003</v>
      </c>
    </row>
    <row r="3232" spans="1:5" x14ac:dyDescent="0.25">
      <c r="A3232">
        <v>3230</v>
      </c>
      <c r="B3232" s="1">
        <v>0.72263888888888894</v>
      </c>
      <c r="C3232">
        <v>0.60060000000000002</v>
      </c>
      <c r="D3232">
        <f t="shared" si="100"/>
        <v>3.0799999999999939E-2</v>
      </c>
      <c r="E3232">
        <f t="shared" si="101"/>
        <v>3.4008000000000003</v>
      </c>
    </row>
    <row r="3233" spans="1:5" x14ac:dyDescent="0.25">
      <c r="A3233">
        <v>3231</v>
      </c>
      <c r="B3233" s="1">
        <v>0.72265046296296298</v>
      </c>
      <c r="C3233">
        <v>0.60060000000000002</v>
      </c>
      <c r="D3233">
        <f t="shared" si="100"/>
        <v>3.0799999999999939E-2</v>
      </c>
      <c r="E3233">
        <f t="shared" si="101"/>
        <v>3.4008000000000003</v>
      </c>
    </row>
    <row r="3234" spans="1:5" x14ac:dyDescent="0.25">
      <c r="A3234">
        <v>3232</v>
      </c>
      <c r="B3234" s="1">
        <v>0.72266203703703702</v>
      </c>
      <c r="C3234">
        <v>0.60060000000000002</v>
      </c>
      <c r="D3234">
        <f t="shared" si="100"/>
        <v>3.0799999999999939E-2</v>
      </c>
      <c r="E3234">
        <f t="shared" si="101"/>
        <v>3.4008000000000003</v>
      </c>
    </row>
    <row r="3235" spans="1:5" x14ac:dyDescent="0.25">
      <c r="A3235">
        <v>3233</v>
      </c>
      <c r="B3235" s="1">
        <v>0.72267361111111106</v>
      </c>
      <c r="C3235">
        <v>0.60060000000000002</v>
      </c>
      <c r="D3235">
        <f t="shared" si="100"/>
        <v>3.0799999999999939E-2</v>
      </c>
      <c r="E3235">
        <f t="shared" si="101"/>
        <v>3.4008000000000003</v>
      </c>
    </row>
    <row r="3236" spans="1:5" x14ac:dyDescent="0.25">
      <c r="A3236">
        <v>3234</v>
      </c>
      <c r="B3236" s="1">
        <v>0.72268518518518521</v>
      </c>
      <c r="C3236">
        <v>0.60060000000000002</v>
      </c>
      <c r="D3236">
        <f t="shared" si="100"/>
        <v>3.0799999999999939E-2</v>
      </c>
      <c r="E3236">
        <f t="shared" si="101"/>
        <v>3.4008000000000003</v>
      </c>
    </row>
    <row r="3237" spans="1:5" x14ac:dyDescent="0.25">
      <c r="A3237">
        <v>3235</v>
      </c>
      <c r="B3237" s="1">
        <v>0.72269675925925936</v>
      </c>
      <c r="C3237">
        <v>0.60060000000000002</v>
      </c>
      <c r="D3237">
        <f t="shared" si="100"/>
        <v>3.0799999999999939E-2</v>
      </c>
      <c r="E3237">
        <f t="shared" si="101"/>
        <v>3.4008000000000003</v>
      </c>
    </row>
    <row r="3238" spans="1:5" x14ac:dyDescent="0.25">
      <c r="A3238">
        <v>3236</v>
      </c>
      <c r="B3238" s="1">
        <v>0.72270833333333329</v>
      </c>
      <c r="C3238">
        <v>0.60060000000000002</v>
      </c>
      <c r="D3238">
        <f t="shared" si="100"/>
        <v>3.0799999999999939E-2</v>
      </c>
      <c r="E3238">
        <f t="shared" si="101"/>
        <v>3.4008000000000003</v>
      </c>
    </row>
    <row r="3239" spans="1:5" x14ac:dyDescent="0.25">
      <c r="A3239">
        <v>3237</v>
      </c>
      <c r="B3239" s="1">
        <v>0.72271990740740744</v>
      </c>
      <c r="C3239">
        <v>0.60060000000000002</v>
      </c>
      <c r="D3239">
        <f t="shared" si="100"/>
        <v>3.0799999999999939E-2</v>
      </c>
      <c r="E3239">
        <f t="shared" si="101"/>
        <v>3.4008000000000003</v>
      </c>
    </row>
    <row r="3240" spans="1:5" x14ac:dyDescent="0.25">
      <c r="A3240">
        <v>3238</v>
      </c>
      <c r="B3240" s="1">
        <v>0.72273148148148147</v>
      </c>
      <c r="C3240">
        <v>0.60060000000000002</v>
      </c>
      <c r="D3240">
        <f t="shared" si="100"/>
        <v>3.0799999999999939E-2</v>
      </c>
      <c r="E3240">
        <f t="shared" si="101"/>
        <v>3.4008000000000003</v>
      </c>
    </row>
    <row r="3241" spans="1:5" x14ac:dyDescent="0.25">
      <c r="A3241">
        <v>3239</v>
      </c>
      <c r="B3241" s="1">
        <v>0.72274305555555562</v>
      </c>
      <c r="C3241">
        <v>0.60060000000000002</v>
      </c>
      <c r="D3241">
        <f t="shared" si="100"/>
        <v>3.0799999999999939E-2</v>
      </c>
      <c r="E3241">
        <f t="shared" si="101"/>
        <v>3.4008000000000003</v>
      </c>
    </row>
    <row r="3242" spans="1:5" x14ac:dyDescent="0.25">
      <c r="A3242">
        <v>3240</v>
      </c>
      <c r="B3242" s="1">
        <v>0.72275462962962955</v>
      </c>
      <c r="C3242">
        <v>0.60060000000000002</v>
      </c>
      <c r="D3242">
        <f t="shared" si="100"/>
        <v>3.0799999999999939E-2</v>
      </c>
      <c r="E3242">
        <f t="shared" si="101"/>
        <v>3.4008000000000003</v>
      </c>
    </row>
    <row r="3243" spans="1:5" x14ac:dyDescent="0.25">
      <c r="A3243">
        <v>3241</v>
      </c>
      <c r="B3243" s="1">
        <v>0.7227662037037037</v>
      </c>
      <c r="C3243">
        <v>0.60060000000000002</v>
      </c>
      <c r="D3243">
        <f t="shared" si="100"/>
        <v>3.0799999999999939E-2</v>
      </c>
      <c r="E3243">
        <f t="shared" si="101"/>
        <v>3.4008000000000003</v>
      </c>
    </row>
    <row r="3244" spans="1:5" x14ac:dyDescent="0.25">
      <c r="A3244">
        <v>3242</v>
      </c>
      <c r="B3244" s="1">
        <v>0.72277777777777785</v>
      </c>
      <c r="C3244">
        <v>0.60060000000000002</v>
      </c>
      <c r="D3244">
        <f t="shared" si="100"/>
        <v>3.0799999999999939E-2</v>
      </c>
      <c r="E3244">
        <f t="shared" si="101"/>
        <v>3.4008000000000003</v>
      </c>
    </row>
    <row r="3245" spans="1:5" x14ac:dyDescent="0.25">
      <c r="A3245">
        <v>3243</v>
      </c>
      <c r="B3245" s="1">
        <v>0.72278935185185178</v>
      </c>
      <c r="C3245">
        <v>0.60060000000000002</v>
      </c>
      <c r="D3245">
        <f t="shared" si="100"/>
        <v>3.0799999999999939E-2</v>
      </c>
      <c r="E3245">
        <f t="shared" si="101"/>
        <v>3.4008000000000003</v>
      </c>
    </row>
    <row r="3246" spans="1:5" x14ac:dyDescent="0.25">
      <c r="A3246">
        <v>3244</v>
      </c>
      <c r="B3246" s="1">
        <v>0.72280092592592593</v>
      </c>
      <c r="C3246">
        <v>0.60060000000000002</v>
      </c>
      <c r="D3246">
        <f t="shared" si="100"/>
        <v>3.0799999999999939E-2</v>
      </c>
      <c r="E3246">
        <f t="shared" si="101"/>
        <v>3.4008000000000003</v>
      </c>
    </row>
    <row r="3247" spans="1:5" x14ac:dyDescent="0.25">
      <c r="A3247">
        <v>3245</v>
      </c>
      <c r="B3247" s="1">
        <v>0.72281249999999997</v>
      </c>
      <c r="C3247">
        <v>0.60060000000000002</v>
      </c>
      <c r="D3247">
        <f t="shared" si="100"/>
        <v>3.0799999999999939E-2</v>
      </c>
      <c r="E3247">
        <f t="shared" si="101"/>
        <v>3.4008000000000003</v>
      </c>
    </row>
    <row r="3248" spans="1:5" x14ac:dyDescent="0.25">
      <c r="A3248">
        <v>3246</v>
      </c>
      <c r="B3248" s="1">
        <v>0.72282407407407412</v>
      </c>
      <c r="C3248">
        <v>0.60060000000000002</v>
      </c>
      <c r="D3248">
        <f t="shared" si="100"/>
        <v>3.0799999999999939E-2</v>
      </c>
      <c r="E3248">
        <f t="shared" si="101"/>
        <v>3.4008000000000003</v>
      </c>
    </row>
    <row r="3249" spans="1:5" x14ac:dyDescent="0.25">
      <c r="A3249">
        <v>3247</v>
      </c>
      <c r="B3249" s="1">
        <v>0.72283564814814805</v>
      </c>
      <c r="C3249">
        <v>0.60060000000000002</v>
      </c>
      <c r="D3249">
        <f t="shared" si="100"/>
        <v>3.0799999999999939E-2</v>
      </c>
      <c r="E3249">
        <f t="shared" si="101"/>
        <v>3.4008000000000003</v>
      </c>
    </row>
    <row r="3250" spans="1:5" x14ac:dyDescent="0.25">
      <c r="A3250">
        <v>3248</v>
      </c>
      <c r="B3250" s="1">
        <v>0.7228472222222222</v>
      </c>
      <c r="C3250">
        <v>0.60060000000000002</v>
      </c>
      <c r="D3250">
        <f t="shared" si="100"/>
        <v>3.0799999999999939E-2</v>
      </c>
      <c r="E3250">
        <f t="shared" si="101"/>
        <v>3.4008000000000003</v>
      </c>
    </row>
    <row r="3251" spans="1:5" x14ac:dyDescent="0.25">
      <c r="A3251">
        <v>3249</v>
      </c>
      <c r="B3251" s="1">
        <v>0.72285879629629635</v>
      </c>
      <c r="C3251">
        <v>0.60060000000000002</v>
      </c>
      <c r="D3251">
        <f t="shared" si="100"/>
        <v>3.0799999999999939E-2</v>
      </c>
      <c r="E3251">
        <f t="shared" si="101"/>
        <v>3.4008000000000003</v>
      </c>
    </row>
    <row r="3252" spans="1:5" x14ac:dyDescent="0.25">
      <c r="A3252">
        <v>3250</v>
      </c>
      <c r="B3252" s="1">
        <v>0.72287037037037039</v>
      </c>
      <c r="C3252">
        <v>0.60060000000000002</v>
      </c>
      <c r="D3252">
        <f t="shared" si="100"/>
        <v>3.0799999999999939E-2</v>
      </c>
      <c r="E3252">
        <f t="shared" si="101"/>
        <v>3.4008000000000003</v>
      </c>
    </row>
    <row r="3253" spans="1:5" x14ac:dyDescent="0.25">
      <c r="A3253">
        <v>3251</v>
      </c>
      <c r="B3253" s="1">
        <v>0.72288194444444442</v>
      </c>
      <c r="C3253">
        <v>0.60060000000000002</v>
      </c>
      <c r="D3253">
        <f t="shared" si="100"/>
        <v>3.0799999999999939E-2</v>
      </c>
      <c r="E3253">
        <f t="shared" si="101"/>
        <v>3.4008000000000003</v>
      </c>
    </row>
    <row r="3254" spans="1:5" x14ac:dyDescent="0.25">
      <c r="A3254">
        <v>3252</v>
      </c>
      <c r="B3254" s="1">
        <v>0.72289351851851846</v>
      </c>
      <c r="C3254">
        <v>0.60060000000000002</v>
      </c>
      <c r="D3254">
        <f t="shared" si="100"/>
        <v>3.0799999999999939E-2</v>
      </c>
      <c r="E3254">
        <f t="shared" si="101"/>
        <v>3.4008000000000003</v>
      </c>
    </row>
    <row r="3255" spans="1:5" x14ac:dyDescent="0.25">
      <c r="A3255">
        <v>3253</v>
      </c>
      <c r="B3255" s="1">
        <v>0.72290509259259261</v>
      </c>
      <c r="C3255">
        <v>0.60060000000000002</v>
      </c>
      <c r="D3255">
        <f t="shared" si="100"/>
        <v>3.0799999999999939E-2</v>
      </c>
      <c r="E3255">
        <f t="shared" si="101"/>
        <v>3.4008000000000003</v>
      </c>
    </row>
    <row r="3256" spans="1:5" x14ac:dyDescent="0.25">
      <c r="A3256">
        <v>3254</v>
      </c>
      <c r="B3256" s="1">
        <v>0.72291666666666676</v>
      </c>
      <c r="C3256">
        <v>0.60060000000000002</v>
      </c>
      <c r="D3256">
        <f t="shared" si="100"/>
        <v>3.0799999999999939E-2</v>
      </c>
      <c r="E3256">
        <f t="shared" si="101"/>
        <v>3.4008000000000003</v>
      </c>
    </row>
    <row r="3257" spans="1:5" x14ac:dyDescent="0.25">
      <c r="A3257">
        <v>3255</v>
      </c>
      <c r="B3257" s="1">
        <v>0.72292824074074069</v>
      </c>
      <c r="C3257">
        <v>0.60060000000000002</v>
      </c>
      <c r="D3257">
        <f t="shared" si="100"/>
        <v>3.0799999999999939E-2</v>
      </c>
      <c r="E3257">
        <f t="shared" si="101"/>
        <v>3.4008000000000003</v>
      </c>
    </row>
    <row r="3258" spans="1:5" x14ac:dyDescent="0.25">
      <c r="A3258">
        <v>3256</v>
      </c>
      <c r="B3258" s="1">
        <v>0.72293981481481484</v>
      </c>
      <c r="C3258">
        <v>0.60060000000000002</v>
      </c>
      <c r="D3258">
        <f t="shared" si="100"/>
        <v>3.0799999999999939E-2</v>
      </c>
      <c r="E3258">
        <f t="shared" si="101"/>
        <v>3.4008000000000003</v>
      </c>
    </row>
    <row r="3259" spans="1:5" x14ac:dyDescent="0.25">
      <c r="A3259">
        <v>3257</v>
      </c>
      <c r="B3259" s="1">
        <v>0.72295138888888888</v>
      </c>
      <c r="C3259">
        <v>0.60060000000000002</v>
      </c>
      <c r="D3259">
        <f t="shared" si="100"/>
        <v>3.0799999999999939E-2</v>
      </c>
      <c r="E3259">
        <f t="shared" si="101"/>
        <v>3.4008000000000003</v>
      </c>
    </row>
    <row r="3260" spans="1:5" x14ac:dyDescent="0.25">
      <c r="A3260">
        <v>3258</v>
      </c>
      <c r="B3260" s="1">
        <v>0.72296296296296303</v>
      </c>
      <c r="C3260">
        <v>0.60060000000000002</v>
      </c>
      <c r="D3260">
        <f t="shared" si="100"/>
        <v>3.0799999999999939E-2</v>
      </c>
      <c r="E3260">
        <f t="shared" si="101"/>
        <v>3.4008000000000003</v>
      </c>
    </row>
    <row r="3261" spans="1:5" x14ac:dyDescent="0.25">
      <c r="A3261">
        <v>3259</v>
      </c>
      <c r="B3261" s="1">
        <v>0.72297453703703696</v>
      </c>
      <c r="C3261">
        <v>0.60060000000000002</v>
      </c>
      <c r="D3261">
        <f t="shared" si="100"/>
        <v>3.0799999999999939E-2</v>
      </c>
      <c r="E3261">
        <f t="shared" si="101"/>
        <v>3.4008000000000003</v>
      </c>
    </row>
    <row r="3262" spans="1:5" x14ac:dyDescent="0.25">
      <c r="A3262">
        <v>3260</v>
      </c>
      <c r="B3262" s="1">
        <v>0.72298611111111111</v>
      </c>
      <c r="C3262">
        <v>0.60060000000000002</v>
      </c>
      <c r="D3262">
        <f t="shared" si="100"/>
        <v>3.0799999999999939E-2</v>
      </c>
      <c r="E3262">
        <f t="shared" si="101"/>
        <v>3.4008000000000003</v>
      </c>
    </row>
    <row r="3263" spans="1:5" x14ac:dyDescent="0.25">
      <c r="A3263">
        <v>3261</v>
      </c>
      <c r="B3263" s="1">
        <v>0.72299768518518526</v>
      </c>
      <c r="C3263">
        <v>0.60060000000000002</v>
      </c>
      <c r="D3263">
        <f t="shared" si="100"/>
        <v>3.0799999999999939E-2</v>
      </c>
      <c r="E3263">
        <f t="shared" si="101"/>
        <v>3.4008000000000003</v>
      </c>
    </row>
    <row r="3264" spans="1:5" x14ac:dyDescent="0.25">
      <c r="A3264">
        <v>3262</v>
      </c>
      <c r="B3264" s="1">
        <v>0.7230092592592593</v>
      </c>
      <c r="C3264">
        <v>0.60060000000000002</v>
      </c>
      <c r="D3264">
        <f t="shared" si="100"/>
        <v>3.0799999999999939E-2</v>
      </c>
      <c r="E3264">
        <f t="shared" si="101"/>
        <v>3.4008000000000003</v>
      </c>
    </row>
    <row r="3265" spans="1:5" x14ac:dyDescent="0.25">
      <c r="A3265">
        <v>3263</v>
      </c>
      <c r="B3265" s="1">
        <v>0.72302083333333333</v>
      </c>
      <c r="C3265">
        <v>0.60060000000000002</v>
      </c>
      <c r="D3265">
        <f t="shared" si="100"/>
        <v>3.0799999999999939E-2</v>
      </c>
      <c r="E3265">
        <f t="shared" si="101"/>
        <v>3.4008000000000003</v>
      </c>
    </row>
    <row r="3266" spans="1:5" x14ac:dyDescent="0.25">
      <c r="A3266">
        <v>3264</v>
      </c>
      <c r="B3266" s="1">
        <v>0.72303240740740737</v>
      </c>
      <c r="C3266">
        <v>0.60060000000000002</v>
      </c>
      <c r="D3266">
        <f t="shared" si="100"/>
        <v>3.0799999999999939E-2</v>
      </c>
      <c r="E3266">
        <f t="shared" si="101"/>
        <v>3.4008000000000003</v>
      </c>
    </row>
    <row r="3267" spans="1:5" x14ac:dyDescent="0.25">
      <c r="A3267">
        <v>3265</v>
      </c>
      <c r="B3267" s="1">
        <v>0.72304398148148152</v>
      </c>
      <c r="C3267">
        <v>0.60060000000000002</v>
      </c>
      <c r="D3267">
        <f t="shared" ref="D3267:D3330" si="102">$I$7-C3267</f>
        <v>3.0799999999999939E-2</v>
      </c>
      <c r="E3267">
        <f t="shared" ref="E3267:E3330" si="103">$I$6+D3267</f>
        <v>3.4008000000000003</v>
      </c>
    </row>
    <row r="3268" spans="1:5" x14ac:dyDescent="0.25">
      <c r="A3268">
        <v>3266</v>
      </c>
      <c r="B3268" s="1">
        <v>0.72305555555555545</v>
      </c>
      <c r="C3268">
        <v>0.60060000000000002</v>
      </c>
      <c r="D3268">
        <f t="shared" si="102"/>
        <v>3.0799999999999939E-2</v>
      </c>
      <c r="E3268">
        <f t="shared" si="103"/>
        <v>3.4008000000000003</v>
      </c>
    </row>
    <row r="3269" spans="1:5" x14ac:dyDescent="0.25">
      <c r="A3269">
        <v>3267</v>
      </c>
      <c r="B3269" s="1">
        <v>0.7230671296296296</v>
      </c>
      <c r="C3269">
        <v>0.60060000000000002</v>
      </c>
      <c r="D3269">
        <f t="shared" si="102"/>
        <v>3.0799999999999939E-2</v>
      </c>
      <c r="E3269">
        <f t="shared" si="103"/>
        <v>3.4008000000000003</v>
      </c>
    </row>
    <row r="3270" spans="1:5" x14ac:dyDescent="0.25">
      <c r="A3270">
        <v>3268</v>
      </c>
      <c r="B3270" s="1">
        <v>0.72307870370370375</v>
      </c>
      <c r="C3270">
        <v>0.60060000000000002</v>
      </c>
      <c r="D3270">
        <f t="shared" si="102"/>
        <v>3.0799999999999939E-2</v>
      </c>
      <c r="E3270">
        <f t="shared" si="103"/>
        <v>3.4008000000000003</v>
      </c>
    </row>
    <row r="3271" spans="1:5" x14ac:dyDescent="0.25">
      <c r="A3271">
        <v>3269</v>
      </c>
      <c r="B3271" s="1">
        <v>0.72309027777777779</v>
      </c>
      <c r="C3271">
        <v>0.60060000000000002</v>
      </c>
      <c r="D3271">
        <f t="shared" si="102"/>
        <v>3.0799999999999939E-2</v>
      </c>
      <c r="E3271">
        <f t="shared" si="103"/>
        <v>3.4008000000000003</v>
      </c>
    </row>
    <row r="3272" spans="1:5" x14ac:dyDescent="0.25">
      <c r="A3272">
        <v>3270</v>
      </c>
      <c r="B3272" s="1">
        <v>0.72310185185185183</v>
      </c>
      <c r="C3272">
        <v>0.60060000000000002</v>
      </c>
      <c r="D3272">
        <f t="shared" si="102"/>
        <v>3.0799999999999939E-2</v>
      </c>
      <c r="E3272">
        <f t="shared" si="103"/>
        <v>3.4008000000000003</v>
      </c>
    </row>
    <row r="3273" spans="1:5" x14ac:dyDescent="0.25">
      <c r="A3273">
        <v>3271</v>
      </c>
      <c r="B3273" s="1">
        <v>0.72311342592592587</v>
      </c>
      <c r="C3273">
        <v>0.60060000000000002</v>
      </c>
      <c r="D3273">
        <f t="shared" si="102"/>
        <v>3.0799999999999939E-2</v>
      </c>
      <c r="E3273">
        <f t="shared" si="103"/>
        <v>3.4008000000000003</v>
      </c>
    </row>
    <row r="3274" spans="1:5" x14ac:dyDescent="0.25">
      <c r="A3274">
        <v>3272</v>
      </c>
      <c r="B3274" s="1">
        <v>0.72312500000000002</v>
      </c>
      <c r="C3274">
        <v>0.60060000000000002</v>
      </c>
      <c r="D3274">
        <f t="shared" si="102"/>
        <v>3.0799999999999939E-2</v>
      </c>
      <c r="E3274">
        <f t="shared" si="103"/>
        <v>3.4008000000000003</v>
      </c>
    </row>
    <row r="3275" spans="1:5" x14ac:dyDescent="0.25">
      <c r="A3275">
        <v>3273</v>
      </c>
      <c r="B3275" s="1">
        <v>0.72313657407407417</v>
      </c>
      <c r="C3275">
        <v>0.60060000000000002</v>
      </c>
      <c r="D3275">
        <f t="shared" si="102"/>
        <v>3.0799999999999939E-2</v>
      </c>
      <c r="E3275">
        <f t="shared" si="103"/>
        <v>3.4008000000000003</v>
      </c>
    </row>
    <row r="3276" spans="1:5" x14ac:dyDescent="0.25">
      <c r="A3276">
        <v>3274</v>
      </c>
      <c r="B3276" s="1">
        <v>0.7231481481481481</v>
      </c>
      <c r="C3276">
        <v>0.60060000000000002</v>
      </c>
      <c r="D3276">
        <f t="shared" si="102"/>
        <v>3.0799999999999939E-2</v>
      </c>
      <c r="E3276">
        <f t="shared" si="103"/>
        <v>3.4008000000000003</v>
      </c>
    </row>
    <row r="3277" spans="1:5" x14ac:dyDescent="0.25">
      <c r="A3277">
        <v>3275</v>
      </c>
      <c r="B3277" s="1">
        <v>0.72315972222222225</v>
      </c>
      <c r="C3277">
        <v>0.60060000000000002</v>
      </c>
      <c r="D3277">
        <f t="shared" si="102"/>
        <v>3.0799999999999939E-2</v>
      </c>
      <c r="E3277">
        <f t="shared" si="103"/>
        <v>3.4008000000000003</v>
      </c>
    </row>
    <row r="3278" spans="1:5" x14ac:dyDescent="0.25">
      <c r="A3278">
        <v>3276</v>
      </c>
      <c r="B3278" s="1">
        <v>0.72317129629629628</v>
      </c>
      <c r="C3278">
        <v>0.60060000000000002</v>
      </c>
      <c r="D3278">
        <f t="shared" si="102"/>
        <v>3.0799999999999939E-2</v>
      </c>
      <c r="E3278">
        <f t="shared" si="103"/>
        <v>3.4008000000000003</v>
      </c>
    </row>
    <row r="3279" spans="1:5" x14ac:dyDescent="0.25">
      <c r="A3279">
        <v>3277</v>
      </c>
      <c r="B3279" s="1">
        <v>0.72318287037037043</v>
      </c>
      <c r="C3279">
        <v>0.60060000000000002</v>
      </c>
      <c r="D3279">
        <f t="shared" si="102"/>
        <v>3.0799999999999939E-2</v>
      </c>
      <c r="E3279">
        <f t="shared" si="103"/>
        <v>3.4008000000000003</v>
      </c>
    </row>
    <row r="3280" spans="1:5" x14ac:dyDescent="0.25">
      <c r="A3280">
        <v>3278</v>
      </c>
      <c r="B3280" s="1">
        <v>0.72319444444444436</v>
      </c>
      <c r="C3280">
        <v>0.60060000000000002</v>
      </c>
      <c r="D3280">
        <f t="shared" si="102"/>
        <v>3.0799999999999939E-2</v>
      </c>
      <c r="E3280">
        <f t="shared" si="103"/>
        <v>3.4008000000000003</v>
      </c>
    </row>
    <row r="3281" spans="1:5" x14ac:dyDescent="0.25">
      <c r="A3281">
        <v>3279</v>
      </c>
      <c r="B3281" s="1">
        <v>0.72320601851851851</v>
      </c>
      <c r="C3281">
        <v>0.60060000000000002</v>
      </c>
      <c r="D3281">
        <f t="shared" si="102"/>
        <v>3.0799999999999939E-2</v>
      </c>
      <c r="E3281">
        <f t="shared" si="103"/>
        <v>3.4008000000000003</v>
      </c>
    </row>
    <row r="3282" spans="1:5" x14ac:dyDescent="0.25">
      <c r="A3282">
        <v>3280</v>
      </c>
      <c r="B3282" s="1">
        <v>0.72321759259259266</v>
      </c>
      <c r="C3282">
        <v>0.60060000000000002</v>
      </c>
      <c r="D3282">
        <f t="shared" si="102"/>
        <v>3.0799999999999939E-2</v>
      </c>
      <c r="E3282">
        <f t="shared" si="103"/>
        <v>3.4008000000000003</v>
      </c>
    </row>
    <row r="3283" spans="1:5" x14ac:dyDescent="0.25">
      <c r="A3283">
        <v>3281</v>
      </c>
      <c r="B3283" s="1">
        <v>0.7232291666666667</v>
      </c>
      <c r="C3283">
        <v>0.60060000000000002</v>
      </c>
      <c r="D3283">
        <f t="shared" si="102"/>
        <v>3.0799999999999939E-2</v>
      </c>
      <c r="E3283">
        <f t="shared" si="103"/>
        <v>3.4008000000000003</v>
      </c>
    </row>
    <row r="3284" spans="1:5" x14ac:dyDescent="0.25">
      <c r="A3284">
        <v>3282</v>
      </c>
      <c r="B3284" s="1">
        <v>0.72324074074074074</v>
      </c>
      <c r="C3284">
        <v>0.60060000000000002</v>
      </c>
      <c r="D3284">
        <f t="shared" si="102"/>
        <v>3.0799999999999939E-2</v>
      </c>
      <c r="E3284">
        <f t="shared" si="103"/>
        <v>3.4008000000000003</v>
      </c>
    </row>
    <row r="3285" spans="1:5" x14ac:dyDescent="0.25">
      <c r="A3285">
        <v>3283</v>
      </c>
      <c r="B3285" s="1">
        <v>0.72325231481481478</v>
      </c>
      <c r="C3285">
        <v>0.60060000000000002</v>
      </c>
      <c r="D3285">
        <f t="shared" si="102"/>
        <v>3.0799999999999939E-2</v>
      </c>
      <c r="E3285">
        <f t="shared" si="103"/>
        <v>3.4008000000000003</v>
      </c>
    </row>
    <row r="3286" spans="1:5" x14ac:dyDescent="0.25">
      <c r="A3286">
        <v>3284</v>
      </c>
      <c r="B3286" s="1">
        <v>0.72326388888888893</v>
      </c>
      <c r="C3286">
        <v>0.60060000000000002</v>
      </c>
      <c r="D3286">
        <f t="shared" si="102"/>
        <v>3.0799999999999939E-2</v>
      </c>
      <c r="E3286">
        <f t="shared" si="103"/>
        <v>3.4008000000000003</v>
      </c>
    </row>
    <row r="3287" spans="1:5" x14ac:dyDescent="0.25">
      <c r="A3287">
        <v>3285</v>
      </c>
      <c r="B3287" s="1">
        <v>0.72327546296296286</v>
      </c>
      <c r="C3287">
        <v>0.60060000000000002</v>
      </c>
      <c r="D3287">
        <f t="shared" si="102"/>
        <v>3.0799999999999939E-2</v>
      </c>
      <c r="E3287">
        <f t="shared" si="103"/>
        <v>3.4008000000000003</v>
      </c>
    </row>
    <row r="3288" spans="1:5" x14ac:dyDescent="0.25">
      <c r="A3288">
        <v>3286</v>
      </c>
      <c r="B3288" s="1">
        <v>0.72328703703703701</v>
      </c>
      <c r="C3288">
        <v>0.60060000000000002</v>
      </c>
      <c r="D3288">
        <f t="shared" si="102"/>
        <v>3.0799999999999939E-2</v>
      </c>
      <c r="E3288">
        <f t="shared" si="103"/>
        <v>3.4008000000000003</v>
      </c>
    </row>
    <row r="3289" spans="1:5" x14ac:dyDescent="0.25">
      <c r="A3289">
        <v>3287</v>
      </c>
      <c r="B3289" s="1">
        <v>0.72329861111111116</v>
      </c>
      <c r="C3289">
        <v>0.60060000000000002</v>
      </c>
      <c r="D3289">
        <f t="shared" si="102"/>
        <v>3.0799999999999939E-2</v>
      </c>
      <c r="E3289">
        <f t="shared" si="103"/>
        <v>3.4008000000000003</v>
      </c>
    </row>
    <row r="3290" spans="1:5" x14ac:dyDescent="0.25">
      <c r="A3290">
        <v>3288</v>
      </c>
      <c r="B3290" s="1">
        <v>0.72331018518518519</v>
      </c>
      <c r="C3290">
        <v>0.60060000000000002</v>
      </c>
      <c r="D3290">
        <f t="shared" si="102"/>
        <v>3.0799999999999939E-2</v>
      </c>
      <c r="E3290">
        <f t="shared" si="103"/>
        <v>3.4008000000000003</v>
      </c>
    </row>
    <row r="3291" spans="1:5" x14ac:dyDescent="0.25">
      <c r="A3291">
        <v>3289</v>
      </c>
      <c r="B3291" s="1">
        <v>0.72332175925925923</v>
      </c>
      <c r="C3291">
        <v>0.60060000000000002</v>
      </c>
      <c r="D3291">
        <f t="shared" si="102"/>
        <v>3.0799999999999939E-2</v>
      </c>
      <c r="E3291">
        <f t="shared" si="103"/>
        <v>3.4008000000000003</v>
      </c>
    </row>
    <row r="3292" spans="1:5" x14ac:dyDescent="0.25">
      <c r="A3292">
        <v>3290</v>
      </c>
      <c r="B3292" s="1">
        <v>0.72333333333333327</v>
      </c>
      <c r="C3292">
        <v>0.60060000000000002</v>
      </c>
      <c r="D3292">
        <f t="shared" si="102"/>
        <v>3.0799999999999939E-2</v>
      </c>
      <c r="E3292">
        <f t="shared" si="103"/>
        <v>3.4008000000000003</v>
      </c>
    </row>
    <row r="3293" spans="1:5" x14ac:dyDescent="0.25">
      <c r="A3293">
        <v>3291</v>
      </c>
      <c r="B3293" s="1">
        <v>0.72334490740740742</v>
      </c>
      <c r="C3293">
        <v>0.60060000000000002</v>
      </c>
      <c r="D3293">
        <f t="shared" si="102"/>
        <v>3.0799999999999939E-2</v>
      </c>
      <c r="E3293">
        <f t="shared" si="103"/>
        <v>3.4008000000000003</v>
      </c>
    </row>
    <row r="3294" spans="1:5" x14ac:dyDescent="0.25">
      <c r="A3294">
        <v>3292</v>
      </c>
      <c r="B3294" s="1">
        <v>0.72335648148148157</v>
      </c>
      <c r="C3294">
        <v>0.60060000000000002</v>
      </c>
      <c r="D3294">
        <f t="shared" si="102"/>
        <v>3.0799999999999939E-2</v>
      </c>
      <c r="E3294">
        <f t="shared" si="103"/>
        <v>3.4008000000000003</v>
      </c>
    </row>
    <row r="3295" spans="1:5" x14ac:dyDescent="0.25">
      <c r="A3295">
        <v>3293</v>
      </c>
      <c r="B3295" s="1">
        <v>0.7233680555555555</v>
      </c>
      <c r="C3295">
        <v>0.60060000000000002</v>
      </c>
      <c r="D3295">
        <f t="shared" si="102"/>
        <v>3.0799999999999939E-2</v>
      </c>
      <c r="E3295">
        <f t="shared" si="103"/>
        <v>3.4008000000000003</v>
      </c>
    </row>
    <row r="3296" spans="1:5" x14ac:dyDescent="0.25">
      <c r="A3296">
        <v>3294</v>
      </c>
      <c r="B3296" s="1">
        <v>0.72337962962962965</v>
      </c>
      <c r="C3296">
        <v>0.60060000000000002</v>
      </c>
      <c r="D3296">
        <f t="shared" si="102"/>
        <v>3.0799999999999939E-2</v>
      </c>
      <c r="E3296">
        <f t="shared" si="103"/>
        <v>3.4008000000000003</v>
      </c>
    </row>
    <row r="3297" spans="1:5" x14ac:dyDescent="0.25">
      <c r="A3297">
        <v>3295</v>
      </c>
      <c r="B3297" s="1">
        <v>0.72339120370370369</v>
      </c>
      <c r="C3297">
        <v>0.60060000000000002</v>
      </c>
      <c r="D3297">
        <f t="shared" si="102"/>
        <v>3.0799999999999939E-2</v>
      </c>
      <c r="E3297">
        <f t="shared" si="103"/>
        <v>3.4008000000000003</v>
      </c>
    </row>
    <row r="3298" spans="1:5" x14ac:dyDescent="0.25">
      <c r="A3298">
        <v>3296</v>
      </c>
      <c r="B3298" s="1">
        <v>0.72340277777777784</v>
      </c>
      <c r="C3298">
        <v>0.60060000000000002</v>
      </c>
      <c r="D3298">
        <f t="shared" si="102"/>
        <v>3.0799999999999939E-2</v>
      </c>
      <c r="E3298">
        <f t="shared" si="103"/>
        <v>3.4008000000000003</v>
      </c>
    </row>
    <row r="3299" spans="1:5" x14ac:dyDescent="0.25">
      <c r="A3299">
        <v>3297</v>
      </c>
      <c r="B3299" s="1">
        <v>0.72341435185185177</v>
      </c>
      <c r="C3299">
        <v>0.60060000000000002</v>
      </c>
      <c r="D3299">
        <f t="shared" si="102"/>
        <v>3.0799999999999939E-2</v>
      </c>
      <c r="E3299">
        <f t="shared" si="103"/>
        <v>3.4008000000000003</v>
      </c>
    </row>
    <row r="3300" spans="1:5" x14ac:dyDescent="0.25">
      <c r="A3300">
        <v>3298</v>
      </c>
      <c r="B3300" s="1">
        <v>0.72342592592592592</v>
      </c>
      <c r="C3300">
        <v>0.60060000000000002</v>
      </c>
      <c r="D3300">
        <f t="shared" si="102"/>
        <v>3.0799999999999939E-2</v>
      </c>
      <c r="E3300">
        <f t="shared" si="103"/>
        <v>3.4008000000000003</v>
      </c>
    </row>
    <row r="3301" spans="1:5" x14ac:dyDescent="0.25">
      <c r="A3301">
        <v>3299</v>
      </c>
      <c r="B3301" s="1">
        <v>0.72343750000000007</v>
      </c>
      <c r="C3301">
        <v>0.60060000000000002</v>
      </c>
      <c r="D3301">
        <f t="shared" si="102"/>
        <v>3.0799999999999939E-2</v>
      </c>
      <c r="E3301">
        <f t="shared" si="103"/>
        <v>3.4008000000000003</v>
      </c>
    </row>
    <row r="3302" spans="1:5" x14ac:dyDescent="0.25">
      <c r="A3302">
        <v>3300</v>
      </c>
      <c r="B3302" s="1">
        <v>0.72344907407407411</v>
      </c>
      <c r="C3302">
        <v>0.60060000000000002</v>
      </c>
      <c r="D3302">
        <f t="shared" si="102"/>
        <v>3.0799999999999939E-2</v>
      </c>
      <c r="E3302">
        <f t="shared" si="103"/>
        <v>3.4008000000000003</v>
      </c>
    </row>
    <row r="3303" spans="1:5" x14ac:dyDescent="0.25">
      <c r="A3303">
        <v>3301</v>
      </c>
      <c r="B3303" s="1">
        <v>0.72346064814814814</v>
      </c>
      <c r="C3303">
        <v>0.60060000000000002</v>
      </c>
      <c r="D3303">
        <f t="shared" si="102"/>
        <v>3.0799999999999939E-2</v>
      </c>
      <c r="E3303">
        <f t="shared" si="103"/>
        <v>3.4008000000000003</v>
      </c>
    </row>
    <row r="3304" spans="1:5" x14ac:dyDescent="0.25">
      <c r="A3304">
        <v>3302</v>
      </c>
      <c r="B3304" s="1">
        <v>0.72347222222222218</v>
      </c>
      <c r="C3304">
        <v>0.60060000000000002</v>
      </c>
      <c r="D3304">
        <f t="shared" si="102"/>
        <v>3.0799999999999939E-2</v>
      </c>
      <c r="E3304">
        <f t="shared" si="103"/>
        <v>3.4008000000000003</v>
      </c>
    </row>
    <row r="3305" spans="1:5" x14ac:dyDescent="0.25">
      <c r="A3305">
        <v>3303</v>
      </c>
      <c r="B3305" s="1">
        <v>0.72348379629629633</v>
      </c>
      <c r="C3305">
        <v>0.60060000000000002</v>
      </c>
      <c r="D3305">
        <f t="shared" si="102"/>
        <v>3.0799999999999939E-2</v>
      </c>
      <c r="E3305">
        <f t="shared" si="103"/>
        <v>3.4008000000000003</v>
      </c>
    </row>
    <row r="3306" spans="1:5" x14ac:dyDescent="0.25">
      <c r="A3306">
        <v>3304</v>
      </c>
      <c r="B3306" s="1">
        <v>0.72349537037037026</v>
      </c>
      <c r="C3306">
        <v>0.60060000000000002</v>
      </c>
      <c r="D3306">
        <f t="shared" si="102"/>
        <v>3.0799999999999939E-2</v>
      </c>
      <c r="E3306">
        <f t="shared" si="103"/>
        <v>3.4008000000000003</v>
      </c>
    </row>
    <row r="3307" spans="1:5" x14ac:dyDescent="0.25">
      <c r="A3307">
        <v>3305</v>
      </c>
      <c r="B3307" s="1">
        <v>0.72350694444444441</v>
      </c>
      <c r="C3307">
        <v>0.60060000000000002</v>
      </c>
      <c r="D3307">
        <f t="shared" si="102"/>
        <v>3.0799999999999939E-2</v>
      </c>
      <c r="E3307">
        <f t="shared" si="103"/>
        <v>3.4008000000000003</v>
      </c>
    </row>
    <row r="3308" spans="1:5" x14ac:dyDescent="0.25">
      <c r="A3308">
        <v>3306</v>
      </c>
      <c r="B3308" s="1">
        <v>0.72351851851851856</v>
      </c>
      <c r="C3308">
        <v>0.60060000000000002</v>
      </c>
      <c r="D3308">
        <f t="shared" si="102"/>
        <v>3.0799999999999939E-2</v>
      </c>
      <c r="E3308">
        <f t="shared" si="103"/>
        <v>3.4008000000000003</v>
      </c>
    </row>
    <row r="3309" spans="1:5" x14ac:dyDescent="0.25">
      <c r="A3309">
        <v>3307</v>
      </c>
      <c r="B3309" s="1">
        <v>0.7235300925925926</v>
      </c>
      <c r="C3309">
        <v>0.60060000000000002</v>
      </c>
      <c r="D3309">
        <f t="shared" si="102"/>
        <v>3.0799999999999939E-2</v>
      </c>
      <c r="E3309">
        <f t="shared" si="103"/>
        <v>3.4008000000000003</v>
      </c>
    </row>
    <row r="3310" spans="1:5" x14ac:dyDescent="0.25">
      <c r="A3310">
        <v>3308</v>
      </c>
      <c r="B3310" s="1">
        <v>0.72354166666666664</v>
      </c>
      <c r="C3310">
        <v>0.60060000000000002</v>
      </c>
      <c r="D3310">
        <f t="shared" si="102"/>
        <v>3.0799999999999939E-2</v>
      </c>
      <c r="E3310">
        <f t="shared" si="103"/>
        <v>3.4008000000000003</v>
      </c>
    </row>
    <row r="3311" spans="1:5" x14ac:dyDescent="0.25">
      <c r="A3311">
        <v>3309</v>
      </c>
      <c r="B3311" s="1">
        <v>0.72355324074074068</v>
      </c>
      <c r="C3311">
        <v>0.60060000000000002</v>
      </c>
      <c r="D3311">
        <f t="shared" si="102"/>
        <v>3.0799999999999939E-2</v>
      </c>
      <c r="E3311">
        <f t="shared" si="103"/>
        <v>3.4008000000000003</v>
      </c>
    </row>
    <row r="3312" spans="1:5" x14ac:dyDescent="0.25">
      <c r="A3312">
        <v>3310</v>
      </c>
      <c r="B3312" s="1">
        <v>0.72356481481481483</v>
      </c>
      <c r="C3312">
        <v>0.60060000000000002</v>
      </c>
      <c r="D3312">
        <f t="shared" si="102"/>
        <v>3.0799999999999939E-2</v>
      </c>
      <c r="E3312">
        <f t="shared" si="103"/>
        <v>3.4008000000000003</v>
      </c>
    </row>
    <row r="3313" spans="1:5" x14ac:dyDescent="0.25">
      <c r="A3313">
        <v>3311</v>
      </c>
      <c r="B3313" s="1">
        <v>0.72357638888888898</v>
      </c>
      <c r="C3313">
        <v>0.60060000000000002</v>
      </c>
      <c r="D3313">
        <f t="shared" si="102"/>
        <v>3.0799999999999939E-2</v>
      </c>
      <c r="E3313">
        <f t="shared" si="103"/>
        <v>3.4008000000000003</v>
      </c>
    </row>
    <row r="3314" spans="1:5" x14ac:dyDescent="0.25">
      <c r="A3314">
        <v>3312</v>
      </c>
      <c r="B3314" s="1">
        <v>0.72358796296296291</v>
      </c>
      <c r="C3314">
        <v>0.60060000000000002</v>
      </c>
      <c r="D3314">
        <f t="shared" si="102"/>
        <v>3.0799999999999939E-2</v>
      </c>
      <c r="E3314">
        <f t="shared" si="103"/>
        <v>3.4008000000000003</v>
      </c>
    </row>
    <row r="3315" spans="1:5" x14ac:dyDescent="0.25">
      <c r="A3315">
        <v>3313</v>
      </c>
      <c r="B3315" s="1">
        <v>0.72359953703703705</v>
      </c>
      <c r="C3315">
        <v>0.60060000000000002</v>
      </c>
      <c r="D3315">
        <f t="shared" si="102"/>
        <v>3.0799999999999939E-2</v>
      </c>
      <c r="E3315">
        <f t="shared" si="103"/>
        <v>3.4008000000000003</v>
      </c>
    </row>
    <row r="3316" spans="1:5" x14ac:dyDescent="0.25">
      <c r="A3316">
        <v>3314</v>
      </c>
      <c r="B3316" s="1">
        <v>0.72361111111111109</v>
      </c>
      <c r="C3316">
        <v>0.60060000000000002</v>
      </c>
      <c r="D3316">
        <f t="shared" si="102"/>
        <v>3.0799999999999939E-2</v>
      </c>
      <c r="E3316">
        <f t="shared" si="103"/>
        <v>3.4008000000000003</v>
      </c>
    </row>
    <row r="3317" spans="1:5" x14ac:dyDescent="0.25">
      <c r="A3317">
        <v>3315</v>
      </c>
      <c r="B3317" s="1">
        <v>0.72362268518518524</v>
      </c>
      <c r="C3317">
        <v>0.60060000000000002</v>
      </c>
      <c r="D3317">
        <f t="shared" si="102"/>
        <v>3.0799999999999939E-2</v>
      </c>
      <c r="E3317">
        <f t="shared" si="103"/>
        <v>3.4008000000000003</v>
      </c>
    </row>
    <row r="3318" spans="1:5" x14ac:dyDescent="0.25">
      <c r="A3318">
        <v>3316</v>
      </c>
      <c r="B3318" s="1">
        <v>0.72363425925925917</v>
      </c>
      <c r="C3318">
        <v>0.60060000000000002</v>
      </c>
      <c r="D3318">
        <f t="shared" si="102"/>
        <v>3.0799999999999939E-2</v>
      </c>
      <c r="E3318">
        <f t="shared" si="103"/>
        <v>3.4008000000000003</v>
      </c>
    </row>
    <row r="3319" spans="1:5" x14ac:dyDescent="0.25">
      <c r="A3319">
        <v>3317</v>
      </c>
      <c r="B3319" s="1">
        <v>0.72364583333333332</v>
      </c>
      <c r="C3319">
        <v>0.60060000000000002</v>
      </c>
      <c r="D3319">
        <f t="shared" si="102"/>
        <v>3.0799999999999939E-2</v>
      </c>
      <c r="E3319">
        <f t="shared" si="103"/>
        <v>3.4008000000000003</v>
      </c>
    </row>
    <row r="3320" spans="1:5" x14ac:dyDescent="0.25">
      <c r="A3320">
        <v>3318</v>
      </c>
      <c r="B3320" s="1">
        <v>0.72365740740740747</v>
      </c>
      <c r="C3320">
        <v>0.60060000000000002</v>
      </c>
      <c r="D3320">
        <f t="shared" si="102"/>
        <v>3.0799999999999939E-2</v>
      </c>
      <c r="E3320">
        <f t="shared" si="103"/>
        <v>3.4008000000000003</v>
      </c>
    </row>
    <row r="3321" spans="1:5" x14ac:dyDescent="0.25">
      <c r="A3321">
        <v>3319</v>
      </c>
      <c r="B3321" s="1">
        <v>0.72366898148148151</v>
      </c>
      <c r="C3321">
        <v>0.60060000000000002</v>
      </c>
      <c r="D3321">
        <f t="shared" si="102"/>
        <v>3.0799999999999939E-2</v>
      </c>
      <c r="E3321">
        <f t="shared" si="103"/>
        <v>3.4008000000000003</v>
      </c>
    </row>
    <row r="3322" spans="1:5" x14ac:dyDescent="0.25">
      <c r="A3322">
        <v>3320</v>
      </c>
      <c r="B3322" s="1">
        <v>0.72368055555555555</v>
      </c>
      <c r="C3322">
        <v>0.60060000000000002</v>
      </c>
      <c r="D3322">
        <f t="shared" si="102"/>
        <v>3.0799999999999939E-2</v>
      </c>
      <c r="E3322">
        <f t="shared" si="103"/>
        <v>3.4008000000000003</v>
      </c>
    </row>
    <row r="3323" spans="1:5" x14ac:dyDescent="0.25">
      <c r="A3323">
        <v>3321</v>
      </c>
      <c r="B3323" s="1">
        <v>0.72369212962962959</v>
      </c>
      <c r="C3323">
        <v>0.60060000000000002</v>
      </c>
      <c r="D3323">
        <f t="shared" si="102"/>
        <v>3.0799999999999939E-2</v>
      </c>
      <c r="E3323">
        <f t="shared" si="103"/>
        <v>3.4008000000000003</v>
      </c>
    </row>
    <row r="3324" spans="1:5" x14ac:dyDescent="0.25">
      <c r="A3324">
        <v>3322</v>
      </c>
      <c r="B3324" s="1">
        <v>0.72370370370370374</v>
      </c>
      <c r="C3324">
        <v>0.60060000000000002</v>
      </c>
      <c r="D3324">
        <f t="shared" si="102"/>
        <v>3.0799999999999939E-2</v>
      </c>
      <c r="E3324">
        <f t="shared" si="103"/>
        <v>3.4008000000000003</v>
      </c>
    </row>
    <row r="3325" spans="1:5" x14ac:dyDescent="0.25">
      <c r="A3325">
        <v>3323</v>
      </c>
      <c r="B3325" s="1">
        <v>0.72371527777777767</v>
      </c>
      <c r="C3325">
        <v>0.60060000000000002</v>
      </c>
      <c r="D3325">
        <f t="shared" si="102"/>
        <v>3.0799999999999939E-2</v>
      </c>
      <c r="E3325">
        <f t="shared" si="103"/>
        <v>3.4008000000000003</v>
      </c>
    </row>
    <row r="3326" spans="1:5" x14ac:dyDescent="0.25">
      <c r="A3326">
        <v>3324</v>
      </c>
      <c r="B3326" s="1">
        <v>0.72372685185185182</v>
      </c>
      <c r="C3326">
        <v>0.60060000000000002</v>
      </c>
      <c r="D3326">
        <f t="shared" si="102"/>
        <v>3.0799999999999939E-2</v>
      </c>
      <c r="E3326">
        <f t="shared" si="103"/>
        <v>3.4008000000000003</v>
      </c>
    </row>
    <row r="3327" spans="1:5" x14ac:dyDescent="0.25">
      <c r="A3327">
        <v>3325</v>
      </c>
      <c r="B3327" s="1">
        <v>0.72373842592592597</v>
      </c>
      <c r="C3327">
        <v>0.60060000000000002</v>
      </c>
      <c r="D3327">
        <f t="shared" si="102"/>
        <v>3.0799999999999939E-2</v>
      </c>
      <c r="E3327">
        <f t="shared" si="103"/>
        <v>3.4008000000000003</v>
      </c>
    </row>
    <row r="3328" spans="1:5" x14ac:dyDescent="0.25">
      <c r="A3328">
        <v>3326</v>
      </c>
      <c r="B3328" s="1">
        <v>0.72375</v>
      </c>
      <c r="C3328">
        <v>0.60060000000000002</v>
      </c>
      <c r="D3328">
        <f t="shared" si="102"/>
        <v>3.0799999999999939E-2</v>
      </c>
      <c r="E3328">
        <f t="shared" si="103"/>
        <v>3.4008000000000003</v>
      </c>
    </row>
    <row r="3329" spans="1:5" x14ac:dyDescent="0.25">
      <c r="A3329">
        <v>3327</v>
      </c>
      <c r="B3329" s="1">
        <v>0.72376157407407404</v>
      </c>
      <c r="C3329">
        <v>0.60060000000000002</v>
      </c>
      <c r="D3329">
        <f t="shared" si="102"/>
        <v>3.0799999999999939E-2</v>
      </c>
      <c r="E3329">
        <f t="shared" si="103"/>
        <v>3.4008000000000003</v>
      </c>
    </row>
    <row r="3330" spans="1:5" x14ac:dyDescent="0.25">
      <c r="A3330">
        <v>3328</v>
      </c>
      <c r="B3330" s="1">
        <v>0.72377314814814808</v>
      </c>
      <c r="C3330">
        <v>0.60060000000000002</v>
      </c>
      <c r="D3330">
        <f t="shared" si="102"/>
        <v>3.0799999999999939E-2</v>
      </c>
      <c r="E3330">
        <f t="shared" si="103"/>
        <v>3.4008000000000003</v>
      </c>
    </row>
    <row r="3331" spans="1:5" x14ac:dyDescent="0.25">
      <c r="A3331">
        <v>3329</v>
      </c>
      <c r="B3331" s="1">
        <v>0.72378472222222223</v>
      </c>
      <c r="C3331">
        <v>0.60060000000000002</v>
      </c>
      <c r="D3331">
        <f t="shared" ref="D3331:D3394" si="104">$I$7-C3331</f>
        <v>3.0799999999999939E-2</v>
      </c>
      <c r="E3331">
        <f t="shared" ref="E3331:E3394" si="105">$I$6+D3331</f>
        <v>3.4008000000000003</v>
      </c>
    </row>
    <row r="3332" spans="1:5" x14ac:dyDescent="0.25">
      <c r="A3332">
        <v>3330</v>
      </c>
      <c r="B3332" s="1">
        <v>0.72379629629629638</v>
      </c>
      <c r="C3332">
        <v>0.60060000000000002</v>
      </c>
      <c r="D3332">
        <f t="shared" si="104"/>
        <v>3.0799999999999939E-2</v>
      </c>
      <c r="E3332">
        <f t="shared" si="105"/>
        <v>3.4008000000000003</v>
      </c>
    </row>
    <row r="3333" spans="1:5" x14ac:dyDescent="0.25">
      <c r="A3333">
        <v>3331</v>
      </c>
      <c r="B3333" s="1">
        <v>0.72380787037037031</v>
      </c>
      <c r="C3333">
        <v>0.60060000000000002</v>
      </c>
      <c r="D3333">
        <f t="shared" si="104"/>
        <v>3.0799999999999939E-2</v>
      </c>
      <c r="E3333">
        <f t="shared" si="105"/>
        <v>3.4008000000000003</v>
      </c>
    </row>
    <row r="3334" spans="1:5" x14ac:dyDescent="0.25">
      <c r="A3334">
        <v>3332</v>
      </c>
      <c r="B3334" s="1">
        <v>0.72381944444444446</v>
      </c>
      <c r="C3334">
        <v>0.60060000000000002</v>
      </c>
      <c r="D3334">
        <f t="shared" si="104"/>
        <v>3.0799999999999939E-2</v>
      </c>
      <c r="E3334">
        <f t="shared" si="105"/>
        <v>3.4008000000000003</v>
      </c>
    </row>
    <row r="3335" spans="1:5" x14ac:dyDescent="0.25">
      <c r="A3335">
        <v>3333</v>
      </c>
      <c r="B3335" s="1">
        <v>0.7238310185185185</v>
      </c>
      <c r="C3335">
        <v>0.60060000000000002</v>
      </c>
      <c r="D3335">
        <f t="shared" si="104"/>
        <v>3.0799999999999939E-2</v>
      </c>
      <c r="E3335">
        <f t="shared" si="105"/>
        <v>3.4008000000000003</v>
      </c>
    </row>
    <row r="3336" spans="1:5" x14ac:dyDescent="0.25">
      <c r="A3336">
        <v>3334</v>
      </c>
      <c r="B3336" s="1">
        <v>0.72384259259259265</v>
      </c>
      <c r="C3336">
        <v>0.60060000000000002</v>
      </c>
      <c r="D3336">
        <f t="shared" si="104"/>
        <v>3.0799999999999939E-2</v>
      </c>
      <c r="E3336">
        <f t="shared" si="105"/>
        <v>3.4008000000000003</v>
      </c>
    </row>
    <row r="3337" spans="1:5" x14ac:dyDescent="0.25">
      <c r="A3337">
        <v>3335</v>
      </c>
      <c r="B3337" s="1">
        <v>0.72385416666666658</v>
      </c>
      <c r="C3337">
        <v>0.60060000000000002</v>
      </c>
      <c r="D3337">
        <f t="shared" si="104"/>
        <v>3.0799999999999939E-2</v>
      </c>
      <c r="E3337">
        <f t="shared" si="105"/>
        <v>3.4008000000000003</v>
      </c>
    </row>
    <row r="3338" spans="1:5" x14ac:dyDescent="0.25">
      <c r="A3338">
        <v>3336</v>
      </c>
      <c r="B3338" s="1">
        <v>0.72386574074074073</v>
      </c>
      <c r="C3338">
        <v>0.60060000000000002</v>
      </c>
      <c r="D3338">
        <f t="shared" si="104"/>
        <v>3.0799999999999939E-2</v>
      </c>
      <c r="E3338">
        <f t="shared" si="105"/>
        <v>3.4008000000000003</v>
      </c>
    </row>
    <row r="3339" spans="1:5" x14ac:dyDescent="0.25">
      <c r="A3339">
        <v>3337</v>
      </c>
      <c r="B3339" s="1">
        <v>0.72387731481481488</v>
      </c>
      <c r="C3339">
        <v>0.60060000000000002</v>
      </c>
      <c r="D3339">
        <f t="shared" si="104"/>
        <v>3.0799999999999939E-2</v>
      </c>
      <c r="E3339">
        <f t="shared" si="105"/>
        <v>3.4008000000000003</v>
      </c>
    </row>
    <row r="3340" spans="1:5" x14ac:dyDescent="0.25">
      <c r="A3340">
        <v>3338</v>
      </c>
      <c r="B3340" s="1">
        <v>0.72388888888888892</v>
      </c>
      <c r="C3340">
        <v>0.60060000000000002</v>
      </c>
      <c r="D3340">
        <f t="shared" si="104"/>
        <v>3.0799999999999939E-2</v>
      </c>
      <c r="E3340">
        <f t="shared" si="105"/>
        <v>3.4008000000000003</v>
      </c>
    </row>
    <row r="3341" spans="1:5" x14ac:dyDescent="0.25">
      <c r="A3341">
        <v>3339</v>
      </c>
      <c r="B3341" s="1">
        <v>0.72390046296296295</v>
      </c>
      <c r="C3341">
        <v>0.60060000000000002</v>
      </c>
      <c r="D3341">
        <f t="shared" si="104"/>
        <v>3.0799999999999939E-2</v>
      </c>
      <c r="E3341">
        <f t="shared" si="105"/>
        <v>3.4008000000000003</v>
      </c>
    </row>
    <row r="3342" spans="1:5" x14ac:dyDescent="0.25">
      <c r="A3342">
        <v>3340</v>
      </c>
      <c r="B3342" s="1">
        <v>0.72391203703703699</v>
      </c>
      <c r="C3342">
        <v>0.60060000000000002</v>
      </c>
      <c r="D3342">
        <f t="shared" si="104"/>
        <v>3.0799999999999939E-2</v>
      </c>
      <c r="E3342">
        <f t="shared" si="105"/>
        <v>3.4008000000000003</v>
      </c>
    </row>
    <row r="3343" spans="1:5" x14ac:dyDescent="0.25">
      <c r="A3343">
        <v>3341</v>
      </c>
      <c r="B3343" s="1">
        <v>0.72392361111111114</v>
      </c>
      <c r="C3343">
        <v>0.60060000000000002</v>
      </c>
      <c r="D3343">
        <f t="shared" si="104"/>
        <v>3.0799999999999939E-2</v>
      </c>
      <c r="E3343">
        <f t="shared" si="105"/>
        <v>3.4008000000000003</v>
      </c>
    </row>
    <row r="3344" spans="1:5" x14ac:dyDescent="0.25">
      <c r="A3344">
        <v>3342</v>
      </c>
      <c r="B3344" s="1">
        <v>0.72393518518518529</v>
      </c>
      <c r="C3344">
        <v>0.60060000000000002</v>
      </c>
      <c r="D3344">
        <f t="shared" si="104"/>
        <v>3.0799999999999939E-2</v>
      </c>
      <c r="E3344">
        <f t="shared" si="105"/>
        <v>3.4008000000000003</v>
      </c>
    </row>
    <row r="3345" spans="1:5" x14ac:dyDescent="0.25">
      <c r="A3345">
        <v>3343</v>
      </c>
      <c r="B3345" s="1">
        <v>0.72394675925925922</v>
      </c>
      <c r="C3345">
        <v>0.60060000000000002</v>
      </c>
      <c r="D3345">
        <f t="shared" si="104"/>
        <v>3.0799999999999939E-2</v>
      </c>
      <c r="E3345">
        <f t="shared" si="105"/>
        <v>3.4008000000000003</v>
      </c>
    </row>
    <row r="3346" spans="1:5" x14ac:dyDescent="0.25">
      <c r="A3346">
        <v>3344</v>
      </c>
      <c r="B3346" s="1">
        <v>0.72395833333333337</v>
      </c>
      <c r="C3346">
        <v>0.60060000000000002</v>
      </c>
      <c r="D3346">
        <f t="shared" si="104"/>
        <v>3.0799999999999939E-2</v>
      </c>
      <c r="E3346">
        <f t="shared" si="105"/>
        <v>3.4008000000000003</v>
      </c>
    </row>
    <row r="3347" spans="1:5" x14ac:dyDescent="0.25">
      <c r="A3347">
        <v>3345</v>
      </c>
      <c r="B3347" s="1">
        <v>0.72396990740740741</v>
      </c>
      <c r="C3347">
        <v>0.60060000000000002</v>
      </c>
      <c r="D3347">
        <f t="shared" si="104"/>
        <v>3.0799999999999939E-2</v>
      </c>
      <c r="E3347">
        <f t="shared" si="105"/>
        <v>3.4008000000000003</v>
      </c>
    </row>
    <row r="3348" spans="1:5" x14ac:dyDescent="0.25">
      <c r="A3348">
        <v>3346</v>
      </c>
      <c r="B3348" s="1">
        <v>0.72398148148148145</v>
      </c>
      <c r="C3348">
        <v>0.60060000000000002</v>
      </c>
      <c r="D3348">
        <f t="shared" si="104"/>
        <v>3.0799999999999939E-2</v>
      </c>
      <c r="E3348">
        <f t="shared" si="105"/>
        <v>3.4008000000000003</v>
      </c>
    </row>
    <row r="3349" spans="1:5" x14ac:dyDescent="0.25">
      <c r="A3349">
        <v>3347</v>
      </c>
      <c r="B3349" s="1">
        <v>0.72399305555555549</v>
      </c>
      <c r="C3349">
        <v>0.60060000000000002</v>
      </c>
      <c r="D3349">
        <f t="shared" si="104"/>
        <v>3.0799999999999939E-2</v>
      </c>
      <c r="E3349">
        <f t="shared" si="105"/>
        <v>3.4008000000000003</v>
      </c>
    </row>
    <row r="3350" spans="1:5" x14ac:dyDescent="0.25">
      <c r="A3350">
        <v>3348</v>
      </c>
      <c r="B3350" s="1">
        <v>0.72400462962962964</v>
      </c>
      <c r="C3350">
        <v>0.60060000000000002</v>
      </c>
      <c r="D3350">
        <f t="shared" si="104"/>
        <v>3.0799999999999939E-2</v>
      </c>
      <c r="E3350">
        <f t="shared" si="105"/>
        <v>3.4008000000000003</v>
      </c>
    </row>
    <row r="3351" spans="1:5" x14ac:dyDescent="0.25">
      <c r="A3351">
        <v>3349</v>
      </c>
      <c r="B3351" s="1">
        <v>0.72401620370370379</v>
      </c>
      <c r="C3351">
        <v>0.60060000000000002</v>
      </c>
      <c r="D3351">
        <f t="shared" si="104"/>
        <v>3.0799999999999939E-2</v>
      </c>
      <c r="E3351">
        <f t="shared" si="105"/>
        <v>3.4008000000000003</v>
      </c>
    </row>
    <row r="3352" spans="1:5" x14ac:dyDescent="0.25">
      <c r="A3352">
        <v>3350</v>
      </c>
      <c r="B3352" s="1">
        <v>0.72402777777777771</v>
      </c>
      <c r="C3352">
        <v>0.60060000000000002</v>
      </c>
      <c r="D3352">
        <f t="shared" si="104"/>
        <v>3.0799999999999939E-2</v>
      </c>
      <c r="E3352">
        <f t="shared" si="105"/>
        <v>3.4008000000000003</v>
      </c>
    </row>
    <row r="3353" spans="1:5" x14ac:dyDescent="0.25">
      <c r="A3353">
        <v>3351</v>
      </c>
      <c r="B3353" s="1">
        <v>0.72403935185185186</v>
      </c>
      <c r="C3353">
        <v>0.60060000000000002</v>
      </c>
      <c r="D3353">
        <f t="shared" si="104"/>
        <v>3.0799999999999939E-2</v>
      </c>
      <c r="E3353">
        <f t="shared" si="105"/>
        <v>3.4008000000000003</v>
      </c>
    </row>
    <row r="3354" spans="1:5" x14ac:dyDescent="0.25">
      <c r="A3354">
        <v>3352</v>
      </c>
      <c r="B3354" s="1">
        <v>0.7240509259259259</v>
      </c>
      <c r="C3354">
        <v>0.60060000000000002</v>
      </c>
      <c r="D3354">
        <f t="shared" si="104"/>
        <v>3.0799999999999939E-2</v>
      </c>
      <c r="E3354">
        <f t="shared" si="105"/>
        <v>3.4008000000000003</v>
      </c>
    </row>
    <row r="3355" spans="1:5" x14ac:dyDescent="0.25">
      <c r="A3355">
        <v>3353</v>
      </c>
      <c r="B3355" s="1">
        <v>0.72406250000000005</v>
      </c>
      <c r="C3355">
        <v>0.60060000000000002</v>
      </c>
      <c r="D3355">
        <f t="shared" si="104"/>
        <v>3.0799999999999939E-2</v>
      </c>
      <c r="E3355">
        <f t="shared" si="105"/>
        <v>3.4008000000000003</v>
      </c>
    </row>
    <row r="3356" spans="1:5" x14ac:dyDescent="0.25">
      <c r="A3356">
        <v>3354</v>
      </c>
      <c r="B3356" s="1">
        <v>0.72407407407407398</v>
      </c>
      <c r="C3356">
        <v>0.60060000000000002</v>
      </c>
      <c r="D3356">
        <f t="shared" si="104"/>
        <v>3.0799999999999939E-2</v>
      </c>
      <c r="E3356">
        <f t="shared" si="105"/>
        <v>3.4008000000000003</v>
      </c>
    </row>
    <row r="3357" spans="1:5" x14ac:dyDescent="0.25">
      <c r="A3357">
        <v>3355</v>
      </c>
      <c r="B3357" s="1">
        <v>0.72408564814814813</v>
      </c>
      <c r="C3357">
        <v>0.60060000000000002</v>
      </c>
      <c r="D3357">
        <f t="shared" si="104"/>
        <v>3.0799999999999939E-2</v>
      </c>
      <c r="E3357">
        <f t="shared" si="105"/>
        <v>3.4008000000000003</v>
      </c>
    </row>
    <row r="3358" spans="1:5" x14ac:dyDescent="0.25">
      <c r="A3358">
        <v>3356</v>
      </c>
      <c r="B3358" s="1">
        <v>0.72409722222222228</v>
      </c>
      <c r="C3358">
        <v>0.60060000000000002</v>
      </c>
      <c r="D3358">
        <f t="shared" si="104"/>
        <v>3.0799999999999939E-2</v>
      </c>
      <c r="E3358">
        <f t="shared" si="105"/>
        <v>3.4008000000000003</v>
      </c>
    </row>
    <row r="3359" spans="1:5" x14ac:dyDescent="0.25">
      <c r="A3359">
        <v>3357</v>
      </c>
      <c r="B3359" s="1">
        <v>0.72410879629629632</v>
      </c>
      <c r="C3359">
        <v>0.60060000000000002</v>
      </c>
      <c r="D3359">
        <f t="shared" si="104"/>
        <v>3.0799999999999939E-2</v>
      </c>
      <c r="E3359">
        <f t="shared" si="105"/>
        <v>3.4008000000000003</v>
      </c>
    </row>
    <row r="3360" spans="1:5" x14ac:dyDescent="0.25">
      <c r="A3360">
        <v>3358</v>
      </c>
      <c r="B3360" s="1">
        <v>0.72412037037037036</v>
      </c>
      <c r="C3360">
        <v>0.60060000000000002</v>
      </c>
      <c r="D3360">
        <f t="shared" si="104"/>
        <v>3.0799999999999939E-2</v>
      </c>
      <c r="E3360">
        <f t="shared" si="105"/>
        <v>3.4008000000000003</v>
      </c>
    </row>
    <row r="3361" spans="1:5" x14ac:dyDescent="0.25">
      <c r="A3361">
        <v>3359</v>
      </c>
      <c r="B3361" s="1">
        <v>0.7241319444444444</v>
      </c>
      <c r="C3361">
        <v>0.60060000000000002</v>
      </c>
      <c r="D3361">
        <f t="shared" si="104"/>
        <v>3.0799999999999939E-2</v>
      </c>
      <c r="E3361">
        <f t="shared" si="105"/>
        <v>3.4008000000000003</v>
      </c>
    </row>
    <row r="3362" spans="1:5" x14ac:dyDescent="0.25">
      <c r="A3362">
        <v>3360</v>
      </c>
      <c r="B3362" s="1">
        <v>0.72414351851851855</v>
      </c>
      <c r="C3362">
        <v>0.60060000000000002</v>
      </c>
      <c r="D3362">
        <f t="shared" si="104"/>
        <v>3.0799999999999939E-2</v>
      </c>
      <c r="E3362">
        <f t="shared" si="105"/>
        <v>3.4008000000000003</v>
      </c>
    </row>
    <row r="3363" spans="1:5" x14ac:dyDescent="0.25">
      <c r="A3363">
        <v>3361</v>
      </c>
      <c r="B3363" s="1">
        <v>0.7241550925925927</v>
      </c>
      <c r="C3363">
        <v>0.60060000000000002</v>
      </c>
      <c r="D3363">
        <f t="shared" si="104"/>
        <v>3.0799999999999939E-2</v>
      </c>
      <c r="E3363">
        <f t="shared" si="105"/>
        <v>3.4008000000000003</v>
      </c>
    </row>
    <row r="3364" spans="1:5" x14ac:dyDescent="0.25">
      <c r="A3364">
        <v>3362</v>
      </c>
      <c r="B3364" s="1">
        <v>0.72416666666666663</v>
      </c>
      <c r="C3364">
        <v>0.60060000000000002</v>
      </c>
      <c r="D3364">
        <f t="shared" si="104"/>
        <v>3.0799999999999939E-2</v>
      </c>
      <c r="E3364">
        <f t="shared" si="105"/>
        <v>3.4008000000000003</v>
      </c>
    </row>
    <row r="3365" spans="1:5" x14ac:dyDescent="0.25">
      <c r="A3365">
        <v>3363</v>
      </c>
      <c r="B3365" s="1">
        <v>0.72417824074074078</v>
      </c>
      <c r="C3365">
        <v>0.60060000000000002</v>
      </c>
      <c r="D3365">
        <f t="shared" si="104"/>
        <v>3.0799999999999939E-2</v>
      </c>
      <c r="E3365">
        <f t="shared" si="105"/>
        <v>3.4008000000000003</v>
      </c>
    </row>
    <row r="3366" spans="1:5" x14ac:dyDescent="0.25">
      <c r="A3366">
        <v>3364</v>
      </c>
      <c r="B3366" s="1">
        <v>0.72418981481481481</v>
      </c>
      <c r="C3366">
        <v>0.60060000000000002</v>
      </c>
      <c r="D3366">
        <f t="shared" si="104"/>
        <v>3.0799999999999939E-2</v>
      </c>
      <c r="E3366">
        <f t="shared" si="105"/>
        <v>3.4008000000000003</v>
      </c>
    </row>
    <row r="3367" spans="1:5" x14ac:dyDescent="0.25">
      <c r="A3367">
        <v>3365</v>
      </c>
      <c r="B3367" s="1">
        <v>0.72420138888888896</v>
      </c>
      <c r="C3367">
        <v>0.60199999999999998</v>
      </c>
      <c r="D3367">
        <f t="shared" si="104"/>
        <v>2.9399999999999982E-2</v>
      </c>
      <c r="E3367">
        <f t="shared" si="105"/>
        <v>3.3994</v>
      </c>
    </row>
    <row r="3368" spans="1:5" x14ac:dyDescent="0.25">
      <c r="A3368">
        <v>3366</v>
      </c>
      <c r="B3368" s="1">
        <v>0.72421296296296289</v>
      </c>
      <c r="C3368">
        <v>0.60060000000000002</v>
      </c>
      <c r="D3368">
        <f t="shared" si="104"/>
        <v>3.0799999999999939E-2</v>
      </c>
      <c r="E3368">
        <f t="shared" si="105"/>
        <v>3.4008000000000003</v>
      </c>
    </row>
    <row r="3369" spans="1:5" x14ac:dyDescent="0.25">
      <c r="A3369">
        <v>3367</v>
      </c>
      <c r="B3369" s="1">
        <v>0.72422453703703704</v>
      </c>
      <c r="C3369">
        <v>0.60199999999999998</v>
      </c>
      <c r="D3369">
        <f t="shared" si="104"/>
        <v>2.9399999999999982E-2</v>
      </c>
      <c r="E3369">
        <f t="shared" si="105"/>
        <v>3.3994</v>
      </c>
    </row>
    <row r="3370" spans="1:5" x14ac:dyDescent="0.25">
      <c r="A3370">
        <v>3368</v>
      </c>
      <c r="B3370" s="1">
        <v>0.72423611111111119</v>
      </c>
      <c r="C3370">
        <v>0.60060000000000002</v>
      </c>
      <c r="D3370">
        <f t="shared" si="104"/>
        <v>3.0799999999999939E-2</v>
      </c>
      <c r="E3370">
        <f t="shared" si="105"/>
        <v>3.4008000000000003</v>
      </c>
    </row>
    <row r="3371" spans="1:5" x14ac:dyDescent="0.25">
      <c r="A3371">
        <v>3369</v>
      </c>
      <c r="B3371" s="1">
        <v>0.72424768518518512</v>
      </c>
      <c r="C3371">
        <v>0.60060000000000002</v>
      </c>
      <c r="D3371">
        <f t="shared" si="104"/>
        <v>3.0799999999999939E-2</v>
      </c>
      <c r="E3371">
        <f t="shared" si="105"/>
        <v>3.4008000000000003</v>
      </c>
    </row>
    <row r="3372" spans="1:5" x14ac:dyDescent="0.25">
      <c r="A3372">
        <v>3370</v>
      </c>
      <c r="B3372" s="1">
        <v>0.72425925925925927</v>
      </c>
      <c r="C3372">
        <v>0.60060000000000002</v>
      </c>
      <c r="D3372">
        <f t="shared" si="104"/>
        <v>3.0799999999999939E-2</v>
      </c>
      <c r="E3372">
        <f t="shared" si="105"/>
        <v>3.4008000000000003</v>
      </c>
    </row>
    <row r="3373" spans="1:5" x14ac:dyDescent="0.25">
      <c r="A3373">
        <v>3371</v>
      </c>
      <c r="B3373" s="1">
        <v>0.72427083333333331</v>
      </c>
      <c r="C3373">
        <v>0.60199999999999998</v>
      </c>
      <c r="D3373">
        <f t="shared" si="104"/>
        <v>2.9399999999999982E-2</v>
      </c>
      <c r="E3373">
        <f t="shared" si="105"/>
        <v>3.3994</v>
      </c>
    </row>
    <row r="3374" spans="1:5" x14ac:dyDescent="0.25">
      <c r="A3374">
        <v>3372</v>
      </c>
      <c r="B3374" s="1">
        <v>0.72428240740740746</v>
      </c>
      <c r="C3374">
        <v>0.60060000000000002</v>
      </c>
      <c r="D3374">
        <f t="shared" si="104"/>
        <v>3.0799999999999939E-2</v>
      </c>
      <c r="E3374">
        <f t="shared" si="105"/>
        <v>3.4008000000000003</v>
      </c>
    </row>
    <row r="3375" spans="1:5" x14ac:dyDescent="0.25">
      <c r="A3375">
        <v>3373</v>
      </c>
      <c r="B3375" s="1">
        <v>0.72429398148148139</v>
      </c>
      <c r="C3375">
        <v>0.60060000000000002</v>
      </c>
      <c r="D3375">
        <f t="shared" si="104"/>
        <v>3.0799999999999939E-2</v>
      </c>
      <c r="E3375">
        <f t="shared" si="105"/>
        <v>3.4008000000000003</v>
      </c>
    </row>
    <row r="3376" spans="1:5" x14ac:dyDescent="0.25">
      <c r="A3376">
        <v>3374</v>
      </c>
      <c r="B3376" s="1">
        <v>0.72430555555555554</v>
      </c>
      <c r="C3376">
        <v>0.60199999999999998</v>
      </c>
      <c r="D3376">
        <f t="shared" si="104"/>
        <v>2.9399999999999982E-2</v>
      </c>
      <c r="E3376">
        <f t="shared" si="105"/>
        <v>3.3994</v>
      </c>
    </row>
    <row r="3377" spans="1:5" x14ac:dyDescent="0.25">
      <c r="A3377">
        <v>3375</v>
      </c>
      <c r="B3377" s="1">
        <v>0.72431712962962969</v>
      </c>
      <c r="C3377">
        <v>0.60199999999999998</v>
      </c>
      <c r="D3377">
        <f t="shared" si="104"/>
        <v>2.9399999999999982E-2</v>
      </c>
      <c r="E3377">
        <f t="shared" si="105"/>
        <v>3.3994</v>
      </c>
    </row>
    <row r="3378" spans="1:5" x14ac:dyDescent="0.25">
      <c r="A3378">
        <v>3376</v>
      </c>
      <c r="B3378" s="1">
        <v>0.72432870370370372</v>
      </c>
      <c r="C3378">
        <v>0.60199999999999998</v>
      </c>
      <c r="D3378">
        <f t="shared" si="104"/>
        <v>2.9399999999999982E-2</v>
      </c>
      <c r="E3378">
        <f t="shared" si="105"/>
        <v>3.3994</v>
      </c>
    </row>
    <row r="3379" spans="1:5" x14ac:dyDescent="0.25">
      <c r="A3379">
        <v>3377</v>
      </c>
      <c r="B3379" s="1">
        <v>0.72434027777777776</v>
      </c>
      <c r="C3379">
        <v>0.60199999999999998</v>
      </c>
      <c r="D3379">
        <f t="shared" si="104"/>
        <v>2.9399999999999982E-2</v>
      </c>
      <c r="E3379">
        <f t="shared" si="105"/>
        <v>3.3994</v>
      </c>
    </row>
    <row r="3380" spans="1:5" x14ac:dyDescent="0.25">
      <c r="A3380">
        <v>3378</v>
      </c>
      <c r="B3380" s="1">
        <v>0.7243518518518518</v>
      </c>
      <c r="C3380">
        <v>0.60199999999999998</v>
      </c>
      <c r="D3380">
        <f t="shared" si="104"/>
        <v>2.9399999999999982E-2</v>
      </c>
      <c r="E3380">
        <f t="shared" si="105"/>
        <v>3.3994</v>
      </c>
    </row>
    <row r="3381" spans="1:5" x14ac:dyDescent="0.25">
      <c r="A3381">
        <v>3379</v>
      </c>
      <c r="B3381" s="1">
        <v>0.72436342592592595</v>
      </c>
      <c r="C3381">
        <v>0.60199999999999998</v>
      </c>
      <c r="D3381">
        <f t="shared" si="104"/>
        <v>2.9399999999999982E-2</v>
      </c>
      <c r="E3381">
        <f t="shared" si="105"/>
        <v>3.3994</v>
      </c>
    </row>
    <row r="3382" spans="1:5" x14ac:dyDescent="0.25">
      <c r="A3382">
        <v>3380</v>
      </c>
      <c r="B3382" s="1">
        <v>0.7243750000000001</v>
      </c>
      <c r="C3382">
        <v>0.60060000000000002</v>
      </c>
      <c r="D3382">
        <f t="shared" si="104"/>
        <v>3.0799999999999939E-2</v>
      </c>
      <c r="E3382">
        <f t="shared" si="105"/>
        <v>3.4008000000000003</v>
      </c>
    </row>
    <row r="3383" spans="1:5" x14ac:dyDescent="0.25">
      <c r="A3383">
        <v>3381</v>
      </c>
      <c r="B3383" s="1">
        <v>0.72438657407407403</v>
      </c>
      <c r="C3383">
        <v>0.60060000000000002</v>
      </c>
      <c r="D3383">
        <f t="shared" si="104"/>
        <v>3.0799999999999939E-2</v>
      </c>
      <c r="E3383">
        <f t="shared" si="105"/>
        <v>3.4008000000000003</v>
      </c>
    </row>
    <row r="3384" spans="1:5" x14ac:dyDescent="0.25">
      <c r="A3384">
        <v>3382</v>
      </c>
      <c r="B3384" s="1">
        <v>0.72439814814814818</v>
      </c>
      <c r="C3384">
        <v>0.60199999999999998</v>
      </c>
      <c r="D3384">
        <f t="shared" si="104"/>
        <v>2.9399999999999982E-2</v>
      </c>
      <c r="E3384">
        <f t="shared" si="105"/>
        <v>3.3994</v>
      </c>
    </row>
    <row r="3385" spans="1:5" x14ac:dyDescent="0.25">
      <c r="A3385">
        <v>3383</v>
      </c>
      <c r="B3385" s="1">
        <v>0.72440972222222222</v>
      </c>
      <c r="C3385">
        <v>0.60199999999999998</v>
      </c>
      <c r="D3385">
        <f t="shared" si="104"/>
        <v>2.9399999999999982E-2</v>
      </c>
      <c r="E3385">
        <f t="shared" si="105"/>
        <v>3.3994</v>
      </c>
    </row>
    <row r="3386" spans="1:5" x14ac:dyDescent="0.25">
      <c r="A3386">
        <v>3384</v>
      </c>
      <c r="B3386" s="1">
        <v>0.72442129629629637</v>
      </c>
      <c r="C3386">
        <v>0.60199999999999998</v>
      </c>
      <c r="D3386">
        <f t="shared" si="104"/>
        <v>2.9399999999999982E-2</v>
      </c>
      <c r="E3386">
        <f t="shared" si="105"/>
        <v>3.3994</v>
      </c>
    </row>
    <row r="3387" spans="1:5" x14ac:dyDescent="0.25">
      <c r="A3387">
        <v>3385</v>
      </c>
      <c r="B3387" s="1">
        <v>0.7244328703703703</v>
      </c>
      <c r="C3387">
        <v>0.60060000000000002</v>
      </c>
      <c r="D3387">
        <f t="shared" si="104"/>
        <v>3.0799999999999939E-2</v>
      </c>
      <c r="E3387">
        <f t="shared" si="105"/>
        <v>3.4008000000000003</v>
      </c>
    </row>
    <row r="3388" spans="1:5" x14ac:dyDescent="0.25">
      <c r="A3388">
        <v>3386</v>
      </c>
      <c r="B3388" s="1">
        <v>0.72444444444444445</v>
      </c>
      <c r="C3388">
        <v>0.60199999999999998</v>
      </c>
      <c r="D3388">
        <f t="shared" si="104"/>
        <v>2.9399999999999982E-2</v>
      </c>
      <c r="E3388">
        <f t="shared" si="105"/>
        <v>3.3994</v>
      </c>
    </row>
    <row r="3389" spans="1:5" x14ac:dyDescent="0.25">
      <c r="A3389">
        <v>3387</v>
      </c>
      <c r="B3389" s="1">
        <v>0.7244560185185186</v>
      </c>
      <c r="C3389">
        <v>0.60199999999999998</v>
      </c>
      <c r="D3389">
        <f t="shared" si="104"/>
        <v>2.9399999999999982E-2</v>
      </c>
      <c r="E3389">
        <f t="shared" si="105"/>
        <v>3.3994</v>
      </c>
    </row>
    <row r="3390" spans="1:5" x14ac:dyDescent="0.25">
      <c r="A3390">
        <v>3388</v>
      </c>
      <c r="B3390" s="1">
        <v>0.72446759259259252</v>
      </c>
      <c r="C3390">
        <v>0.60199999999999998</v>
      </c>
      <c r="D3390">
        <f t="shared" si="104"/>
        <v>2.9399999999999982E-2</v>
      </c>
      <c r="E3390">
        <f t="shared" si="105"/>
        <v>3.3994</v>
      </c>
    </row>
    <row r="3391" spans="1:5" x14ac:dyDescent="0.25">
      <c r="A3391">
        <v>3389</v>
      </c>
      <c r="B3391" s="1">
        <v>0.72447916666666667</v>
      </c>
      <c r="C3391">
        <v>0.60199999999999998</v>
      </c>
      <c r="D3391">
        <f t="shared" si="104"/>
        <v>2.9399999999999982E-2</v>
      </c>
      <c r="E3391">
        <f t="shared" si="105"/>
        <v>3.3994</v>
      </c>
    </row>
    <row r="3392" spans="1:5" x14ac:dyDescent="0.25">
      <c r="A3392">
        <v>3390</v>
      </c>
      <c r="B3392" s="1">
        <v>0.72449074074074071</v>
      </c>
      <c r="C3392">
        <v>0.60199999999999998</v>
      </c>
      <c r="D3392">
        <f t="shared" si="104"/>
        <v>2.9399999999999982E-2</v>
      </c>
      <c r="E3392">
        <f t="shared" si="105"/>
        <v>3.3994</v>
      </c>
    </row>
    <row r="3393" spans="1:5" x14ac:dyDescent="0.25">
      <c r="A3393">
        <v>3391</v>
      </c>
      <c r="B3393" s="1">
        <v>0.72450231481481486</v>
      </c>
      <c r="C3393">
        <v>0.60199999999999998</v>
      </c>
      <c r="D3393">
        <f t="shared" si="104"/>
        <v>2.9399999999999982E-2</v>
      </c>
      <c r="E3393">
        <f t="shared" si="105"/>
        <v>3.3994</v>
      </c>
    </row>
    <row r="3394" spans="1:5" x14ac:dyDescent="0.25">
      <c r="A3394">
        <v>3392</v>
      </c>
      <c r="B3394" s="1">
        <v>0.72451388888888879</v>
      </c>
      <c r="C3394">
        <v>0.60060000000000002</v>
      </c>
      <c r="D3394">
        <f t="shared" si="104"/>
        <v>3.0799999999999939E-2</v>
      </c>
      <c r="E3394">
        <f t="shared" si="105"/>
        <v>3.4008000000000003</v>
      </c>
    </row>
    <row r="3395" spans="1:5" x14ac:dyDescent="0.25">
      <c r="A3395">
        <v>3393</v>
      </c>
      <c r="B3395" s="1">
        <v>0.72452546296296294</v>
      </c>
      <c r="C3395">
        <v>0.60060000000000002</v>
      </c>
      <c r="D3395">
        <f t="shared" ref="D3395:D3458" si="106">$I$7-C3395</f>
        <v>3.0799999999999939E-2</v>
      </c>
      <c r="E3395">
        <f t="shared" ref="E3395:E3458" si="107">$I$6+D3395</f>
        <v>3.4008000000000003</v>
      </c>
    </row>
    <row r="3396" spans="1:5" x14ac:dyDescent="0.25">
      <c r="A3396">
        <v>3394</v>
      </c>
      <c r="B3396" s="1">
        <v>0.72453703703703709</v>
      </c>
      <c r="C3396">
        <v>0.60060000000000002</v>
      </c>
      <c r="D3396">
        <f t="shared" si="106"/>
        <v>3.0799999999999939E-2</v>
      </c>
      <c r="E3396">
        <f t="shared" si="107"/>
        <v>3.4008000000000003</v>
      </c>
    </row>
    <row r="3397" spans="1:5" x14ac:dyDescent="0.25">
      <c r="A3397">
        <v>3395</v>
      </c>
      <c r="B3397" s="1">
        <v>0.72454861111111113</v>
      </c>
      <c r="C3397">
        <v>0.60060000000000002</v>
      </c>
      <c r="D3397">
        <f t="shared" si="106"/>
        <v>3.0799999999999939E-2</v>
      </c>
      <c r="E3397">
        <f t="shared" si="107"/>
        <v>3.4008000000000003</v>
      </c>
    </row>
    <row r="3398" spans="1:5" x14ac:dyDescent="0.25">
      <c r="A3398">
        <v>3396</v>
      </c>
      <c r="B3398" s="1">
        <v>0.72456018518518517</v>
      </c>
      <c r="C3398">
        <v>0.60060000000000002</v>
      </c>
      <c r="D3398">
        <f t="shared" si="106"/>
        <v>3.0799999999999939E-2</v>
      </c>
      <c r="E3398">
        <f t="shared" si="107"/>
        <v>3.4008000000000003</v>
      </c>
    </row>
    <row r="3399" spans="1:5" x14ac:dyDescent="0.25">
      <c r="A3399">
        <v>3397</v>
      </c>
      <c r="B3399" s="1">
        <v>0.72457175925925921</v>
      </c>
      <c r="C3399">
        <v>0.60060000000000002</v>
      </c>
      <c r="D3399">
        <f t="shared" si="106"/>
        <v>3.0799999999999939E-2</v>
      </c>
      <c r="E3399">
        <f t="shared" si="107"/>
        <v>3.4008000000000003</v>
      </c>
    </row>
    <row r="3400" spans="1:5" x14ac:dyDescent="0.25">
      <c r="A3400">
        <v>3398</v>
      </c>
      <c r="B3400" s="1">
        <v>0.72458333333333336</v>
      </c>
      <c r="C3400">
        <v>0.60060000000000002</v>
      </c>
      <c r="D3400">
        <f t="shared" si="106"/>
        <v>3.0799999999999939E-2</v>
      </c>
      <c r="E3400">
        <f t="shared" si="107"/>
        <v>3.4008000000000003</v>
      </c>
    </row>
    <row r="3401" spans="1:5" x14ac:dyDescent="0.25">
      <c r="A3401">
        <v>3399</v>
      </c>
      <c r="B3401" s="1">
        <v>0.72459490740740751</v>
      </c>
      <c r="C3401">
        <v>0.60060000000000002</v>
      </c>
      <c r="D3401">
        <f t="shared" si="106"/>
        <v>3.0799999999999939E-2</v>
      </c>
      <c r="E3401">
        <f t="shared" si="107"/>
        <v>3.4008000000000003</v>
      </c>
    </row>
    <row r="3402" spans="1:5" x14ac:dyDescent="0.25">
      <c r="A3402">
        <v>3400</v>
      </c>
      <c r="B3402" s="1">
        <v>0.72460648148148143</v>
      </c>
      <c r="C3402">
        <v>0.60060000000000002</v>
      </c>
      <c r="D3402">
        <f t="shared" si="106"/>
        <v>3.0799999999999939E-2</v>
      </c>
      <c r="E3402">
        <f t="shared" si="107"/>
        <v>3.4008000000000003</v>
      </c>
    </row>
    <row r="3403" spans="1:5" x14ac:dyDescent="0.25">
      <c r="A3403">
        <v>3401</v>
      </c>
      <c r="B3403" s="1">
        <v>0.72461805555555558</v>
      </c>
      <c r="C3403">
        <v>0.60060000000000002</v>
      </c>
      <c r="D3403">
        <f t="shared" si="106"/>
        <v>3.0799999999999939E-2</v>
      </c>
      <c r="E3403">
        <f t="shared" si="107"/>
        <v>3.4008000000000003</v>
      </c>
    </row>
    <row r="3404" spans="1:5" x14ac:dyDescent="0.25">
      <c r="A3404">
        <v>3402</v>
      </c>
      <c r="B3404" s="1">
        <v>0.72462962962962962</v>
      </c>
      <c r="C3404">
        <v>0.60060000000000002</v>
      </c>
      <c r="D3404">
        <f t="shared" si="106"/>
        <v>3.0799999999999939E-2</v>
      </c>
      <c r="E3404">
        <f t="shared" si="107"/>
        <v>3.4008000000000003</v>
      </c>
    </row>
    <row r="3405" spans="1:5" x14ac:dyDescent="0.25">
      <c r="A3405">
        <v>3403</v>
      </c>
      <c r="B3405" s="1">
        <v>0.72464120370370377</v>
      </c>
      <c r="C3405">
        <v>0.60060000000000002</v>
      </c>
      <c r="D3405">
        <f t="shared" si="106"/>
        <v>3.0799999999999939E-2</v>
      </c>
      <c r="E3405">
        <f t="shared" si="107"/>
        <v>3.4008000000000003</v>
      </c>
    </row>
    <row r="3406" spans="1:5" x14ac:dyDescent="0.25">
      <c r="A3406">
        <v>3404</v>
      </c>
      <c r="B3406" s="1">
        <v>0.7246527777777777</v>
      </c>
      <c r="C3406">
        <v>0.60060000000000002</v>
      </c>
      <c r="D3406">
        <f t="shared" si="106"/>
        <v>3.0799999999999939E-2</v>
      </c>
      <c r="E3406">
        <f t="shared" si="107"/>
        <v>3.4008000000000003</v>
      </c>
    </row>
    <row r="3407" spans="1:5" x14ac:dyDescent="0.25">
      <c r="A3407">
        <v>3405</v>
      </c>
      <c r="B3407" s="1">
        <v>0.72466435185185185</v>
      </c>
      <c r="C3407">
        <v>0.60199999999999998</v>
      </c>
      <c r="D3407">
        <f t="shared" si="106"/>
        <v>2.9399999999999982E-2</v>
      </c>
      <c r="E3407">
        <f t="shared" si="107"/>
        <v>3.3994</v>
      </c>
    </row>
    <row r="3408" spans="1:5" x14ac:dyDescent="0.25">
      <c r="A3408">
        <v>3406</v>
      </c>
      <c r="B3408" s="1">
        <v>0.724675925925926</v>
      </c>
      <c r="C3408">
        <v>0.60060000000000002</v>
      </c>
      <c r="D3408">
        <f t="shared" si="106"/>
        <v>3.0799999999999939E-2</v>
      </c>
      <c r="E3408">
        <f t="shared" si="107"/>
        <v>3.4008000000000003</v>
      </c>
    </row>
    <row r="3409" spans="1:5" x14ac:dyDescent="0.25">
      <c r="A3409">
        <v>3407</v>
      </c>
      <c r="B3409" s="1">
        <v>0.72468749999999993</v>
      </c>
      <c r="C3409">
        <v>0.60060000000000002</v>
      </c>
      <c r="D3409">
        <f t="shared" si="106"/>
        <v>3.0799999999999939E-2</v>
      </c>
      <c r="E3409">
        <f t="shared" si="107"/>
        <v>3.4008000000000003</v>
      </c>
    </row>
    <row r="3410" spans="1:5" x14ac:dyDescent="0.25">
      <c r="A3410">
        <v>3408</v>
      </c>
      <c r="B3410" s="1">
        <v>0.72469907407407408</v>
      </c>
      <c r="C3410">
        <v>0.60060000000000002</v>
      </c>
      <c r="D3410">
        <f t="shared" si="106"/>
        <v>3.0799999999999939E-2</v>
      </c>
      <c r="E3410">
        <f t="shared" si="107"/>
        <v>3.4008000000000003</v>
      </c>
    </row>
    <row r="3411" spans="1:5" x14ac:dyDescent="0.25">
      <c r="A3411">
        <v>3409</v>
      </c>
      <c r="B3411" s="1">
        <v>0.72471064814814812</v>
      </c>
      <c r="C3411">
        <v>0.60060000000000002</v>
      </c>
      <c r="D3411">
        <f t="shared" si="106"/>
        <v>3.0799999999999939E-2</v>
      </c>
      <c r="E3411">
        <f t="shared" si="107"/>
        <v>3.4008000000000003</v>
      </c>
    </row>
    <row r="3412" spans="1:5" x14ac:dyDescent="0.25">
      <c r="A3412">
        <v>3410</v>
      </c>
      <c r="B3412" s="1">
        <v>0.72472222222222227</v>
      </c>
      <c r="C3412">
        <v>0.60060000000000002</v>
      </c>
      <c r="D3412">
        <f t="shared" si="106"/>
        <v>3.0799999999999939E-2</v>
      </c>
      <c r="E3412">
        <f t="shared" si="107"/>
        <v>3.4008000000000003</v>
      </c>
    </row>
    <row r="3413" spans="1:5" x14ac:dyDescent="0.25">
      <c r="A3413">
        <v>3411</v>
      </c>
      <c r="B3413" s="1">
        <v>0.7247337962962962</v>
      </c>
      <c r="C3413">
        <v>0.60060000000000002</v>
      </c>
      <c r="D3413">
        <f t="shared" si="106"/>
        <v>3.0799999999999939E-2</v>
      </c>
      <c r="E3413">
        <f t="shared" si="107"/>
        <v>3.4008000000000003</v>
      </c>
    </row>
    <row r="3414" spans="1:5" x14ac:dyDescent="0.25">
      <c r="A3414">
        <v>3412</v>
      </c>
      <c r="B3414" s="1">
        <v>0.72474537037037035</v>
      </c>
      <c r="C3414">
        <v>0.60060000000000002</v>
      </c>
      <c r="D3414">
        <f t="shared" si="106"/>
        <v>3.0799999999999939E-2</v>
      </c>
      <c r="E3414">
        <f t="shared" si="107"/>
        <v>3.4008000000000003</v>
      </c>
    </row>
    <row r="3415" spans="1:5" x14ac:dyDescent="0.25">
      <c r="A3415">
        <v>3413</v>
      </c>
      <c r="B3415" s="1">
        <v>0.7247569444444445</v>
      </c>
      <c r="C3415">
        <v>0.60199999999999998</v>
      </c>
      <c r="D3415">
        <f t="shared" si="106"/>
        <v>2.9399999999999982E-2</v>
      </c>
      <c r="E3415">
        <f t="shared" si="107"/>
        <v>3.3994</v>
      </c>
    </row>
    <row r="3416" spans="1:5" x14ac:dyDescent="0.25">
      <c r="A3416">
        <v>3414</v>
      </c>
      <c r="B3416" s="1">
        <v>0.72476851851851853</v>
      </c>
      <c r="C3416">
        <v>0.60060000000000002</v>
      </c>
      <c r="D3416">
        <f t="shared" si="106"/>
        <v>3.0799999999999939E-2</v>
      </c>
      <c r="E3416">
        <f t="shared" si="107"/>
        <v>3.4008000000000003</v>
      </c>
    </row>
    <row r="3417" spans="1:5" x14ac:dyDescent="0.25">
      <c r="A3417">
        <v>3415</v>
      </c>
      <c r="B3417" s="1">
        <v>0.72478009259259257</v>
      </c>
      <c r="C3417">
        <v>0.60199999999999998</v>
      </c>
      <c r="D3417">
        <f t="shared" si="106"/>
        <v>2.9399999999999982E-2</v>
      </c>
      <c r="E3417">
        <f t="shared" si="107"/>
        <v>3.3994</v>
      </c>
    </row>
    <row r="3418" spans="1:5" x14ac:dyDescent="0.25">
      <c r="A3418">
        <v>3416</v>
      </c>
      <c r="B3418" s="1">
        <v>0.72479166666666661</v>
      </c>
      <c r="C3418">
        <v>0.60060000000000002</v>
      </c>
      <c r="D3418">
        <f t="shared" si="106"/>
        <v>3.0799999999999939E-2</v>
      </c>
      <c r="E3418">
        <f t="shared" si="107"/>
        <v>3.4008000000000003</v>
      </c>
    </row>
    <row r="3419" spans="1:5" x14ac:dyDescent="0.25">
      <c r="A3419">
        <v>3417</v>
      </c>
      <c r="B3419" s="1">
        <v>0.72480324074074076</v>
      </c>
      <c r="C3419">
        <v>0.60060000000000002</v>
      </c>
      <c r="D3419">
        <f t="shared" si="106"/>
        <v>3.0799999999999939E-2</v>
      </c>
      <c r="E3419">
        <f t="shared" si="107"/>
        <v>3.4008000000000003</v>
      </c>
    </row>
    <row r="3420" spans="1:5" x14ac:dyDescent="0.25">
      <c r="A3420">
        <v>3418</v>
      </c>
      <c r="B3420" s="1">
        <v>0.72481481481481491</v>
      </c>
      <c r="C3420">
        <v>0.60060000000000002</v>
      </c>
      <c r="D3420">
        <f t="shared" si="106"/>
        <v>3.0799999999999939E-2</v>
      </c>
      <c r="E3420">
        <f t="shared" si="107"/>
        <v>3.4008000000000003</v>
      </c>
    </row>
    <row r="3421" spans="1:5" x14ac:dyDescent="0.25">
      <c r="A3421">
        <v>3419</v>
      </c>
      <c r="B3421" s="1">
        <v>0.72482638888888884</v>
      </c>
      <c r="C3421">
        <v>0.60199999999999998</v>
      </c>
      <c r="D3421">
        <f t="shared" si="106"/>
        <v>2.9399999999999982E-2</v>
      </c>
      <c r="E3421">
        <f t="shared" si="107"/>
        <v>3.3994</v>
      </c>
    </row>
    <row r="3422" spans="1:5" x14ac:dyDescent="0.25">
      <c r="A3422">
        <v>3420</v>
      </c>
      <c r="B3422" s="1">
        <v>0.72483796296296299</v>
      </c>
      <c r="C3422">
        <v>0.60060000000000002</v>
      </c>
      <c r="D3422">
        <f t="shared" si="106"/>
        <v>3.0799999999999939E-2</v>
      </c>
      <c r="E3422">
        <f t="shared" si="107"/>
        <v>3.4008000000000003</v>
      </c>
    </row>
    <row r="3423" spans="1:5" x14ac:dyDescent="0.25">
      <c r="A3423">
        <v>3421</v>
      </c>
      <c r="B3423" s="1">
        <v>0.72484953703703703</v>
      </c>
      <c r="C3423">
        <v>0.60060000000000002</v>
      </c>
      <c r="D3423">
        <f t="shared" si="106"/>
        <v>3.0799999999999939E-2</v>
      </c>
      <c r="E3423">
        <f t="shared" si="107"/>
        <v>3.4008000000000003</v>
      </c>
    </row>
    <row r="3424" spans="1:5" x14ac:dyDescent="0.25">
      <c r="A3424">
        <v>3422</v>
      </c>
      <c r="B3424" s="1">
        <v>0.72486111111111118</v>
      </c>
      <c r="C3424">
        <v>0.60060000000000002</v>
      </c>
      <c r="D3424">
        <f t="shared" si="106"/>
        <v>3.0799999999999939E-2</v>
      </c>
      <c r="E3424">
        <f t="shared" si="107"/>
        <v>3.4008000000000003</v>
      </c>
    </row>
    <row r="3425" spans="1:5" x14ac:dyDescent="0.25">
      <c r="A3425">
        <v>3423</v>
      </c>
      <c r="B3425" s="1">
        <v>0.72487268518518511</v>
      </c>
      <c r="C3425">
        <v>0.60060000000000002</v>
      </c>
      <c r="D3425">
        <f t="shared" si="106"/>
        <v>3.0799999999999939E-2</v>
      </c>
      <c r="E3425">
        <f t="shared" si="107"/>
        <v>3.4008000000000003</v>
      </c>
    </row>
    <row r="3426" spans="1:5" x14ac:dyDescent="0.25">
      <c r="A3426">
        <v>3424</v>
      </c>
      <c r="B3426" s="1">
        <v>0.72488425925925926</v>
      </c>
      <c r="C3426">
        <v>0.60060000000000002</v>
      </c>
      <c r="D3426">
        <f t="shared" si="106"/>
        <v>3.0799999999999939E-2</v>
      </c>
      <c r="E3426">
        <f t="shared" si="107"/>
        <v>3.4008000000000003</v>
      </c>
    </row>
    <row r="3427" spans="1:5" x14ac:dyDescent="0.25">
      <c r="A3427">
        <v>3425</v>
      </c>
      <c r="B3427" s="1">
        <v>0.72489583333333341</v>
      </c>
      <c r="C3427">
        <v>0.60060000000000002</v>
      </c>
      <c r="D3427">
        <f t="shared" si="106"/>
        <v>3.0799999999999939E-2</v>
      </c>
      <c r="E3427">
        <f t="shared" si="107"/>
        <v>3.4008000000000003</v>
      </c>
    </row>
    <row r="3428" spans="1:5" x14ac:dyDescent="0.25">
      <c r="A3428">
        <v>3426</v>
      </c>
      <c r="B3428" s="1">
        <v>0.72490740740740733</v>
      </c>
      <c r="C3428">
        <v>0.60060000000000002</v>
      </c>
      <c r="D3428">
        <f t="shared" si="106"/>
        <v>3.0799999999999939E-2</v>
      </c>
      <c r="E3428">
        <f t="shared" si="107"/>
        <v>3.4008000000000003</v>
      </c>
    </row>
    <row r="3429" spans="1:5" x14ac:dyDescent="0.25">
      <c r="A3429">
        <v>3427</v>
      </c>
      <c r="B3429" s="1">
        <v>0.72491898148148148</v>
      </c>
      <c r="C3429">
        <v>0.60199999999999998</v>
      </c>
      <c r="D3429">
        <f t="shared" si="106"/>
        <v>2.9399999999999982E-2</v>
      </c>
      <c r="E3429">
        <f t="shared" si="107"/>
        <v>3.3994</v>
      </c>
    </row>
    <row r="3430" spans="1:5" x14ac:dyDescent="0.25">
      <c r="A3430">
        <v>3428</v>
      </c>
      <c r="B3430" s="1">
        <v>0.72493055555555552</v>
      </c>
      <c r="C3430">
        <v>0.60060000000000002</v>
      </c>
      <c r="D3430">
        <f t="shared" si="106"/>
        <v>3.0799999999999939E-2</v>
      </c>
      <c r="E3430">
        <f t="shared" si="107"/>
        <v>3.4008000000000003</v>
      </c>
    </row>
    <row r="3431" spans="1:5" x14ac:dyDescent="0.25">
      <c r="A3431">
        <v>3429</v>
      </c>
      <c r="B3431" s="1">
        <v>0.72494212962962967</v>
      </c>
      <c r="C3431">
        <v>0.60060000000000002</v>
      </c>
      <c r="D3431">
        <f t="shared" si="106"/>
        <v>3.0799999999999939E-2</v>
      </c>
      <c r="E3431">
        <f t="shared" si="107"/>
        <v>3.4008000000000003</v>
      </c>
    </row>
    <row r="3432" spans="1:5" x14ac:dyDescent="0.25">
      <c r="A3432">
        <v>3430</v>
      </c>
      <c r="B3432" s="1">
        <v>0.7249537037037036</v>
      </c>
      <c r="C3432">
        <v>0.60060000000000002</v>
      </c>
      <c r="D3432">
        <f t="shared" si="106"/>
        <v>3.0799999999999939E-2</v>
      </c>
      <c r="E3432">
        <f t="shared" si="107"/>
        <v>3.4008000000000003</v>
      </c>
    </row>
    <row r="3433" spans="1:5" x14ac:dyDescent="0.25">
      <c r="A3433">
        <v>3431</v>
      </c>
      <c r="B3433" s="1">
        <v>0.72496527777777775</v>
      </c>
      <c r="C3433">
        <v>0.60060000000000002</v>
      </c>
      <c r="D3433">
        <f t="shared" si="106"/>
        <v>3.0799999999999939E-2</v>
      </c>
      <c r="E3433">
        <f t="shared" si="107"/>
        <v>3.4008000000000003</v>
      </c>
    </row>
    <row r="3434" spans="1:5" x14ac:dyDescent="0.25">
      <c r="A3434">
        <v>3432</v>
      </c>
      <c r="B3434" s="1">
        <v>0.7249768518518519</v>
      </c>
      <c r="C3434">
        <v>0.60060000000000002</v>
      </c>
      <c r="D3434">
        <f t="shared" si="106"/>
        <v>3.0799999999999939E-2</v>
      </c>
      <c r="E3434">
        <f t="shared" si="107"/>
        <v>3.4008000000000003</v>
      </c>
    </row>
    <row r="3435" spans="1:5" x14ac:dyDescent="0.25">
      <c r="A3435">
        <v>3433</v>
      </c>
      <c r="B3435" s="1">
        <v>0.72498842592592594</v>
      </c>
      <c r="C3435">
        <v>0.60060000000000002</v>
      </c>
      <c r="D3435">
        <f t="shared" si="106"/>
        <v>3.0799999999999939E-2</v>
      </c>
      <c r="E3435">
        <f t="shared" si="107"/>
        <v>3.4008000000000003</v>
      </c>
    </row>
    <row r="3436" spans="1:5" x14ac:dyDescent="0.25">
      <c r="A3436">
        <v>3434</v>
      </c>
      <c r="B3436" s="1">
        <v>0.72499999999999998</v>
      </c>
      <c r="C3436">
        <v>0.60060000000000002</v>
      </c>
      <c r="D3436">
        <f t="shared" si="106"/>
        <v>3.0799999999999939E-2</v>
      </c>
      <c r="E3436">
        <f t="shared" si="107"/>
        <v>3.4008000000000003</v>
      </c>
    </row>
    <row r="3437" spans="1:5" x14ac:dyDescent="0.25">
      <c r="A3437">
        <v>3435</v>
      </c>
      <c r="B3437" s="1">
        <v>0.72501157407407402</v>
      </c>
      <c r="C3437">
        <v>0.60060000000000002</v>
      </c>
      <c r="D3437">
        <f t="shared" si="106"/>
        <v>3.0799999999999939E-2</v>
      </c>
      <c r="E3437">
        <f t="shared" si="107"/>
        <v>3.4008000000000003</v>
      </c>
    </row>
    <row r="3438" spans="1:5" x14ac:dyDescent="0.25">
      <c r="A3438">
        <v>3436</v>
      </c>
      <c r="B3438" s="1">
        <v>0.72502314814814817</v>
      </c>
      <c r="C3438">
        <v>0.60060000000000002</v>
      </c>
      <c r="D3438">
        <f t="shared" si="106"/>
        <v>3.0799999999999939E-2</v>
      </c>
      <c r="E3438">
        <f t="shared" si="107"/>
        <v>3.4008000000000003</v>
      </c>
    </row>
    <row r="3439" spans="1:5" x14ac:dyDescent="0.25">
      <c r="A3439">
        <v>3437</v>
      </c>
      <c r="B3439" s="1">
        <v>0.72503472222222232</v>
      </c>
      <c r="C3439">
        <v>0.60199999999999998</v>
      </c>
      <c r="D3439">
        <f t="shared" si="106"/>
        <v>2.9399999999999982E-2</v>
      </c>
      <c r="E3439">
        <f t="shared" si="107"/>
        <v>3.3994</v>
      </c>
    </row>
    <row r="3440" spans="1:5" x14ac:dyDescent="0.25">
      <c r="A3440">
        <v>3438</v>
      </c>
      <c r="B3440" s="1">
        <v>0.72504629629629624</v>
      </c>
      <c r="C3440">
        <v>0.60060000000000002</v>
      </c>
      <c r="D3440">
        <f t="shared" si="106"/>
        <v>3.0799999999999939E-2</v>
      </c>
      <c r="E3440">
        <f t="shared" si="107"/>
        <v>3.4008000000000003</v>
      </c>
    </row>
    <row r="3441" spans="1:5" x14ac:dyDescent="0.25">
      <c r="A3441">
        <v>3439</v>
      </c>
      <c r="B3441" s="1">
        <v>0.72505787037037039</v>
      </c>
      <c r="C3441">
        <v>0.60060000000000002</v>
      </c>
      <c r="D3441">
        <f t="shared" si="106"/>
        <v>3.0799999999999939E-2</v>
      </c>
      <c r="E3441">
        <f t="shared" si="107"/>
        <v>3.4008000000000003</v>
      </c>
    </row>
    <row r="3442" spans="1:5" x14ac:dyDescent="0.25">
      <c r="A3442">
        <v>3440</v>
      </c>
      <c r="B3442" s="1">
        <v>0.72506944444444443</v>
      </c>
      <c r="C3442">
        <v>0.60060000000000002</v>
      </c>
      <c r="D3442">
        <f t="shared" si="106"/>
        <v>3.0799999999999939E-2</v>
      </c>
      <c r="E3442">
        <f t="shared" si="107"/>
        <v>3.4008000000000003</v>
      </c>
    </row>
    <row r="3443" spans="1:5" x14ac:dyDescent="0.25">
      <c r="A3443">
        <v>3441</v>
      </c>
      <c r="B3443" s="1">
        <v>0.72508101851851858</v>
      </c>
      <c r="C3443">
        <v>0.60060000000000002</v>
      </c>
      <c r="D3443">
        <f t="shared" si="106"/>
        <v>3.0799999999999939E-2</v>
      </c>
      <c r="E3443">
        <f t="shared" si="107"/>
        <v>3.4008000000000003</v>
      </c>
    </row>
    <row r="3444" spans="1:5" x14ac:dyDescent="0.25">
      <c r="A3444">
        <v>3442</v>
      </c>
      <c r="B3444" s="1">
        <v>0.72509259259259251</v>
      </c>
      <c r="C3444">
        <v>0.60060000000000002</v>
      </c>
      <c r="D3444">
        <f t="shared" si="106"/>
        <v>3.0799999999999939E-2</v>
      </c>
      <c r="E3444">
        <f t="shared" si="107"/>
        <v>3.4008000000000003</v>
      </c>
    </row>
    <row r="3445" spans="1:5" x14ac:dyDescent="0.25">
      <c r="A3445">
        <v>3443</v>
      </c>
      <c r="B3445" s="1">
        <v>0.72510416666666666</v>
      </c>
      <c r="C3445">
        <v>0.60060000000000002</v>
      </c>
      <c r="D3445">
        <f t="shared" si="106"/>
        <v>3.0799999999999939E-2</v>
      </c>
      <c r="E3445">
        <f t="shared" si="107"/>
        <v>3.4008000000000003</v>
      </c>
    </row>
    <row r="3446" spans="1:5" x14ac:dyDescent="0.25">
      <c r="A3446">
        <v>3444</v>
      </c>
      <c r="B3446" s="1">
        <v>0.72511574074074081</v>
      </c>
      <c r="C3446">
        <v>0.60060000000000002</v>
      </c>
      <c r="D3446">
        <f t="shared" si="106"/>
        <v>3.0799999999999939E-2</v>
      </c>
      <c r="E3446">
        <f t="shared" si="107"/>
        <v>3.4008000000000003</v>
      </c>
    </row>
    <row r="3447" spans="1:5" x14ac:dyDescent="0.25">
      <c r="A3447">
        <v>3445</v>
      </c>
      <c r="B3447" s="1">
        <v>0.72512731481481485</v>
      </c>
      <c r="C3447">
        <v>0.60060000000000002</v>
      </c>
      <c r="D3447">
        <f t="shared" si="106"/>
        <v>3.0799999999999939E-2</v>
      </c>
      <c r="E3447">
        <f t="shared" si="107"/>
        <v>3.4008000000000003</v>
      </c>
    </row>
    <row r="3448" spans="1:5" x14ac:dyDescent="0.25">
      <c r="A3448">
        <v>3446</v>
      </c>
      <c r="B3448" s="1">
        <v>0.72513888888888889</v>
      </c>
      <c r="C3448">
        <v>0.60060000000000002</v>
      </c>
      <c r="D3448">
        <f t="shared" si="106"/>
        <v>3.0799999999999939E-2</v>
      </c>
      <c r="E3448">
        <f t="shared" si="107"/>
        <v>3.4008000000000003</v>
      </c>
    </row>
    <row r="3449" spans="1:5" x14ac:dyDescent="0.25">
      <c r="A3449">
        <v>3447</v>
      </c>
      <c r="B3449" s="1">
        <v>0.72515046296296293</v>
      </c>
      <c r="C3449">
        <v>0.60199999999999998</v>
      </c>
      <c r="D3449">
        <f t="shared" si="106"/>
        <v>2.9399999999999982E-2</v>
      </c>
      <c r="E3449">
        <f t="shared" si="107"/>
        <v>3.3994</v>
      </c>
    </row>
    <row r="3450" spans="1:5" x14ac:dyDescent="0.25">
      <c r="A3450">
        <v>3448</v>
      </c>
      <c r="B3450" s="1">
        <v>0.72516203703703708</v>
      </c>
      <c r="C3450">
        <v>0.60199999999999998</v>
      </c>
      <c r="D3450">
        <f t="shared" si="106"/>
        <v>2.9399999999999982E-2</v>
      </c>
      <c r="E3450">
        <f t="shared" si="107"/>
        <v>3.3994</v>
      </c>
    </row>
    <row r="3451" spans="1:5" x14ac:dyDescent="0.25">
      <c r="A3451">
        <v>3449</v>
      </c>
      <c r="B3451" s="1">
        <v>0.72517361111111101</v>
      </c>
      <c r="C3451">
        <v>0.60199999999999998</v>
      </c>
      <c r="D3451">
        <f t="shared" si="106"/>
        <v>2.9399999999999982E-2</v>
      </c>
      <c r="E3451">
        <f t="shared" si="107"/>
        <v>3.3994</v>
      </c>
    </row>
    <row r="3452" spans="1:5" x14ac:dyDescent="0.25">
      <c r="A3452">
        <v>3450</v>
      </c>
      <c r="B3452" s="1">
        <v>0.72518518518518515</v>
      </c>
      <c r="C3452">
        <v>0.60060000000000002</v>
      </c>
      <c r="D3452">
        <f t="shared" si="106"/>
        <v>3.0799999999999939E-2</v>
      </c>
      <c r="E3452">
        <f t="shared" si="107"/>
        <v>3.4008000000000003</v>
      </c>
    </row>
    <row r="3453" spans="1:5" x14ac:dyDescent="0.25">
      <c r="A3453">
        <v>3451</v>
      </c>
      <c r="B3453" s="1">
        <v>0.7251967592592593</v>
      </c>
      <c r="C3453">
        <v>0.60199999999999998</v>
      </c>
      <c r="D3453">
        <f t="shared" si="106"/>
        <v>2.9399999999999982E-2</v>
      </c>
      <c r="E3453">
        <f t="shared" si="107"/>
        <v>3.3994</v>
      </c>
    </row>
    <row r="3454" spans="1:5" x14ac:dyDescent="0.25">
      <c r="A3454">
        <v>3452</v>
      </c>
      <c r="B3454" s="1">
        <v>0.72520833333333334</v>
      </c>
      <c r="C3454">
        <v>0.60060000000000002</v>
      </c>
      <c r="D3454">
        <f t="shared" si="106"/>
        <v>3.0799999999999939E-2</v>
      </c>
      <c r="E3454">
        <f t="shared" si="107"/>
        <v>3.4008000000000003</v>
      </c>
    </row>
    <row r="3455" spans="1:5" x14ac:dyDescent="0.25">
      <c r="A3455">
        <v>3453</v>
      </c>
      <c r="B3455" s="1">
        <v>0.72521990740740738</v>
      </c>
      <c r="C3455">
        <v>0.60060000000000002</v>
      </c>
      <c r="D3455">
        <f t="shared" si="106"/>
        <v>3.0799999999999939E-2</v>
      </c>
      <c r="E3455">
        <f t="shared" si="107"/>
        <v>3.4008000000000003</v>
      </c>
    </row>
    <row r="3456" spans="1:5" x14ac:dyDescent="0.25">
      <c r="A3456">
        <v>3454</v>
      </c>
      <c r="B3456" s="1">
        <v>0.72523148148148142</v>
      </c>
      <c r="C3456">
        <v>0.60060000000000002</v>
      </c>
      <c r="D3456">
        <f t="shared" si="106"/>
        <v>3.0799999999999939E-2</v>
      </c>
      <c r="E3456">
        <f t="shared" si="107"/>
        <v>3.4008000000000003</v>
      </c>
    </row>
    <row r="3457" spans="1:5" x14ac:dyDescent="0.25">
      <c r="A3457">
        <v>3455</v>
      </c>
      <c r="B3457" s="1">
        <v>0.72524305555555557</v>
      </c>
      <c r="C3457">
        <v>0.60060000000000002</v>
      </c>
      <c r="D3457">
        <f t="shared" si="106"/>
        <v>3.0799999999999939E-2</v>
      </c>
      <c r="E3457">
        <f t="shared" si="107"/>
        <v>3.4008000000000003</v>
      </c>
    </row>
    <row r="3458" spans="1:5" x14ac:dyDescent="0.25">
      <c r="A3458">
        <v>3456</v>
      </c>
      <c r="B3458" s="1">
        <v>0.72525462962962972</v>
      </c>
      <c r="C3458">
        <v>0.60060000000000002</v>
      </c>
      <c r="D3458">
        <f t="shared" si="106"/>
        <v>3.0799999999999939E-2</v>
      </c>
      <c r="E3458">
        <f t="shared" si="107"/>
        <v>3.4008000000000003</v>
      </c>
    </row>
    <row r="3459" spans="1:5" x14ac:dyDescent="0.25">
      <c r="A3459">
        <v>3457</v>
      </c>
      <c r="B3459" s="1">
        <v>0.72526620370370365</v>
      </c>
      <c r="C3459">
        <v>0.60060000000000002</v>
      </c>
      <c r="D3459">
        <f t="shared" ref="D3459:D3522" si="108">$I$7-C3459</f>
        <v>3.0799999999999939E-2</v>
      </c>
      <c r="E3459">
        <f t="shared" ref="E3459:E3522" si="109">$I$6+D3459</f>
        <v>3.4008000000000003</v>
      </c>
    </row>
    <row r="3460" spans="1:5" x14ac:dyDescent="0.25">
      <c r="A3460">
        <v>3458</v>
      </c>
      <c r="B3460" s="1">
        <v>0.7252777777777778</v>
      </c>
      <c r="C3460">
        <v>0.60060000000000002</v>
      </c>
      <c r="D3460">
        <f t="shared" si="108"/>
        <v>3.0799999999999939E-2</v>
      </c>
      <c r="E3460">
        <f t="shared" si="109"/>
        <v>3.4008000000000003</v>
      </c>
    </row>
    <row r="3461" spans="1:5" x14ac:dyDescent="0.25">
      <c r="A3461">
        <v>3459</v>
      </c>
      <c r="B3461" s="1">
        <v>0.72528935185185184</v>
      </c>
      <c r="C3461">
        <v>0.60060000000000002</v>
      </c>
      <c r="D3461">
        <f t="shared" si="108"/>
        <v>3.0799999999999939E-2</v>
      </c>
      <c r="E3461">
        <f t="shared" si="109"/>
        <v>3.4008000000000003</v>
      </c>
    </row>
    <row r="3462" spans="1:5" x14ac:dyDescent="0.25">
      <c r="A3462">
        <v>3460</v>
      </c>
      <c r="B3462" s="1">
        <v>0.72530092592592599</v>
      </c>
      <c r="C3462">
        <v>0.60199999999999998</v>
      </c>
      <c r="D3462">
        <f t="shared" si="108"/>
        <v>2.9399999999999982E-2</v>
      </c>
      <c r="E3462">
        <f t="shared" si="109"/>
        <v>3.3994</v>
      </c>
    </row>
    <row r="3463" spans="1:5" x14ac:dyDescent="0.25">
      <c r="A3463">
        <v>3461</v>
      </c>
      <c r="B3463" s="1">
        <v>0.72531249999999992</v>
      </c>
      <c r="C3463">
        <v>0.60060000000000002</v>
      </c>
      <c r="D3463">
        <f t="shared" si="108"/>
        <v>3.0799999999999939E-2</v>
      </c>
      <c r="E3463">
        <f t="shared" si="109"/>
        <v>3.4008000000000003</v>
      </c>
    </row>
    <row r="3464" spans="1:5" x14ac:dyDescent="0.25">
      <c r="A3464">
        <v>3462</v>
      </c>
      <c r="B3464" s="1">
        <v>0.72532407407407407</v>
      </c>
      <c r="C3464">
        <v>0.60060000000000002</v>
      </c>
      <c r="D3464">
        <f t="shared" si="108"/>
        <v>3.0799999999999939E-2</v>
      </c>
      <c r="E3464">
        <f t="shared" si="109"/>
        <v>3.4008000000000003</v>
      </c>
    </row>
    <row r="3465" spans="1:5" x14ac:dyDescent="0.25">
      <c r="A3465">
        <v>3463</v>
      </c>
      <c r="B3465" s="1">
        <v>0.72533564814814822</v>
      </c>
      <c r="C3465">
        <v>0.60060000000000002</v>
      </c>
      <c r="D3465">
        <f t="shared" si="108"/>
        <v>3.0799999999999939E-2</v>
      </c>
      <c r="E3465">
        <f t="shared" si="109"/>
        <v>3.4008000000000003</v>
      </c>
    </row>
    <row r="3466" spans="1:5" x14ac:dyDescent="0.25">
      <c r="A3466">
        <v>3464</v>
      </c>
      <c r="B3466" s="1">
        <v>0.72534722222222225</v>
      </c>
      <c r="C3466">
        <v>0.60060000000000002</v>
      </c>
      <c r="D3466">
        <f t="shared" si="108"/>
        <v>3.0799999999999939E-2</v>
      </c>
      <c r="E3466">
        <f t="shared" si="109"/>
        <v>3.4008000000000003</v>
      </c>
    </row>
    <row r="3467" spans="1:5" x14ac:dyDescent="0.25">
      <c r="A3467">
        <v>3465</v>
      </c>
      <c r="B3467" s="1">
        <v>0.72535879629629629</v>
      </c>
      <c r="C3467">
        <v>0.60060000000000002</v>
      </c>
      <c r="D3467">
        <f t="shared" si="108"/>
        <v>3.0799999999999939E-2</v>
      </c>
      <c r="E3467">
        <f t="shared" si="109"/>
        <v>3.4008000000000003</v>
      </c>
    </row>
    <row r="3468" spans="1:5" x14ac:dyDescent="0.25">
      <c r="A3468">
        <v>3466</v>
      </c>
      <c r="B3468" s="1">
        <v>0.72537037037037033</v>
      </c>
      <c r="C3468">
        <v>0.60060000000000002</v>
      </c>
      <c r="D3468">
        <f t="shared" si="108"/>
        <v>3.0799999999999939E-2</v>
      </c>
      <c r="E3468">
        <f t="shared" si="109"/>
        <v>3.4008000000000003</v>
      </c>
    </row>
    <row r="3469" spans="1:5" x14ac:dyDescent="0.25">
      <c r="A3469">
        <v>3467</v>
      </c>
      <c r="B3469" s="1">
        <v>0.72538194444444448</v>
      </c>
      <c r="C3469">
        <v>0.60060000000000002</v>
      </c>
      <c r="D3469">
        <f t="shared" si="108"/>
        <v>3.0799999999999939E-2</v>
      </c>
      <c r="E3469">
        <f t="shared" si="109"/>
        <v>3.4008000000000003</v>
      </c>
    </row>
    <row r="3470" spans="1:5" x14ac:dyDescent="0.25">
      <c r="A3470">
        <v>3468</v>
      </c>
      <c r="B3470" s="1">
        <v>0.72539351851851841</v>
      </c>
      <c r="C3470">
        <v>0.60060000000000002</v>
      </c>
      <c r="D3470">
        <f t="shared" si="108"/>
        <v>3.0799999999999939E-2</v>
      </c>
      <c r="E3470">
        <f t="shared" si="109"/>
        <v>3.4008000000000003</v>
      </c>
    </row>
    <row r="3471" spans="1:5" x14ac:dyDescent="0.25">
      <c r="A3471">
        <v>3469</v>
      </c>
      <c r="B3471" s="1">
        <v>0.72540509259259256</v>
      </c>
      <c r="C3471">
        <v>0.60199999999999998</v>
      </c>
      <c r="D3471">
        <f t="shared" si="108"/>
        <v>2.9399999999999982E-2</v>
      </c>
      <c r="E3471">
        <f t="shared" si="109"/>
        <v>3.3994</v>
      </c>
    </row>
    <row r="3472" spans="1:5" x14ac:dyDescent="0.25">
      <c r="A3472">
        <v>3470</v>
      </c>
      <c r="B3472" s="1">
        <v>0.72541666666666671</v>
      </c>
      <c r="C3472">
        <v>0.60060000000000002</v>
      </c>
      <c r="D3472">
        <f t="shared" si="108"/>
        <v>3.0799999999999939E-2</v>
      </c>
      <c r="E3472">
        <f t="shared" si="109"/>
        <v>3.4008000000000003</v>
      </c>
    </row>
    <row r="3473" spans="1:5" x14ac:dyDescent="0.25">
      <c r="A3473">
        <v>3471</v>
      </c>
      <c r="B3473" s="1">
        <v>0.72542824074074075</v>
      </c>
      <c r="C3473">
        <v>0.60060000000000002</v>
      </c>
      <c r="D3473">
        <f t="shared" si="108"/>
        <v>3.0799999999999939E-2</v>
      </c>
      <c r="E3473">
        <f t="shared" si="109"/>
        <v>3.4008000000000003</v>
      </c>
    </row>
    <row r="3474" spans="1:5" x14ac:dyDescent="0.25">
      <c r="A3474">
        <v>3472</v>
      </c>
      <c r="B3474" s="1">
        <v>0.72543981481481479</v>
      </c>
      <c r="C3474">
        <v>0.60060000000000002</v>
      </c>
      <c r="D3474">
        <f t="shared" si="108"/>
        <v>3.0799999999999939E-2</v>
      </c>
      <c r="E3474">
        <f t="shared" si="109"/>
        <v>3.4008000000000003</v>
      </c>
    </row>
    <row r="3475" spans="1:5" x14ac:dyDescent="0.25">
      <c r="A3475">
        <v>3473</v>
      </c>
      <c r="B3475" s="1">
        <v>0.72545138888888883</v>
      </c>
      <c r="C3475">
        <v>0.60060000000000002</v>
      </c>
      <c r="D3475">
        <f t="shared" si="108"/>
        <v>3.0799999999999939E-2</v>
      </c>
      <c r="E3475">
        <f t="shared" si="109"/>
        <v>3.4008000000000003</v>
      </c>
    </row>
    <row r="3476" spans="1:5" x14ac:dyDescent="0.25">
      <c r="A3476">
        <v>3474</v>
      </c>
      <c r="B3476" s="1">
        <v>0.72546296296296298</v>
      </c>
      <c r="C3476">
        <v>0.60060000000000002</v>
      </c>
      <c r="D3476">
        <f t="shared" si="108"/>
        <v>3.0799999999999939E-2</v>
      </c>
      <c r="E3476">
        <f t="shared" si="109"/>
        <v>3.4008000000000003</v>
      </c>
    </row>
    <row r="3477" spans="1:5" x14ac:dyDescent="0.25">
      <c r="A3477">
        <v>3475</v>
      </c>
      <c r="B3477" s="1">
        <v>0.72547453703703713</v>
      </c>
      <c r="C3477">
        <v>0.60060000000000002</v>
      </c>
      <c r="D3477">
        <f t="shared" si="108"/>
        <v>3.0799999999999939E-2</v>
      </c>
      <c r="E3477">
        <f t="shared" si="109"/>
        <v>3.4008000000000003</v>
      </c>
    </row>
    <row r="3478" spans="1:5" x14ac:dyDescent="0.25">
      <c r="A3478">
        <v>3476</v>
      </c>
      <c r="B3478" s="1">
        <v>0.72548611111111105</v>
      </c>
      <c r="C3478">
        <v>0.60060000000000002</v>
      </c>
      <c r="D3478">
        <f t="shared" si="108"/>
        <v>3.0799999999999939E-2</v>
      </c>
      <c r="E3478">
        <f t="shared" si="109"/>
        <v>3.4008000000000003</v>
      </c>
    </row>
    <row r="3479" spans="1:5" x14ac:dyDescent="0.25">
      <c r="A3479">
        <v>3477</v>
      </c>
      <c r="B3479" s="1">
        <v>0.7254976851851852</v>
      </c>
      <c r="C3479">
        <v>0.60060000000000002</v>
      </c>
      <c r="D3479">
        <f t="shared" si="108"/>
        <v>3.0799999999999939E-2</v>
      </c>
      <c r="E3479">
        <f t="shared" si="109"/>
        <v>3.4008000000000003</v>
      </c>
    </row>
    <row r="3480" spans="1:5" x14ac:dyDescent="0.25">
      <c r="A3480">
        <v>3478</v>
      </c>
      <c r="B3480" s="1">
        <v>0.72550925925925924</v>
      </c>
      <c r="C3480">
        <v>0.60060000000000002</v>
      </c>
      <c r="D3480">
        <f t="shared" si="108"/>
        <v>3.0799999999999939E-2</v>
      </c>
      <c r="E3480">
        <f t="shared" si="109"/>
        <v>3.4008000000000003</v>
      </c>
    </row>
    <row r="3481" spans="1:5" x14ac:dyDescent="0.25">
      <c r="A3481">
        <v>3479</v>
      </c>
      <c r="B3481" s="1">
        <v>0.72552083333333339</v>
      </c>
      <c r="C3481">
        <v>0.60060000000000002</v>
      </c>
      <c r="D3481">
        <f t="shared" si="108"/>
        <v>3.0799999999999939E-2</v>
      </c>
      <c r="E3481">
        <f t="shared" si="109"/>
        <v>3.4008000000000003</v>
      </c>
    </row>
    <row r="3482" spans="1:5" x14ac:dyDescent="0.25">
      <c r="A3482">
        <v>3480</v>
      </c>
      <c r="B3482" s="1">
        <v>0.72553240740740732</v>
      </c>
      <c r="C3482">
        <v>0.60060000000000002</v>
      </c>
      <c r="D3482">
        <f t="shared" si="108"/>
        <v>3.0799999999999939E-2</v>
      </c>
      <c r="E3482">
        <f t="shared" si="109"/>
        <v>3.4008000000000003</v>
      </c>
    </row>
    <row r="3483" spans="1:5" x14ac:dyDescent="0.25">
      <c r="A3483">
        <v>3481</v>
      </c>
      <c r="B3483" s="1">
        <v>0.72554398148148147</v>
      </c>
      <c r="C3483">
        <v>0.60060000000000002</v>
      </c>
      <c r="D3483">
        <f t="shared" si="108"/>
        <v>3.0799999999999939E-2</v>
      </c>
      <c r="E3483">
        <f t="shared" si="109"/>
        <v>3.4008000000000003</v>
      </c>
    </row>
    <row r="3484" spans="1:5" x14ac:dyDescent="0.25">
      <c r="A3484">
        <v>3482</v>
      </c>
      <c r="B3484" s="1">
        <v>0.72555555555555562</v>
      </c>
      <c r="C3484">
        <v>0.60060000000000002</v>
      </c>
      <c r="D3484">
        <f t="shared" si="108"/>
        <v>3.0799999999999939E-2</v>
      </c>
      <c r="E3484">
        <f t="shared" si="109"/>
        <v>3.4008000000000003</v>
      </c>
    </row>
    <row r="3485" spans="1:5" x14ac:dyDescent="0.25">
      <c r="A3485">
        <v>3483</v>
      </c>
      <c r="B3485" s="1">
        <v>0.72556712962962966</v>
      </c>
      <c r="C3485">
        <v>0.60060000000000002</v>
      </c>
      <c r="D3485">
        <f t="shared" si="108"/>
        <v>3.0799999999999939E-2</v>
      </c>
      <c r="E3485">
        <f t="shared" si="109"/>
        <v>3.4008000000000003</v>
      </c>
    </row>
    <row r="3486" spans="1:5" x14ac:dyDescent="0.25">
      <c r="A3486">
        <v>3484</v>
      </c>
      <c r="B3486" s="1">
        <v>0.7255787037037037</v>
      </c>
      <c r="C3486">
        <v>0.60060000000000002</v>
      </c>
      <c r="D3486">
        <f t="shared" si="108"/>
        <v>3.0799999999999939E-2</v>
      </c>
      <c r="E3486">
        <f t="shared" si="109"/>
        <v>3.4008000000000003</v>
      </c>
    </row>
    <row r="3487" spans="1:5" x14ac:dyDescent="0.25">
      <c r="A3487">
        <v>3485</v>
      </c>
      <c r="B3487" s="1">
        <v>0.72559027777777774</v>
      </c>
      <c r="C3487">
        <v>0.60060000000000002</v>
      </c>
      <c r="D3487">
        <f t="shared" si="108"/>
        <v>3.0799999999999939E-2</v>
      </c>
      <c r="E3487">
        <f t="shared" si="109"/>
        <v>3.4008000000000003</v>
      </c>
    </row>
    <row r="3488" spans="1:5" x14ac:dyDescent="0.25">
      <c r="A3488">
        <v>3486</v>
      </c>
      <c r="B3488" s="1">
        <v>0.72560185185185189</v>
      </c>
      <c r="C3488">
        <v>0.60060000000000002</v>
      </c>
      <c r="D3488">
        <f t="shared" si="108"/>
        <v>3.0799999999999939E-2</v>
      </c>
      <c r="E3488">
        <f t="shared" si="109"/>
        <v>3.4008000000000003</v>
      </c>
    </row>
    <row r="3489" spans="1:5" x14ac:dyDescent="0.25">
      <c r="A3489">
        <v>3487</v>
      </c>
      <c r="B3489" s="1">
        <v>0.72561342592592604</v>
      </c>
      <c r="C3489">
        <v>0.60060000000000002</v>
      </c>
      <c r="D3489">
        <f t="shared" si="108"/>
        <v>3.0799999999999939E-2</v>
      </c>
      <c r="E3489">
        <f t="shared" si="109"/>
        <v>3.4008000000000003</v>
      </c>
    </row>
    <row r="3490" spans="1:5" x14ac:dyDescent="0.25">
      <c r="A3490">
        <v>3488</v>
      </c>
      <c r="B3490" s="1">
        <v>0.72562499999999996</v>
      </c>
      <c r="C3490">
        <v>0.60060000000000002</v>
      </c>
      <c r="D3490">
        <f t="shared" si="108"/>
        <v>3.0799999999999939E-2</v>
      </c>
      <c r="E3490">
        <f t="shared" si="109"/>
        <v>3.4008000000000003</v>
      </c>
    </row>
    <row r="3491" spans="1:5" x14ac:dyDescent="0.25">
      <c r="A3491">
        <v>3489</v>
      </c>
      <c r="B3491" s="1">
        <v>0.72563657407407411</v>
      </c>
      <c r="C3491">
        <v>0.60060000000000002</v>
      </c>
      <c r="D3491">
        <f t="shared" si="108"/>
        <v>3.0799999999999939E-2</v>
      </c>
      <c r="E3491">
        <f t="shared" si="109"/>
        <v>3.4008000000000003</v>
      </c>
    </row>
    <row r="3492" spans="1:5" x14ac:dyDescent="0.25">
      <c r="A3492">
        <v>3490</v>
      </c>
      <c r="B3492" s="1">
        <v>0.72564814814814815</v>
      </c>
      <c r="C3492">
        <v>0.60060000000000002</v>
      </c>
      <c r="D3492">
        <f t="shared" si="108"/>
        <v>3.0799999999999939E-2</v>
      </c>
      <c r="E3492">
        <f t="shared" si="109"/>
        <v>3.4008000000000003</v>
      </c>
    </row>
    <row r="3493" spans="1:5" x14ac:dyDescent="0.25">
      <c r="A3493">
        <v>3491</v>
      </c>
      <c r="B3493" s="1">
        <v>0.72565972222222219</v>
      </c>
      <c r="C3493">
        <v>0.60060000000000002</v>
      </c>
      <c r="D3493">
        <f t="shared" si="108"/>
        <v>3.0799999999999939E-2</v>
      </c>
      <c r="E3493">
        <f t="shared" si="109"/>
        <v>3.4008000000000003</v>
      </c>
    </row>
    <row r="3494" spans="1:5" x14ac:dyDescent="0.25">
      <c r="A3494">
        <v>3492</v>
      </c>
      <c r="B3494" s="1">
        <v>0.72567129629629623</v>
      </c>
      <c r="C3494">
        <v>0.60060000000000002</v>
      </c>
      <c r="D3494">
        <f t="shared" si="108"/>
        <v>3.0799999999999939E-2</v>
      </c>
      <c r="E3494">
        <f t="shared" si="109"/>
        <v>3.4008000000000003</v>
      </c>
    </row>
    <row r="3495" spans="1:5" x14ac:dyDescent="0.25">
      <c r="A3495">
        <v>3493</v>
      </c>
      <c r="B3495" s="1">
        <v>0.72568287037037038</v>
      </c>
      <c r="C3495">
        <v>0.60060000000000002</v>
      </c>
      <c r="D3495">
        <f t="shared" si="108"/>
        <v>3.0799999999999939E-2</v>
      </c>
      <c r="E3495">
        <f t="shared" si="109"/>
        <v>3.4008000000000003</v>
      </c>
    </row>
    <row r="3496" spans="1:5" x14ac:dyDescent="0.25">
      <c r="A3496">
        <v>3494</v>
      </c>
      <c r="B3496" s="1">
        <v>0.72569444444444453</v>
      </c>
      <c r="C3496">
        <v>0.60060000000000002</v>
      </c>
      <c r="D3496">
        <f t="shared" si="108"/>
        <v>3.0799999999999939E-2</v>
      </c>
      <c r="E3496">
        <f t="shared" si="109"/>
        <v>3.4008000000000003</v>
      </c>
    </row>
    <row r="3497" spans="1:5" x14ac:dyDescent="0.25">
      <c r="A3497">
        <v>3495</v>
      </c>
      <c r="B3497" s="1">
        <v>0.72570601851851846</v>
      </c>
      <c r="C3497">
        <v>0.60060000000000002</v>
      </c>
      <c r="D3497">
        <f t="shared" si="108"/>
        <v>3.0799999999999939E-2</v>
      </c>
      <c r="E3497">
        <f t="shared" si="109"/>
        <v>3.4008000000000003</v>
      </c>
    </row>
    <row r="3498" spans="1:5" x14ac:dyDescent="0.25">
      <c r="A3498">
        <v>3496</v>
      </c>
      <c r="B3498" s="1">
        <v>0.72571759259259261</v>
      </c>
      <c r="C3498">
        <v>0.60060000000000002</v>
      </c>
      <c r="D3498">
        <f t="shared" si="108"/>
        <v>3.0799999999999939E-2</v>
      </c>
      <c r="E3498">
        <f t="shared" si="109"/>
        <v>3.4008000000000003</v>
      </c>
    </row>
    <row r="3499" spans="1:5" x14ac:dyDescent="0.25">
      <c r="A3499">
        <v>3497</v>
      </c>
      <c r="B3499" s="1">
        <v>0.72572916666666665</v>
      </c>
      <c r="C3499">
        <v>0.60060000000000002</v>
      </c>
      <c r="D3499">
        <f t="shared" si="108"/>
        <v>3.0799999999999939E-2</v>
      </c>
      <c r="E3499">
        <f t="shared" si="109"/>
        <v>3.4008000000000003</v>
      </c>
    </row>
    <row r="3500" spans="1:5" x14ac:dyDescent="0.25">
      <c r="A3500">
        <v>3498</v>
      </c>
      <c r="B3500" s="1">
        <v>0.7257407407407408</v>
      </c>
      <c r="C3500">
        <v>0.60060000000000002</v>
      </c>
      <c r="D3500">
        <f t="shared" si="108"/>
        <v>3.0799999999999939E-2</v>
      </c>
      <c r="E3500">
        <f t="shared" si="109"/>
        <v>3.4008000000000003</v>
      </c>
    </row>
    <row r="3501" spans="1:5" x14ac:dyDescent="0.25">
      <c r="A3501">
        <v>3499</v>
      </c>
      <c r="B3501" s="1">
        <v>0.72575231481481473</v>
      </c>
      <c r="C3501">
        <v>0.60060000000000002</v>
      </c>
      <c r="D3501">
        <f t="shared" si="108"/>
        <v>3.0799999999999939E-2</v>
      </c>
      <c r="E3501">
        <f t="shared" si="109"/>
        <v>3.4008000000000003</v>
      </c>
    </row>
    <row r="3502" spans="1:5" x14ac:dyDescent="0.25">
      <c r="A3502">
        <v>3500</v>
      </c>
      <c r="B3502" s="1">
        <v>0.72576388888888888</v>
      </c>
      <c r="C3502">
        <v>0.60060000000000002</v>
      </c>
      <c r="D3502">
        <f t="shared" si="108"/>
        <v>3.0799999999999939E-2</v>
      </c>
      <c r="E3502">
        <f t="shared" si="109"/>
        <v>3.4008000000000003</v>
      </c>
    </row>
    <row r="3503" spans="1:5" x14ac:dyDescent="0.25">
      <c r="A3503">
        <v>3501</v>
      </c>
      <c r="B3503" s="1">
        <v>0.72577546296296302</v>
      </c>
      <c r="C3503">
        <v>0.60060000000000002</v>
      </c>
      <c r="D3503">
        <f t="shared" si="108"/>
        <v>3.0799999999999939E-2</v>
      </c>
      <c r="E3503">
        <f t="shared" si="109"/>
        <v>3.4008000000000003</v>
      </c>
    </row>
    <row r="3504" spans="1:5" x14ac:dyDescent="0.25">
      <c r="A3504">
        <v>3502</v>
      </c>
      <c r="B3504" s="1">
        <v>0.72578703703703706</v>
      </c>
      <c r="C3504">
        <v>0.60060000000000002</v>
      </c>
      <c r="D3504">
        <f t="shared" si="108"/>
        <v>3.0799999999999939E-2</v>
      </c>
      <c r="E3504">
        <f t="shared" si="109"/>
        <v>3.4008000000000003</v>
      </c>
    </row>
    <row r="3505" spans="1:5" x14ac:dyDescent="0.25">
      <c r="A3505">
        <v>3503</v>
      </c>
      <c r="B3505" s="1">
        <v>0.7257986111111111</v>
      </c>
      <c r="C3505">
        <v>0.60060000000000002</v>
      </c>
      <c r="D3505">
        <f t="shared" si="108"/>
        <v>3.0799999999999939E-2</v>
      </c>
      <c r="E3505">
        <f t="shared" si="109"/>
        <v>3.4008000000000003</v>
      </c>
    </row>
    <row r="3506" spans="1:5" x14ac:dyDescent="0.25">
      <c r="A3506">
        <v>3504</v>
      </c>
      <c r="B3506" s="1">
        <v>0.72581018518518514</v>
      </c>
      <c r="C3506">
        <v>0.60060000000000002</v>
      </c>
      <c r="D3506">
        <f t="shared" si="108"/>
        <v>3.0799999999999939E-2</v>
      </c>
      <c r="E3506">
        <f t="shared" si="109"/>
        <v>3.4008000000000003</v>
      </c>
    </row>
    <row r="3507" spans="1:5" x14ac:dyDescent="0.25">
      <c r="A3507">
        <v>3505</v>
      </c>
      <c r="B3507" s="1">
        <v>0.72582175925925929</v>
      </c>
      <c r="C3507">
        <v>0.60060000000000002</v>
      </c>
      <c r="D3507">
        <f t="shared" si="108"/>
        <v>3.0799999999999939E-2</v>
      </c>
      <c r="E3507">
        <f t="shared" si="109"/>
        <v>3.4008000000000003</v>
      </c>
    </row>
    <row r="3508" spans="1:5" x14ac:dyDescent="0.25">
      <c r="A3508">
        <v>3506</v>
      </c>
      <c r="B3508" s="1">
        <v>0.72583333333333344</v>
      </c>
      <c r="C3508">
        <v>0.60060000000000002</v>
      </c>
      <c r="D3508">
        <f t="shared" si="108"/>
        <v>3.0799999999999939E-2</v>
      </c>
      <c r="E3508">
        <f t="shared" si="109"/>
        <v>3.4008000000000003</v>
      </c>
    </row>
    <row r="3509" spans="1:5" x14ac:dyDescent="0.25">
      <c r="A3509">
        <v>3507</v>
      </c>
      <c r="B3509" s="1">
        <v>0.72584490740740737</v>
      </c>
      <c r="C3509">
        <v>0.60060000000000002</v>
      </c>
      <c r="D3509">
        <f t="shared" si="108"/>
        <v>3.0799999999999939E-2</v>
      </c>
      <c r="E3509">
        <f t="shared" si="109"/>
        <v>3.4008000000000003</v>
      </c>
    </row>
    <row r="3510" spans="1:5" x14ac:dyDescent="0.25">
      <c r="A3510">
        <v>3508</v>
      </c>
      <c r="B3510" s="1">
        <v>0.72585648148148152</v>
      </c>
      <c r="C3510">
        <v>0.60060000000000002</v>
      </c>
      <c r="D3510">
        <f t="shared" si="108"/>
        <v>3.0799999999999939E-2</v>
      </c>
      <c r="E3510">
        <f t="shared" si="109"/>
        <v>3.4008000000000003</v>
      </c>
    </row>
    <row r="3511" spans="1:5" x14ac:dyDescent="0.25">
      <c r="A3511">
        <v>3509</v>
      </c>
      <c r="B3511" s="1">
        <v>0.72586805555555556</v>
      </c>
      <c r="C3511">
        <v>0.60060000000000002</v>
      </c>
      <c r="D3511">
        <f t="shared" si="108"/>
        <v>3.0799999999999939E-2</v>
      </c>
      <c r="E3511">
        <f t="shared" si="109"/>
        <v>3.4008000000000003</v>
      </c>
    </row>
    <row r="3512" spans="1:5" x14ac:dyDescent="0.25">
      <c r="A3512">
        <v>3510</v>
      </c>
      <c r="B3512" s="1">
        <v>0.7258796296296296</v>
      </c>
      <c r="C3512">
        <v>0.60060000000000002</v>
      </c>
      <c r="D3512">
        <f t="shared" si="108"/>
        <v>3.0799999999999939E-2</v>
      </c>
      <c r="E3512">
        <f t="shared" si="109"/>
        <v>3.4008000000000003</v>
      </c>
    </row>
    <row r="3513" spans="1:5" x14ac:dyDescent="0.25">
      <c r="A3513">
        <v>3511</v>
      </c>
      <c r="B3513" s="1">
        <v>0.72589120370370364</v>
      </c>
      <c r="C3513">
        <v>0.60060000000000002</v>
      </c>
      <c r="D3513">
        <f t="shared" si="108"/>
        <v>3.0799999999999939E-2</v>
      </c>
      <c r="E3513">
        <f t="shared" si="109"/>
        <v>3.4008000000000003</v>
      </c>
    </row>
    <row r="3514" spans="1:5" x14ac:dyDescent="0.25">
      <c r="A3514">
        <v>3512</v>
      </c>
      <c r="B3514" s="1">
        <v>0.72590277777777779</v>
      </c>
      <c r="C3514">
        <v>0.60060000000000002</v>
      </c>
      <c r="D3514">
        <f t="shared" si="108"/>
        <v>3.0799999999999939E-2</v>
      </c>
      <c r="E3514">
        <f t="shared" si="109"/>
        <v>3.4008000000000003</v>
      </c>
    </row>
    <row r="3515" spans="1:5" x14ac:dyDescent="0.25">
      <c r="A3515">
        <v>3513</v>
      </c>
      <c r="B3515" s="1">
        <v>0.72591435185185194</v>
      </c>
      <c r="C3515">
        <v>0.60060000000000002</v>
      </c>
      <c r="D3515">
        <f t="shared" si="108"/>
        <v>3.0799999999999939E-2</v>
      </c>
      <c r="E3515">
        <f t="shared" si="109"/>
        <v>3.4008000000000003</v>
      </c>
    </row>
    <row r="3516" spans="1:5" x14ac:dyDescent="0.25">
      <c r="A3516">
        <v>3514</v>
      </c>
      <c r="B3516" s="1">
        <v>0.72592592592592586</v>
      </c>
      <c r="C3516">
        <v>0.60060000000000002</v>
      </c>
      <c r="D3516">
        <f t="shared" si="108"/>
        <v>3.0799999999999939E-2</v>
      </c>
      <c r="E3516">
        <f t="shared" si="109"/>
        <v>3.4008000000000003</v>
      </c>
    </row>
    <row r="3517" spans="1:5" x14ac:dyDescent="0.25">
      <c r="A3517">
        <v>3515</v>
      </c>
      <c r="B3517" s="1">
        <v>0.72593750000000001</v>
      </c>
      <c r="C3517">
        <v>0.60060000000000002</v>
      </c>
      <c r="D3517">
        <f t="shared" si="108"/>
        <v>3.0799999999999939E-2</v>
      </c>
      <c r="E3517">
        <f t="shared" si="109"/>
        <v>3.4008000000000003</v>
      </c>
    </row>
    <row r="3518" spans="1:5" x14ac:dyDescent="0.25">
      <c r="A3518">
        <v>3516</v>
      </c>
      <c r="B3518" s="1">
        <v>0.72594907407407405</v>
      </c>
      <c r="C3518">
        <v>0.60060000000000002</v>
      </c>
      <c r="D3518">
        <f t="shared" si="108"/>
        <v>3.0799999999999939E-2</v>
      </c>
      <c r="E3518">
        <f t="shared" si="109"/>
        <v>3.4008000000000003</v>
      </c>
    </row>
    <row r="3519" spans="1:5" x14ac:dyDescent="0.25">
      <c r="A3519">
        <v>3517</v>
      </c>
      <c r="B3519" s="1">
        <v>0.7259606481481482</v>
      </c>
      <c r="C3519">
        <v>0.60060000000000002</v>
      </c>
      <c r="D3519">
        <f t="shared" si="108"/>
        <v>3.0799999999999939E-2</v>
      </c>
      <c r="E3519">
        <f t="shared" si="109"/>
        <v>3.4008000000000003</v>
      </c>
    </row>
    <row r="3520" spans="1:5" x14ac:dyDescent="0.25">
      <c r="A3520">
        <v>3518</v>
      </c>
      <c r="B3520" s="1">
        <v>0.72597222222222213</v>
      </c>
      <c r="C3520">
        <v>0.60060000000000002</v>
      </c>
      <c r="D3520">
        <f t="shared" si="108"/>
        <v>3.0799999999999939E-2</v>
      </c>
      <c r="E3520">
        <f t="shared" si="109"/>
        <v>3.4008000000000003</v>
      </c>
    </row>
    <row r="3521" spans="1:5" x14ac:dyDescent="0.25">
      <c r="A3521">
        <v>3519</v>
      </c>
      <c r="B3521" s="1">
        <v>0.72598379629629628</v>
      </c>
      <c r="C3521">
        <v>0.60060000000000002</v>
      </c>
      <c r="D3521">
        <f t="shared" si="108"/>
        <v>3.0799999999999939E-2</v>
      </c>
      <c r="E3521">
        <f t="shared" si="109"/>
        <v>3.4008000000000003</v>
      </c>
    </row>
    <row r="3522" spans="1:5" x14ac:dyDescent="0.25">
      <c r="A3522">
        <v>3520</v>
      </c>
      <c r="B3522" s="1">
        <v>0.72599537037037043</v>
      </c>
      <c r="C3522">
        <v>0.60060000000000002</v>
      </c>
      <c r="D3522">
        <f t="shared" si="108"/>
        <v>3.0799999999999939E-2</v>
      </c>
      <c r="E3522">
        <f t="shared" si="109"/>
        <v>3.4008000000000003</v>
      </c>
    </row>
    <row r="3523" spans="1:5" x14ac:dyDescent="0.25">
      <c r="A3523">
        <v>3521</v>
      </c>
      <c r="B3523" s="1">
        <v>0.72600694444444447</v>
      </c>
      <c r="C3523">
        <v>0.60060000000000002</v>
      </c>
      <c r="D3523">
        <f t="shared" ref="D3523:D3586" si="110">$I$7-C3523</f>
        <v>3.0799999999999939E-2</v>
      </c>
      <c r="E3523">
        <f t="shared" ref="E3523:E3586" si="111">$I$6+D3523</f>
        <v>3.4008000000000003</v>
      </c>
    </row>
    <row r="3524" spans="1:5" x14ac:dyDescent="0.25">
      <c r="A3524">
        <v>3522</v>
      </c>
      <c r="B3524" s="1">
        <v>0.72601851851851851</v>
      </c>
      <c r="C3524">
        <v>0.60060000000000002</v>
      </c>
      <c r="D3524">
        <f t="shared" si="110"/>
        <v>3.0799999999999939E-2</v>
      </c>
      <c r="E3524">
        <f t="shared" si="111"/>
        <v>3.4008000000000003</v>
      </c>
    </row>
    <row r="3525" spans="1:5" x14ac:dyDescent="0.25">
      <c r="A3525">
        <v>3523</v>
      </c>
      <c r="B3525" s="1">
        <v>0.72603009259259255</v>
      </c>
      <c r="C3525">
        <v>0.60060000000000002</v>
      </c>
      <c r="D3525">
        <f t="shared" si="110"/>
        <v>3.0799999999999939E-2</v>
      </c>
      <c r="E3525">
        <f t="shared" si="111"/>
        <v>3.4008000000000003</v>
      </c>
    </row>
    <row r="3526" spans="1:5" x14ac:dyDescent="0.25">
      <c r="A3526">
        <v>3524</v>
      </c>
      <c r="B3526" s="1">
        <v>0.7260416666666667</v>
      </c>
      <c r="C3526">
        <v>0.60060000000000002</v>
      </c>
      <c r="D3526">
        <f t="shared" si="110"/>
        <v>3.0799999999999939E-2</v>
      </c>
      <c r="E3526">
        <f t="shared" si="111"/>
        <v>3.4008000000000003</v>
      </c>
    </row>
    <row r="3527" spans="1:5" x14ac:dyDescent="0.25">
      <c r="A3527">
        <v>3525</v>
      </c>
      <c r="B3527" s="1">
        <v>0.72605324074074085</v>
      </c>
      <c r="C3527">
        <v>0.60060000000000002</v>
      </c>
      <c r="D3527">
        <f t="shared" si="110"/>
        <v>3.0799999999999939E-2</v>
      </c>
      <c r="E3527">
        <f t="shared" si="111"/>
        <v>3.4008000000000003</v>
      </c>
    </row>
    <row r="3528" spans="1:5" x14ac:dyDescent="0.25">
      <c r="A3528">
        <v>3526</v>
      </c>
      <c r="B3528" s="1">
        <v>0.72606481481481477</v>
      </c>
      <c r="C3528">
        <v>0.60060000000000002</v>
      </c>
      <c r="D3528">
        <f t="shared" si="110"/>
        <v>3.0799999999999939E-2</v>
      </c>
      <c r="E3528">
        <f t="shared" si="111"/>
        <v>3.4008000000000003</v>
      </c>
    </row>
    <row r="3529" spans="1:5" x14ac:dyDescent="0.25">
      <c r="A3529">
        <v>3527</v>
      </c>
      <c r="B3529" s="1">
        <v>0.72607638888888892</v>
      </c>
      <c r="C3529">
        <v>0.60060000000000002</v>
      </c>
      <c r="D3529">
        <f t="shared" si="110"/>
        <v>3.0799999999999939E-2</v>
      </c>
      <c r="E3529">
        <f t="shared" si="111"/>
        <v>3.4008000000000003</v>
      </c>
    </row>
    <row r="3530" spans="1:5" x14ac:dyDescent="0.25">
      <c r="A3530">
        <v>3528</v>
      </c>
      <c r="B3530" s="1">
        <v>0.72608796296296296</v>
      </c>
      <c r="C3530">
        <v>0.60060000000000002</v>
      </c>
      <c r="D3530">
        <f t="shared" si="110"/>
        <v>3.0799999999999939E-2</v>
      </c>
      <c r="E3530">
        <f t="shared" si="111"/>
        <v>3.4008000000000003</v>
      </c>
    </row>
    <row r="3531" spans="1:5" x14ac:dyDescent="0.25">
      <c r="A3531">
        <v>3529</v>
      </c>
      <c r="B3531" s="1">
        <v>0.726099537037037</v>
      </c>
      <c r="C3531">
        <v>0.60060000000000002</v>
      </c>
      <c r="D3531">
        <f t="shared" si="110"/>
        <v>3.0799999999999939E-2</v>
      </c>
      <c r="E3531">
        <f t="shared" si="111"/>
        <v>3.4008000000000003</v>
      </c>
    </row>
    <row r="3532" spans="1:5" x14ac:dyDescent="0.25">
      <c r="A3532">
        <v>3530</v>
      </c>
      <c r="B3532" s="1">
        <v>0.72611111111111104</v>
      </c>
      <c r="C3532">
        <v>0.60060000000000002</v>
      </c>
      <c r="D3532">
        <f t="shared" si="110"/>
        <v>3.0799999999999939E-2</v>
      </c>
      <c r="E3532">
        <f t="shared" si="111"/>
        <v>3.4008000000000003</v>
      </c>
    </row>
    <row r="3533" spans="1:5" x14ac:dyDescent="0.25">
      <c r="A3533">
        <v>3531</v>
      </c>
      <c r="B3533" s="1">
        <v>0.72612268518518519</v>
      </c>
      <c r="C3533">
        <v>0.60060000000000002</v>
      </c>
      <c r="D3533">
        <f t="shared" si="110"/>
        <v>3.0799999999999939E-2</v>
      </c>
      <c r="E3533">
        <f t="shared" si="111"/>
        <v>3.4008000000000003</v>
      </c>
    </row>
    <row r="3534" spans="1:5" x14ac:dyDescent="0.25">
      <c r="A3534">
        <v>3532</v>
      </c>
      <c r="B3534" s="1">
        <v>0.72613425925925934</v>
      </c>
      <c r="C3534">
        <v>0.60060000000000002</v>
      </c>
      <c r="D3534">
        <f t="shared" si="110"/>
        <v>3.0799999999999939E-2</v>
      </c>
      <c r="E3534">
        <f t="shared" si="111"/>
        <v>3.4008000000000003</v>
      </c>
    </row>
    <row r="3535" spans="1:5" x14ac:dyDescent="0.25">
      <c r="A3535">
        <v>3533</v>
      </c>
      <c r="B3535" s="1">
        <v>0.72614583333333327</v>
      </c>
      <c r="C3535">
        <v>0.60060000000000002</v>
      </c>
      <c r="D3535">
        <f t="shared" si="110"/>
        <v>3.0799999999999939E-2</v>
      </c>
      <c r="E3535">
        <f t="shared" si="111"/>
        <v>3.4008000000000003</v>
      </c>
    </row>
    <row r="3536" spans="1:5" x14ac:dyDescent="0.25">
      <c r="A3536">
        <v>3534</v>
      </c>
      <c r="B3536" s="1">
        <v>0.72615740740740742</v>
      </c>
      <c r="C3536">
        <v>0.60060000000000002</v>
      </c>
      <c r="D3536">
        <f t="shared" si="110"/>
        <v>3.0799999999999939E-2</v>
      </c>
      <c r="E3536">
        <f t="shared" si="111"/>
        <v>3.4008000000000003</v>
      </c>
    </row>
    <row r="3537" spans="1:5" x14ac:dyDescent="0.25">
      <c r="A3537">
        <v>3535</v>
      </c>
      <c r="B3537" s="1">
        <v>0.72616898148148146</v>
      </c>
      <c r="C3537">
        <v>0.60060000000000002</v>
      </c>
      <c r="D3537">
        <f t="shared" si="110"/>
        <v>3.0799999999999939E-2</v>
      </c>
      <c r="E3537">
        <f t="shared" si="111"/>
        <v>3.4008000000000003</v>
      </c>
    </row>
    <row r="3538" spans="1:5" x14ac:dyDescent="0.25">
      <c r="A3538">
        <v>3536</v>
      </c>
      <c r="B3538" s="1">
        <v>0.72618055555555561</v>
      </c>
      <c r="C3538">
        <v>0.60060000000000002</v>
      </c>
      <c r="D3538">
        <f t="shared" si="110"/>
        <v>3.0799999999999939E-2</v>
      </c>
      <c r="E3538">
        <f t="shared" si="111"/>
        <v>3.4008000000000003</v>
      </c>
    </row>
    <row r="3539" spans="1:5" x14ac:dyDescent="0.25">
      <c r="A3539">
        <v>3537</v>
      </c>
      <c r="B3539" s="1">
        <v>0.72619212962962953</v>
      </c>
      <c r="C3539">
        <v>0.60060000000000002</v>
      </c>
      <c r="D3539">
        <f t="shared" si="110"/>
        <v>3.0799999999999939E-2</v>
      </c>
      <c r="E3539">
        <f t="shared" si="111"/>
        <v>3.4008000000000003</v>
      </c>
    </row>
    <row r="3540" spans="1:5" x14ac:dyDescent="0.25">
      <c r="A3540">
        <v>3538</v>
      </c>
      <c r="B3540" s="1">
        <v>0.72620370370370368</v>
      </c>
      <c r="C3540">
        <v>0.60060000000000002</v>
      </c>
      <c r="D3540">
        <f t="shared" si="110"/>
        <v>3.0799999999999939E-2</v>
      </c>
      <c r="E3540">
        <f t="shared" si="111"/>
        <v>3.4008000000000003</v>
      </c>
    </row>
    <row r="3541" spans="1:5" x14ac:dyDescent="0.25">
      <c r="A3541">
        <v>3539</v>
      </c>
      <c r="B3541" s="1">
        <v>0.72621527777777783</v>
      </c>
      <c r="C3541">
        <v>0.60060000000000002</v>
      </c>
      <c r="D3541">
        <f t="shared" si="110"/>
        <v>3.0799999999999939E-2</v>
      </c>
      <c r="E3541">
        <f t="shared" si="111"/>
        <v>3.4008000000000003</v>
      </c>
    </row>
    <row r="3542" spans="1:5" x14ac:dyDescent="0.25">
      <c r="A3542">
        <v>3540</v>
      </c>
      <c r="B3542" s="1">
        <v>0.72622685185185187</v>
      </c>
      <c r="C3542">
        <v>0.60060000000000002</v>
      </c>
      <c r="D3542">
        <f t="shared" si="110"/>
        <v>3.0799999999999939E-2</v>
      </c>
      <c r="E3542">
        <f t="shared" si="111"/>
        <v>3.4008000000000003</v>
      </c>
    </row>
    <row r="3543" spans="1:5" x14ac:dyDescent="0.25">
      <c r="A3543">
        <v>3541</v>
      </c>
      <c r="B3543" s="1">
        <v>0.72623842592592591</v>
      </c>
      <c r="C3543">
        <v>0.60060000000000002</v>
      </c>
      <c r="D3543">
        <f t="shared" si="110"/>
        <v>3.0799999999999939E-2</v>
      </c>
      <c r="E3543">
        <f t="shared" si="111"/>
        <v>3.4008000000000003</v>
      </c>
    </row>
    <row r="3544" spans="1:5" x14ac:dyDescent="0.25">
      <c r="A3544">
        <v>3542</v>
      </c>
      <c r="B3544" s="1">
        <v>0.72624999999999995</v>
      </c>
      <c r="C3544">
        <v>0.60060000000000002</v>
      </c>
      <c r="D3544">
        <f t="shared" si="110"/>
        <v>3.0799999999999939E-2</v>
      </c>
      <c r="E3544">
        <f t="shared" si="111"/>
        <v>3.4008000000000003</v>
      </c>
    </row>
    <row r="3545" spans="1:5" x14ac:dyDescent="0.25">
      <c r="A3545">
        <v>3543</v>
      </c>
      <c r="B3545" s="1">
        <v>0.7262615740740741</v>
      </c>
      <c r="C3545">
        <v>0.60060000000000002</v>
      </c>
      <c r="D3545">
        <f t="shared" si="110"/>
        <v>3.0799999999999939E-2</v>
      </c>
      <c r="E3545">
        <f t="shared" si="111"/>
        <v>3.4008000000000003</v>
      </c>
    </row>
    <row r="3546" spans="1:5" x14ac:dyDescent="0.25">
      <c r="A3546">
        <v>3544</v>
      </c>
      <c r="B3546" s="1">
        <v>0.72627314814814825</v>
      </c>
      <c r="C3546">
        <v>0.60060000000000002</v>
      </c>
      <c r="D3546">
        <f t="shared" si="110"/>
        <v>3.0799999999999939E-2</v>
      </c>
      <c r="E3546">
        <f t="shared" si="111"/>
        <v>3.4008000000000003</v>
      </c>
    </row>
    <row r="3547" spans="1:5" x14ac:dyDescent="0.25">
      <c r="A3547">
        <v>3545</v>
      </c>
      <c r="B3547" s="1">
        <v>0.72628472222222218</v>
      </c>
      <c r="C3547">
        <v>0.60060000000000002</v>
      </c>
      <c r="D3547">
        <f t="shared" si="110"/>
        <v>3.0799999999999939E-2</v>
      </c>
      <c r="E3547">
        <f t="shared" si="111"/>
        <v>3.4008000000000003</v>
      </c>
    </row>
    <row r="3548" spans="1:5" x14ac:dyDescent="0.25">
      <c r="A3548">
        <v>3546</v>
      </c>
      <c r="B3548" s="1">
        <v>0.72629629629629633</v>
      </c>
      <c r="C3548">
        <v>0.60060000000000002</v>
      </c>
      <c r="D3548">
        <f t="shared" si="110"/>
        <v>3.0799999999999939E-2</v>
      </c>
      <c r="E3548">
        <f t="shared" si="111"/>
        <v>3.4008000000000003</v>
      </c>
    </row>
    <row r="3549" spans="1:5" x14ac:dyDescent="0.25">
      <c r="A3549">
        <v>3547</v>
      </c>
      <c r="B3549" s="1">
        <v>0.72630787037037037</v>
      </c>
      <c r="C3549">
        <v>0.60060000000000002</v>
      </c>
      <c r="D3549">
        <f t="shared" si="110"/>
        <v>3.0799999999999939E-2</v>
      </c>
      <c r="E3549">
        <f t="shared" si="111"/>
        <v>3.4008000000000003</v>
      </c>
    </row>
    <row r="3550" spans="1:5" x14ac:dyDescent="0.25">
      <c r="A3550">
        <v>3548</v>
      </c>
      <c r="B3550" s="1">
        <v>0.72631944444444441</v>
      </c>
      <c r="C3550">
        <v>0.60060000000000002</v>
      </c>
      <c r="D3550">
        <f t="shared" si="110"/>
        <v>3.0799999999999939E-2</v>
      </c>
      <c r="E3550">
        <f t="shared" si="111"/>
        <v>3.4008000000000003</v>
      </c>
    </row>
    <row r="3551" spans="1:5" x14ac:dyDescent="0.25">
      <c r="A3551">
        <v>3549</v>
      </c>
      <c r="B3551" s="1">
        <v>0.72633101851851845</v>
      </c>
      <c r="C3551">
        <v>0.60060000000000002</v>
      </c>
      <c r="D3551">
        <f t="shared" si="110"/>
        <v>3.0799999999999939E-2</v>
      </c>
      <c r="E3551">
        <f t="shared" si="111"/>
        <v>3.4008000000000003</v>
      </c>
    </row>
    <row r="3552" spans="1:5" x14ac:dyDescent="0.25">
      <c r="A3552">
        <v>3550</v>
      </c>
      <c r="B3552" s="1">
        <v>0.7263425925925926</v>
      </c>
      <c r="C3552">
        <v>0.60060000000000002</v>
      </c>
      <c r="D3552">
        <f t="shared" si="110"/>
        <v>3.0799999999999939E-2</v>
      </c>
      <c r="E3552">
        <f t="shared" si="111"/>
        <v>3.4008000000000003</v>
      </c>
    </row>
    <row r="3553" spans="1:5" x14ac:dyDescent="0.25">
      <c r="A3553">
        <v>3551</v>
      </c>
      <c r="B3553" s="1">
        <v>0.72635416666666675</v>
      </c>
      <c r="C3553">
        <v>0.60060000000000002</v>
      </c>
      <c r="D3553">
        <f t="shared" si="110"/>
        <v>3.0799999999999939E-2</v>
      </c>
      <c r="E3553">
        <f t="shared" si="111"/>
        <v>3.4008000000000003</v>
      </c>
    </row>
    <row r="3554" spans="1:5" x14ac:dyDescent="0.25">
      <c r="A3554">
        <v>3552</v>
      </c>
      <c r="B3554" s="1">
        <v>0.72636574074074067</v>
      </c>
      <c r="C3554">
        <v>0.60060000000000002</v>
      </c>
      <c r="D3554">
        <f t="shared" si="110"/>
        <v>3.0799999999999939E-2</v>
      </c>
      <c r="E3554">
        <f t="shared" si="111"/>
        <v>3.4008000000000003</v>
      </c>
    </row>
    <row r="3555" spans="1:5" x14ac:dyDescent="0.25">
      <c r="A3555">
        <v>3553</v>
      </c>
      <c r="B3555" s="1">
        <v>0.72637731481481482</v>
      </c>
      <c r="C3555">
        <v>0.60060000000000002</v>
      </c>
      <c r="D3555">
        <f t="shared" si="110"/>
        <v>3.0799999999999939E-2</v>
      </c>
      <c r="E3555">
        <f t="shared" si="111"/>
        <v>3.4008000000000003</v>
      </c>
    </row>
    <row r="3556" spans="1:5" x14ac:dyDescent="0.25">
      <c r="A3556">
        <v>3554</v>
      </c>
      <c r="B3556" s="1">
        <v>0.72638888888888886</v>
      </c>
      <c r="C3556">
        <v>0.60060000000000002</v>
      </c>
      <c r="D3556">
        <f t="shared" si="110"/>
        <v>3.0799999999999939E-2</v>
      </c>
      <c r="E3556">
        <f t="shared" si="111"/>
        <v>3.4008000000000003</v>
      </c>
    </row>
    <row r="3557" spans="1:5" x14ac:dyDescent="0.25">
      <c r="A3557">
        <v>3555</v>
      </c>
      <c r="B3557" s="1">
        <v>0.72640046296296301</v>
      </c>
      <c r="C3557">
        <v>0.60060000000000002</v>
      </c>
      <c r="D3557">
        <f t="shared" si="110"/>
        <v>3.0799999999999939E-2</v>
      </c>
      <c r="E3557">
        <f t="shared" si="111"/>
        <v>3.4008000000000003</v>
      </c>
    </row>
    <row r="3558" spans="1:5" x14ac:dyDescent="0.25">
      <c r="A3558">
        <v>3556</v>
      </c>
      <c r="B3558" s="1">
        <v>0.72641203703703694</v>
      </c>
      <c r="C3558">
        <v>0.60060000000000002</v>
      </c>
      <c r="D3558">
        <f t="shared" si="110"/>
        <v>3.0799999999999939E-2</v>
      </c>
      <c r="E3558">
        <f t="shared" si="111"/>
        <v>3.4008000000000003</v>
      </c>
    </row>
    <row r="3559" spans="1:5" x14ac:dyDescent="0.25">
      <c r="A3559">
        <v>3557</v>
      </c>
      <c r="B3559" s="1">
        <v>0.72642361111111109</v>
      </c>
      <c r="C3559">
        <v>0.60060000000000002</v>
      </c>
      <c r="D3559">
        <f t="shared" si="110"/>
        <v>3.0799999999999939E-2</v>
      </c>
      <c r="E3559">
        <f t="shared" si="111"/>
        <v>3.4008000000000003</v>
      </c>
    </row>
    <row r="3560" spans="1:5" x14ac:dyDescent="0.25">
      <c r="A3560">
        <v>3558</v>
      </c>
      <c r="B3560" s="1">
        <v>0.72643518518518524</v>
      </c>
      <c r="C3560">
        <v>0.60060000000000002</v>
      </c>
      <c r="D3560">
        <f t="shared" si="110"/>
        <v>3.0799999999999939E-2</v>
      </c>
      <c r="E3560">
        <f t="shared" si="111"/>
        <v>3.4008000000000003</v>
      </c>
    </row>
    <row r="3561" spans="1:5" x14ac:dyDescent="0.25">
      <c r="A3561">
        <v>3559</v>
      </c>
      <c r="B3561" s="1">
        <v>0.72644675925925928</v>
      </c>
      <c r="C3561">
        <v>0.60060000000000002</v>
      </c>
      <c r="D3561">
        <f t="shared" si="110"/>
        <v>3.0799999999999939E-2</v>
      </c>
      <c r="E3561">
        <f t="shared" si="111"/>
        <v>3.4008000000000003</v>
      </c>
    </row>
    <row r="3562" spans="1:5" x14ac:dyDescent="0.25">
      <c r="A3562">
        <v>3560</v>
      </c>
      <c r="B3562" s="1">
        <v>0.72645833333333332</v>
      </c>
      <c r="C3562">
        <v>0.60060000000000002</v>
      </c>
      <c r="D3562">
        <f t="shared" si="110"/>
        <v>3.0799999999999939E-2</v>
      </c>
      <c r="E3562">
        <f t="shared" si="111"/>
        <v>3.4008000000000003</v>
      </c>
    </row>
    <row r="3563" spans="1:5" x14ac:dyDescent="0.25">
      <c r="A3563">
        <v>3561</v>
      </c>
      <c r="B3563" s="1">
        <v>0.72646990740740736</v>
      </c>
      <c r="C3563">
        <v>0.60060000000000002</v>
      </c>
      <c r="D3563">
        <f t="shared" si="110"/>
        <v>3.0799999999999939E-2</v>
      </c>
      <c r="E3563">
        <f t="shared" si="111"/>
        <v>3.4008000000000003</v>
      </c>
    </row>
    <row r="3564" spans="1:5" x14ac:dyDescent="0.25">
      <c r="A3564">
        <v>3562</v>
      </c>
      <c r="B3564" s="1">
        <v>0.72648148148148151</v>
      </c>
      <c r="C3564">
        <v>0.60060000000000002</v>
      </c>
      <c r="D3564">
        <f t="shared" si="110"/>
        <v>3.0799999999999939E-2</v>
      </c>
      <c r="E3564">
        <f t="shared" si="111"/>
        <v>3.4008000000000003</v>
      </c>
    </row>
    <row r="3565" spans="1:5" x14ac:dyDescent="0.25">
      <c r="A3565">
        <v>3563</v>
      </c>
      <c r="B3565" s="1">
        <v>0.72649305555555566</v>
      </c>
      <c r="C3565">
        <v>0.60060000000000002</v>
      </c>
      <c r="D3565">
        <f t="shared" si="110"/>
        <v>3.0799999999999939E-2</v>
      </c>
      <c r="E3565">
        <f t="shared" si="111"/>
        <v>3.4008000000000003</v>
      </c>
    </row>
    <row r="3566" spans="1:5" x14ac:dyDescent="0.25">
      <c r="A3566">
        <v>3564</v>
      </c>
      <c r="B3566" s="1">
        <v>0.72650462962962958</v>
      </c>
      <c r="C3566">
        <v>0.60060000000000002</v>
      </c>
      <c r="D3566">
        <f t="shared" si="110"/>
        <v>3.0799999999999939E-2</v>
      </c>
      <c r="E3566">
        <f t="shared" si="111"/>
        <v>3.4008000000000003</v>
      </c>
    </row>
    <row r="3567" spans="1:5" x14ac:dyDescent="0.25">
      <c r="A3567">
        <v>3565</v>
      </c>
      <c r="B3567" s="1">
        <v>0.72651620370370373</v>
      </c>
      <c r="C3567">
        <v>0.60060000000000002</v>
      </c>
      <c r="D3567">
        <f t="shared" si="110"/>
        <v>3.0799999999999939E-2</v>
      </c>
      <c r="E3567">
        <f t="shared" si="111"/>
        <v>3.4008000000000003</v>
      </c>
    </row>
    <row r="3568" spans="1:5" x14ac:dyDescent="0.25">
      <c r="A3568">
        <v>3566</v>
      </c>
      <c r="B3568" s="1">
        <v>0.72652777777777777</v>
      </c>
      <c r="C3568">
        <v>0.60060000000000002</v>
      </c>
      <c r="D3568">
        <f t="shared" si="110"/>
        <v>3.0799999999999939E-2</v>
      </c>
      <c r="E3568">
        <f t="shared" si="111"/>
        <v>3.4008000000000003</v>
      </c>
    </row>
    <row r="3569" spans="1:5" x14ac:dyDescent="0.25">
      <c r="A3569">
        <v>3567</v>
      </c>
      <c r="B3569" s="1">
        <v>0.72653935185185192</v>
      </c>
      <c r="C3569">
        <v>0.60060000000000002</v>
      </c>
      <c r="D3569">
        <f t="shared" si="110"/>
        <v>3.0799999999999939E-2</v>
      </c>
      <c r="E3569">
        <f t="shared" si="111"/>
        <v>3.4008000000000003</v>
      </c>
    </row>
    <row r="3570" spans="1:5" x14ac:dyDescent="0.25">
      <c r="A3570">
        <v>3568</v>
      </c>
      <c r="B3570" s="1">
        <v>0.72655092592592585</v>
      </c>
      <c r="C3570">
        <v>0.60060000000000002</v>
      </c>
      <c r="D3570">
        <f t="shared" si="110"/>
        <v>3.0799999999999939E-2</v>
      </c>
      <c r="E3570">
        <f t="shared" si="111"/>
        <v>3.4008000000000003</v>
      </c>
    </row>
    <row r="3571" spans="1:5" x14ac:dyDescent="0.25">
      <c r="A3571">
        <v>3569</v>
      </c>
      <c r="B3571" s="1">
        <v>0.7265625</v>
      </c>
      <c r="C3571">
        <v>0.60060000000000002</v>
      </c>
      <c r="D3571">
        <f t="shared" si="110"/>
        <v>3.0799999999999939E-2</v>
      </c>
      <c r="E3571">
        <f t="shared" si="111"/>
        <v>3.4008000000000003</v>
      </c>
    </row>
    <row r="3572" spans="1:5" x14ac:dyDescent="0.25">
      <c r="A3572">
        <v>3570</v>
      </c>
      <c r="B3572" s="1">
        <v>0.72657407407407415</v>
      </c>
      <c r="C3572">
        <v>0.60060000000000002</v>
      </c>
      <c r="D3572">
        <f t="shared" si="110"/>
        <v>3.0799999999999939E-2</v>
      </c>
      <c r="E3572">
        <f t="shared" si="111"/>
        <v>3.4008000000000003</v>
      </c>
    </row>
    <row r="3573" spans="1:5" x14ac:dyDescent="0.25">
      <c r="A3573">
        <v>3571</v>
      </c>
      <c r="B3573" s="1">
        <v>0.72658564814814808</v>
      </c>
      <c r="C3573">
        <v>0.60060000000000002</v>
      </c>
      <c r="D3573">
        <f t="shared" si="110"/>
        <v>3.0799999999999939E-2</v>
      </c>
      <c r="E3573">
        <f t="shared" si="111"/>
        <v>3.4008000000000003</v>
      </c>
    </row>
    <row r="3574" spans="1:5" x14ac:dyDescent="0.25">
      <c r="A3574">
        <v>3572</v>
      </c>
      <c r="B3574" s="1">
        <v>0.72659722222222223</v>
      </c>
      <c r="C3574">
        <v>0.60060000000000002</v>
      </c>
      <c r="D3574">
        <f t="shared" si="110"/>
        <v>3.0799999999999939E-2</v>
      </c>
      <c r="E3574">
        <f t="shared" si="111"/>
        <v>3.4008000000000003</v>
      </c>
    </row>
    <row r="3575" spans="1:5" x14ac:dyDescent="0.25">
      <c r="A3575">
        <v>3573</v>
      </c>
      <c r="B3575" s="1">
        <v>0.72660879629629627</v>
      </c>
      <c r="C3575">
        <v>0.60060000000000002</v>
      </c>
      <c r="D3575">
        <f t="shared" si="110"/>
        <v>3.0799999999999939E-2</v>
      </c>
      <c r="E3575">
        <f t="shared" si="111"/>
        <v>3.4008000000000003</v>
      </c>
    </row>
    <row r="3576" spans="1:5" x14ac:dyDescent="0.25">
      <c r="A3576">
        <v>3574</v>
      </c>
      <c r="B3576" s="1">
        <v>0.72662037037037042</v>
      </c>
      <c r="C3576">
        <v>0.60060000000000002</v>
      </c>
      <c r="D3576">
        <f t="shared" si="110"/>
        <v>3.0799999999999939E-2</v>
      </c>
      <c r="E3576">
        <f t="shared" si="111"/>
        <v>3.4008000000000003</v>
      </c>
    </row>
    <row r="3577" spans="1:5" x14ac:dyDescent="0.25">
      <c r="A3577">
        <v>3575</v>
      </c>
      <c r="B3577" s="1">
        <v>0.72663194444444434</v>
      </c>
      <c r="C3577">
        <v>0.60060000000000002</v>
      </c>
      <c r="D3577">
        <f t="shared" si="110"/>
        <v>3.0799999999999939E-2</v>
      </c>
      <c r="E3577">
        <f t="shared" si="111"/>
        <v>3.4008000000000003</v>
      </c>
    </row>
    <row r="3578" spans="1:5" x14ac:dyDescent="0.25">
      <c r="A3578">
        <v>3576</v>
      </c>
      <c r="B3578" s="1">
        <v>0.72664351851851849</v>
      </c>
      <c r="C3578">
        <v>0.60060000000000002</v>
      </c>
      <c r="D3578">
        <f t="shared" si="110"/>
        <v>3.0799999999999939E-2</v>
      </c>
      <c r="E3578">
        <f t="shared" si="111"/>
        <v>3.4008000000000003</v>
      </c>
    </row>
    <row r="3579" spans="1:5" x14ac:dyDescent="0.25">
      <c r="A3579">
        <v>3577</v>
      </c>
      <c r="B3579" s="1">
        <v>0.72665509259259264</v>
      </c>
      <c r="C3579">
        <v>0.60060000000000002</v>
      </c>
      <c r="D3579">
        <f t="shared" si="110"/>
        <v>3.0799999999999939E-2</v>
      </c>
      <c r="E3579">
        <f t="shared" si="111"/>
        <v>3.4008000000000003</v>
      </c>
    </row>
    <row r="3580" spans="1:5" x14ac:dyDescent="0.25">
      <c r="A3580">
        <v>3578</v>
      </c>
      <c r="B3580" s="1">
        <v>0.72666666666666668</v>
      </c>
      <c r="C3580">
        <v>0.60060000000000002</v>
      </c>
      <c r="D3580">
        <f t="shared" si="110"/>
        <v>3.0799999999999939E-2</v>
      </c>
      <c r="E3580">
        <f t="shared" si="111"/>
        <v>3.4008000000000003</v>
      </c>
    </row>
    <row r="3581" spans="1:5" x14ac:dyDescent="0.25">
      <c r="A3581">
        <v>3579</v>
      </c>
      <c r="B3581" s="1">
        <v>0.72667824074074072</v>
      </c>
      <c r="C3581">
        <v>0.60060000000000002</v>
      </c>
      <c r="D3581">
        <f t="shared" si="110"/>
        <v>3.0799999999999939E-2</v>
      </c>
      <c r="E3581">
        <f t="shared" si="111"/>
        <v>3.4008000000000003</v>
      </c>
    </row>
    <row r="3582" spans="1:5" x14ac:dyDescent="0.25">
      <c r="A3582">
        <v>3580</v>
      </c>
      <c r="B3582" s="1">
        <v>0.72668981481481476</v>
      </c>
      <c r="C3582">
        <v>0.60060000000000002</v>
      </c>
      <c r="D3582">
        <f t="shared" si="110"/>
        <v>3.0799999999999939E-2</v>
      </c>
      <c r="E3582">
        <f t="shared" si="111"/>
        <v>3.4008000000000003</v>
      </c>
    </row>
    <row r="3583" spans="1:5" x14ac:dyDescent="0.25">
      <c r="A3583">
        <v>3581</v>
      </c>
      <c r="B3583" s="1">
        <v>0.72670138888888891</v>
      </c>
      <c r="C3583">
        <v>0.60060000000000002</v>
      </c>
      <c r="D3583">
        <f t="shared" si="110"/>
        <v>3.0799999999999939E-2</v>
      </c>
      <c r="E3583">
        <f t="shared" si="111"/>
        <v>3.4008000000000003</v>
      </c>
    </row>
    <row r="3584" spans="1:5" x14ac:dyDescent="0.25">
      <c r="A3584">
        <v>3582</v>
      </c>
      <c r="B3584" s="1">
        <v>0.72671296296296306</v>
      </c>
      <c r="C3584">
        <v>0.60060000000000002</v>
      </c>
      <c r="D3584">
        <f t="shared" si="110"/>
        <v>3.0799999999999939E-2</v>
      </c>
      <c r="E3584">
        <f t="shared" si="111"/>
        <v>3.4008000000000003</v>
      </c>
    </row>
    <row r="3585" spans="1:5" x14ac:dyDescent="0.25">
      <c r="A3585">
        <v>3583</v>
      </c>
      <c r="B3585" s="1">
        <v>0.72672453703703699</v>
      </c>
      <c r="C3585">
        <v>0.60060000000000002</v>
      </c>
      <c r="D3585">
        <f t="shared" si="110"/>
        <v>3.0799999999999939E-2</v>
      </c>
      <c r="E3585">
        <f t="shared" si="111"/>
        <v>3.4008000000000003</v>
      </c>
    </row>
    <row r="3586" spans="1:5" x14ac:dyDescent="0.25">
      <c r="A3586">
        <v>3584</v>
      </c>
      <c r="B3586" s="1">
        <v>0.72673611111111114</v>
      </c>
      <c r="C3586">
        <v>0.60060000000000002</v>
      </c>
      <c r="D3586">
        <f t="shared" si="110"/>
        <v>3.0799999999999939E-2</v>
      </c>
      <c r="E3586">
        <f t="shared" si="111"/>
        <v>3.4008000000000003</v>
      </c>
    </row>
    <row r="3587" spans="1:5" x14ac:dyDescent="0.25">
      <c r="A3587">
        <v>3585</v>
      </c>
      <c r="B3587" s="1">
        <v>0.72674768518518518</v>
      </c>
      <c r="C3587">
        <v>0.60060000000000002</v>
      </c>
      <c r="D3587">
        <f t="shared" ref="D3587:D3650" si="112">$I$7-C3587</f>
        <v>3.0799999999999939E-2</v>
      </c>
      <c r="E3587">
        <f t="shared" ref="E3587:E3650" si="113">$I$6+D3587</f>
        <v>3.4008000000000003</v>
      </c>
    </row>
    <row r="3588" spans="1:5" x14ac:dyDescent="0.25">
      <c r="A3588">
        <v>3586</v>
      </c>
      <c r="B3588" s="1">
        <v>0.72675925925925933</v>
      </c>
      <c r="C3588">
        <v>0.60060000000000002</v>
      </c>
      <c r="D3588">
        <f t="shared" si="112"/>
        <v>3.0799999999999939E-2</v>
      </c>
      <c r="E3588">
        <f t="shared" si="113"/>
        <v>3.4008000000000003</v>
      </c>
    </row>
    <row r="3589" spans="1:5" x14ac:dyDescent="0.25">
      <c r="A3589">
        <v>3587</v>
      </c>
      <c r="B3589" s="1">
        <v>0.72677083333333325</v>
      </c>
      <c r="C3589">
        <v>0.60060000000000002</v>
      </c>
      <c r="D3589">
        <f t="shared" si="112"/>
        <v>3.0799999999999939E-2</v>
      </c>
      <c r="E3589">
        <f t="shared" si="113"/>
        <v>3.4008000000000003</v>
      </c>
    </row>
    <row r="3590" spans="1:5" x14ac:dyDescent="0.25">
      <c r="A3590">
        <v>3588</v>
      </c>
      <c r="B3590" s="1">
        <v>0.7267824074074074</v>
      </c>
      <c r="C3590">
        <v>0.60060000000000002</v>
      </c>
      <c r="D3590">
        <f t="shared" si="112"/>
        <v>3.0799999999999939E-2</v>
      </c>
      <c r="E3590">
        <f t="shared" si="113"/>
        <v>3.4008000000000003</v>
      </c>
    </row>
    <row r="3591" spans="1:5" x14ac:dyDescent="0.25">
      <c r="A3591">
        <v>3589</v>
      </c>
      <c r="B3591" s="1">
        <v>0.72679398148148155</v>
      </c>
      <c r="C3591">
        <v>0.60060000000000002</v>
      </c>
      <c r="D3591">
        <f t="shared" si="112"/>
        <v>3.0799999999999939E-2</v>
      </c>
      <c r="E3591">
        <f t="shared" si="113"/>
        <v>3.4008000000000003</v>
      </c>
    </row>
    <row r="3592" spans="1:5" x14ac:dyDescent="0.25">
      <c r="A3592">
        <v>3590</v>
      </c>
      <c r="B3592" s="1">
        <v>0.72680555555555559</v>
      </c>
      <c r="C3592">
        <v>0.60060000000000002</v>
      </c>
      <c r="D3592">
        <f t="shared" si="112"/>
        <v>3.0799999999999939E-2</v>
      </c>
      <c r="E3592">
        <f t="shared" si="113"/>
        <v>3.4008000000000003</v>
      </c>
    </row>
    <row r="3593" spans="1:5" x14ac:dyDescent="0.25">
      <c r="A3593">
        <v>3591</v>
      </c>
      <c r="B3593" s="1">
        <v>0.72681712962962963</v>
      </c>
      <c r="C3593">
        <v>0.60060000000000002</v>
      </c>
      <c r="D3593">
        <f t="shared" si="112"/>
        <v>3.0799999999999939E-2</v>
      </c>
      <c r="E3593">
        <f t="shared" si="113"/>
        <v>3.4008000000000003</v>
      </c>
    </row>
    <row r="3594" spans="1:5" x14ac:dyDescent="0.25">
      <c r="A3594">
        <v>3592</v>
      </c>
      <c r="B3594" s="1">
        <v>0.72682870370370367</v>
      </c>
      <c r="C3594">
        <v>0.60060000000000002</v>
      </c>
      <c r="D3594">
        <f t="shared" si="112"/>
        <v>3.0799999999999939E-2</v>
      </c>
      <c r="E3594">
        <f t="shared" si="113"/>
        <v>3.4008000000000003</v>
      </c>
    </row>
    <row r="3595" spans="1:5" x14ac:dyDescent="0.25">
      <c r="A3595">
        <v>3593</v>
      </c>
      <c r="B3595" s="1">
        <v>0.72684027777777782</v>
      </c>
      <c r="C3595">
        <v>0.60060000000000002</v>
      </c>
      <c r="D3595">
        <f t="shared" si="112"/>
        <v>3.0799999999999939E-2</v>
      </c>
      <c r="E3595">
        <f t="shared" si="113"/>
        <v>3.4008000000000003</v>
      </c>
    </row>
    <row r="3596" spans="1:5" x14ac:dyDescent="0.25">
      <c r="A3596">
        <v>3594</v>
      </c>
      <c r="B3596" s="1">
        <v>0.72685185185185175</v>
      </c>
      <c r="C3596">
        <v>0.60060000000000002</v>
      </c>
      <c r="D3596">
        <f t="shared" si="112"/>
        <v>3.0799999999999939E-2</v>
      </c>
      <c r="E3596">
        <f t="shared" si="113"/>
        <v>3.4008000000000003</v>
      </c>
    </row>
    <row r="3597" spans="1:5" x14ac:dyDescent="0.25">
      <c r="A3597">
        <v>3595</v>
      </c>
      <c r="B3597" s="1">
        <v>0.7268634259259259</v>
      </c>
      <c r="C3597">
        <v>0.60060000000000002</v>
      </c>
      <c r="D3597">
        <f t="shared" si="112"/>
        <v>3.0799999999999939E-2</v>
      </c>
      <c r="E3597">
        <f t="shared" si="113"/>
        <v>3.4008000000000003</v>
      </c>
    </row>
    <row r="3598" spans="1:5" x14ac:dyDescent="0.25">
      <c r="A3598">
        <v>3596</v>
      </c>
      <c r="B3598" s="1">
        <v>0.72687500000000005</v>
      </c>
      <c r="C3598">
        <v>0.60060000000000002</v>
      </c>
      <c r="D3598">
        <f t="shared" si="112"/>
        <v>3.0799999999999939E-2</v>
      </c>
      <c r="E3598">
        <f t="shared" si="113"/>
        <v>3.4008000000000003</v>
      </c>
    </row>
    <row r="3599" spans="1:5" x14ac:dyDescent="0.25">
      <c r="A3599">
        <v>3597</v>
      </c>
      <c r="B3599" s="1">
        <v>0.72688657407407409</v>
      </c>
      <c r="C3599">
        <v>0.60060000000000002</v>
      </c>
      <c r="D3599">
        <f t="shared" si="112"/>
        <v>3.0799999999999939E-2</v>
      </c>
      <c r="E3599">
        <f t="shared" si="113"/>
        <v>3.4008000000000003</v>
      </c>
    </row>
    <row r="3600" spans="1:5" x14ac:dyDescent="0.25">
      <c r="A3600">
        <v>3598</v>
      </c>
      <c r="B3600" s="1">
        <v>0.72689814814814813</v>
      </c>
      <c r="C3600">
        <v>0.60060000000000002</v>
      </c>
      <c r="D3600">
        <f t="shared" si="112"/>
        <v>3.0799999999999939E-2</v>
      </c>
      <c r="E3600">
        <f t="shared" si="113"/>
        <v>3.4008000000000003</v>
      </c>
    </row>
    <row r="3601" spans="1:5" x14ac:dyDescent="0.25">
      <c r="A3601">
        <v>3599</v>
      </c>
      <c r="B3601" s="1">
        <v>0.72690972222222217</v>
      </c>
      <c r="C3601">
        <v>0.60060000000000002</v>
      </c>
      <c r="D3601">
        <f t="shared" si="112"/>
        <v>3.0799999999999939E-2</v>
      </c>
      <c r="E3601">
        <f t="shared" si="113"/>
        <v>3.4008000000000003</v>
      </c>
    </row>
    <row r="3602" spans="1:5" x14ac:dyDescent="0.25">
      <c r="A3602">
        <v>3600</v>
      </c>
      <c r="B3602" s="1">
        <v>0.72692129629629632</v>
      </c>
      <c r="C3602">
        <v>0.60060000000000002</v>
      </c>
      <c r="D3602">
        <f t="shared" si="112"/>
        <v>3.0799999999999939E-2</v>
      </c>
      <c r="E3602">
        <f t="shared" si="113"/>
        <v>3.4008000000000003</v>
      </c>
    </row>
    <row r="3603" spans="1:5" x14ac:dyDescent="0.25">
      <c r="A3603">
        <v>3601</v>
      </c>
      <c r="B3603" s="1">
        <v>0.72693287037037047</v>
      </c>
      <c r="C3603">
        <v>0.60060000000000002</v>
      </c>
      <c r="D3603">
        <f t="shared" si="112"/>
        <v>3.0799999999999939E-2</v>
      </c>
      <c r="E3603">
        <f t="shared" si="113"/>
        <v>3.4008000000000003</v>
      </c>
    </row>
    <row r="3604" spans="1:5" x14ac:dyDescent="0.25">
      <c r="A3604">
        <v>3602</v>
      </c>
      <c r="B3604" s="1">
        <v>0.72694444444444439</v>
      </c>
      <c r="C3604">
        <v>0.60060000000000002</v>
      </c>
      <c r="D3604">
        <f t="shared" si="112"/>
        <v>3.0799999999999939E-2</v>
      </c>
      <c r="E3604">
        <f t="shared" si="113"/>
        <v>3.4008000000000003</v>
      </c>
    </row>
    <row r="3605" spans="1:5" x14ac:dyDescent="0.25">
      <c r="A3605">
        <v>3603</v>
      </c>
      <c r="B3605" s="1">
        <v>0.72695601851851854</v>
      </c>
      <c r="C3605">
        <v>0.60060000000000002</v>
      </c>
      <c r="D3605">
        <f t="shared" si="112"/>
        <v>3.0799999999999939E-2</v>
      </c>
      <c r="E3605">
        <f t="shared" si="113"/>
        <v>3.4008000000000003</v>
      </c>
    </row>
    <row r="3606" spans="1:5" x14ac:dyDescent="0.25">
      <c r="A3606">
        <v>3604</v>
      </c>
      <c r="B3606" s="1">
        <v>0.72696759259259258</v>
      </c>
      <c r="C3606">
        <v>0.60060000000000002</v>
      </c>
      <c r="D3606">
        <f t="shared" si="112"/>
        <v>3.0799999999999939E-2</v>
      </c>
      <c r="E3606">
        <f t="shared" si="113"/>
        <v>3.4008000000000003</v>
      </c>
    </row>
    <row r="3607" spans="1:5" x14ac:dyDescent="0.25">
      <c r="A3607">
        <v>3605</v>
      </c>
      <c r="B3607" s="1">
        <v>0.72697916666666673</v>
      </c>
      <c r="C3607">
        <v>0.60060000000000002</v>
      </c>
      <c r="D3607">
        <f t="shared" si="112"/>
        <v>3.0799999999999939E-2</v>
      </c>
      <c r="E3607">
        <f t="shared" si="113"/>
        <v>3.4008000000000003</v>
      </c>
    </row>
    <row r="3608" spans="1:5" x14ac:dyDescent="0.25">
      <c r="A3608">
        <v>3606</v>
      </c>
      <c r="B3608" s="1">
        <v>0.72699074074074066</v>
      </c>
      <c r="C3608">
        <v>0.60060000000000002</v>
      </c>
      <c r="D3608">
        <f t="shared" si="112"/>
        <v>3.0799999999999939E-2</v>
      </c>
      <c r="E3608">
        <f t="shared" si="113"/>
        <v>3.4008000000000003</v>
      </c>
    </row>
    <row r="3609" spans="1:5" x14ac:dyDescent="0.25">
      <c r="A3609">
        <v>3607</v>
      </c>
      <c r="B3609" s="1">
        <v>0.72700231481481481</v>
      </c>
      <c r="C3609">
        <v>0.60060000000000002</v>
      </c>
      <c r="D3609">
        <f t="shared" si="112"/>
        <v>3.0799999999999939E-2</v>
      </c>
      <c r="E3609">
        <f t="shared" si="113"/>
        <v>3.4008000000000003</v>
      </c>
    </row>
    <row r="3610" spans="1:5" x14ac:dyDescent="0.25">
      <c r="A3610">
        <v>3608</v>
      </c>
      <c r="B3610" s="1">
        <v>0.72701388888888896</v>
      </c>
      <c r="C3610">
        <v>0.60060000000000002</v>
      </c>
      <c r="D3610">
        <f t="shared" si="112"/>
        <v>3.0799999999999939E-2</v>
      </c>
      <c r="E3610">
        <f t="shared" si="113"/>
        <v>3.4008000000000003</v>
      </c>
    </row>
    <row r="3611" spans="1:5" x14ac:dyDescent="0.25">
      <c r="A3611">
        <v>3609</v>
      </c>
      <c r="B3611" s="1">
        <v>0.727025462962963</v>
      </c>
      <c r="C3611">
        <v>0.60060000000000002</v>
      </c>
      <c r="D3611">
        <f t="shared" si="112"/>
        <v>3.0799999999999939E-2</v>
      </c>
      <c r="E3611">
        <f t="shared" si="113"/>
        <v>3.4008000000000003</v>
      </c>
    </row>
    <row r="3612" spans="1:5" x14ac:dyDescent="0.25">
      <c r="A3612">
        <v>3610</v>
      </c>
      <c r="B3612" s="1">
        <v>0.72703703703703704</v>
      </c>
      <c r="C3612">
        <v>0.60060000000000002</v>
      </c>
      <c r="D3612">
        <f t="shared" si="112"/>
        <v>3.0799999999999939E-2</v>
      </c>
      <c r="E3612">
        <f t="shared" si="113"/>
        <v>3.4008000000000003</v>
      </c>
    </row>
    <row r="3613" spans="1:5" x14ac:dyDescent="0.25">
      <c r="A3613">
        <v>3611</v>
      </c>
      <c r="B3613" s="1">
        <v>0.72704861111111108</v>
      </c>
      <c r="C3613">
        <v>0.60060000000000002</v>
      </c>
      <c r="D3613">
        <f t="shared" si="112"/>
        <v>3.0799999999999939E-2</v>
      </c>
      <c r="E3613">
        <f t="shared" si="113"/>
        <v>3.4008000000000003</v>
      </c>
    </row>
    <row r="3614" spans="1:5" x14ac:dyDescent="0.25">
      <c r="A3614">
        <v>3612</v>
      </c>
      <c r="B3614" s="1">
        <v>0.72706018518518523</v>
      </c>
      <c r="C3614">
        <v>0.60060000000000002</v>
      </c>
      <c r="D3614">
        <f t="shared" si="112"/>
        <v>3.0799999999999939E-2</v>
      </c>
      <c r="E3614">
        <f t="shared" si="113"/>
        <v>3.4008000000000003</v>
      </c>
    </row>
    <row r="3615" spans="1:5" x14ac:dyDescent="0.25">
      <c r="A3615">
        <v>3613</v>
      </c>
      <c r="B3615" s="1">
        <v>0.72707175925925915</v>
      </c>
      <c r="C3615">
        <v>0.60060000000000002</v>
      </c>
      <c r="D3615">
        <f t="shared" si="112"/>
        <v>3.0799999999999939E-2</v>
      </c>
      <c r="E3615">
        <f t="shared" si="113"/>
        <v>3.4008000000000003</v>
      </c>
    </row>
    <row r="3616" spans="1:5" x14ac:dyDescent="0.25">
      <c r="A3616">
        <v>3614</v>
      </c>
      <c r="B3616" s="1">
        <v>0.7270833333333333</v>
      </c>
      <c r="C3616">
        <v>0.60060000000000002</v>
      </c>
      <c r="D3616">
        <f t="shared" si="112"/>
        <v>3.0799999999999939E-2</v>
      </c>
      <c r="E3616">
        <f t="shared" si="113"/>
        <v>3.4008000000000003</v>
      </c>
    </row>
    <row r="3617" spans="1:5" x14ac:dyDescent="0.25">
      <c r="A3617">
        <v>3615</v>
      </c>
      <c r="B3617" s="1">
        <v>0.72709490740740745</v>
      </c>
      <c r="C3617">
        <v>0.60060000000000002</v>
      </c>
      <c r="D3617">
        <f t="shared" si="112"/>
        <v>3.0799999999999939E-2</v>
      </c>
      <c r="E3617">
        <f t="shared" si="113"/>
        <v>3.4008000000000003</v>
      </c>
    </row>
    <row r="3618" spans="1:5" x14ac:dyDescent="0.25">
      <c r="A3618">
        <v>3616</v>
      </c>
      <c r="B3618" s="1">
        <v>0.72710648148148149</v>
      </c>
      <c r="C3618">
        <v>0.60060000000000002</v>
      </c>
      <c r="D3618">
        <f t="shared" si="112"/>
        <v>3.0799999999999939E-2</v>
      </c>
      <c r="E3618">
        <f t="shared" si="113"/>
        <v>3.4008000000000003</v>
      </c>
    </row>
    <row r="3619" spans="1:5" x14ac:dyDescent="0.25">
      <c r="A3619">
        <v>3617</v>
      </c>
      <c r="B3619" s="1">
        <v>0.72711805555555553</v>
      </c>
      <c r="C3619">
        <v>0.60060000000000002</v>
      </c>
      <c r="D3619">
        <f t="shared" si="112"/>
        <v>3.0799999999999939E-2</v>
      </c>
      <c r="E3619">
        <f t="shared" si="113"/>
        <v>3.4008000000000003</v>
      </c>
    </row>
    <row r="3620" spans="1:5" x14ac:dyDescent="0.25">
      <c r="A3620">
        <v>3618</v>
      </c>
      <c r="B3620" s="1">
        <v>0.72712962962962957</v>
      </c>
      <c r="C3620">
        <v>0.60060000000000002</v>
      </c>
      <c r="D3620">
        <f t="shared" si="112"/>
        <v>3.0799999999999939E-2</v>
      </c>
      <c r="E3620">
        <f t="shared" si="113"/>
        <v>3.4008000000000003</v>
      </c>
    </row>
    <row r="3621" spans="1:5" x14ac:dyDescent="0.25">
      <c r="A3621">
        <v>3619</v>
      </c>
      <c r="B3621" s="1">
        <v>0.72714120370370372</v>
      </c>
      <c r="C3621">
        <v>0.60060000000000002</v>
      </c>
      <c r="D3621">
        <f t="shared" si="112"/>
        <v>3.0799999999999939E-2</v>
      </c>
      <c r="E3621">
        <f t="shared" si="113"/>
        <v>3.4008000000000003</v>
      </c>
    </row>
    <row r="3622" spans="1:5" x14ac:dyDescent="0.25">
      <c r="A3622">
        <v>3620</v>
      </c>
      <c r="B3622" s="1">
        <v>0.72715277777777787</v>
      </c>
      <c r="C3622">
        <v>0.60060000000000002</v>
      </c>
      <c r="D3622">
        <f t="shared" si="112"/>
        <v>3.0799999999999939E-2</v>
      </c>
      <c r="E3622">
        <f t="shared" si="113"/>
        <v>3.4008000000000003</v>
      </c>
    </row>
    <row r="3623" spans="1:5" x14ac:dyDescent="0.25">
      <c r="A3623">
        <v>3621</v>
      </c>
      <c r="B3623" s="1">
        <v>0.7271643518518518</v>
      </c>
      <c r="C3623">
        <v>0.60060000000000002</v>
      </c>
      <c r="D3623">
        <f t="shared" si="112"/>
        <v>3.0799999999999939E-2</v>
      </c>
      <c r="E3623">
        <f t="shared" si="113"/>
        <v>3.4008000000000003</v>
      </c>
    </row>
    <row r="3624" spans="1:5" x14ac:dyDescent="0.25">
      <c r="A3624">
        <v>3622</v>
      </c>
      <c r="B3624" s="1">
        <v>0.72717592592592595</v>
      </c>
      <c r="C3624">
        <v>0.60060000000000002</v>
      </c>
      <c r="D3624">
        <f t="shared" si="112"/>
        <v>3.0799999999999939E-2</v>
      </c>
      <c r="E3624">
        <f t="shared" si="113"/>
        <v>3.4008000000000003</v>
      </c>
    </row>
    <row r="3625" spans="1:5" x14ac:dyDescent="0.25">
      <c r="A3625">
        <v>3623</v>
      </c>
      <c r="B3625" s="1">
        <v>0.72718749999999999</v>
      </c>
      <c r="C3625">
        <v>0.60060000000000002</v>
      </c>
      <c r="D3625">
        <f t="shared" si="112"/>
        <v>3.0799999999999939E-2</v>
      </c>
      <c r="E3625">
        <f t="shared" si="113"/>
        <v>3.4008000000000003</v>
      </c>
    </row>
    <row r="3626" spans="1:5" x14ac:dyDescent="0.25">
      <c r="A3626">
        <v>3624</v>
      </c>
      <c r="B3626" s="1">
        <v>0.72719907407407414</v>
      </c>
      <c r="C3626">
        <v>0.60060000000000002</v>
      </c>
      <c r="D3626">
        <f t="shared" si="112"/>
        <v>3.0799999999999939E-2</v>
      </c>
      <c r="E3626">
        <f t="shared" si="113"/>
        <v>3.4008000000000003</v>
      </c>
    </row>
    <row r="3627" spans="1:5" x14ac:dyDescent="0.25">
      <c r="A3627">
        <v>3625</v>
      </c>
      <c r="B3627" s="1">
        <v>0.72721064814814806</v>
      </c>
      <c r="C3627">
        <v>0.60060000000000002</v>
      </c>
      <c r="D3627">
        <f t="shared" si="112"/>
        <v>3.0799999999999939E-2</v>
      </c>
      <c r="E3627">
        <f t="shared" si="113"/>
        <v>3.4008000000000003</v>
      </c>
    </row>
    <row r="3628" spans="1:5" x14ac:dyDescent="0.25">
      <c r="A3628">
        <v>3626</v>
      </c>
      <c r="B3628" s="1">
        <v>0.72722222222222221</v>
      </c>
      <c r="C3628">
        <v>0.60060000000000002</v>
      </c>
      <c r="D3628">
        <f t="shared" si="112"/>
        <v>3.0799999999999939E-2</v>
      </c>
      <c r="E3628">
        <f t="shared" si="113"/>
        <v>3.4008000000000003</v>
      </c>
    </row>
    <row r="3629" spans="1:5" x14ac:dyDescent="0.25">
      <c r="A3629">
        <v>3627</v>
      </c>
      <c r="B3629" s="1">
        <v>0.72723379629629636</v>
      </c>
      <c r="C3629">
        <v>0.60060000000000002</v>
      </c>
      <c r="D3629">
        <f t="shared" si="112"/>
        <v>3.0799999999999939E-2</v>
      </c>
      <c r="E3629">
        <f t="shared" si="113"/>
        <v>3.4008000000000003</v>
      </c>
    </row>
    <row r="3630" spans="1:5" x14ac:dyDescent="0.25">
      <c r="A3630">
        <v>3628</v>
      </c>
      <c r="B3630" s="1">
        <v>0.7272453703703704</v>
      </c>
      <c r="C3630">
        <v>0.60060000000000002</v>
      </c>
      <c r="D3630">
        <f t="shared" si="112"/>
        <v>3.0799999999999939E-2</v>
      </c>
      <c r="E3630">
        <f t="shared" si="113"/>
        <v>3.4008000000000003</v>
      </c>
    </row>
    <row r="3631" spans="1:5" x14ac:dyDescent="0.25">
      <c r="A3631">
        <v>3629</v>
      </c>
      <c r="B3631" s="1">
        <v>0.72725694444444444</v>
      </c>
      <c r="C3631">
        <v>0.60060000000000002</v>
      </c>
      <c r="D3631">
        <f t="shared" si="112"/>
        <v>3.0799999999999939E-2</v>
      </c>
      <c r="E3631">
        <f t="shared" si="113"/>
        <v>3.4008000000000003</v>
      </c>
    </row>
    <row r="3632" spans="1:5" x14ac:dyDescent="0.25">
      <c r="A3632">
        <v>3630</v>
      </c>
      <c r="B3632" s="1">
        <v>0.72726851851851848</v>
      </c>
      <c r="C3632">
        <v>0.60060000000000002</v>
      </c>
      <c r="D3632">
        <f t="shared" si="112"/>
        <v>3.0799999999999939E-2</v>
      </c>
      <c r="E3632">
        <f t="shared" si="113"/>
        <v>3.4008000000000003</v>
      </c>
    </row>
    <row r="3633" spans="1:5" x14ac:dyDescent="0.25">
      <c r="A3633">
        <v>3631</v>
      </c>
      <c r="B3633" s="1">
        <v>0.72728009259259263</v>
      </c>
      <c r="C3633">
        <v>0.60060000000000002</v>
      </c>
      <c r="D3633">
        <f t="shared" si="112"/>
        <v>3.0799999999999939E-2</v>
      </c>
      <c r="E3633">
        <f t="shared" si="113"/>
        <v>3.4008000000000003</v>
      </c>
    </row>
    <row r="3634" spans="1:5" x14ac:dyDescent="0.25">
      <c r="A3634">
        <v>3632</v>
      </c>
      <c r="B3634" s="1">
        <v>0.72729166666666656</v>
      </c>
      <c r="C3634">
        <v>0.60060000000000002</v>
      </c>
      <c r="D3634">
        <f t="shared" si="112"/>
        <v>3.0799999999999939E-2</v>
      </c>
      <c r="E3634">
        <f t="shared" si="113"/>
        <v>3.4008000000000003</v>
      </c>
    </row>
    <row r="3635" spans="1:5" x14ac:dyDescent="0.25">
      <c r="A3635">
        <v>3633</v>
      </c>
      <c r="B3635" s="1">
        <v>0.72730324074074071</v>
      </c>
      <c r="C3635">
        <v>0.60060000000000002</v>
      </c>
      <c r="D3635">
        <f t="shared" si="112"/>
        <v>3.0799999999999939E-2</v>
      </c>
      <c r="E3635">
        <f t="shared" si="113"/>
        <v>3.4008000000000003</v>
      </c>
    </row>
    <row r="3636" spans="1:5" x14ac:dyDescent="0.25">
      <c r="A3636">
        <v>3634</v>
      </c>
      <c r="B3636" s="1">
        <v>0.72731481481481486</v>
      </c>
      <c r="C3636">
        <v>0.60060000000000002</v>
      </c>
      <c r="D3636">
        <f t="shared" si="112"/>
        <v>3.0799999999999939E-2</v>
      </c>
      <c r="E3636">
        <f t="shared" si="113"/>
        <v>3.4008000000000003</v>
      </c>
    </row>
    <row r="3637" spans="1:5" x14ac:dyDescent="0.25">
      <c r="A3637">
        <v>3635</v>
      </c>
      <c r="B3637" s="1">
        <v>0.7273263888888889</v>
      </c>
      <c r="C3637">
        <v>0.60060000000000002</v>
      </c>
      <c r="D3637">
        <f t="shared" si="112"/>
        <v>3.0799999999999939E-2</v>
      </c>
      <c r="E3637">
        <f t="shared" si="113"/>
        <v>3.4008000000000003</v>
      </c>
    </row>
    <row r="3638" spans="1:5" x14ac:dyDescent="0.25">
      <c r="A3638">
        <v>3636</v>
      </c>
      <c r="B3638" s="1">
        <v>0.72733796296296294</v>
      </c>
      <c r="C3638">
        <v>0.60060000000000002</v>
      </c>
      <c r="D3638">
        <f t="shared" si="112"/>
        <v>3.0799999999999939E-2</v>
      </c>
      <c r="E3638">
        <f t="shared" si="113"/>
        <v>3.4008000000000003</v>
      </c>
    </row>
    <row r="3639" spans="1:5" x14ac:dyDescent="0.25">
      <c r="A3639">
        <v>3637</v>
      </c>
      <c r="B3639" s="1">
        <v>0.72734953703703698</v>
      </c>
      <c r="C3639">
        <v>0.60060000000000002</v>
      </c>
      <c r="D3639">
        <f t="shared" si="112"/>
        <v>3.0799999999999939E-2</v>
      </c>
      <c r="E3639">
        <f t="shared" si="113"/>
        <v>3.4008000000000003</v>
      </c>
    </row>
    <row r="3640" spans="1:5" x14ac:dyDescent="0.25">
      <c r="A3640">
        <v>3638</v>
      </c>
      <c r="B3640" s="1">
        <v>0.72736111111111112</v>
      </c>
      <c r="C3640">
        <v>0.60060000000000002</v>
      </c>
      <c r="D3640">
        <f t="shared" si="112"/>
        <v>3.0799999999999939E-2</v>
      </c>
      <c r="E3640">
        <f t="shared" si="113"/>
        <v>3.4008000000000003</v>
      </c>
    </row>
    <row r="3641" spans="1:5" x14ac:dyDescent="0.25">
      <c r="A3641">
        <v>3639</v>
      </c>
      <c r="B3641" s="1">
        <v>0.72737268518518527</v>
      </c>
      <c r="C3641">
        <v>0.60060000000000002</v>
      </c>
      <c r="D3641">
        <f t="shared" si="112"/>
        <v>3.0799999999999939E-2</v>
      </c>
      <c r="E3641">
        <f t="shared" si="113"/>
        <v>3.4008000000000003</v>
      </c>
    </row>
    <row r="3642" spans="1:5" x14ac:dyDescent="0.25">
      <c r="A3642">
        <v>3640</v>
      </c>
      <c r="B3642" s="1">
        <v>0.7273842592592592</v>
      </c>
      <c r="C3642">
        <v>0.60060000000000002</v>
      </c>
      <c r="D3642">
        <f t="shared" si="112"/>
        <v>3.0799999999999939E-2</v>
      </c>
      <c r="E3642">
        <f t="shared" si="113"/>
        <v>3.4008000000000003</v>
      </c>
    </row>
    <row r="3643" spans="1:5" x14ac:dyDescent="0.25">
      <c r="A3643">
        <v>3641</v>
      </c>
      <c r="B3643" s="1">
        <v>0.72739583333333335</v>
      </c>
      <c r="C3643">
        <v>0.60060000000000002</v>
      </c>
      <c r="D3643">
        <f t="shared" si="112"/>
        <v>3.0799999999999939E-2</v>
      </c>
      <c r="E3643">
        <f t="shared" si="113"/>
        <v>3.4008000000000003</v>
      </c>
    </row>
    <row r="3644" spans="1:5" x14ac:dyDescent="0.25">
      <c r="A3644">
        <v>3642</v>
      </c>
      <c r="B3644" s="1">
        <v>0.72740740740740739</v>
      </c>
      <c r="C3644">
        <v>0.60060000000000002</v>
      </c>
      <c r="D3644">
        <f t="shared" si="112"/>
        <v>3.0799999999999939E-2</v>
      </c>
      <c r="E3644">
        <f t="shared" si="113"/>
        <v>3.4008000000000003</v>
      </c>
    </row>
    <row r="3645" spans="1:5" x14ac:dyDescent="0.25">
      <c r="A3645">
        <v>3643</v>
      </c>
      <c r="B3645" s="1">
        <v>0.72741898148148154</v>
      </c>
      <c r="C3645">
        <v>0.60060000000000002</v>
      </c>
      <c r="D3645">
        <f t="shared" si="112"/>
        <v>3.0799999999999939E-2</v>
      </c>
      <c r="E3645">
        <f t="shared" si="113"/>
        <v>3.4008000000000003</v>
      </c>
    </row>
    <row r="3646" spans="1:5" x14ac:dyDescent="0.25">
      <c r="A3646">
        <v>3644</v>
      </c>
      <c r="B3646" s="1">
        <v>0.72743055555555547</v>
      </c>
      <c r="C3646">
        <v>0.60060000000000002</v>
      </c>
      <c r="D3646">
        <f t="shared" si="112"/>
        <v>3.0799999999999939E-2</v>
      </c>
      <c r="E3646">
        <f t="shared" si="113"/>
        <v>3.4008000000000003</v>
      </c>
    </row>
    <row r="3647" spans="1:5" x14ac:dyDescent="0.25">
      <c r="A3647">
        <v>3645</v>
      </c>
      <c r="B3647" s="1">
        <v>0.72744212962962962</v>
      </c>
      <c r="C3647">
        <v>0.60060000000000002</v>
      </c>
      <c r="D3647">
        <f t="shared" si="112"/>
        <v>3.0799999999999939E-2</v>
      </c>
      <c r="E3647">
        <f t="shared" si="113"/>
        <v>3.4008000000000003</v>
      </c>
    </row>
    <row r="3648" spans="1:5" x14ac:dyDescent="0.25">
      <c r="A3648">
        <v>3646</v>
      </c>
      <c r="B3648" s="1">
        <v>0.72745370370370377</v>
      </c>
      <c r="C3648">
        <v>0.60060000000000002</v>
      </c>
      <c r="D3648">
        <f t="shared" si="112"/>
        <v>3.0799999999999939E-2</v>
      </c>
      <c r="E3648">
        <f t="shared" si="113"/>
        <v>3.4008000000000003</v>
      </c>
    </row>
    <row r="3649" spans="1:5" x14ac:dyDescent="0.25">
      <c r="A3649">
        <v>3647</v>
      </c>
      <c r="B3649" s="1">
        <v>0.72746527777777781</v>
      </c>
      <c r="C3649">
        <v>0.60060000000000002</v>
      </c>
      <c r="D3649">
        <f t="shared" si="112"/>
        <v>3.0799999999999939E-2</v>
      </c>
      <c r="E3649">
        <f t="shared" si="113"/>
        <v>3.4008000000000003</v>
      </c>
    </row>
    <row r="3650" spans="1:5" x14ac:dyDescent="0.25">
      <c r="A3650">
        <v>3648</v>
      </c>
      <c r="B3650" s="1">
        <v>0.72747685185185185</v>
      </c>
      <c r="C3650">
        <v>0.60060000000000002</v>
      </c>
      <c r="D3650">
        <f t="shared" si="112"/>
        <v>3.0799999999999939E-2</v>
      </c>
      <c r="E3650">
        <f t="shared" si="113"/>
        <v>3.4008000000000003</v>
      </c>
    </row>
    <row r="3651" spans="1:5" x14ac:dyDescent="0.25">
      <c r="A3651">
        <v>3649</v>
      </c>
      <c r="B3651" s="1">
        <v>0.72748842592592589</v>
      </c>
      <c r="C3651">
        <v>0.60060000000000002</v>
      </c>
      <c r="D3651">
        <f t="shared" ref="D3651:D3714" si="114">$I$7-C3651</f>
        <v>3.0799999999999939E-2</v>
      </c>
      <c r="E3651">
        <f t="shared" ref="E3651:E3714" si="115">$I$6+D3651</f>
        <v>3.4008000000000003</v>
      </c>
    </row>
    <row r="3652" spans="1:5" x14ac:dyDescent="0.25">
      <c r="A3652">
        <v>3650</v>
      </c>
      <c r="B3652" s="1">
        <v>0.72750000000000004</v>
      </c>
      <c r="C3652">
        <v>0.60060000000000002</v>
      </c>
      <c r="D3652">
        <f t="shared" si="114"/>
        <v>3.0799999999999939E-2</v>
      </c>
      <c r="E3652">
        <f t="shared" si="115"/>
        <v>3.4008000000000003</v>
      </c>
    </row>
    <row r="3653" spans="1:5" x14ac:dyDescent="0.25">
      <c r="A3653">
        <v>3651</v>
      </c>
      <c r="B3653" s="1">
        <v>0.72751157407407396</v>
      </c>
      <c r="C3653">
        <v>0.60060000000000002</v>
      </c>
      <c r="D3653">
        <f t="shared" si="114"/>
        <v>3.0799999999999939E-2</v>
      </c>
      <c r="E3653">
        <f t="shared" si="115"/>
        <v>3.4008000000000003</v>
      </c>
    </row>
    <row r="3654" spans="1:5" x14ac:dyDescent="0.25">
      <c r="A3654">
        <v>3652</v>
      </c>
      <c r="B3654" s="1">
        <v>0.72752314814814811</v>
      </c>
      <c r="C3654">
        <v>0.60060000000000002</v>
      </c>
      <c r="D3654">
        <f t="shared" si="114"/>
        <v>3.0799999999999939E-2</v>
      </c>
      <c r="E3654">
        <f t="shared" si="115"/>
        <v>3.4008000000000003</v>
      </c>
    </row>
    <row r="3655" spans="1:5" x14ac:dyDescent="0.25">
      <c r="A3655">
        <v>3653</v>
      </c>
      <c r="B3655" s="1">
        <v>0.72753472222222226</v>
      </c>
      <c r="C3655">
        <v>0.60060000000000002</v>
      </c>
      <c r="D3655">
        <f t="shared" si="114"/>
        <v>3.0799999999999939E-2</v>
      </c>
      <c r="E3655">
        <f t="shared" si="115"/>
        <v>3.4008000000000003</v>
      </c>
    </row>
    <row r="3656" spans="1:5" x14ac:dyDescent="0.25">
      <c r="A3656">
        <v>3654</v>
      </c>
      <c r="B3656" s="1">
        <v>0.7275462962962963</v>
      </c>
      <c r="C3656">
        <v>0.60060000000000002</v>
      </c>
      <c r="D3656">
        <f t="shared" si="114"/>
        <v>3.0799999999999939E-2</v>
      </c>
      <c r="E3656">
        <f t="shared" si="115"/>
        <v>3.4008000000000003</v>
      </c>
    </row>
    <row r="3657" spans="1:5" x14ac:dyDescent="0.25">
      <c r="A3657">
        <v>3655</v>
      </c>
      <c r="B3657" s="1">
        <v>0.72755787037037034</v>
      </c>
      <c r="C3657">
        <v>0.60060000000000002</v>
      </c>
      <c r="D3657">
        <f t="shared" si="114"/>
        <v>3.0799999999999939E-2</v>
      </c>
      <c r="E3657">
        <f t="shared" si="115"/>
        <v>3.4008000000000003</v>
      </c>
    </row>
    <row r="3658" spans="1:5" x14ac:dyDescent="0.25">
      <c r="A3658">
        <v>3656</v>
      </c>
      <c r="B3658" s="1">
        <v>0.72756944444444438</v>
      </c>
      <c r="C3658">
        <v>0.60060000000000002</v>
      </c>
      <c r="D3658">
        <f t="shared" si="114"/>
        <v>3.0799999999999939E-2</v>
      </c>
      <c r="E3658">
        <f t="shared" si="115"/>
        <v>3.4008000000000003</v>
      </c>
    </row>
    <row r="3659" spans="1:5" x14ac:dyDescent="0.25">
      <c r="A3659">
        <v>3657</v>
      </c>
      <c r="B3659" s="1">
        <v>0.72758101851851853</v>
      </c>
      <c r="C3659">
        <v>0.60060000000000002</v>
      </c>
      <c r="D3659">
        <f t="shared" si="114"/>
        <v>3.0799999999999939E-2</v>
      </c>
      <c r="E3659">
        <f t="shared" si="115"/>
        <v>3.4008000000000003</v>
      </c>
    </row>
    <row r="3660" spans="1:5" x14ac:dyDescent="0.25">
      <c r="A3660">
        <v>3658</v>
      </c>
      <c r="B3660" s="1">
        <v>0.72759259259259268</v>
      </c>
      <c r="C3660">
        <v>0.60060000000000002</v>
      </c>
      <c r="D3660">
        <f t="shared" si="114"/>
        <v>3.0799999999999939E-2</v>
      </c>
      <c r="E3660">
        <f t="shared" si="115"/>
        <v>3.4008000000000003</v>
      </c>
    </row>
    <row r="3661" spans="1:5" x14ac:dyDescent="0.25">
      <c r="A3661">
        <v>3659</v>
      </c>
      <c r="B3661" s="1">
        <v>0.72760416666666661</v>
      </c>
      <c r="C3661">
        <v>0.60060000000000002</v>
      </c>
      <c r="D3661">
        <f t="shared" si="114"/>
        <v>3.0799999999999939E-2</v>
      </c>
      <c r="E3661">
        <f t="shared" si="115"/>
        <v>3.4008000000000003</v>
      </c>
    </row>
    <row r="3662" spans="1:5" x14ac:dyDescent="0.25">
      <c r="A3662">
        <v>3660</v>
      </c>
      <c r="B3662" s="1">
        <v>0.72761574074074076</v>
      </c>
      <c r="C3662">
        <v>0.60060000000000002</v>
      </c>
      <c r="D3662">
        <f t="shared" si="114"/>
        <v>3.0799999999999939E-2</v>
      </c>
      <c r="E3662">
        <f t="shared" si="115"/>
        <v>3.4008000000000003</v>
      </c>
    </row>
    <row r="3663" spans="1:5" x14ac:dyDescent="0.25">
      <c r="A3663">
        <v>3661</v>
      </c>
      <c r="B3663" s="1">
        <v>0.7276273148148148</v>
      </c>
      <c r="C3663">
        <v>0.60060000000000002</v>
      </c>
      <c r="D3663">
        <f t="shared" si="114"/>
        <v>3.0799999999999939E-2</v>
      </c>
      <c r="E3663">
        <f t="shared" si="115"/>
        <v>3.4008000000000003</v>
      </c>
    </row>
    <row r="3664" spans="1:5" x14ac:dyDescent="0.25">
      <c r="A3664">
        <v>3662</v>
      </c>
      <c r="B3664" s="1">
        <v>0.72763888888888895</v>
      </c>
      <c r="C3664">
        <v>0.60060000000000002</v>
      </c>
      <c r="D3664">
        <f t="shared" si="114"/>
        <v>3.0799999999999939E-2</v>
      </c>
      <c r="E3664">
        <f t="shared" si="115"/>
        <v>3.4008000000000003</v>
      </c>
    </row>
    <row r="3665" spans="1:5" x14ac:dyDescent="0.25">
      <c r="A3665">
        <v>3663</v>
      </c>
      <c r="B3665" s="1">
        <v>0.72765046296296287</v>
      </c>
      <c r="C3665">
        <v>0.60060000000000002</v>
      </c>
      <c r="D3665">
        <f t="shared" si="114"/>
        <v>3.0799999999999939E-2</v>
      </c>
      <c r="E3665">
        <f t="shared" si="115"/>
        <v>3.4008000000000003</v>
      </c>
    </row>
    <row r="3666" spans="1:5" x14ac:dyDescent="0.25">
      <c r="A3666">
        <v>3664</v>
      </c>
      <c r="B3666" s="1">
        <v>0.72766203703703702</v>
      </c>
      <c r="C3666">
        <v>0.60060000000000002</v>
      </c>
      <c r="D3666">
        <f t="shared" si="114"/>
        <v>3.0799999999999939E-2</v>
      </c>
      <c r="E3666">
        <f t="shared" si="115"/>
        <v>3.4008000000000003</v>
      </c>
    </row>
    <row r="3667" spans="1:5" x14ac:dyDescent="0.25">
      <c r="A3667">
        <v>3665</v>
      </c>
      <c r="B3667" s="1">
        <v>0.72767361111111117</v>
      </c>
      <c r="C3667">
        <v>0.60060000000000002</v>
      </c>
      <c r="D3667">
        <f t="shared" si="114"/>
        <v>3.0799999999999939E-2</v>
      </c>
      <c r="E3667">
        <f t="shared" si="115"/>
        <v>3.4008000000000003</v>
      </c>
    </row>
    <row r="3668" spans="1:5" x14ac:dyDescent="0.25">
      <c r="A3668">
        <v>3666</v>
      </c>
      <c r="B3668" s="1">
        <v>0.72768518518518521</v>
      </c>
      <c r="C3668">
        <v>0.60060000000000002</v>
      </c>
      <c r="D3668">
        <f t="shared" si="114"/>
        <v>3.0799999999999939E-2</v>
      </c>
      <c r="E3668">
        <f t="shared" si="115"/>
        <v>3.4008000000000003</v>
      </c>
    </row>
    <row r="3669" spans="1:5" x14ac:dyDescent="0.25">
      <c r="A3669">
        <v>3667</v>
      </c>
      <c r="B3669" s="1">
        <v>0.72769675925925925</v>
      </c>
      <c r="C3669">
        <v>0.60060000000000002</v>
      </c>
      <c r="D3669">
        <f t="shared" si="114"/>
        <v>3.0799999999999939E-2</v>
      </c>
      <c r="E3669">
        <f t="shared" si="115"/>
        <v>3.4008000000000003</v>
      </c>
    </row>
    <row r="3670" spans="1:5" x14ac:dyDescent="0.25">
      <c r="A3670">
        <v>3668</v>
      </c>
      <c r="B3670" s="1">
        <v>0.72770833333333329</v>
      </c>
      <c r="C3670">
        <v>0.60060000000000002</v>
      </c>
      <c r="D3670">
        <f t="shared" si="114"/>
        <v>3.0799999999999939E-2</v>
      </c>
      <c r="E3670">
        <f t="shared" si="115"/>
        <v>3.4008000000000003</v>
      </c>
    </row>
    <row r="3671" spans="1:5" x14ac:dyDescent="0.25">
      <c r="A3671">
        <v>3669</v>
      </c>
      <c r="B3671" s="1">
        <v>0.72771990740740744</v>
      </c>
      <c r="C3671">
        <v>0.60060000000000002</v>
      </c>
      <c r="D3671">
        <f t="shared" si="114"/>
        <v>3.0799999999999939E-2</v>
      </c>
      <c r="E3671">
        <f t="shared" si="115"/>
        <v>3.4008000000000003</v>
      </c>
    </row>
    <row r="3672" spans="1:5" x14ac:dyDescent="0.25">
      <c r="A3672">
        <v>3670</v>
      </c>
      <c r="B3672" s="1">
        <v>0.72773148148148159</v>
      </c>
      <c r="C3672">
        <v>0.60060000000000002</v>
      </c>
      <c r="D3672">
        <f t="shared" si="114"/>
        <v>3.0799999999999939E-2</v>
      </c>
      <c r="E3672">
        <f t="shared" si="115"/>
        <v>3.4008000000000003</v>
      </c>
    </row>
    <row r="3673" spans="1:5" x14ac:dyDescent="0.25">
      <c r="A3673">
        <v>3671</v>
      </c>
      <c r="B3673" s="1">
        <v>0.72774305555555552</v>
      </c>
      <c r="C3673">
        <v>0.60060000000000002</v>
      </c>
      <c r="D3673">
        <f t="shared" si="114"/>
        <v>3.0799999999999939E-2</v>
      </c>
      <c r="E3673">
        <f t="shared" si="115"/>
        <v>3.4008000000000003</v>
      </c>
    </row>
    <row r="3674" spans="1:5" x14ac:dyDescent="0.25">
      <c r="A3674">
        <v>3672</v>
      </c>
      <c r="B3674" s="1">
        <v>0.72775462962962967</v>
      </c>
      <c r="C3674">
        <v>0.60060000000000002</v>
      </c>
      <c r="D3674">
        <f t="shared" si="114"/>
        <v>3.0799999999999939E-2</v>
      </c>
      <c r="E3674">
        <f t="shared" si="115"/>
        <v>3.4008000000000003</v>
      </c>
    </row>
    <row r="3675" spans="1:5" x14ac:dyDescent="0.25">
      <c r="A3675">
        <v>3673</v>
      </c>
      <c r="B3675" s="1">
        <v>0.72776620370370371</v>
      </c>
      <c r="C3675">
        <v>0.60060000000000002</v>
      </c>
      <c r="D3675">
        <f t="shared" si="114"/>
        <v>3.0799999999999939E-2</v>
      </c>
      <c r="E3675">
        <f t="shared" si="115"/>
        <v>3.4008000000000003</v>
      </c>
    </row>
    <row r="3676" spans="1:5" x14ac:dyDescent="0.25">
      <c r="A3676">
        <v>3674</v>
      </c>
      <c r="B3676" s="1">
        <v>0.72777777777777775</v>
      </c>
      <c r="C3676">
        <v>0.60060000000000002</v>
      </c>
      <c r="D3676">
        <f t="shared" si="114"/>
        <v>3.0799999999999939E-2</v>
      </c>
      <c r="E3676">
        <f t="shared" si="115"/>
        <v>3.4008000000000003</v>
      </c>
    </row>
    <row r="3677" spans="1:5" x14ac:dyDescent="0.25">
      <c r="A3677">
        <v>3675</v>
      </c>
      <c r="B3677" s="1">
        <v>0.72778935185185178</v>
      </c>
      <c r="C3677">
        <v>0.60060000000000002</v>
      </c>
      <c r="D3677">
        <f t="shared" si="114"/>
        <v>3.0799999999999939E-2</v>
      </c>
      <c r="E3677">
        <f t="shared" si="115"/>
        <v>3.4008000000000003</v>
      </c>
    </row>
    <row r="3678" spans="1:5" x14ac:dyDescent="0.25">
      <c r="A3678">
        <v>3676</v>
      </c>
      <c r="B3678" s="1">
        <v>0.72780092592592593</v>
      </c>
      <c r="C3678">
        <v>0.60060000000000002</v>
      </c>
      <c r="D3678">
        <f t="shared" si="114"/>
        <v>3.0799999999999939E-2</v>
      </c>
      <c r="E3678">
        <f t="shared" si="115"/>
        <v>3.4008000000000003</v>
      </c>
    </row>
    <row r="3679" spans="1:5" x14ac:dyDescent="0.25">
      <c r="A3679">
        <v>3677</v>
      </c>
      <c r="B3679" s="1">
        <v>0.72781250000000008</v>
      </c>
      <c r="C3679">
        <v>0.60060000000000002</v>
      </c>
      <c r="D3679">
        <f t="shared" si="114"/>
        <v>3.0799999999999939E-2</v>
      </c>
      <c r="E3679">
        <f t="shared" si="115"/>
        <v>3.4008000000000003</v>
      </c>
    </row>
    <row r="3680" spans="1:5" x14ac:dyDescent="0.25">
      <c r="A3680">
        <v>3678</v>
      </c>
      <c r="B3680" s="1">
        <v>0.72782407407407401</v>
      </c>
      <c r="C3680">
        <v>0.60060000000000002</v>
      </c>
      <c r="D3680">
        <f t="shared" si="114"/>
        <v>3.0799999999999939E-2</v>
      </c>
      <c r="E3680">
        <f t="shared" si="115"/>
        <v>3.4008000000000003</v>
      </c>
    </row>
    <row r="3681" spans="1:5" x14ac:dyDescent="0.25">
      <c r="A3681">
        <v>3679</v>
      </c>
      <c r="B3681" s="1">
        <v>0.72783564814814816</v>
      </c>
      <c r="C3681">
        <v>0.60060000000000002</v>
      </c>
      <c r="D3681">
        <f t="shared" si="114"/>
        <v>3.0799999999999939E-2</v>
      </c>
      <c r="E3681">
        <f t="shared" si="115"/>
        <v>3.4008000000000003</v>
      </c>
    </row>
    <row r="3682" spans="1:5" x14ac:dyDescent="0.25">
      <c r="A3682">
        <v>3680</v>
      </c>
      <c r="B3682" s="1">
        <v>0.7278472222222222</v>
      </c>
      <c r="C3682">
        <v>0.60060000000000002</v>
      </c>
      <c r="D3682">
        <f t="shared" si="114"/>
        <v>3.0799999999999939E-2</v>
      </c>
      <c r="E3682">
        <f t="shared" si="115"/>
        <v>3.4008000000000003</v>
      </c>
    </row>
    <row r="3683" spans="1:5" x14ac:dyDescent="0.25">
      <c r="A3683">
        <v>3681</v>
      </c>
      <c r="B3683" s="1">
        <v>0.72785879629629635</v>
      </c>
      <c r="C3683">
        <v>0.60060000000000002</v>
      </c>
      <c r="D3683">
        <f t="shared" si="114"/>
        <v>3.0799999999999939E-2</v>
      </c>
      <c r="E3683">
        <f t="shared" si="115"/>
        <v>3.4008000000000003</v>
      </c>
    </row>
    <row r="3684" spans="1:5" x14ac:dyDescent="0.25">
      <c r="A3684">
        <v>3682</v>
      </c>
      <c r="B3684" s="1">
        <v>0.72787037037037028</v>
      </c>
      <c r="C3684">
        <v>0.60060000000000002</v>
      </c>
      <c r="D3684">
        <f t="shared" si="114"/>
        <v>3.0799999999999939E-2</v>
      </c>
      <c r="E3684">
        <f t="shared" si="115"/>
        <v>3.4008000000000003</v>
      </c>
    </row>
    <row r="3685" spans="1:5" x14ac:dyDescent="0.25">
      <c r="A3685">
        <v>3683</v>
      </c>
      <c r="B3685" s="1">
        <v>0.72788194444444443</v>
      </c>
      <c r="C3685">
        <v>0.60060000000000002</v>
      </c>
      <c r="D3685">
        <f t="shared" si="114"/>
        <v>3.0799999999999939E-2</v>
      </c>
      <c r="E3685">
        <f t="shared" si="115"/>
        <v>3.4008000000000003</v>
      </c>
    </row>
    <row r="3686" spans="1:5" x14ac:dyDescent="0.25">
      <c r="A3686">
        <v>3684</v>
      </c>
      <c r="B3686" s="1">
        <v>0.72789351851851858</v>
      </c>
      <c r="C3686">
        <v>0.60060000000000002</v>
      </c>
      <c r="D3686">
        <f t="shared" si="114"/>
        <v>3.0799999999999939E-2</v>
      </c>
      <c r="E3686">
        <f t="shared" si="115"/>
        <v>3.4008000000000003</v>
      </c>
    </row>
    <row r="3687" spans="1:5" x14ac:dyDescent="0.25">
      <c r="A3687">
        <v>3685</v>
      </c>
      <c r="B3687" s="1">
        <v>0.72790509259259262</v>
      </c>
      <c r="C3687">
        <v>0.60060000000000002</v>
      </c>
      <c r="D3687">
        <f t="shared" si="114"/>
        <v>3.0799999999999939E-2</v>
      </c>
      <c r="E3687">
        <f t="shared" si="115"/>
        <v>3.4008000000000003</v>
      </c>
    </row>
    <row r="3688" spans="1:5" x14ac:dyDescent="0.25">
      <c r="A3688">
        <v>3686</v>
      </c>
      <c r="B3688" s="1">
        <v>0.72791666666666666</v>
      </c>
      <c r="C3688">
        <v>0.60060000000000002</v>
      </c>
      <c r="D3688">
        <f t="shared" si="114"/>
        <v>3.0799999999999939E-2</v>
      </c>
      <c r="E3688">
        <f t="shared" si="115"/>
        <v>3.4008000000000003</v>
      </c>
    </row>
    <row r="3689" spans="1:5" x14ac:dyDescent="0.25">
      <c r="A3689">
        <v>3687</v>
      </c>
      <c r="B3689" s="1">
        <v>0.7279282407407407</v>
      </c>
      <c r="C3689">
        <v>0.60060000000000002</v>
      </c>
      <c r="D3689">
        <f t="shared" si="114"/>
        <v>3.0799999999999939E-2</v>
      </c>
      <c r="E3689">
        <f t="shared" si="115"/>
        <v>3.4008000000000003</v>
      </c>
    </row>
    <row r="3690" spans="1:5" x14ac:dyDescent="0.25">
      <c r="A3690">
        <v>3688</v>
      </c>
      <c r="B3690" s="1">
        <v>0.72793981481481485</v>
      </c>
      <c r="C3690">
        <v>0.60060000000000002</v>
      </c>
      <c r="D3690">
        <f t="shared" si="114"/>
        <v>3.0799999999999939E-2</v>
      </c>
      <c r="E3690">
        <f t="shared" si="115"/>
        <v>3.4008000000000003</v>
      </c>
    </row>
    <row r="3691" spans="1:5" x14ac:dyDescent="0.25">
      <c r="A3691">
        <v>3689</v>
      </c>
      <c r="B3691" s="1">
        <v>0.72795138888888899</v>
      </c>
      <c r="C3691">
        <v>0.59919999999999995</v>
      </c>
      <c r="D3691">
        <f t="shared" si="114"/>
        <v>3.2200000000000006E-2</v>
      </c>
      <c r="E3691">
        <f t="shared" si="115"/>
        <v>3.4022000000000001</v>
      </c>
    </row>
    <row r="3692" spans="1:5" x14ac:dyDescent="0.25">
      <c r="A3692">
        <v>3690</v>
      </c>
      <c r="B3692" s="1">
        <v>0.72796296296296292</v>
      </c>
      <c r="C3692">
        <v>0.60060000000000002</v>
      </c>
      <c r="D3692">
        <f t="shared" si="114"/>
        <v>3.0799999999999939E-2</v>
      </c>
      <c r="E3692">
        <f t="shared" si="115"/>
        <v>3.4008000000000003</v>
      </c>
    </row>
    <row r="3693" spans="1:5" x14ac:dyDescent="0.25">
      <c r="A3693">
        <v>3691</v>
      </c>
      <c r="B3693" s="1">
        <v>0.72797453703703707</v>
      </c>
      <c r="C3693">
        <v>0.60060000000000002</v>
      </c>
      <c r="D3693">
        <f t="shared" si="114"/>
        <v>3.0799999999999939E-2</v>
      </c>
      <c r="E3693">
        <f t="shared" si="115"/>
        <v>3.4008000000000003</v>
      </c>
    </row>
    <row r="3694" spans="1:5" x14ac:dyDescent="0.25">
      <c r="A3694">
        <v>3692</v>
      </c>
      <c r="B3694" s="1">
        <v>0.72798611111111111</v>
      </c>
      <c r="C3694">
        <v>0.60060000000000002</v>
      </c>
      <c r="D3694">
        <f t="shared" si="114"/>
        <v>3.0799999999999939E-2</v>
      </c>
      <c r="E3694">
        <f t="shared" si="115"/>
        <v>3.4008000000000003</v>
      </c>
    </row>
    <row r="3695" spans="1:5" x14ac:dyDescent="0.25">
      <c r="A3695">
        <v>3693</v>
      </c>
      <c r="B3695" s="1">
        <v>0.72799768518518515</v>
      </c>
      <c r="C3695">
        <v>0.60060000000000002</v>
      </c>
      <c r="D3695">
        <f t="shared" si="114"/>
        <v>3.0799999999999939E-2</v>
      </c>
      <c r="E3695">
        <f t="shared" si="115"/>
        <v>3.4008000000000003</v>
      </c>
    </row>
    <row r="3696" spans="1:5" x14ac:dyDescent="0.25">
      <c r="A3696">
        <v>3694</v>
      </c>
      <c r="B3696" s="1">
        <v>0.72800925925925919</v>
      </c>
      <c r="C3696">
        <v>0.60060000000000002</v>
      </c>
      <c r="D3696">
        <f t="shared" si="114"/>
        <v>3.0799999999999939E-2</v>
      </c>
      <c r="E3696">
        <f t="shared" si="115"/>
        <v>3.4008000000000003</v>
      </c>
    </row>
    <row r="3697" spans="1:5" x14ac:dyDescent="0.25">
      <c r="A3697">
        <v>3695</v>
      </c>
      <c r="B3697" s="1">
        <v>0.72802083333333334</v>
      </c>
      <c r="C3697">
        <v>0.60060000000000002</v>
      </c>
      <c r="D3697">
        <f t="shared" si="114"/>
        <v>3.0799999999999939E-2</v>
      </c>
      <c r="E3697">
        <f t="shared" si="115"/>
        <v>3.4008000000000003</v>
      </c>
    </row>
    <row r="3698" spans="1:5" x14ac:dyDescent="0.25">
      <c r="A3698">
        <v>3696</v>
      </c>
      <c r="B3698" s="1">
        <v>0.72803240740740749</v>
      </c>
      <c r="C3698">
        <v>0.60060000000000002</v>
      </c>
      <c r="D3698">
        <f t="shared" si="114"/>
        <v>3.0799999999999939E-2</v>
      </c>
      <c r="E3698">
        <f t="shared" si="115"/>
        <v>3.4008000000000003</v>
      </c>
    </row>
    <row r="3699" spans="1:5" x14ac:dyDescent="0.25">
      <c r="A3699">
        <v>3697</v>
      </c>
      <c r="B3699" s="1">
        <v>0.72804398148148142</v>
      </c>
      <c r="C3699">
        <v>0.60060000000000002</v>
      </c>
      <c r="D3699">
        <f t="shared" si="114"/>
        <v>3.0799999999999939E-2</v>
      </c>
      <c r="E3699">
        <f t="shared" si="115"/>
        <v>3.4008000000000003</v>
      </c>
    </row>
    <row r="3700" spans="1:5" x14ac:dyDescent="0.25">
      <c r="A3700">
        <v>3698</v>
      </c>
      <c r="B3700" s="1">
        <v>0.72805555555555557</v>
      </c>
      <c r="C3700">
        <v>0.60060000000000002</v>
      </c>
      <c r="D3700">
        <f t="shared" si="114"/>
        <v>3.0799999999999939E-2</v>
      </c>
      <c r="E3700">
        <f t="shared" si="115"/>
        <v>3.4008000000000003</v>
      </c>
    </row>
    <row r="3701" spans="1:5" x14ac:dyDescent="0.25">
      <c r="A3701">
        <v>3699</v>
      </c>
      <c r="B3701" s="1">
        <v>0.72806712962962961</v>
      </c>
      <c r="C3701">
        <v>0.60060000000000002</v>
      </c>
      <c r="D3701">
        <f t="shared" si="114"/>
        <v>3.0799999999999939E-2</v>
      </c>
      <c r="E3701">
        <f t="shared" si="115"/>
        <v>3.4008000000000003</v>
      </c>
    </row>
    <row r="3702" spans="1:5" x14ac:dyDescent="0.25">
      <c r="A3702">
        <v>3700</v>
      </c>
      <c r="B3702" s="1">
        <v>0.72807870370370376</v>
      </c>
      <c r="C3702">
        <v>0.60060000000000002</v>
      </c>
      <c r="D3702">
        <f t="shared" si="114"/>
        <v>3.0799999999999939E-2</v>
      </c>
      <c r="E3702">
        <f t="shared" si="115"/>
        <v>3.4008000000000003</v>
      </c>
    </row>
    <row r="3703" spans="1:5" x14ac:dyDescent="0.25">
      <c r="A3703">
        <v>3701</v>
      </c>
      <c r="B3703" s="1">
        <v>0.72809027777777768</v>
      </c>
      <c r="C3703">
        <v>0.60060000000000002</v>
      </c>
      <c r="D3703">
        <f t="shared" si="114"/>
        <v>3.0799999999999939E-2</v>
      </c>
      <c r="E3703">
        <f t="shared" si="115"/>
        <v>3.4008000000000003</v>
      </c>
    </row>
    <row r="3704" spans="1:5" x14ac:dyDescent="0.25">
      <c r="A3704">
        <v>3702</v>
      </c>
      <c r="B3704" s="1">
        <v>0.72810185185185183</v>
      </c>
      <c r="C3704">
        <v>0.60060000000000002</v>
      </c>
      <c r="D3704">
        <f t="shared" si="114"/>
        <v>3.0799999999999939E-2</v>
      </c>
      <c r="E3704">
        <f t="shared" si="115"/>
        <v>3.4008000000000003</v>
      </c>
    </row>
    <row r="3705" spans="1:5" x14ac:dyDescent="0.25">
      <c r="A3705">
        <v>3703</v>
      </c>
      <c r="B3705" s="1">
        <v>0.72811342592592598</v>
      </c>
      <c r="C3705">
        <v>0.60060000000000002</v>
      </c>
      <c r="D3705">
        <f t="shared" si="114"/>
        <v>3.0799999999999939E-2</v>
      </c>
      <c r="E3705">
        <f t="shared" si="115"/>
        <v>3.4008000000000003</v>
      </c>
    </row>
    <row r="3706" spans="1:5" x14ac:dyDescent="0.25">
      <c r="A3706">
        <v>3704</v>
      </c>
      <c r="B3706" s="1">
        <v>0.72812500000000002</v>
      </c>
      <c r="C3706">
        <v>0.60060000000000002</v>
      </c>
      <c r="D3706">
        <f t="shared" si="114"/>
        <v>3.0799999999999939E-2</v>
      </c>
      <c r="E3706">
        <f t="shared" si="115"/>
        <v>3.4008000000000003</v>
      </c>
    </row>
    <row r="3707" spans="1:5" x14ac:dyDescent="0.25">
      <c r="A3707">
        <v>3705</v>
      </c>
      <c r="B3707" s="1">
        <v>0.72813657407407406</v>
      </c>
      <c r="C3707">
        <v>0.60060000000000002</v>
      </c>
      <c r="D3707">
        <f t="shared" si="114"/>
        <v>3.0799999999999939E-2</v>
      </c>
      <c r="E3707">
        <f t="shared" si="115"/>
        <v>3.4008000000000003</v>
      </c>
    </row>
    <row r="3708" spans="1:5" x14ac:dyDescent="0.25">
      <c r="A3708">
        <v>3706</v>
      </c>
      <c r="B3708" s="1">
        <v>0.7281481481481481</v>
      </c>
      <c r="C3708">
        <v>0.60060000000000002</v>
      </c>
      <c r="D3708">
        <f t="shared" si="114"/>
        <v>3.0799999999999939E-2</v>
      </c>
      <c r="E3708">
        <f t="shared" si="115"/>
        <v>3.4008000000000003</v>
      </c>
    </row>
    <row r="3709" spans="1:5" x14ac:dyDescent="0.25">
      <c r="A3709">
        <v>3707</v>
      </c>
      <c r="B3709" s="1">
        <v>0.72815972222222225</v>
      </c>
      <c r="C3709">
        <v>0.60060000000000002</v>
      </c>
      <c r="D3709">
        <f t="shared" si="114"/>
        <v>3.0799999999999939E-2</v>
      </c>
      <c r="E3709">
        <f t="shared" si="115"/>
        <v>3.4008000000000003</v>
      </c>
    </row>
    <row r="3710" spans="1:5" x14ac:dyDescent="0.25">
      <c r="A3710">
        <v>3708</v>
      </c>
      <c r="B3710" s="1">
        <v>0.7281712962962964</v>
      </c>
      <c r="C3710">
        <v>0.60060000000000002</v>
      </c>
      <c r="D3710">
        <f t="shared" si="114"/>
        <v>3.0799999999999939E-2</v>
      </c>
      <c r="E3710">
        <f t="shared" si="115"/>
        <v>3.4008000000000003</v>
      </c>
    </row>
    <row r="3711" spans="1:5" x14ac:dyDescent="0.25">
      <c r="A3711">
        <v>3709</v>
      </c>
      <c r="B3711" s="1">
        <v>0.72818287037037033</v>
      </c>
      <c r="C3711">
        <v>0.60060000000000002</v>
      </c>
      <c r="D3711">
        <f t="shared" si="114"/>
        <v>3.0799999999999939E-2</v>
      </c>
      <c r="E3711">
        <f t="shared" si="115"/>
        <v>3.4008000000000003</v>
      </c>
    </row>
    <row r="3712" spans="1:5" x14ac:dyDescent="0.25">
      <c r="A3712">
        <v>3710</v>
      </c>
      <c r="B3712" s="1">
        <v>0.72819444444444448</v>
      </c>
      <c r="C3712">
        <v>0.60060000000000002</v>
      </c>
      <c r="D3712">
        <f t="shared" si="114"/>
        <v>3.0799999999999939E-2</v>
      </c>
      <c r="E3712">
        <f t="shared" si="115"/>
        <v>3.4008000000000003</v>
      </c>
    </row>
    <row r="3713" spans="1:5" x14ac:dyDescent="0.25">
      <c r="A3713">
        <v>3711</v>
      </c>
      <c r="B3713" s="1">
        <v>0.72820601851851852</v>
      </c>
      <c r="C3713">
        <v>0.60060000000000002</v>
      </c>
      <c r="D3713">
        <f t="shared" si="114"/>
        <v>3.0799999999999939E-2</v>
      </c>
      <c r="E3713">
        <f t="shared" si="115"/>
        <v>3.4008000000000003</v>
      </c>
    </row>
    <row r="3714" spans="1:5" x14ac:dyDescent="0.25">
      <c r="A3714">
        <v>3712</v>
      </c>
      <c r="B3714" s="1">
        <v>0.72821759259259267</v>
      </c>
      <c r="C3714">
        <v>0.60060000000000002</v>
      </c>
      <c r="D3714">
        <f t="shared" si="114"/>
        <v>3.0799999999999939E-2</v>
      </c>
      <c r="E3714">
        <f t="shared" si="115"/>
        <v>3.4008000000000003</v>
      </c>
    </row>
    <row r="3715" spans="1:5" x14ac:dyDescent="0.25">
      <c r="A3715">
        <v>3713</v>
      </c>
      <c r="B3715" s="1">
        <v>0.72822916666666659</v>
      </c>
      <c r="C3715">
        <v>0.60060000000000002</v>
      </c>
      <c r="D3715">
        <f t="shared" ref="D3715:D3778" si="116">$I$7-C3715</f>
        <v>3.0799999999999939E-2</v>
      </c>
      <c r="E3715">
        <f t="shared" ref="E3715:E3778" si="117">$I$6+D3715</f>
        <v>3.4008000000000003</v>
      </c>
    </row>
    <row r="3716" spans="1:5" x14ac:dyDescent="0.25">
      <c r="A3716">
        <v>3714</v>
      </c>
      <c r="B3716" s="1">
        <v>0.72824074074074074</v>
      </c>
      <c r="C3716">
        <v>0.60060000000000002</v>
      </c>
      <c r="D3716">
        <f t="shared" si="116"/>
        <v>3.0799999999999939E-2</v>
      </c>
      <c r="E3716">
        <f t="shared" si="117"/>
        <v>3.4008000000000003</v>
      </c>
    </row>
    <row r="3717" spans="1:5" x14ac:dyDescent="0.25">
      <c r="A3717">
        <v>3715</v>
      </c>
      <c r="B3717" s="1">
        <v>0.72825231481481489</v>
      </c>
      <c r="C3717">
        <v>0.60060000000000002</v>
      </c>
      <c r="D3717">
        <f t="shared" si="116"/>
        <v>3.0799999999999939E-2</v>
      </c>
      <c r="E3717">
        <f t="shared" si="117"/>
        <v>3.4008000000000003</v>
      </c>
    </row>
    <row r="3718" spans="1:5" x14ac:dyDescent="0.25">
      <c r="A3718">
        <v>3716</v>
      </c>
      <c r="B3718" s="1">
        <v>0.72826388888888882</v>
      </c>
      <c r="C3718">
        <v>0.60060000000000002</v>
      </c>
      <c r="D3718">
        <f t="shared" si="116"/>
        <v>3.0799999999999939E-2</v>
      </c>
      <c r="E3718">
        <f t="shared" si="117"/>
        <v>3.4008000000000003</v>
      </c>
    </row>
    <row r="3719" spans="1:5" x14ac:dyDescent="0.25">
      <c r="A3719">
        <v>3717</v>
      </c>
      <c r="B3719" s="1">
        <v>0.72827546296296297</v>
      </c>
      <c r="C3719">
        <v>0.60060000000000002</v>
      </c>
      <c r="D3719">
        <f t="shared" si="116"/>
        <v>3.0799999999999939E-2</v>
      </c>
      <c r="E3719">
        <f t="shared" si="117"/>
        <v>3.4008000000000003</v>
      </c>
    </row>
    <row r="3720" spans="1:5" x14ac:dyDescent="0.25">
      <c r="A3720">
        <v>3718</v>
      </c>
      <c r="B3720" s="1">
        <v>0.72828703703703701</v>
      </c>
      <c r="C3720">
        <v>0.59919999999999995</v>
      </c>
      <c r="D3720">
        <f t="shared" si="116"/>
        <v>3.2200000000000006E-2</v>
      </c>
      <c r="E3720">
        <f t="shared" si="117"/>
        <v>3.4022000000000001</v>
      </c>
    </row>
    <row r="3721" spans="1:5" x14ac:dyDescent="0.25">
      <c r="A3721">
        <v>3719</v>
      </c>
      <c r="B3721" s="1">
        <v>0.72829861111111116</v>
      </c>
      <c r="C3721">
        <v>0.60060000000000002</v>
      </c>
      <c r="D3721">
        <f t="shared" si="116"/>
        <v>3.0799999999999939E-2</v>
      </c>
      <c r="E3721">
        <f t="shared" si="117"/>
        <v>3.4008000000000003</v>
      </c>
    </row>
    <row r="3722" spans="1:5" x14ac:dyDescent="0.25">
      <c r="A3722">
        <v>3720</v>
      </c>
      <c r="B3722" s="1">
        <v>0.72831018518518509</v>
      </c>
      <c r="C3722">
        <v>0.60060000000000002</v>
      </c>
      <c r="D3722">
        <f t="shared" si="116"/>
        <v>3.0799999999999939E-2</v>
      </c>
      <c r="E3722">
        <f t="shared" si="117"/>
        <v>3.4008000000000003</v>
      </c>
    </row>
    <row r="3723" spans="1:5" x14ac:dyDescent="0.25">
      <c r="A3723">
        <v>3721</v>
      </c>
      <c r="B3723" s="1">
        <v>0.72832175925925924</v>
      </c>
      <c r="C3723">
        <v>0.60060000000000002</v>
      </c>
      <c r="D3723">
        <f t="shared" si="116"/>
        <v>3.0799999999999939E-2</v>
      </c>
      <c r="E3723">
        <f t="shared" si="117"/>
        <v>3.4008000000000003</v>
      </c>
    </row>
    <row r="3724" spans="1:5" x14ac:dyDescent="0.25">
      <c r="A3724">
        <v>3722</v>
      </c>
      <c r="B3724" s="1">
        <v>0.72833333333333339</v>
      </c>
      <c r="C3724">
        <v>0.60060000000000002</v>
      </c>
      <c r="D3724">
        <f t="shared" si="116"/>
        <v>3.0799999999999939E-2</v>
      </c>
      <c r="E3724">
        <f t="shared" si="117"/>
        <v>3.4008000000000003</v>
      </c>
    </row>
    <row r="3725" spans="1:5" x14ac:dyDescent="0.25">
      <c r="A3725">
        <v>3723</v>
      </c>
      <c r="B3725" s="1">
        <v>0.72834490740740743</v>
      </c>
      <c r="C3725">
        <v>0.59919999999999995</v>
      </c>
      <c r="D3725">
        <f t="shared" si="116"/>
        <v>3.2200000000000006E-2</v>
      </c>
      <c r="E3725">
        <f t="shared" si="117"/>
        <v>3.4022000000000001</v>
      </c>
    </row>
    <row r="3726" spans="1:5" x14ac:dyDescent="0.25">
      <c r="A3726">
        <v>3724</v>
      </c>
      <c r="B3726" s="1">
        <v>0.72835648148148147</v>
      </c>
      <c r="C3726">
        <v>0.60060000000000002</v>
      </c>
      <c r="D3726">
        <f t="shared" si="116"/>
        <v>3.0799999999999939E-2</v>
      </c>
      <c r="E3726">
        <f t="shared" si="117"/>
        <v>3.4008000000000003</v>
      </c>
    </row>
    <row r="3727" spans="1:5" x14ac:dyDescent="0.25">
      <c r="A3727">
        <v>3725</v>
      </c>
      <c r="B3727" s="1">
        <v>0.7283680555555555</v>
      </c>
      <c r="C3727">
        <v>0.60060000000000002</v>
      </c>
      <c r="D3727">
        <f t="shared" si="116"/>
        <v>3.0799999999999939E-2</v>
      </c>
      <c r="E3727">
        <f t="shared" si="117"/>
        <v>3.4008000000000003</v>
      </c>
    </row>
    <row r="3728" spans="1:5" x14ac:dyDescent="0.25">
      <c r="A3728">
        <v>3726</v>
      </c>
      <c r="B3728" s="1">
        <v>0.72837962962962965</v>
      </c>
      <c r="C3728">
        <v>0.60060000000000002</v>
      </c>
      <c r="D3728">
        <f t="shared" si="116"/>
        <v>3.0799999999999939E-2</v>
      </c>
      <c r="E3728">
        <f t="shared" si="117"/>
        <v>3.4008000000000003</v>
      </c>
    </row>
    <row r="3729" spans="1:5" x14ac:dyDescent="0.25">
      <c r="A3729">
        <v>3727</v>
      </c>
      <c r="B3729" s="1">
        <v>0.7283912037037038</v>
      </c>
      <c r="C3729">
        <v>0.60060000000000002</v>
      </c>
      <c r="D3729">
        <f t="shared" si="116"/>
        <v>3.0799999999999939E-2</v>
      </c>
      <c r="E3729">
        <f t="shared" si="117"/>
        <v>3.4008000000000003</v>
      </c>
    </row>
    <row r="3730" spans="1:5" x14ac:dyDescent="0.25">
      <c r="A3730">
        <v>3728</v>
      </c>
      <c r="B3730" s="1">
        <v>0.72840277777777773</v>
      </c>
      <c r="C3730">
        <v>0.60060000000000002</v>
      </c>
      <c r="D3730">
        <f t="shared" si="116"/>
        <v>3.0799999999999939E-2</v>
      </c>
      <c r="E3730">
        <f t="shared" si="117"/>
        <v>3.4008000000000003</v>
      </c>
    </row>
    <row r="3731" spans="1:5" x14ac:dyDescent="0.25">
      <c r="A3731">
        <v>3729</v>
      </c>
      <c r="B3731" s="1">
        <v>0.72841435185185188</v>
      </c>
      <c r="C3731">
        <v>0.60060000000000002</v>
      </c>
      <c r="D3731">
        <f t="shared" si="116"/>
        <v>3.0799999999999939E-2</v>
      </c>
      <c r="E3731">
        <f t="shared" si="117"/>
        <v>3.4008000000000003</v>
      </c>
    </row>
    <row r="3732" spans="1:5" x14ac:dyDescent="0.25">
      <c r="A3732">
        <v>3730</v>
      </c>
      <c r="B3732" s="1">
        <v>0.72842592592592592</v>
      </c>
      <c r="C3732">
        <v>0.60060000000000002</v>
      </c>
      <c r="D3732">
        <f t="shared" si="116"/>
        <v>3.0799999999999939E-2</v>
      </c>
      <c r="E3732">
        <f t="shared" si="117"/>
        <v>3.4008000000000003</v>
      </c>
    </row>
    <row r="3733" spans="1:5" x14ac:dyDescent="0.25">
      <c r="A3733">
        <v>3731</v>
      </c>
      <c r="B3733" s="1">
        <v>0.72843750000000007</v>
      </c>
      <c r="C3733">
        <v>0.60060000000000002</v>
      </c>
      <c r="D3733">
        <f t="shared" si="116"/>
        <v>3.0799999999999939E-2</v>
      </c>
      <c r="E3733">
        <f t="shared" si="117"/>
        <v>3.4008000000000003</v>
      </c>
    </row>
    <row r="3734" spans="1:5" x14ac:dyDescent="0.25">
      <c r="A3734">
        <v>3732</v>
      </c>
      <c r="B3734" s="1">
        <v>0.728449074074074</v>
      </c>
      <c r="C3734">
        <v>0.60060000000000002</v>
      </c>
      <c r="D3734">
        <f t="shared" si="116"/>
        <v>3.0799999999999939E-2</v>
      </c>
      <c r="E3734">
        <f t="shared" si="117"/>
        <v>3.4008000000000003</v>
      </c>
    </row>
    <row r="3735" spans="1:5" x14ac:dyDescent="0.25">
      <c r="A3735">
        <v>3733</v>
      </c>
      <c r="B3735" s="1">
        <v>0.72846064814814815</v>
      </c>
      <c r="C3735">
        <v>0.60060000000000002</v>
      </c>
      <c r="D3735">
        <f t="shared" si="116"/>
        <v>3.0799999999999939E-2</v>
      </c>
      <c r="E3735">
        <f t="shared" si="117"/>
        <v>3.4008000000000003</v>
      </c>
    </row>
    <row r="3736" spans="1:5" x14ac:dyDescent="0.25">
      <c r="A3736">
        <v>3734</v>
      </c>
      <c r="B3736" s="1">
        <v>0.7284722222222223</v>
      </c>
      <c r="C3736">
        <v>0.60060000000000002</v>
      </c>
      <c r="D3736">
        <f t="shared" si="116"/>
        <v>3.0799999999999939E-2</v>
      </c>
      <c r="E3736">
        <f t="shared" si="117"/>
        <v>3.4008000000000003</v>
      </c>
    </row>
    <row r="3737" spans="1:5" x14ac:dyDescent="0.25">
      <c r="A3737">
        <v>3735</v>
      </c>
      <c r="B3737" s="1">
        <v>0.72848379629629623</v>
      </c>
      <c r="C3737">
        <v>0.60060000000000002</v>
      </c>
      <c r="D3737">
        <f t="shared" si="116"/>
        <v>3.0799999999999939E-2</v>
      </c>
      <c r="E3737">
        <f t="shared" si="117"/>
        <v>3.4008000000000003</v>
      </c>
    </row>
    <row r="3738" spans="1:5" x14ac:dyDescent="0.25">
      <c r="A3738">
        <v>3736</v>
      </c>
      <c r="B3738" s="1">
        <v>0.72849537037037038</v>
      </c>
      <c r="C3738">
        <v>0.59919999999999995</v>
      </c>
      <c r="D3738">
        <f t="shared" si="116"/>
        <v>3.2200000000000006E-2</v>
      </c>
      <c r="E3738">
        <f t="shared" si="117"/>
        <v>3.4022000000000001</v>
      </c>
    </row>
    <row r="3739" spans="1:5" x14ac:dyDescent="0.25">
      <c r="A3739">
        <v>3737</v>
      </c>
      <c r="B3739" s="1">
        <v>0.72850694444444442</v>
      </c>
      <c r="C3739">
        <v>0.60060000000000002</v>
      </c>
      <c r="D3739">
        <f t="shared" si="116"/>
        <v>3.0799999999999939E-2</v>
      </c>
      <c r="E3739">
        <f t="shared" si="117"/>
        <v>3.4008000000000003</v>
      </c>
    </row>
    <row r="3740" spans="1:5" x14ac:dyDescent="0.25">
      <c r="A3740">
        <v>3738</v>
      </c>
      <c r="B3740" s="1">
        <v>0.72851851851851857</v>
      </c>
      <c r="C3740">
        <v>0.59919999999999995</v>
      </c>
      <c r="D3740">
        <f t="shared" si="116"/>
        <v>3.2200000000000006E-2</v>
      </c>
      <c r="E3740">
        <f t="shared" si="117"/>
        <v>3.4022000000000001</v>
      </c>
    </row>
    <row r="3741" spans="1:5" x14ac:dyDescent="0.25">
      <c r="A3741">
        <v>3739</v>
      </c>
      <c r="B3741" s="1">
        <v>0.72853009259259249</v>
      </c>
      <c r="C3741">
        <v>0.59919999999999995</v>
      </c>
      <c r="D3741">
        <f t="shared" si="116"/>
        <v>3.2200000000000006E-2</v>
      </c>
      <c r="E3741">
        <f t="shared" si="117"/>
        <v>3.4022000000000001</v>
      </c>
    </row>
    <row r="3742" spans="1:5" x14ac:dyDescent="0.25">
      <c r="A3742">
        <v>3740</v>
      </c>
      <c r="B3742" s="1">
        <v>0.72854166666666664</v>
      </c>
      <c r="C3742">
        <v>0.59919999999999995</v>
      </c>
      <c r="D3742">
        <f t="shared" si="116"/>
        <v>3.2200000000000006E-2</v>
      </c>
      <c r="E3742">
        <f t="shared" si="117"/>
        <v>3.4022000000000001</v>
      </c>
    </row>
    <row r="3743" spans="1:5" x14ac:dyDescent="0.25">
      <c r="A3743">
        <v>3741</v>
      </c>
      <c r="B3743" s="1">
        <v>0.72855324074074079</v>
      </c>
      <c r="C3743">
        <v>0.60060000000000002</v>
      </c>
      <c r="D3743">
        <f t="shared" si="116"/>
        <v>3.0799999999999939E-2</v>
      </c>
      <c r="E3743">
        <f t="shared" si="117"/>
        <v>3.4008000000000003</v>
      </c>
    </row>
    <row r="3744" spans="1:5" x14ac:dyDescent="0.25">
      <c r="A3744">
        <v>3742</v>
      </c>
      <c r="B3744" s="1">
        <v>0.72856481481481483</v>
      </c>
      <c r="C3744">
        <v>0.60060000000000002</v>
      </c>
      <c r="D3744">
        <f t="shared" si="116"/>
        <v>3.0799999999999939E-2</v>
      </c>
      <c r="E3744">
        <f t="shared" si="117"/>
        <v>3.4008000000000003</v>
      </c>
    </row>
    <row r="3745" spans="1:5" x14ac:dyDescent="0.25">
      <c r="A3745">
        <v>3743</v>
      </c>
      <c r="B3745" s="1">
        <v>0.72857638888888887</v>
      </c>
      <c r="C3745">
        <v>0.60060000000000002</v>
      </c>
      <c r="D3745">
        <f t="shared" si="116"/>
        <v>3.0799999999999939E-2</v>
      </c>
      <c r="E3745">
        <f t="shared" si="117"/>
        <v>3.4008000000000003</v>
      </c>
    </row>
    <row r="3746" spans="1:5" x14ac:dyDescent="0.25">
      <c r="A3746">
        <v>3744</v>
      </c>
      <c r="B3746" s="1">
        <v>0.72858796296296291</v>
      </c>
      <c r="C3746">
        <v>0.60060000000000002</v>
      </c>
      <c r="D3746">
        <f t="shared" si="116"/>
        <v>3.0799999999999939E-2</v>
      </c>
      <c r="E3746">
        <f t="shared" si="117"/>
        <v>3.4008000000000003</v>
      </c>
    </row>
    <row r="3747" spans="1:5" x14ac:dyDescent="0.25">
      <c r="A3747">
        <v>3745</v>
      </c>
      <c r="B3747" s="1">
        <v>0.72859953703703706</v>
      </c>
      <c r="C3747">
        <v>0.60060000000000002</v>
      </c>
      <c r="D3747">
        <f t="shared" si="116"/>
        <v>3.0799999999999939E-2</v>
      </c>
      <c r="E3747">
        <f t="shared" si="117"/>
        <v>3.4008000000000003</v>
      </c>
    </row>
    <row r="3748" spans="1:5" x14ac:dyDescent="0.25">
      <c r="A3748">
        <v>3746</v>
      </c>
      <c r="B3748" s="1">
        <v>0.72861111111111121</v>
      </c>
      <c r="C3748">
        <v>0.60060000000000002</v>
      </c>
      <c r="D3748">
        <f t="shared" si="116"/>
        <v>3.0799999999999939E-2</v>
      </c>
      <c r="E3748">
        <f t="shared" si="117"/>
        <v>3.4008000000000003</v>
      </c>
    </row>
    <row r="3749" spans="1:5" x14ac:dyDescent="0.25">
      <c r="A3749">
        <v>3747</v>
      </c>
      <c r="B3749" s="1">
        <v>0.72862268518518514</v>
      </c>
      <c r="C3749">
        <v>0.60060000000000002</v>
      </c>
      <c r="D3749">
        <f t="shared" si="116"/>
        <v>3.0799999999999939E-2</v>
      </c>
      <c r="E3749">
        <f t="shared" si="117"/>
        <v>3.4008000000000003</v>
      </c>
    </row>
    <row r="3750" spans="1:5" x14ac:dyDescent="0.25">
      <c r="A3750">
        <v>3748</v>
      </c>
      <c r="B3750" s="1">
        <v>0.72863425925925929</v>
      </c>
      <c r="C3750">
        <v>0.60060000000000002</v>
      </c>
      <c r="D3750">
        <f t="shared" si="116"/>
        <v>3.0799999999999939E-2</v>
      </c>
      <c r="E3750">
        <f t="shared" si="117"/>
        <v>3.4008000000000003</v>
      </c>
    </row>
    <row r="3751" spans="1:5" x14ac:dyDescent="0.25">
      <c r="A3751">
        <v>3749</v>
      </c>
      <c r="B3751" s="1">
        <v>0.72864583333333333</v>
      </c>
      <c r="C3751">
        <v>0.59919999999999995</v>
      </c>
      <c r="D3751">
        <f t="shared" si="116"/>
        <v>3.2200000000000006E-2</v>
      </c>
      <c r="E3751">
        <f t="shared" si="117"/>
        <v>3.4022000000000001</v>
      </c>
    </row>
    <row r="3752" spans="1:5" x14ac:dyDescent="0.25">
      <c r="A3752">
        <v>3750</v>
      </c>
      <c r="B3752" s="1">
        <v>0.72865740740740748</v>
      </c>
      <c r="C3752">
        <v>0.60060000000000002</v>
      </c>
      <c r="D3752">
        <f t="shared" si="116"/>
        <v>3.0799999999999939E-2</v>
      </c>
      <c r="E3752">
        <f t="shared" si="117"/>
        <v>3.4008000000000003</v>
      </c>
    </row>
    <row r="3753" spans="1:5" x14ac:dyDescent="0.25">
      <c r="A3753">
        <v>3751</v>
      </c>
      <c r="B3753" s="1">
        <v>0.7286689814814814</v>
      </c>
      <c r="C3753">
        <v>0.60060000000000002</v>
      </c>
      <c r="D3753">
        <f t="shared" si="116"/>
        <v>3.0799999999999939E-2</v>
      </c>
      <c r="E3753">
        <f t="shared" si="117"/>
        <v>3.4008000000000003</v>
      </c>
    </row>
    <row r="3754" spans="1:5" x14ac:dyDescent="0.25">
      <c r="A3754">
        <v>3752</v>
      </c>
      <c r="B3754" s="1">
        <v>0.72868055555555555</v>
      </c>
      <c r="C3754">
        <v>0.60060000000000002</v>
      </c>
      <c r="D3754">
        <f t="shared" si="116"/>
        <v>3.0799999999999939E-2</v>
      </c>
      <c r="E3754">
        <f t="shared" si="117"/>
        <v>3.4008000000000003</v>
      </c>
    </row>
    <row r="3755" spans="1:5" x14ac:dyDescent="0.25">
      <c r="A3755">
        <v>3753</v>
      </c>
      <c r="B3755" s="1">
        <v>0.7286921296296297</v>
      </c>
      <c r="C3755">
        <v>0.60060000000000002</v>
      </c>
      <c r="D3755">
        <f t="shared" si="116"/>
        <v>3.0799999999999939E-2</v>
      </c>
      <c r="E3755">
        <f t="shared" si="117"/>
        <v>3.4008000000000003</v>
      </c>
    </row>
    <row r="3756" spans="1:5" x14ac:dyDescent="0.25">
      <c r="A3756">
        <v>3754</v>
      </c>
      <c r="B3756" s="1">
        <v>0.72870370370370363</v>
      </c>
      <c r="C3756">
        <v>0.60060000000000002</v>
      </c>
      <c r="D3756">
        <f t="shared" si="116"/>
        <v>3.0799999999999939E-2</v>
      </c>
      <c r="E3756">
        <f t="shared" si="117"/>
        <v>3.4008000000000003</v>
      </c>
    </row>
    <row r="3757" spans="1:5" x14ac:dyDescent="0.25">
      <c r="A3757">
        <v>3755</v>
      </c>
      <c r="B3757" s="1">
        <v>0.72871527777777778</v>
      </c>
      <c r="C3757">
        <v>0.60060000000000002</v>
      </c>
      <c r="D3757">
        <f t="shared" si="116"/>
        <v>3.0799999999999939E-2</v>
      </c>
      <c r="E3757">
        <f t="shared" si="117"/>
        <v>3.4008000000000003</v>
      </c>
    </row>
    <row r="3758" spans="1:5" x14ac:dyDescent="0.25">
      <c r="A3758">
        <v>3756</v>
      </c>
      <c r="B3758" s="1">
        <v>0.72872685185185182</v>
      </c>
      <c r="C3758">
        <v>0.60060000000000002</v>
      </c>
      <c r="D3758">
        <f t="shared" si="116"/>
        <v>3.0799999999999939E-2</v>
      </c>
      <c r="E3758">
        <f t="shared" si="117"/>
        <v>3.4008000000000003</v>
      </c>
    </row>
    <row r="3759" spans="1:5" x14ac:dyDescent="0.25">
      <c r="A3759">
        <v>3757</v>
      </c>
      <c r="B3759" s="1">
        <v>0.72873842592592597</v>
      </c>
      <c r="C3759">
        <v>0.60060000000000002</v>
      </c>
      <c r="D3759">
        <f t="shared" si="116"/>
        <v>3.0799999999999939E-2</v>
      </c>
      <c r="E3759">
        <f t="shared" si="117"/>
        <v>3.4008000000000003</v>
      </c>
    </row>
    <row r="3760" spans="1:5" x14ac:dyDescent="0.25">
      <c r="A3760">
        <v>3758</v>
      </c>
      <c r="B3760" s="1">
        <v>0.7287499999999999</v>
      </c>
      <c r="C3760">
        <v>0.60060000000000002</v>
      </c>
      <c r="D3760">
        <f t="shared" si="116"/>
        <v>3.0799999999999939E-2</v>
      </c>
      <c r="E3760">
        <f t="shared" si="117"/>
        <v>3.4008000000000003</v>
      </c>
    </row>
    <row r="3761" spans="1:5" x14ac:dyDescent="0.25">
      <c r="A3761">
        <v>3759</v>
      </c>
      <c r="B3761" s="1">
        <v>0.72876157407407405</v>
      </c>
      <c r="C3761">
        <v>0.60060000000000002</v>
      </c>
      <c r="D3761">
        <f t="shared" si="116"/>
        <v>3.0799999999999939E-2</v>
      </c>
      <c r="E3761">
        <f t="shared" si="117"/>
        <v>3.4008000000000003</v>
      </c>
    </row>
    <row r="3762" spans="1:5" x14ac:dyDescent="0.25">
      <c r="A3762">
        <v>3760</v>
      </c>
      <c r="B3762" s="1">
        <v>0.7287731481481482</v>
      </c>
      <c r="C3762">
        <v>0.60060000000000002</v>
      </c>
      <c r="D3762">
        <f t="shared" si="116"/>
        <v>3.0799999999999939E-2</v>
      </c>
      <c r="E3762">
        <f t="shared" si="117"/>
        <v>3.4008000000000003</v>
      </c>
    </row>
    <row r="3763" spans="1:5" x14ac:dyDescent="0.25">
      <c r="A3763">
        <v>3761</v>
      </c>
      <c r="B3763" s="1">
        <v>0.72878472222222224</v>
      </c>
      <c r="C3763">
        <v>0.60060000000000002</v>
      </c>
      <c r="D3763">
        <f t="shared" si="116"/>
        <v>3.0799999999999939E-2</v>
      </c>
      <c r="E3763">
        <f t="shared" si="117"/>
        <v>3.4008000000000003</v>
      </c>
    </row>
    <row r="3764" spans="1:5" x14ac:dyDescent="0.25">
      <c r="A3764">
        <v>3762</v>
      </c>
      <c r="B3764" s="1">
        <v>0.72879629629629628</v>
      </c>
      <c r="C3764">
        <v>0.60060000000000002</v>
      </c>
      <c r="D3764">
        <f t="shared" si="116"/>
        <v>3.0799999999999939E-2</v>
      </c>
      <c r="E3764">
        <f t="shared" si="117"/>
        <v>3.4008000000000003</v>
      </c>
    </row>
    <row r="3765" spans="1:5" x14ac:dyDescent="0.25">
      <c r="A3765">
        <v>3763</v>
      </c>
      <c r="B3765" s="1">
        <v>0.72880787037037031</v>
      </c>
      <c r="C3765">
        <v>0.60060000000000002</v>
      </c>
      <c r="D3765">
        <f t="shared" si="116"/>
        <v>3.0799999999999939E-2</v>
      </c>
      <c r="E3765">
        <f t="shared" si="117"/>
        <v>3.4008000000000003</v>
      </c>
    </row>
    <row r="3766" spans="1:5" x14ac:dyDescent="0.25">
      <c r="A3766">
        <v>3764</v>
      </c>
      <c r="B3766" s="1">
        <v>0.72881944444444446</v>
      </c>
      <c r="C3766">
        <v>0.60060000000000002</v>
      </c>
      <c r="D3766">
        <f t="shared" si="116"/>
        <v>3.0799999999999939E-2</v>
      </c>
      <c r="E3766">
        <f t="shared" si="117"/>
        <v>3.4008000000000003</v>
      </c>
    </row>
    <row r="3767" spans="1:5" x14ac:dyDescent="0.25">
      <c r="A3767">
        <v>3765</v>
      </c>
      <c r="B3767" s="1">
        <v>0.72883101851851861</v>
      </c>
      <c r="C3767">
        <v>0.60060000000000002</v>
      </c>
      <c r="D3767">
        <f t="shared" si="116"/>
        <v>3.0799999999999939E-2</v>
      </c>
      <c r="E3767">
        <f t="shared" si="117"/>
        <v>3.4008000000000003</v>
      </c>
    </row>
    <row r="3768" spans="1:5" x14ac:dyDescent="0.25">
      <c r="A3768">
        <v>3766</v>
      </c>
      <c r="B3768" s="1">
        <v>0.72884259259259254</v>
      </c>
      <c r="C3768">
        <v>0.60060000000000002</v>
      </c>
      <c r="D3768">
        <f t="shared" si="116"/>
        <v>3.0799999999999939E-2</v>
      </c>
      <c r="E3768">
        <f t="shared" si="117"/>
        <v>3.4008000000000003</v>
      </c>
    </row>
    <row r="3769" spans="1:5" x14ac:dyDescent="0.25">
      <c r="A3769">
        <v>3767</v>
      </c>
      <c r="B3769" s="1">
        <v>0.72885416666666669</v>
      </c>
      <c r="C3769">
        <v>0.60060000000000002</v>
      </c>
      <c r="D3769">
        <f t="shared" si="116"/>
        <v>3.0799999999999939E-2</v>
      </c>
      <c r="E3769">
        <f t="shared" si="117"/>
        <v>3.4008000000000003</v>
      </c>
    </row>
    <row r="3770" spans="1:5" x14ac:dyDescent="0.25">
      <c r="A3770">
        <v>3768</v>
      </c>
      <c r="B3770" s="1">
        <v>0.72886574074074073</v>
      </c>
      <c r="C3770">
        <v>0.60060000000000002</v>
      </c>
      <c r="D3770">
        <f t="shared" si="116"/>
        <v>3.0799999999999939E-2</v>
      </c>
      <c r="E3770">
        <f t="shared" si="117"/>
        <v>3.4008000000000003</v>
      </c>
    </row>
    <row r="3771" spans="1:5" x14ac:dyDescent="0.25">
      <c r="A3771">
        <v>3769</v>
      </c>
      <c r="B3771" s="1">
        <v>0.72887731481481488</v>
      </c>
      <c r="C3771">
        <v>0.60060000000000002</v>
      </c>
      <c r="D3771">
        <f t="shared" si="116"/>
        <v>3.0799999999999939E-2</v>
      </c>
      <c r="E3771">
        <f t="shared" si="117"/>
        <v>3.4008000000000003</v>
      </c>
    </row>
    <row r="3772" spans="1:5" x14ac:dyDescent="0.25">
      <c r="A3772">
        <v>3770</v>
      </c>
      <c r="B3772" s="1">
        <v>0.72888888888888881</v>
      </c>
      <c r="C3772">
        <v>0.59919999999999995</v>
      </c>
      <c r="D3772">
        <f t="shared" si="116"/>
        <v>3.2200000000000006E-2</v>
      </c>
      <c r="E3772">
        <f t="shared" si="117"/>
        <v>3.4022000000000001</v>
      </c>
    </row>
    <row r="3773" spans="1:5" x14ac:dyDescent="0.25">
      <c r="A3773">
        <v>3771</v>
      </c>
      <c r="B3773" s="1">
        <v>0.72890046296296296</v>
      </c>
      <c r="C3773">
        <v>0.60060000000000002</v>
      </c>
      <c r="D3773">
        <f t="shared" si="116"/>
        <v>3.0799999999999939E-2</v>
      </c>
      <c r="E3773">
        <f t="shared" si="117"/>
        <v>3.4008000000000003</v>
      </c>
    </row>
    <row r="3774" spans="1:5" x14ac:dyDescent="0.25">
      <c r="A3774">
        <v>3772</v>
      </c>
      <c r="B3774" s="1">
        <v>0.72891203703703711</v>
      </c>
      <c r="C3774">
        <v>0.60060000000000002</v>
      </c>
      <c r="D3774">
        <f t="shared" si="116"/>
        <v>3.0799999999999939E-2</v>
      </c>
      <c r="E3774">
        <f t="shared" si="117"/>
        <v>3.4008000000000003</v>
      </c>
    </row>
    <row r="3775" spans="1:5" x14ac:dyDescent="0.25">
      <c r="A3775">
        <v>3773</v>
      </c>
      <c r="B3775" s="1">
        <v>0.72892361111111104</v>
      </c>
      <c r="C3775">
        <v>0.59919999999999995</v>
      </c>
      <c r="D3775">
        <f t="shared" si="116"/>
        <v>3.2200000000000006E-2</v>
      </c>
      <c r="E3775">
        <f t="shared" si="117"/>
        <v>3.4022000000000001</v>
      </c>
    </row>
    <row r="3776" spans="1:5" x14ac:dyDescent="0.25">
      <c r="A3776">
        <v>3774</v>
      </c>
      <c r="B3776" s="1">
        <v>0.72893518518518519</v>
      </c>
      <c r="C3776">
        <v>0.60060000000000002</v>
      </c>
      <c r="D3776">
        <f t="shared" si="116"/>
        <v>3.0799999999999939E-2</v>
      </c>
      <c r="E3776">
        <f t="shared" si="117"/>
        <v>3.4008000000000003</v>
      </c>
    </row>
    <row r="3777" spans="1:5" x14ac:dyDescent="0.25">
      <c r="A3777">
        <v>3775</v>
      </c>
      <c r="B3777" s="1">
        <v>0.72894675925925922</v>
      </c>
      <c r="C3777">
        <v>0.60060000000000002</v>
      </c>
      <c r="D3777">
        <f t="shared" si="116"/>
        <v>3.0799999999999939E-2</v>
      </c>
      <c r="E3777">
        <f t="shared" si="117"/>
        <v>3.4008000000000003</v>
      </c>
    </row>
    <row r="3778" spans="1:5" x14ac:dyDescent="0.25">
      <c r="A3778">
        <v>3776</v>
      </c>
      <c r="B3778" s="1">
        <v>0.72895833333333337</v>
      </c>
      <c r="C3778">
        <v>0.60060000000000002</v>
      </c>
      <c r="D3778">
        <f t="shared" si="116"/>
        <v>3.0799999999999939E-2</v>
      </c>
      <c r="E3778">
        <f t="shared" si="117"/>
        <v>3.4008000000000003</v>
      </c>
    </row>
    <row r="3779" spans="1:5" x14ac:dyDescent="0.25">
      <c r="A3779">
        <v>3777</v>
      </c>
      <c r="B3779" s="1">
        <v>0.7289699074074073</v>
      </c>
      <c r="C3779">
        <v>0.60060000000000002</v>
      </c>
      <c r="D3779">
        <f t="shared" ref="D3779:D3842" si="118">$I$7-C3779</f>
        <v>3.0799999999999939E-2</v>
      </c>
      <c r="E3779">
        <f t="shared" ref="E3779:E3842" si="119">$I$6+D3779</f>
        <v>3.4008000000000003</v>
      </c>
    </row>
    <row r="3780" spans="1:5" x14ac:dyDescent="0.25">
      <c r="A3780">
        <v>3778</v>
      </c>
      <c r="B3780" s="1">
        <v>0.72898148148148145</v>
      </c>
      <c r="C3780">
        <v>0.60060000000000002</v>
      </c>
      <c r="D3780">
        <f t="shared" si="118"/>
        <v>3.0799999999999939E-2</v>
      </c>
      <c r="E3780">
        <f t="shared" si="119"/>
        <v>3.4008000000000003</v>
      </c>
    </row>
    <row r="3781" spans="1:5" x14ac:dyDescent="0.25">
      <c r="A3781">
        <v>3779</v>
      </c>
      <c r="B3781" s="1">
        <v>0.7289930555555556</v>
      </c>
      <c r="C3781">
        <v>0.59919999999999995</v>
      </c>
      <c r="D3781">
        <f t="shared" si="118"/>
        <v>3.2200000000000006E-2</v>
      </c>
      <c r="E3781">
        <f t="shared" si="119"/>
        <v>3.4022000000000001</v>
      </c>
    </row>
    <row r="3782" spans="1:5" x14ac:dyDescent="0.25">
      <c r="A3782">
        <v>3780</v>
      </c>
      <c r="B3782" s="1">
        <v>0.72900462962962964</v>
      </c>
      <c r="C3782">
        <v>0.59919999999999995</v>
      </c>
      <c r="D3782">
        <f t="shared" si="118"/>
        <v>3.2200000000000006E-2</v>
      </c>
      <c r="E3782">
        <f t="shared" si="119"/>
        <v>3.4022000000000001</v>
      </c>
    </row>
    <row r="3783" spans="1:5" x14ac:dyDescent="0.25">
      <c r="A3783">
        <v>3781</v>
      </c>
      <c r="B3783" s="1">
        <v>0.72901620370370368</v>
      </c>
      <c r="C3783">
        <v>0.60060000000000002</v>
      </c>
      <c r="D3783">
        <f t="shared" si="118"/>
        <v>3.0799999999999939E-2</v>
      </c>
      <c r="E3783">
        <f t="shared" si="119"/>
        <v>3.4008000000000003</v>
      </c>
    </row>
    <row r="3784" spans="1:5" x14ac:dyDescent="0.25">
      <c r="A3784">
        <v>3782</v>
      </c>
      <c r="B3784" s="1">
        <v>0.72902777777777772</v>
      </c>
      <c r="C3784">
        <v>0.60060000000000002</v>
      </c>
      <c r="D3784">
        <f t="shared" si="118"/>
        <v>3.0799999999999939E-2</v>
      </c>
      <c r="E3784">
        <f t="shared" si="119"/>
        <v>3.4008000000000003</v>
      </c>
    </row>
    <row r="3785" spans="1:5" x14ac:dyDescent="0.25">
      <c r="A3785">
        <v>3783</v>
      </c>
      <c r="B3785" s="1">
        <v>0.72903935185185187</v>
      </c>
      <c r="C3785">
        <v>0.60060000000000002</v>
      </c>
      <c r="D3785">
        <f t="shared" si="118"/>
        <v>3.0799999999999939E-2</v>
      </c>
      <c r="E3785">
        <f t="shared" si="119"/>
        <v>3.4008000000000003</v>
      </c>
    </row>
    <row r="3786" spans="1:5" x14ac:dyDescent="0.25">
      <c r="A3786">
        <v>3784</v>
      </c>
      <c r="B3786" s="1">
        <v>0.72905092592592602</v>
      </c>
      <c r="C3786">
        <v>0.60060000000000002</v>
      </c>
      <c r="D3786">
        <f t="shared" si="118"/>
        <v>3.0799999999999939E-2</v>
      </c>
      <c r="E3786">
        <f t="shared" si="119"/>
        <v>3.4008000000000003</v>
      </c>
    </row>
    <row r="3787" spans="1:5" x14ac:dyDescent="0.25">
      <c r="A3787">
        <v>3785</v>
      </c>
      <c r="B3787" s="1">
        <v>0.72906249999999995</v>
      </c>
      <c r="C3787">
        <v>0.60060000000000002</v>
      </c>
      <c r="D3787">
        <f t="shared" si="118"/>
        <v>3.0799999999999939E-2</v>
      </c>
      <c r="E3787">
        <f t="shared" si="119"/>
        <v>3.4008000000000003</v>
      </c>
    </row>
    <row r="3788" spans="1:5" x14ac:dyDescent="0.25">
      <c r="A3788">
        <v>3786</v>
      </c>
      <c r="B3788" s="1">
        <v>0.7290740740740741</v>
      </c>
      <c r="C3788">
        <v>0.60060000000000002</v>
      </c>
      <c r="D3788">
        <f t="shared" si="118"/>
        <v>3.0799999999999939E-2</v>
      </c>
      <c r="E3788">
        <f t="shared" si="119"/>
        <v>3.4008000000000003</v>
      </c>
    </row>
    <row r="3789" spans="1:5" x14ac:dyDescent="0.25">
      <c r="A3789">
        <v>3787</v>
      </c>
      <c r="B3789" s="1">
        <v>0.72908564814814814</v>
      </c>
      <c r="C3789">
        <v>0.60060000000000002</v>
      </c>
      <c r="D3789">
        <f t="shared" si="118"/>
        <v>3.0799999999999939E-2</v>
      </c>
      <c r="E3789">
        <f t="shared" si="119"/>
        <v>3.4008000000000003</v>
      </c>
    </row>
    <row r="3790" spans="1:5" x14ac:dyDescent="0.25">
      <c r="A3790">
        <v>3788</v>
      </c>
      <c r="B3790" s="1">
        <v>0.72909722222222229</v>
      </c>
      <c r="C3790">
        <v>0.60060000000000002</v>
      </c>
      <c r="D3790">
        <f t="shared" si="118"/>
        <v>3.0799999999999939E-2</v>
      </c>
      <c r="E3790">
        <f t="shared" si="119"/>
        <v>3.4008000000000003</v>
      </c>
    </row>
    <row r="3791" spans="1:5" x14ac:dyDescent="0.25">
      <c r="A3791">
        <v>3789</v>
      </c>
      <c r="B3791" s="1">
        <v>0.72910879629629621</v>
      </c>
      <c r="C3791">
        <v>0.60060000000000002</v>
      </c>
      <c r="D3791">
        <f t="shared" si="118"/>
        <v>3.0799999999999939E-2</v>
      </c>
      <c r="E3791">
        <f t="shared" si="119"/>
        <v>3.4008000000000003</v>
      </c>
    </row>
    <row r="3792" spans="1:5" x14ac:dyDescent="0.25">
      <c r="A3792">
        <v>3790</v>
      </c>
      <c r="B3792" s="1">
        <v>0.72912037037037036</v>
      </c>
      <c r="C3792">
        <v>0.59919999999999995</v>
      </c>
      <c r="D3792">
        <f t="shared" si="118"/>
        <v>3.2200000000000006E-2</v>
      </c>
      <c r="E3792">
        <f t="shared" si="119"/>
        <v>3.4022000000000001</v>
      </c>
    </row>
    <row r="3793" spans="1:5" x14ac:dyDescent="0.25">
      <c r="A3793">
        <v>3791</v>
      </c>
      <c r="B3793" s="1">
        <v>0.72913194444444451</v>
      </c>
      <c r="C3793">
        <v>0.59919999999999995</v>
      </c>
      <c r="D3793">
        <f t="shared" si="118"/>
        <v>3.2200000000000006E-2</v>
      </c>
      <c r="E3793">
        <f t="shared" si="119"/>
        <v>3.4022000000000001</v>
      </c>
    </row>
    <row r="3794" spans="1:5" x14ac:dyDescent="0.25">
      <c r="A3794">
        <v>3792</v>
      </c>
      <c r="B3794" s="1">
        <v>0.72914351851851855</v>
      </c>
      <c r="C3794">
        <v>0.60060000000000002</v>
      </c>
      <c r="D3794">
        <f t="shared" si="118"/>
        <v>3.0799999999999939E-2</v>
      </c>
      <c r="E3794">
        <f t="shared" si="119"/>
        <v>3.4008000000000003</v>
      </c>
    </row>
    <row r="3795" spans="1:5" x14ac:dyDescent="0.25">
      <c r="A3795">
        <v>3793</v>
      </c>
      <c r="B3795" s="1">
        <v>0.72915509259259259</v>
      </c>
      <c r="C3795">
        <v>0.59919999999999995</v>
      </c>
      <c r="D3795">
        <f t="shared" si="118"/>
        <v>3.2200000000000006E-2</v>
      </c>
      <c r="E3795">
        <f t="shared" si="119"/>
        <v>3.4022000000000001</v>
      </c>
    </row>
    <row r="3796" spans="1:5" x14ac:dyDescent="0.25">
      <c r="A3796">
        <v>3794</v>
      </c>
      <c r="B3796" s="1">
        <v>0.72916666666666663</v>
      </c>
      <c r="C3796">
        <v>0.60060000000000002</v>
      </c>
      <c r="D3796">
        <f t="shared" si="118"/>
        <v>3.0799999999999939E-2</v>
      </c>
      <c r="E3796">
        <f t="shared" si="119"/>
        <v>3.4008000000000003</v>
      </c>
    </row>
    <row r="3797" spans="1:5" x14ac:dyDescent="0.25">
      <c r="A3797">
        <v>3795</v>
      </c>
      <c r="B3797" s="1">
        <v>0.72917824074074078</v>
      </c>
      <c r="C3797">
        <v>0.60060000000000002</v>
      </c>
      <c r="D3797">
        <f t="shared" si="118"/>
        <v>3.0799999999999939E-2</v>
      </c>
      <c r="E3797">
        <f t="shared" si="119"/>
        <v>3.4008000000000003</v>
      </c>
    </row>
    <row r="3798" spans="1:5" x14ac:dyDescent="0.25">
      <c r="A3798">
        <v>3796</v>
      </c>
      <c r="B3798" s="1">
        <v>0.72918981481481471</v>
      </c>
      <c r="C3798">
        <v>0.60060000000000002</v>
      </c>
      <c r="D3798">
        <f t="shared" si="118"/>
        <v>3.0799999999999939E-2</v>
      </c>
      <c r="E3798">
        <f t="shared" si="119"/>
        <v>3.4008000000000003</v>
      </c>
    </row>
    <row r="3799" spans="1:5" x14ac:dyDescent="0.25">
      <c r="A3799">
        <v>3797</v>
      </c>
      <c r="B3799" s="1">
        <v>0.72920138888888886</v>
      </c>
      <c r="C3799">
        <v>0.60060000000000002</v>
      </c>
      <c r="D3799">
        <f t="shared" si="118"/>
        <v>3.0799999999999939E-2</v>
      </c>
      <c r="E3799">
        <f t="shared" si="119"/>
        <v>3.4008000000000003</v>
      </c>
    </row>
    <row r="3800" spans="1:5" x14ac:dyDescent="0.25">
      <c r="A3800">
        <v>3798</v>
      </c>
      <c r="B3800" s="1">
        <v>0.72921296296296301</v>
      </c>
      <c r="C3800">
        <v>0.60060000000000002</v>
      </c>
      <c r="D3800">
        <f t="shared" si="118"/>
        <v>3.0799999999999939E-2</v>
      </c>
      <c r="E3800">
        <f t="shared" si="119"/>
        <v>3.4008000000000003</v>
      </c>
    </row>
    <row r="3801" spans="1:5" x14ac:dyDescent="0.25">
      <c r="A3801">
        <v>3799</v>
      </c>
      <c r="B3801" s="1">
        <v>0.72922453703703705</v>
      </c>
      <c r="C3801">
        <v>0.60060000000000002</v>
      </c>
      <c r="D3801">
        <f t="shared" si="118"/>
        <v>3.0799999999999939E-2</v>
      </c>
      <c r="E3801">
        <f t="shared" si="119"/>
        <v>3.4008000000000003</v>
      </c>
    </row>
    <row r="3802" spans="1:5" x14ac:dyDescent="0.25">
      <c r="A3802">
        <v>3800</v>
      </c>
      <c r="B3802" s="1">
        <v>0.72923611111111108</v>
      </c>
      <c r="C3802">
        <v>0.60060000000000002</v>
      </c>
      <c r="D3802">
        <f t="shared" si="118"/>
        <v>3.0799999999999939E-2</v>
      </c>
      <c r="E3802">
        <f t="shared" si="119"/>
        <v>3.4008000000000003</v>
      </c>
    </row>
    <row r="3803" spans="1:5" x14ac:dyDescent="0.25">
      <c r="A3803">
        <v>3801</v>
      </c>
      <c r="B3803" s="1">
        <v>0.72924768518518512</v>
      </c>
      <c r="C3803">
        <v>0.60060000000000002</v>
      </c>
      <c r="D3803">
        <f t="shared" si="118"/>
        <v>3.0799999999999939E-2</v>
      </c>
      <c r="E3803">
        <f t="shared" si="119"/>
        <v>3.4008000000000003</v>
      </c>
    </row>
    <row r="3804" spans="1:5" x14ac:dyDescent="0.25">
      <c r="A3804">
        <v>3802</v>
      </c>
      <c r="B3804" s="1">
        <v>0.72925925925925927</v>
      </c>
      <c r="C3804">
        <v>0.60060000000000002</v>
      </c>
      <c r="D3804">
        <f t="shared" si="118"/>
        <v>3.0799999999999939E-2</v>
      </c>
      <c r="E3804">
        <f t="shared" si="119"/>
        <v>3.4008000000000003</v>
      </c>
    </row>
    <row r="3805" spans="1:5" x14ac:dyDescent="0.25">
      <c r="A3805">
        <v>3803</v>
      </c>
      <c r="B3805" s="1">
        <v>0.72927083333333342</v>
      </c>
      <c r="C3805">
        <v>0.60060000000000002</v>
      </c>
      <c r="D3805">
        <f t="shared" si="118"/>
        <v>3.0799999999999939E-2</v>
      </c>
      <c r="E3805">
        <f t="shared" si="119"/>
        <v>3.4008000000000003</v>
      </c>
    </row>
    <row r="3806" spans="1:5" x14ac:dyDescent="0.25">
      <c r="A3806">
        <v>3804</v>
      </c>
      <c r="B3806" s="1">
        <v>0.72928240740740735</v>
      </c>
      <c r="C3806">
        <v>0.60060000000000002</v>
      </c>
      <c r="D3806">
        <f t="shared" si="118"/>
        <v>3.0799999999999939E-2</v>
      </c>
      <c r="E3806">
        <f t="shared" si="119"/>
        <v>3.4008000000000003</v>
      </c>
    </row>
    <row r="3807" spans="1:5" x14ac:dyDescent="0.25">
      <c r="A3807">
        <v>3805</v>
      </c>
      <c r="B3807" s="1">
        <v>0.7292939814814815</v>
      </c>
      <c r="C3807">
        <v>0.60060000000000002</v>
      </c>
      <c r="D3807">
        <f t="shared" si="118"/>
        <v>3.0799999999999939E-2</v>
      </c>
      <c r="E3807">
        <f t="shared" si="119"/>
        <v>3.4008000000000003</v>
      </c>
    </row>
    <row r="3808" spans="1:5" x14ac:dyDescent="0.25">
      <c r="A3808">
        <v>3806</v>
      </c>
      <c r="B3808" s="1">
        <v>0.72930555555555554</v>
      </c>
      <c r="C3808">
        <v>0.60060000000000002</v>
      </c>
      <c r="D3808">
        <f t="shared" si="118"/>
        <v>3.0799999999999939E-2</v>
      </c>
      <c r="E3808">
        <f t="shared" si="119"/>
        <v>3.4008000000000003</v>
      </c>
    </row>
    <row r="3809" spans="1:5" x14ac:dyDescent="0.25">
      <c r="A3809">
        <v>3807</v>
      </c>
      <c r="B3809" s="1">
        <v>0.72931712962962969</v>
      </c>
      <c r="C3809">
        <v>0.60060000000000002</v>
      </c>
      <c r="D3809">
        <f t="shared" si="118"/>
        <v>3.0799999999999939E-2</v>
      </c>
      <c r="E3809">
        <f t="shared" si="119"/>
        <v>3.4008000000000003</v>
      </c>
    </row>
    <row r="3810" spans="1:5" x14ac:dyDescent="0.25">
      <c r="A3810">
        <v>3808</v>
      </c>
      <c r="B3810" s="1">
        <v>0.72932870370370362</v>
      </c>
      <c r="C3810">
        <v>0.60060000000000002</v>
      </c>
      <c r="D3810">
        <f t="shared" si="118"/>
        <v>3.0799999999999939E-2</v>
      </c>
      <c r="E3810">
        <f t="shared" si="119"/>
        <v>3.4008000000000003</v>
      </c>
    </row>
    <row r="3811" spans="1:5" x14ac:dyDescent="0.25">
      <c r="A3811">
        <v>3809</v>
      </c>
      <c r="B3811" s="1">
        <v>0.72934027777777777</v>
      </c>
      <c r="C3811">
        <v>0.60060000000000002</v>
      </c>
      <c r="D3811">
        <f t="shared" si="118"/>
        <v>3.0799999999999939E-2</v>
      </c>
      <c r="E3811">
        <f t="shared" si="119"/>
        <v>3.4008000000000003</v>
      </c>
    </row>
    <row r="3812" spans="1:5" x14ac:dyDescent="0.25">
      <c r="A3812">
        <v>3810</v>
      </c>
      <c r="B3812" s="1">
        <v>0.72935185185185192</v>
      </c>
      <c r="C3812">
        <v>0.60060000000000002</v>
      </c>
      <c r="D3812">
        <f t="shared" si="118"/>
        <v>3.0799999999999939E-2</v>
      </c>
      <c r="E3812">
        <f t="shared" si="119"/>
        <v>3.4008000000000003</v>
      </c>
    </row>
    <row r="3813" spans="1:5" x14ac:dyDescent="0.25">
      <c r="A3813">
        <v>3811</v>
      </c>
      <c r="B3813" s="1">
        <v>0.72936342592592596</v>
      </c>
      <c r="C3813">
        <v>0.60060000000000002</v>
      </c>
      <c r="D3813">
        <f t="shared" si="118"/>
        <v>3.0799999999999939E-2</v>
      </c>
      <c r="E3813">
        <f t="shared" si="119"/>
        <v>3.4008000000000003</v>
      </c>
    </row>
    <row r="3814" spans="1:5" x14ac:dyDescent="0.25">
      <c r="A3814">
        <v>3812</v>
      </c>
      <c r="B3814" s="1">
        <v>0.729375</v>
      </c>
      <c r="C3814">
        <v>0.60060000000000002</v>
      </c>
      <c r="D3814">
        <f t="shared" si="118"/>
        <v>3.0799999999999939E-2</v>
      </c>
      <c r="E3814">
        <f t="shared" si="119"/>
        <v>3.4008000000000003</v>
      </c>
    </row>
    <row r="3815" spans="1:5" x14ac:dyDescent="0.25">
      <c r="A3815">
        <v>3813</v>
      </c>
      <c r="B3815" s="1">
        <v>0.72938657407407403</v>
      </c>
      <c r="C3815">
        <v>0.60199999999999998</v>
      </c>
      <c r="D3815">
        <f t="shared" si="118"/>
        <v>2.9399999999999982E-2</v>
      </c>
      <c r="E3815">
        <f t="shared" si="119"/>
        <v>3.3994</v>
      </c>
    </row>
    <row r="3816" spans="1:5" x14ac:dyDescent="0.25">
      <c r="A3816">
        <v>3814</v>
      </c>
      <c r="B3816" s="1">
        <v>0.72939814814814818</v>
      </c>
      <c r="C3816">
        <v>0.60060000000000002</v>
      </c>
      <c r="D3816">
        <f t="shared" si="118"/>
        <v>3.0799999999999939E-2</v>
      </c>
      <c r="E3816">
        <f t="shared" si="119"/>
        <v>3.4008000000000003</v>
      </c>
    </row>
    <row r="3817" spans="1:5" x14ac:dyDescent="0.25">
      <c r="A3817">
        <v>3815</v>
      </c>
      <c r="B3817" s="1">
        <v>0.72940972222222233</v>
      </c>
      <c r="C3817">
        <v>0.60060000000000002</v>
      </c>
      <c r="D3817">
        <f t="shared" si="118"/>
        <v>3.0799999999999939E-2</v>
      </c>
      <c r="E3817">
        <f t="shared" si="119"/>
        <v>3.4008000000000003</v>
      </c>
    </row>
    <row r="3818" spans="1:5" x14ac:dyDescent="0.25">
      <c r="A3818">
        <v>3816</v>
      </c>
      <c r="B3818" s="1">
        <v>0.72942129629629626</v>
      </c>
      <c r="C3818">
        <v>0.60060000000000002</v>
      </c>
      <c r="D3818">
        <f t="shared" si="118"/>
        <v>3.0799999999999939E-2</v>
      </c>
      <c r="E3818">
        <f t="shared" si="119"/>
        <v>3.4008000000000003</v>
      </c>
    </row>
    <row r="3819" spans="1:5" x14ac:dyDescent="0.25">
      <c r="A3819">
        <v>3817</v>
      </c>
      <c r="B3819" s="1">
        <v>0.72943287037037041</v>
      </c>
      <c r="C3819">
        <v>0.60060000000000002</v>
      </c>
      <c r="D3819">
        <f t="shared" si="118"/>
        <v>3.0799999999999939E-2</v>
      </c>
      <c r="E3819">
        <f t="shared" si="119"/>
        <v>3.4008000000000003</v>
      </c>
    </row>
    <row r="3820" spans="1:5" x14ac:dyDescent="0.25">
      <c r="A3820">
        <v>3818</v>
      </c>
      <c r="B3820" s="1">
        <v>0.72944444444444445</v>
      </c>
      <c r="C3820">
        <v>0.60060000000000002</v>
      </c>
      <c r="D3820">
        <f t="shared" si="118"/>
        <v>3.0799999999999939E-2</v>
      </c>
      <c r="E3820">
        <f t="shared" si="119"/>
        <v>3.4008000000000003</v>
      </c>
    </row>
    <row r="3821" spans="1:5" x14ac:dyDescent="0.25">
      <c r="A3821">
        <v>3819</v>
      </c>
      <c r="B3821" s="1">
        <v>0.72945601851851849</v>
      </c>
      <c r="C3821">
        <v>0.60060000000000002</v>
      </c>
      <c r="D3821">
        <f t="shared" si="118"/>
        <v>3.0799999999999939E-2</v>
      </c>
      <c r="E3821">
        <f t="shared" si="119"/>
        <v>3.4008000000000003</v>
      </c>
    </row>
    <row r="3822" spans="1:5" x14ac:dyDescent="0.25">
      <c r="A3822">
        <v>3820</v>
      </c>
      <c r="B3822" s="1">
        <v>0.72946759259259253</v>
      </c>
      <c r="C3822">
        <v>0.60060000000000002</v>
      </c>
      <c r="D3822">
        <f t="shared" si="118"/>
        <v>3.0799999999999939E-2</v>
      </c>
      <c r="E3822">
        <f t="shared" si="119"/>
        <v>3.4008000000000003</v>
      </c>
    </row>
    <row r="3823" spans="1:5" x14ac:dyDescent="0.25">
      <c r="A3823">
        <v>3821</v>
      </c>
      <c r="B3823" s="1">
        <v>0.72947916666666668</v>
      </c>
      <c r="C3823">
        <v>0.60060000000000002</v>
      </c>
      <c r="D3823">
        <f t="shared" si="118"/>
        <v>3.0799999999999939E-2</v>
      </c>
      <c r="E3823">
        <f t="shared" si="119"/>
        <v>3.4008000000000003</v>
      </c>
    </row>
    <row r="3824" spans="1:5" x14ac:dyDescent="0.25">
      <c r="A3824">
        <v>3822</v>
      </c>
      <c r="B3824" s="1">
        <v>0.72949074074074083</v>
      </c>
      <c r="C3824">
        <v>0.60060000000000002</v>
      </c>
      <c r="D3824">
        <f t="shared" si="118"/>
        <v>3.0799999999999939E-2</v>
      </c>
      <c r="E3824">
        <f t="shared" si="119"/>
        <v>3.4008000000000003</v>
      </c>
    </row>
    <row r="3825" spans="1:5" x14ac:dyDescent="0.25">
      <c r="A3825">
        <v>3823</v>
      </c>
      <c r="B3825" s="1">
        <v>0.72950231481481476</v>
      </c>
      <c r="C3825">
        <v>0.60060000000000002</v>
      </c>
      <c r="D3825">
        <f t="shared" si="118"/>
        <v>3.0799999999999939E-2</v>
      </c>
      <c r="E3825">
        <f t="shared" si="119"/>
        <v>3.4008000000000003</v>
      </c>
    </row>
    <row r="3826" spans="1:5" x14ac:dyDescent="0.25">
      <c r="A3826">
        <v>3824</v>
      </c>
      <c r="B3826" s="1">
        <v>0.72951388888888891</v>
      </c>
      <c r="C3826">
        <v>0.60060000000000002</v>
      </c>
      <c r="D3826">
        <f t="shared" si="118"/>
        <v>3.0799999999999939E-2</v>
      </c>
      <c r="E3826">
        <f t="shared" si="119"/>
        <v>3.4008000000000003</v>
      </c>
    </row>
    <row r="3827" spans="1:5" x14ac:dyDescent="0.25">
      <c r="A3827">
        <v>3825</v>
      </c>
      <c r="B3827" s="1">
        <v>0.72952546296296295</v>
      </c>
      <c r="C3827">
        <v>0.60060000000000002</v>
      </c>
      <c r="D3827">
        <f t="shared" si="118"/>
        <v>3.0799999999999939E-2</v>
      </c>
      <c r="E3827">
        <f t="shared" si="119"/>
        <v>3.4008000000000003</v>
      </c>
    </row>
    <row r="3828" spans="1:5" x14ac:dyDescent="0.25">
      <c r="A3828">
        <v>3826</v>
      </c>
      <c r="B3828" s="1">
        <v>0.72953703703703709</v>
      </c>
      <c r="C3828">
        <v>0.60060000000000002</v>
      </c>
      <c r="D3828">
        <f t="shared" si="118"/>
        <v>3.0799999999999939E-2</v>
      </c>
      <c r="E3828">
        <f t="shared" si="119"/>
        <v>3.4008000000000003</v>
      </c>
    </row>
    <row r="3829" spans="1:5" x14ac:dyDescent="0.25">
      <c r="A3829">
        <v>3827</v>
      </c>
      <c r="B3829" s="1">
        <v>0.72954861111111102</v>
      </c>
      <c r="C3829">
        <v>0.60060000000000002</v>
      </c>
      <c r="D3829">
        <f t="shared" si="118"/>
        <v>3.0799999999999939E-2</v>
      </c>
      <c r="E3829">
        <f t="shared" si="119"/>
        <v>3.4008000000000003</v>
      </c>
    </row>
    <row r="3830" spans="1:5" x14ac:dyDescent="0.25">
      <c r="A3830">
        <v>3828</v>
      </c>
      <c r="B3830" s="1">
        <v>0.72956018518518517</v>
      </c>
      <c r="C3830">
        <v>0.60060000000000002</v>
      </c>
      <c r="D3830">
        <f t="shared" si="118"/>
        <v>3.0799999999999939E-2</v>
      </c>
      <c r="E3830">
        <f t="shared" si="119"/>
        <v>3.4008000000000003</v>
      </c>
    </row>
    <row r="3831" spans="1:5" x14ac:dyDescent="0.25">
      <c r="A3831">
        <v>3829</v>
      </c>
      <c r="B3831" s="1">
        <v>0.72957175925925932</v>
      </c>
      <c r="C3831">
        <v>0.60060000000000002</v>
      </c>
      <c r="D3831">
        <f t="shared" si="118"/>
        <v>3.0799999999999939E-2</v>
      </c>
      <c r="E3831">
        <f t="shared" si="119"/>
        <v>3.4008000000000003</v>
      </c>
    </row>
    <row r="3832" spans="1:5" x14ac:dyDescent="0.25">
      <c r="A3832">
        <v>3830</v>
      </c>
      <c r="B3832" s="1">
        <v>0.72958333333333336</v>
      </c>
      <c r="C3832">
        <v>0.60060000000000002</v>
      </c>
      <c r="D3832">
        <f t="shared" si="118"/>
        <v>3.0799999999999939E-2</v>
      </c>
      <c r="E3832">
        <f t="shared" si="119"/>
        <v>3.4008000000000003</v>
      </c>
    </row>
    <row r="3833" spans="1:5" x14ac:dyDescent="0.25">
      <c r="A3833">
        <v>3831</v>
      </c>
      <c r="B3833" s="1">
        <v>0.7295949074074074</v>
      </c>
      <c r="C3833">
        <v>0.60060000000000002</v>
      </c>
      <c r="D3833">
        <f t="shared" si="118"/>
        <v>3.0799999999999939E-2</v>
      </c>
      <c r="E3833">
        <f t="shared" si="119"/>
        <v>3.4008000000000003</v>
      </c>
    </row>
    <row r="3834" spans="1:5" x14ac:dyDescent="0.25">
      <c r="A3834">
        <v>3832</v>
      </c>
      <c r="B3834" s="1">
        <v>0.72960648148148144</v>
      </c>
      <c r="C3834">
        <v>0.60060000000000002</v>
      </c>
      <c r="D3834">
        <f t="shared" si="118"/>
        <v>3.0799999999999939E-2</v>
      </c>
      <c r="E3834">
        <f t="shared" si="119"/>
        <v>3.4008000000000003</v>
      </c>
    </row>
    <row r="3835" spans="1:5" x14ac:dyDescent="0.25">
      <c r="A3835">
        <v>3833</v>
      </c>
      <c r="B3835" s="1">
        <v>0.72961805555555559</v>
      </c>
      <c r="C3835">
        <v>0.60060000000000002</v>
      </c>
      <c r="D3835">
        <f t="shared" si="118"/>
        <v>3.0799999999999939E-2</v>
      </c>
      <c r="E3835">
        <f t="shared" si="119"/>
        <v>3.4008000000000003</v>
      </c>
    </row>
    <row r="3836" spans="1:5" x14ac:dyDescent="0.25">
      <c r="A3836">
        <v>3834</v>
      </c>
      <c r="B3836" s="1">
        <v>0.72962962962962974</v>
      </c>
      <c r="C3836">
        <v>0.60060000000000002</v>
      </c>
      <c r="D3836">
        <f t="shared" si="118"/>
        <v>3.0799999999999939E-2</v>
      </c>
      <c r="E3836">
        <f t="shared" si="119"/>
        <v>3.4008000000000003</v>
      </c>
    </row>
    <row r="3837" spans="1:5" x14ac:dyDescent="0.25">
      <c r="A3837">
        <v>3835</v>
      </c>
      <c r="B3837" s="1">
        <v>0.72964120370370367</v>
      </c>
      <c r="C3837">
        <v>0.60060000000000002</v>
      </c>
      <c r="D3837">
        <f t="shared" si="118"/>
        <v>3.0799999999999939E-2</v>
      </c>
      <c r="E3837">
        <f t="shared" si="119"/>
        <v>3.4008000000000003</v>
      </c>
    </row>
    <row r="3838" spans="1:5" x14ac:dyDescent="0.25">
      <c r="A3838">
        <v>3836</v>
      </c>
      <c r="B3838" s="1">
        <v>0.72965277777777782</v>
      </c>
      <c r="C3838">
        <v>0.60060000000000002</v>
      </c>
      <c r="D3838">
        <f t="shared" si="118"/>
        <v>3.0799999999999939E-2</v>
      </c>
      <c r="E3838">
        <f t="shared" si="119"/>
        <v>3.4008000000000003</v>
      </c>
    </row>
    <row r="3839" spans="1:5" x14ac:dyDescent="0.25">
      <c r="A3839">
        <v>3837</v>
      </c>
      <c r="B3839" s="1">
        <v>0.72966435185185186</v>
      </c>
      <c r="C3839">
        <v>0.60060000000000002</v>
      </c>
      <c r="D3839">
        <f t="shared" si="118"/>
        <v>3.0799999999999939E-2</v>
      </c>
      <c r="E3839">
        <f t="shared" si="119"/>
        <v>3.4008000000000003</v>
      </c>
    </row>
    <row r="3840" spans="1:5" x14ac:dyDescent="0.25">
      <c r="A3840">
        <v>3838</v>
      </c>
      <c r="B3840" s="1">
        <v>0.72967592592592589</v>
      </c>
      <c r="C3840">
        <v>0.60060000000000002</v>
      </c>
      <c r="D3840">
        <f t="shared" si="118"/>
        <v>3.0799999999999939E-2</v>
      </c>
      <c r="E3840">
        <f t="shared" si="119"/>
        <v>3.4008000000000003</v>
      </c>
    </row>
    <row r="3841" spans="1:5" x14ac:dyDescent="0.25">
      <c r="A3841">
        <v>3839</v>
      </c>
      <c r="B3841" s="1">
        <v>0.72968749999999993</v>
      </c>
      <c r="C3841">
        <v>0.60060000000000002</v>
      </c>
      <c r="D3841">
        <f t="shared" si="118"/>
        <v>3.0799999999999939E-2</v>
      </c>
      <c r="E3841">
        <f t="shared" si="119"/>
        <v>3.4008000000000003</v>
      </c>
    </row>
    <row r="3842" spans="1:5" x14ac:dyDescent="0.25">
      <c r="A3842">
        <v>3840</v>
      </c>
      <c r="B3842" s="1">
        <v>0.72969907407407408</v>
      </c>
      <c r="C3842">
        <v>0.60060000000000002</v>
      </c>
      <c r="D3842">
        <f t="shared" si="118"/>
        <v>3.0799999999999939E-2</v>
      </c>
      <c r="E3842">
        <f t="shared" si="119"/>
        <v>3.4008000000000003</v>
      </c>
    </row>
    <row r="3843" spans="1:5" x14ac:dyDescent="0.25">
      <c r="A3843">
        <v>3841</v>
      </c>
      <c r="B3843" s="1">
        <v>0.72971064814814823</v>
      </c>
      <c r="C3843">
        <v>0.60060000000000002</v>
      </c>
      <c r="D3843">
        <f t="shared" ref="D3843:D3906" si="120">$I$7-C3843</f>
        <v>3.0799999999999939E-2</v>
      </c>
      <c r="E3843">
        <f t="shared" ref="E3843:E3906" si="121">$I$6+D3843</f>
        <v>3.4008000000000003</v>
      </c>
    </row>
    <row r="3844" spans="1:5" x14ac:dyDescent="0.25">
      <c r="A3844">
        <v>3842</v>
      </c>
      <c r="B3844" s="1">
        <v>0.72972222222222216</v>
      </c>
      <c r="C3844">
        <v>0.60060000000000002</v>
      </c>
      <c r="D3844">
        <f t="shared" si="120"/>
        <v>3.0799999999999939E-2</v>
      </c>
      <c r="E3844">
        <f t="shared" si="121"/>
        <v>3.4008000000000003</v>
      </c>
    </row>
    <row r="3845" spans="1:5" x14ac:dyDescent="0.25">
      <c r="A3845">
        <v>3843</v>
      </c>
      <c r="B3845" s="1">
        <v>0.72973379629629631</v>
      </c>
      <c r="C3845">
        <v>0.60060000000000002</v>
      </c>
      <c r="D3845">
        <f t="shared" si="120"/>
        <v>3.0799999999999939E-2</v>
      </c>
      <c r="E3845">
        <f t="shared" si="121"/>
        <v>3.4008000000000003</v>
      </c>
    </row>
    <row r="3846" spans="1:5" x14ac:dyDescent="0.25">
      <c r="A3846">
        <v>3844</v>
      </c>
      <c r="B3846" s="1">
        <v>0.72974537037037035</v>
      </c>
      <c r="C3846">
        <v>0.60060000000000002</v>
      </c>
      <c r="D3846">
        <f t="shared" si="120"/>
        <v>3.0799999999999939E-2</v>
      </c>
      <c r="E3846">
        <f t="shared" si="121"/>
        <v>3.4008000000000003</v>
      </c>
    </row>
    <row r="3847" spans="1:5" x14ac:dyDescent="0.25">
      <c r="A3847">
        <v>3845</v>
      </c>
      <c r="B3847" s="1">
        <v>0.7297569444444445</v>
      </c>
      <c r="C3847">
        <v>0.60060000000000002</v>
      </c>
      <c r="D3847">
        <f t="shared" si="120"/>
        <v>3.0799999999999939E-2</v>
      </c>
      <c r="E3847">
        <f t="shared" si="121"/>
        <v>3.4008000000000003</v>
      </c>
    </row>
    <row r="3848" spans="1:5" x14ac:dyDescent="0.25">
      <c r="A3848">
        <v>3846</v>
      </c>
      <c r="B3848" s="1">
        <v>0.72976851851851843</v>
      </c>
      <c r="C3848">
        <v>0.60060000000000002</v>
      </c>
      <c r="D3848">
        <f t="shared" si="120"/>
        <v>3.0799999999999939E-2</v>
      </c>
      <c r="E3848">
        <f t="shared" si="121"/>
        <v>3.4008000000000003</v>
      </c>
    </row>
    <row r="3849" spans="1:5" x14ac:dyDescent="0.25">
      <c r="A3849">
        <v>3847</v>
      </c>
      <c r="B3849" s="1">
        <v>0.72978009259259258</v>
      </c>
      <c r="C3849">
        <v>0.60060000000000002</v>
      </c>
      <c r="D3849">
        <f t="shared" si="120"/>
        <v>3.0799999999999939E-2</v>
      </c>
      <c r="E3849">
        <f t="shared" si="121"/>
        <v>3.4008000000000003</v>
      </c>
    </row>
    <row r="3850" spans="1:5" x14ac:dyDescent="0.25">
      <c r="A3850">
        <v>3848</v>
      </c>
      <c r="B3850" s="1">
        <v>0.72979166666666673</v>
      </c>
      <c r="C3850">
        <v>0.60060000000000002</v>
      </c>
      <c r="D3850">
        <f t="shared" si="120"/>
        <v>3.0799999999999939E-2</v>
      </c>
      <c r="E3850">
        <f t="shared" si="121"/>
        <v>3.4008000000000003</v>
      </c>
    </row>
    <row r="3851" spans="1:5" x14ac:dyDescent="0.25">
      <c r="A3851">
        <v>3849</v>
      </c>
      <c r="B3851" s="1">
        <v>0.72980324074074077</v>
      </c>
      <c r="C3851">
        <v>0.60060000000000002</v>
      </c>
      <c r="D3851">
        <f t="shared" si="120"/>
        <v>3.0799999999999939E-2</v>
      </c>
      <c r="E3851">
        <f t="shared" si="121"/>
        <v>3.4008000000000003</v>
      </c>
    </row>
    <row r="3852" spans="1:5" x14ac:dyDescent="0.25">
      <c r="A3852">
        <v>3850</v>
      </c>
      <c r="B3852" s="1">
        <v>0.72981481481481481</v>
      </c>
      <c r="C3852">
        <v>0.60060000000000002</v>
      </c>
      <c r="D3852">
        <f t="shared" si="120"/>
        <v>3.0799999999999939E-2</v>
      </c>
      <c r="E3852">
        <f t="shared" si="121"/>
        <v>3.4008000000000003</v>
      </c>
    </row>
    <row r="3853" spans="1:5" x14ac:dyDescent="0.25">
      <c r="A3853">
        <v>3851</v>
      </c>
      <c r="B3853" s="1">
        <v>0.72982638888888884</v>
      </c>
      <c r="C3853">
        <v>0.60060000000000002</v>
      </c>
      <c r="D3853">
        <f t="shared" si="120"/>
        <v>3.0799999999999939E-2</v>
      </c>
      <c r="E3853">
        <f t="shared" si="121"/>
        <v>3.4008000000000003</v>
      </c>
    </row>
    <row r="3854" spans="1:5" x14ac:dyDescent="0.25">
      <c r="A3854">
        <v>3852</v>
      </c>
      <c r="B3854" s="1">
        <v>0.72983796296296299</v>
      </c>
      <c r="C3854">
        <v>0.60060000000000002</v>
      </c>
      <c r="D3854">
        <f t="shared" si="120"/>
        <v>3.0799999999999939E-2</v>
      </c>
      <c r="E3854">
        <f t="shared" si="121"/>
        <v>3.4008000000000003</v>
      </c>
    </row>
    <row r="3855" spans="1:5" x14ac:dyDescent="0.25">
      <c r="A3855">
        <v>3853</v>
      </c>
      <c r="B3855" s="1">
        <v>0.72984953703703714</v>
      </c>
      <c r="C3855">
        <v>0.60060000000000002</v>
      </c>
      <c r="D3855">
        <f t="shared" si="120"/>
        <v>3.0799999999999939E-2</v>
      </c>
      <c r="E3855">
        <f t="shared" si="121"/>
        <v>3.4008000000000003</v>
      </c>
    </row>
    <row r="3856" spans="1:5" x14ac:dyDescent="0.25">
      <c r="A3856">
        <v>3854</v>
      </c>
      <c r="B3856" s="1">
        <v>0.72986111111111107</v>
      </c>
      <c r="C3856">
        <v>0.60060000000000002</v>
      </c>
      <c r="D3856">
        <f t="shared" si="120"/>
        <v>3.0799999999999939E-2</v>
      </c>
      <c r="E3856">
        <f t="shared" si="121"/>
        <v>3.4008000000000003</v>
      </c>
    </row>
    <row r="3857" spans="1:5" x14ac:dyDescent="0.25">
      <c r="A3857">
        <v>3855</v>
      </c>
      <c r="B3857" s="1">
        <v>0.72987268518518522</v>
      </c>
      <c r="C3857">
        <v>0.60060000000000002</v>
      </c>
      <c r="D3857">
        <f t="shared" si="120"/>
        <v>3.0799999999999939E-2</v>
      </c>
      <c r="E3857">
        <f t="shared" si="121"/>
        <v>3.4008000000000003</v>
      </c>
    </row>
    <row r="3858" spans="1:5" x14ac:dyDescent="0.25">
      <c r="A3858">
        <v>3856</v>
      </c>
      <c r="B3858" s="1">
        <v>0.72988425925925926</v>
      </c>
      <c r="C3858">
        <v>0.60060000000000002</v>
      </c>
      <c r="D3858">
        <f t="shared" si="120"/>
        <v>3.0799999999999939E-2</v>
      </c>
      <c r="E3858">
        <f t="shared" si="121"/>
        <v>3.4008000000000003</v>
      </c>
    </row>
    <row r="3859" spans="1:5" x14ac:dyDescent="0.25">
      <c r="A3859">
        <v>3857</v>
      </c>
      <c r="B3859" s="1">
        <v>0.7298958333333333</v>
      </c>
      <c r="C3859">
        <v>0.60060000000000002</v>
      </c>
      <c r="D3859">
        <f t="shared" si="120"/>
        <v>3.0799999999999939E-2</v>
      </c>
      <c r="E3859">
        <f t="shared" si="121"/>
        <v>3.4008000000000003</v>
      </c>
    </row>
    <row r="3860" spans="1:5" x14ac:dyDescent="0.25">
      <c r="A3860">
        <v>3858</v>
      </c>
      <c r="B3860" s="1">
        <v>0.72990740740740734</v>
      </c>
      <c r="C3860">
        <v>0.60060000000000002</v>
      </c>
      <c r="D3860">
        <f t="shared" si="120"/>
        <v>3.0799999999999939E-2</v>
      </c>
      <c r="E3860">
        <f t="shared" si="121"/>
        <v>3.4008000000000003</v>
      </c>
    </row>
    <row r="3861" spans="1:5" x14ac:dyDescent="0.25">
      <c r="A3861">
        <v>3859</v>
      </c>
      <c r="B3861" s="1">
        <v>0.72991898148148149</v>
      </c>
      <c r="C3861">
        <v>0.60060000000000002</v>
      </c>
      <c r="D3861">
        <f t="shared" si="120"/>
        <v>3.0799999999999939E-2</v>
      </c>
      <c r="E3861">
        <f t="shared" si="121"/>
        <v>3.4008000000000003</v>
      </c>
    </row>
    <row r="3862" spans="1:5" x14ac:dyDescent="0.25">
      <c r="A3862">
        <v>3860</v>
      </c>
      <c r="B3862" s="1">
        <v>0.72993055555555564</v>
      </c>
      <c r="C3862">
        <v>0.60060000000000002</v>
      </c>
      <c r="D3862">
        <f t="shared" si="120"/>
        <v>3.0799999999999939E-2</v>
      </c>
      <c r="E3862">
        <f t="shared" si="121"/>
        <v>3.4008000000000003</v>
      </c>
    </row>
    <row r="3863" spans="1:5" x14ac:dyDescent="0.25">
      <c r="A3863">
        <v>3861</v>
      </c>
      <c r="B3863" s="1">
        <v>0.72994212962962957</v>
      </c>
      <c r="C3863">
        <v>0.60060000000000002</v>
      </c>
      <c r="D3863">
        <f t="shared" si="120"/>
        <v>3.0799999999999939E-2</v>
      </c>
      <c r="E3863">
        <f t="shared" si="121"/>
        <v>3.4008000000000003</v>
      </c>
    </row>
    <row r="3864" spans="1:5" x14ac:dyDescent="0.25">
      <c r="A3864">
        <v>3862</v>
      </c>
      <c r="B3864" s="1">
        <v>0.72995370370370372</v>
      </c>
      <c r="C3864">
        <v>0.60060000000000002</v>
      </c>
      <c r="D3864">
        <f t="shared" si="120"/>
        <v>3.0799999999999939E-2</v>
      </c>
      <c r="E3864">
        <f t="shared" si="121"/>
        <v>3.4008000000000003</v>
      </c>
    </row>
    <row r="3865" spans="1:5" x14ac:dyDescent="0.25">
      <c r="A3865">
        <v>3863</v>
      </c>
      <c r="B3865" s="1">
        <v>0.72996527777777775</v>
      </c>
      <c r="C3865">
        <v>0.60060000000000002</v>
      </c>
      <c r="D3865">
        <f t="shared" si="120"/>
        <v>3.0799999999999939E-2</v>
      </c>
      <c r="E3865">
        <f t="shared" si="121"/>
        <v>3.4008000000000003</v>
      </c>
    </row>
    <row r="3866" spans="1:5" x14ac:dyDescent="0.25">
      <c r="A3866">
        <v>3864</v>
      </c>
      <c r="B3866" s="1">
        <v>0.7299768518518519</v>
      </c>
      <c r="C3866">
        <v>0.60060000000000002</v>
      </c>
      <c r="D3866">
        <f t="shared" si="120"/>
        <v>3.0799999999999939E-2</v>
      </c>
      <c r="E3866">
        <f t="shared" si="121"/>
        <v>3.4008000000000003</v>
      </c>
    </row>
    <row r="3867" spans="1:5" x14ac:dyDescent="0.25">
      <c r="A3867">
        <v>3865</v>
      </c>
      <c r="B3867" s="1">
        <v>0.72998842592592583</v>
      </c>
      <c r="C3867">
        <v>0.60060000000000002</v>
      </c>
      <c r="D3867">
        <f t="shared" si="120"/>
        <v>3.0799999999999939E-2</v>
      </c>
      <c r="E3867">
        <f t="shared" si="121"/>
        <v>3.4008000000000003</v>
      </c>
    </row>
    <row r="3868" spans="1:5" x14ac:dyDescent="0.25">
      <c r="A3868">
        <v>3866</v>
      </c>
      <c r="B3868" s="1">
        <v>0.73</v>
      </c>
      <c r="C3868">
        <v>0.60060000000000002</v>
      </c>
      <c r="D3868">
        <f t="shared" si="120"/>
        <v>3.0799999999999939E-2</v>
      </c>
      <c r="E3868">
        <f t="shared" si="121"/>
        <v>3.4008000000000003</v>
      </c>
    </row>
    <row r="3869" spans="1:5" x14ac:dyDescent="0.25">
      <c r="A3869">
        <v>3867</v>
      </c>
      <c r="B3869" s="1">
        <v>0.73001157407407413</v>
      </c>
      <c r="C3869">
        <v>0.60060000000000002</v>
      </c>
      <c r="D3869">
        <f t="shared" si="120"/>
        <v>3.0799999999999939E-2</v>
      </c>
      <c r="E3869">
        <f t="shared" si="121"/>
        <v>3.4008000000000003</v>
      </c>
    </row>
    <row r="3870" spans="1:5" x14ac:dyDescent="0.25">
      <c r="A3870">
        <v>3868</v>
      </c>
      <c r="B3870" s="1">
        <v>0.73002314814814817</v>
      </c>
      <c r="C3870">
        <v>0.60060000000000002</v>
      </c>
      <c r="D3870">
        <f t="shared" si="120"/>
        <v>3.0799999999999939E-2</v>
      </c>
      <c r="E3870">
        <f t="shared" si="121"/>
        <v>3.4008000000000003</v>
      </c>
    </row>
    <row r="3871" spans="1:5" x14ac:dyDescent="0.25">
      <c r="A3871">
        <v>3869</v>
      </c>
      <c r="B3871" s="1">
        <v>0.73003472222222221</v>
      </c>
      <c r="C3871">
        <v>0.60060000000000002</v>
      </c>
      <c r="D3871">
        <f t="shared" si="120"/>
        <v>3.0799999999999939E-2</v>
      </c>
      <c r="E3871">
        <f t="shared" si="121"/>
        <v>3.4008000000000003</v>
      </c>
    </row>
    <row r="3872" spans="1:5" x14ac:dyDescent="0.25">
      <c r="A3872">
        <v>3870</v>
      </c>
      <c r="B3872" s="1">
        <v>0.73004629629629625</v>
      </c>
      <c r="C3872">
        <v>0.60060000000000002</v>
      </c>
      <c r="D3872">
        <f t="shared" si="120"/>
        <v>3.0799999999999939E-2</v>
      </c>
      <c r="E3872">
        <f t="shared" si="121"/>
        <v>3.4008000000000003</v>
      </c>
    </row>
    <row r="3873" spans="1:5" x14ac:dyDescent="0.25">
      <c r="A3873">
        <v>3871</v>
      </c>
      <c r="B3873" s="1">
        <v>0.7300578703703704</v>
      </c>
      <c r="C3873">
        <v>0.60060000000000002</v>
      </c>
      <c r="D3873">
        <f t="shared" si="120"/>
        <v>3.0799999999999939E-2</v>
      </c>
      <c r="E3873">
        <f t="shared" si="121"/>
        <v>3.4008000000000003</v>
      </c>
    </row>
    <row r="3874" spans="1:5" x14ac:dyDescent="0.25">
      <c r="A3874">
        <v>3872</v>
      </c>
      <c r="B3874" s="1">
        <v>0.73006944444444455</v>
      </c>
      <c r="C3874">
        <v>0.60060000000000002</v>
      </c>
      <c r="D3874">
        <f t="shared" si="120"/>
        <v>3.0799999999999939E-2</v>
      </c>
      <c r="E3874">
        <f t="shared" si="121"/>
        <v>3.4008000000000003</v>
      </c>
    </row>
    <row r="3875" spans="1:5" x14ac:dyDescent="0.25">
      <c r="A3875">
        <v>3873</v>
      </c>
      <c r="B3875" s="1">
        <v>0.73008101851851848</v>
      </c>
      <c r="C3875">
        <v>0.60060000000000002</v>
      </c>
      <c r="D3875">
        <f t="shared" si="120"/>
        <v>3.0799999999999939E-2</v>
      </c>
      <c r="E3875">
        <f t="shared" si="121"/>
        <v>3.4008000000000003</v>
      </c>
    </row>
    <row r="3876" spans="1:5" x14ac:dyDescent="0.25">
      <c r="A3876">
        <v>3874</v>
      </c>
      <c r="B3876" s="1">
        <v>0.73009259259259263</v>
      </c>
      <c r="C3876">
        <v>0.60060000000000002</v>
      </c>
      <c r="D3876">
        <f t="shared" si="120"/>
        <v>3.0799999999999939E-2</v>
      </c>
      <c r="E3876">
        <f t="shared" si="121"/>
        <v>3.4008000000000003</v>
      </c>
    </row>
    <row r="3877" spans="1:5" x14ac:dyDescent="0.25">
      <c r="A3877">
        <v>3875</v>
      </c>
      <c r="B3877" s="1">
        <v>0.73010416666666667</v>
      </c>
      <c r="C3877">
        <v>0.60060000000000002</v>
      </c>
      <c r="D3877">
        <f t="shared" si="120"/>
        <v>3.0799999999999939E-2</v>
      </c>
      <c r="E3877">
        <f t="shared" si="121"/>
        <v>3.4008000000000003</v>
      </c>
    </row>
    <row r="3878" spans="1:5" x14ac:dyDescent="0.25">
      <c r="A3878">
        <v>3876</v>
      </c>
      <c r="B3878" s="1">
        <v>0.7301157407407407</v>
      </c>
      <c r="C3878">
        <v>0.60060000000000002</v>
      </c>
      <c r="D3878">
        <f t="shared" si="120"/>
        <v>3.0799999999999939E-2</v>
      </c>
      <c r="E3878">
        <f t="shared" si="121"/>
        <v>3.4008000000000003</v>
      </c>
    </row>
    <row r="3879" spans="1:5" x14ac:dyDescent="0.25">
      <c r="A3879">
        <v>3877</v>
      </c>
      <c r="B3879" s="1">
        <v>0.73012731481481474</v>
      </c>
      <c r="C3879">
        <v>0.60060000000000002</v>
      </c>
      <c r="D3879">
        <f t="shared" si="120"/>
        <v>3.0799999999999939E-2</v>
      </c>
      <c r="E3879">
        <f t="shared" si="121"/>
        <v>3.4008000000000003</v>
      </c>
    </row>
    <row r="3880" spans="1:5" x14ac:dyDescent="0.25">
      <c r="A3880">
        <v>3878</v>
      </c>
      <c r="B3880" s="1">
        <v>0.73013888888888889</v>
      </c>
      <c r="C3880">
        <v>0.60060000000000002</v>
      </c>
      <c r="D3880">
        <f t="shared" si="120"/>
        <v>3.0799999999999939E-2</v>
      </c>
      <c r="E3880">
        <f t="shared" si="121"/>
        <v>3.4008000000000003</v>
      </c>
    </row>
    <row r="3881" spans="1:5" x14ac:dyDescent="0.25">
      <c r="A3881">
        <v>3879</v>
      </c>
      <c r="B3881" s="1">
        <v>0.73015046296296304</v>
      </c>
      <c r="C3881">
        <v>0.60060000000000002</v>
      </c>
      <c r="D3881">
        <f t="shared" si="120"/>
        <v>3.0799999999999939E-2</v>
      </c>
      <c r="E3881">
        <f t="shared" si="121"/>
        <v>3.4008000000000003</v>
      </c>
    </row>
    <row r="3882" spans="1:5" x14ac:dyDescent="0.25">
      <c r="A3882">
        <v>3880</v>
      </c>
      <c r="B3882" s="1">
        <v>0.73016203703703697</v>
      </c>
      <c r="C3882">
        <v>0.60060000000000002</v>
      </c>
      <c r="D3882">
        <f t="shared" si="120"/>
        <v>3.0799999999999939E-2</v>
      </c>
      <c r="E3882">
        <f t="shared" si="121"/>
        <v>3.4008000000000003</v>
      </c>
    </row>
    <row r="3883" spans="1:5" x14ac:dyDescent="0.25">
      <c r="A3883">
        <v>3881</v>
      </c>
      <c r="B3883" s="1">
        <v>0.73017361111111112</v>
      </c>
      <c r="C3883">
        <v>0.60060000000000002</v>
      </c>
      <c r="D3883">
        <f t="shared" si="120"/>
        <v>3.0799999999999939E-2</v>
      </c>
      <c r="E3883">
        <f t="shared" si="121"/>
        <v>3.4008000000000003</v>
      </c>
    </row>
    <row r="3884" spans="1:5" x14ac:dyDescent="0.25">
      <c r="A3884">
        <v>3882</v>
      </c>
      <c r="B3884" s="1">
        <v>0.73018518518518516</v>
      </c>
      <c r="C3884">
        <v>0.60060000000000002</v>
      </c>
      <c r="D3884">
        <f t="shared" si="120"/>
        <v>3.0799999999999939E-2</v>
      </c>
      <c r="E3884">
        <f t="shared" si="121"/>
        <v>3.4008000000000003</v>
      </c>
    </row>
    <row r="3885" spans="1:5" x14ac:dyDescent="0.25">
      <c r="A3885">
        <v>3883</v>
      </c>
      <c r="B3885" s="1">
        <v>0.73019675925925931</v>
      </c>
      <c r="C3885">
        <v>0.60060000000000002</v>
      </c>
      <c r="D3885">
        <f t="shared" si="120"/>
        <v>3.0799999999999939E-2</v>
      </c>
      <c r="E3885">
        <f t="shared" si="121"/>
        <v>3.4008000000000003</v>
      </c>
    </row>
    <row r="3886" spans="1:5" x14ac:dyDescent="0.25">
      <c r="A3886">
        <v>3884</v>
      </c>
      <c r="B3886" s="1">
        <v>0.73020833333333324</v>
      </c>
      <c r="C3886">
        <v>0.60060000000000002</v>
      </c>
      <c r="D3886">
        <f t="shared" si="120"/>
        <v>3.0799999999999939E-2</v>
      </c>
      <c r="E3886">
        <f t="shared" si="121"/>
        <v>3.4008000000000003</v>
      </c>
    </row>
    <row r="3887" spans="1:5" x14ac:dyDescent="0.25">
      <c r="A3887">
        <v>3885</v>
      </c>
      <c r="B3887" s="1">
        <v>0.73021990740740739</v>
      </c>
      <c r="C3887">
        <v>0.60060000000000002</v>
      </c>
      <c r="D3887">
        <f t="shared" si="120"/>
        <v>3.0799999999999939E-2</v>
      </c>
      <c r="E3887">
        <f t="shared" si="121"/>
        <v>3.4008000000000003</v>
      </c>
    </row>
    <row r="3888" spans="1:5" x14ac:dyDescent="0.25">
      <c r="A3888">
        <v>3886</v>
      </c>
      <c r="B3888" s="1">
        <v>0.73023148148148154</v>
      </c>
      <c r="C3888">
        <v>0.60060000000000002</v>
      </c>
      <c r="D3888">
        <f t="shared" si="120"/>
        <v>3.0799999999999939E-2</v>
      </c>
      <c r="E3888">
        <f t="shared" si="121"/>
        <v>3.4008000000000003</v>
      </c>
    </row>
    <row r="3889" spans="1:5" x14ac:dyDescent="0.25">
      <c r="A3889">
        <v>3887</v>
      </c>
      <c r="B3889" s="1">
        <v>0.73024305555555558</v>
      </c>
      <c r="C3889">
        <v>0.60060000000000002</v>
      </c>
      <c r="D3889">
        <f t="shared" si="120"/>
        <v>3.0799999999999939E-2</v>
      </c>
      <c r="E3889">
        <f t="shared" si="121"/>
        <v>3.4008000000000003</v>
      </c>
    </row>
    <row r="3890" spans="1:5" x14ac:dyDescent="0.25">
      <c r="A3890">
        <v>3888</v>
      </c>
      <c r="B3890" s="1">
        <v>0.73025462962962961</v>
      </c>
      <c r="C3890">
        <v>0.60060000000000002</v>
      </c>
      <c r="D3890">
        <f t="shared" si="120"/>
        <v>3.0799999999999939E-2</v>
      </c>
      <c r="E3890">
        <f t="shared" si="121"/>
        <v>3.4008000000000003</v>
      </c>
    </row>
    <row r="3891" spans="1:5" x14ac:dyDescent="0.25">
      <c r="A3891">
        <v>3889</v>
      </c>
      <c r="B3891" s="1">
        <v>0.73026620370370365</v>
      </c>
      <c r="C3891">
        <v>0.60060000000000002</v>
      </c>
      <c r="D3891">
        <f t="shared" si="120"/>
        <v>3.0799999999999939E-2</v>
      </c>
      <c r="E3891">
        <f t="shared" si="121"/>
        <v>3.4008000000000003</v>
      </c>
    </row>
    <row r="3892" spans="1:5" x14ac:dyDescent="0.25">
      <c r="A3892">
        <v>3890</v>
      </c>
      <c r="B3892" s="1">
        <v>0.7302777777777778</v>
      </c>
      <c r="C3892">
        <v>0.60060000000000002</v>
      </c>
      <c r="D3892">
        <f t="shared" si="120"/>
        <v>3.0799999999999939E-2</v>
      </c>
      <c r="E3892">
        <f t="shared" si="121"/>
        <v>3.4008000000000003</v>
      </c>
    </row>
    <row r="3893" spans="1:5" x14ac:dyDescent="0.25">
      <c r="A3893">
        <v>3891</v>
      </c>
      <c r="B3893" s="1">
        <v>0.73028935185185195</v>
      </c>
      <c r="C3893">
        <v>0.60060000000000002</v>
      </c>
      <c r="D3893">
        <f t="shared" si="120"/>
        <v>3.0799999999999939E-2</v>
      </c>
      <c r="E3893">
        <f t="shared" si="121"/>
        <v>3.4008000000000003</v>
      </c>
    </row>
    <row r="3894" spans="1:5" x14ac:dyDescent="0.25">
      <c r="A3894">
        <v>3892</v>
      </c>
      <c r="B3894" s="1">
        <v>0.73030092592592588</v>
      </c>
      <c r="C3894">
        <v>0.60060000000000002</v>
      </c>
      <c r="D3894">
        <f t="shared" si="120"/>
        <v>3.0799999999999939E-2</v>
      </c>
      <c r="E3894">
        <f t="shared" si="121"/>
        <v>3.4008000000000003</v>
      </c>
    </row>
    <row r="3895" spans="1:5" x14ac:dyDescent="0.25">
      <c r="A3895">
        <v>3893</v>
      </c>
      <c r="B3895" s="1">
        <v>0.73031250000000003</v>
      </c>
      <c r="C3895">
        <v>0.60060000000000002</v>
      </c>
      <c r="D3895">
        <f t="shared" si="120"/>
        <v>3.0799999999999939E-2</v>
      </c>
      <c r="E3895">
        <f t="shared" si="121"/>
        <v>3.4008000000000003</v>
      </c>
    </row>
    <row r="3896" spans="1:5" x14ac:dyDescent="0.25">
      <c r="A3896">
        <v>3894</v>
      </c>
      <c r="B3896" s="1">
        <v>0.73032407407407407</v>
      </c>
      <c r="C3896">
        <v>0.60060000000000002</v>
      </c>
      <c r="D3896">
        <f t="shared" si="120"/>
        <v>3.0799999999999939E-2</v>
      </c>
      <c r="E3896">
        <f t="shared" si="121"/>
        <v>3.4008000000000003</v>
      </c>
    </row>
    <row r="3897" spans="1:5" x14ac:dyDescent="0.25">
      <c r="A3897">
        <v>3895</v>
      </c>
      <c r="B3897" s="1">
        <v>0.73033564814814822</v>
      </c>
      <c r="C3897">
        <v>0.60060000000000002</v>
      </c>
      <c r="D3897">
        <f t="shared" si="120"/>
        <v>3.0799999999999939E-2</v>
      </c>
      <c r="E3897">
        <f t="shared" si="121"/>
        <v>3.4008000000000003</v>
      </c>
    </row>
    <row r="3898" spans="1:5" x14ac:dyDescent="0.25">
      <c r="A3898">
        <v>3896</v>
      </c>
      <c r="B3898" s="1">
        <v>0.73034722222222215</v>
      </c>
      <c r="C3898">
        <v>0.60060000000000002</v>
      </c>
      <c r="D3898">
        <f t="shared" si="120"/>
        <v>3.0799999999999939E-2</v>
      </c>
      <c r="E3898">
        <f t="shared" si="121"/>
        <v>3.4008000000000003</v>
      </c>
    </row>
    <row r="3899" spans="1:5" x14ac:dyDescent="0.25">
      <c r="A3899">
        <v>3897</v>
      </c>
      <c r="B3899" s="1">
        <v>0.7303587962962963</v>
      </c>
      <c r="C3899">
        <v>0.60060000000000002</v>
      </c>
      <c r="D3899">
        <f t="shared" si="120"/>
        <v>3.0799999999999939E-2</v>
      </c>
      <c r="E3899">
        <f t="shared" si="121"/>
        <v>3.4008000000000003</v>
      </c>
    </row>
    <row r="3900" spans="1:5" x14ac:dyDescent="0.25">
      <c r="A3900">
        <v>3898</v>
      </c>
      <c r="B3900" s="1">
        <v>0.73037037037037045</v>
      </c>
      <c r="C3900">
        <v>0.60060000000000002</v>
      </c>
      <c r="D3900">
        <f t="shared" si="120"/>
        <v>3.0799999999999939E-2</v>
      </c>
      <c r="E3900">
        <f t="shared" si="121"/>
        <v>3.4008000000000003</v>
      </c>
    </row>
    <row r="3901" spans="1:5" x14ac:dyDescent="0.25">
      <c r="A3901">
        <v>3899</v>
      </c>
      <c r="B3901" s="1">
        <v>0.73038194444444438</v>
      </c>
      <c r="C3901">
        <v>0.60060000000000002</v>
      </c>
      <c r="D3901">
        <f t="shared" si="120"/>
        <v>3.0799999999999939E-2</v>
      </c>
      <c r="E3901">
        <f t="shared" si="121"/>
        <v>3.4008000000000003</v>
      </c>
    </row>
    <row r="3902" spans="1:5" x14ac:dyDescent="0.25">
      <c r="A3902">
        <v>3900</v>
      </c>
      <c r="B3902" s="1">
        <v>0.73039351851851853</v>
      </c>
      <c r="C3902">
        <v>0.60060000000000002</v>
      </c>
      <c r="D3902">
        <f t="shared" si="120"/>
        <v>3.0799999999999939E-2</v>
      </c>
      <c r="E3902">
        <f t="shared" si="121"/>
        <v>3.4008000000000003</v>
      </c>
    </row>
    <row r="3903" spans="1:5" x14ac:dyDescent="0.25">
      <c r="A3903">
        <v>3901</v>
      </c>
      <c r="B3903" s="1">
        <v>0.73040509259259256</v>
      </c>
      <c r="C3903">
        <v>0.60060000000000002</v>
      </c>
      <c r="D3903">
        <f t="shared" si="120"/>
        <v>3.0799999999999939E-2</v>
      </c>
      <c r="E3903">
        <f t="shared" si="121"/>
        <v>3.4008000000000003</v>
      </c>
    </row>
    <row r="3904" spans="1:5" x14ac:dyDescent="0.25">
      <c r="A3904">
        <v>3902</v>
      </c>
      <c r="B3904" s="1">
        <v>0.73041666666666671</v>
      </c>
      <c r="C3904">
        <v>0.60060000000000002</v>
      </c>
      <c r="D3904">
        <f t="shared" si="120"/>
        <v>3.0799999999999939E-2</v>
      </c>
      <c r="E3904">
        <f t="shared" si="121"/>
        <v>3.4008000000000003</v>
      </c>
    </row>
    <row r="3905" spans="1:5" x14ac:dyDescent="0.25">
      <c r="A3905">
        <v>3903</v>
      </c>
      <c r="B3905" s="1">
        <v>0.73042824074074064</v>
      </c>
      <c r="C3905">
        <v>0.60060000000000002</v>
      </c>
      <c r="D3905">
        <f t="shared" si="120"/>
        <v>3.0799999999999939E-2</v>
      </c>
      <c r="E3905">
        <f t="shared" si="121"/>
        <v>3.4008000000000003</v>
      </c>
    </row>
    <row r="3906" spans="1:5" x14ac:dyDescent="0.25">
      <c r="A3906">
        <v>3904</v>
      </c>
      <c r="B3906" s="1">
        <v>0.73043981481481479</v>
      </c>
      <c r="C3906">
        <v>0.60060000000000002</v>
      </c>
      <c r="D3906">
        <f t="shared" si="120"/>
        <v>3.0799999999999939E-2</v>
      </c>
      <c r="E3906">
        <f t="shared" si="121"/>
        <v>3.4008000000000003</v>
      </c>
    </row>
    <row r="3907" spans="1:5" x14ac:dyDescent="0.25">
      <c r="A3907">
        <v>3905</v>
      </c>
      <c r="B3907" s="1">
        <v>0.73045138888888894</v>
      </c>
      <c r="C3907">
        <v>0.60060000000000002</v>
      </c>
      <c r="D3907">
        <f t="shared" ref="D3907:D3970" si="122">$I$7-C3907</f>
        <v>3.0799999999999939E-2</v>
      </c>
      <c r="E3907">
        <f t="shared" ref="E3907:E3970" si="123">$I$6+D3907</f>
        <v>3.4008000000000003</v>
      </c>
    </row>
    <row r="3908" spans="1:5" x14ac:dyDescent="0.25">
      <c r="A3908">
        <v>3906</v>
      </c>
      <c r="B3908" s="1">
        <v>0.73046296296296298</v>
      </c>
      <c r="C3908">
        <v>0.60060000000000002</v>
      </c>
      <c r="D3908">
        <f t="shared" si="122"/>
        <v>3.0799999999999939E-2</v>
      </c>
      <c r="E3908">
        <f t="shared" si="123"/>
        <v>3.4008000000000003</v>
      </c>
    </row>
    <row r="3909" spans="1:5" x14ac:dyDescent="0.25">
      <c r="A3909">
        <v>3907</v>
      </c>
      <c r="B3909" s="1">
        <v>0.73047453703703702</v>
      </c>
      <c r="C3909">
        <v>0.60060000000000002</v>
      </c>
      <c r="D3909">
        <f t="shared" si="122"/>
        <v>3.0799999999999939E-2</v>
      </c>
      <c r="E3909">
        <f t="shared" si="123"/>
        <v>3.4008000000000003</v>
      </c>
    </row>
    <row r="3910" spans="1:5" x14ac:dyDescent="0.25">
      <c r="A3910">
        <v>3908</v>
      </c>
      <c r="B3910" s="1">
        <v>0.73048611111111106</v>
      </c>
      <c r="C3910">
        <v>0.60060000000000002</v>
      </c>
      <c r="D3910">
        <f t="shared" si="122"/>
        <v>3.0799999999999939E-2</v>
      </c>
      <c r="E3910">
        <f t="shared" si="123"/>
        <v>3.4008000000000003</v>
      </c>
    </row>
    <row r="3911" spans="1:5" x14ac:dyDescent="0.25">
      <c r="A3911">
        <v>3909</v>
      </c>
      <c r="B3911" s="1">
        <v>0.73049768518518521</v>
      </c>
      <c r="C3911">
        <v>0.60060000000000002</v>
      </c>
      <c r="D3911">
        <f t="shared" si="122"/>
        <v>3.0799999999999939E-2</v>
      </c>
      <c r="E3911">
        <f t="shared" si="123"/>
        <v>3.4008000000000003</v>
      </c>
    </row>
    <row r="3912" spans="1:5" x14ac:dyDescent="0.25">
      <c r="A3912">
        <v>3910</v>
      </c>
      <c r="B3912" s="1">
        <v>0.73050925925925936</v>
      </c>
      <c r="C3912">
        <v>0.60060000000000002</v>
      </c>
      <c r="D3912">
        <f t="shared" si="122"/>
        <v>3.0799999999999939E-2</v>
      </c>
      <c r="E3912">
        <f t="shared" si="123"/>
        <v>3.4008000000000003</v>
      </c>
    </row>
    <row r="3913" spans="1:5" x14ac:dyDescent="0.25">
      <c r="A3913">
        <v>3911</v>
      </c>
      <c r="B3913" s="1">
        <v>0.73052083333333329</v>
      </c>
      <c r="C3913">
        <v>0.60060000000000002</v>
      </c>
      <c r="D3913">
        <f t="shared" si="122"/>
        <v>3.0799999999999939E-2</v>
      </c>
      <c r="E3913">
        <f t="shared" si="123"/>
        <v>3.4008000000000003</v>
      </c>
    </row>
    <row r="3914" spans="1:5" x14ac:dyDescent="0.25">
      <c r="A3914">
        <v>3912</v>
      </c>
      <c r="B3914" s="1">
        <v>0.73053240740740744</v>
      </c>
      <c r="C3914">
        <v>0.60060000000000002</v>
      </c>
      <c r="D3914">
        <f t="shared" si="122"/>
        <v>3.0799999999999939E-2</v>
      </c>
      <c r="E3914">
        <f t="shared" si="123"/>
        <v>3.4008000000000003</v>
      </c>
    </row>
    <row r="3915" spans="1:5" x14ac:dyDescent="0.25">
      <c r="A3915">
        <v>3913</v>
      </c>
      <c r="B3915" s="1">
        <v>0.73054398148148147</v>
      </c>
      <c r="C3915">
        <v>0.60060000000000002</v>
      </c>
      <c r="D3915">
        <f t="shared" si="122"/>
        <v>3.0799999999999939E-2</v>
      </c>
      <c r="E3915">
        <f t="shared" si="123"/>
        <v>3.4008000000000003</v>
      </c>
    </row>
    <row r="3916" spans="1:5" x14ac:dyDescent="0.25">
      <c r="A3916">
        <v>3914</v>
      </c>
      <c r="B3916" s="1">
        <v>0.73055555555555562</v>
      </c>
      <c r="C3916">
        <v>0.60060000000000002</v>
      </c>
      <c r="D3916">
        <f t="shared" si="122"/>
        <v>3.0799999999999939E-2</v>
      </c>
      <c r="E3916">
        <f t="shared" si="123"/>
        <v>3.4008000000000003</v>
      </c>
    </row>
    <row r="3917" spans="1:5" x14ac:dyDescent="0.25">
      <c r="A3917">
        <v>3915</v>
      </c>
      <c r="B3917" s="1">
        <v>0.73056712962962955</v>
      </c>
      <c r="C3917">
        <v>0.60060000000000002</v>
      </c>
      <c r="D3917">
        <f t="shared" si="122"/>
        <v>3.0799999999999939E-2</v>
      </c>
      <c r="E3917">
        <f t="shared" si="123"/>
        <v>3.4008000000000003</v>
      </c>
    </row>
    <row r="3918" spans="1:5" x14ac:dyDescent="0.25">
      <c r="A3918">
        <v>3916</v>
      </c>
      <c r="B3918" s="1">
        <v>0.7305787037037037</v>
      </c>
      <c r="C3918">
        <v>0.60060000000000002</v>
      </c>
      <c r="D3918">
        <f t="shared" si="122"/>
        <v>3.0799999999999939E-2</v>
      </c>
      <c r="E3918">
        <f t="shared" si="123"/>
        <v>3.4008000000000003</v>
      </c>
    </row>
    <row r="3919" spans="1:5" x14ac:dyDescent="0.25">
      <c r="A3919">
        <v>3917</v>
      </c>
      <c r="B3919" s="1">
        <v>0.73059027777777785</v>
      </c>
      <c r="C3919">
        <v>0.60060000000000002</v>
      </c>
      <c r="D3919">
        <f t="shared" si="122"/>
        <v>3.0799999999999939E-2</v>
      </c>
      <c r="E3919">
        <f t="shared" si="123"/>
        <v>3.4008000000000003</v>
      </c>
    </row>
    <row r="3920" spans="1:5" x14ac:dyDescent="0.25">
      <c r="A3920">
        <v>3918</v>
      </c>
      <c r="B3920" s="1">
        <v>0.73060185185185189</v>
      </c>
      <c r="C3920">
        <v>0.60060000000000002</v>
      </c>
      <c r="D3920">
        <f t="shared" si="122"/>
        <v>3.0799999999999939E-2</v>
      </c>
      <c r="E3920">
        <f t="shared" si="123"/>
        <v>3.4008000000000003</v>
      </c>
    </row>
    <row r="3921" spans="1:5" x14ac:dyDescent="0.25">
      <c r="A3921">
        <v>3919</v>
      </c>
      <c r="B3921" s="1">
        <v>0.73061342592592593</v>
      </c>
      <c r="C3921">
        <v>0.60060000000000002</v>
      </c>
      <c r="D3921">
        <f t="shared" si="122"/>
        <v>3.0799999999999939E-2</v>
      </c>
      <c r="E3921">
        <f t="shared" si="123"/>
        <v>3.4008000000000003</v>
      </c>
    </row>
    <row r="3922" spans="1:5" x14ac:dyDescent="0.25">
      <c r="A3922">
        <v>3920</v>
      </c>
      <c r="B3922" s="1">
        <v>0.73062499999999997</v>
      </c>
      <c r="C3922">
        <v>0.60060000000000002</v>
      </c>
      <c r="D3922">
        <f t="shared" si="122"/>
        <v>3.0799999999999939E-2</v>
      </c>
      <c r="E3922">
        <f t="shared" si="123"/>
        <v>3.4008000000000003</v>
      </c>
    </row>
    <row r="3923" spans="1:5" x14ac:dyDescent="0.25">
      <c r="A3923">
        <v>3921</v>
      </c>
      <c r="B3923" s="1">
        <v>0.73063657407407412</v>
      </c>
      <c r="C3923">
        <v>0.60060000000000002</v>
      </c>
      <c r="D3923">
        <f t="shared" si="122"/>
        <v>3.0799999999999939E-2</v>
      </c>
      <c r="E3923">
        <f t="shared" si="123"/>
        <v>3.4008000000000003</v>
      </c>
    </row>
    <row r="3924" spans="1:5" x14ac:dyDescent="0.25">
      <c r="A3924">
        <v>3922</v>
      </c>
      <c r="B3924" s="1">
        <v>0.73064814814814805</v>
      </c>
      <c r="C3924">
        <v>0.60060000000000002</v>
      </c>
      <c r="D3924">
        <f t="shared" si="122"/>
        <v>3.0799999999999939E-2</v>
      </c>
      <c r="E3924">
        <f t="shared" si="123"/>
        <v>3.4008000000000003</v>
      </c>
    </row>
    <row r="3925" spans="1:5" x14ac:dyDescent="0.25">
      <c r="A3925">
        <v>3923</v>
      </c>
      <c r="B3925" s="1">
        <v>0.7306597222222222</v>
      </c>
      <c r="C3925">
        <v>0.60060000000000002</v>
      </c>
      <c r="D3925">
        <f t="shared" si="122"/>
        <v>3.0799999999999939E-2</v>
      </c>
      <c r="E3925">
        <f t="shared" si="123"/>
        <v>3.4008000000000003</v>
      </c>
    </row>
    <row r="3926" spans="1:5" x14ac:dyDescent="0.25">
      <c r="A3926">
        <v>3924</v>
      </c>
      <c r="B3926" s="1">
        <v>0.73067129629629635</v>
      </c>
      <c r="C3926">
        <v>0.60060000000000002</v>
      </c>
      <c r="D3926">
        <f t="shared" si="122"/>
        <v>3.0799999999999939E-2</v>
      </c>
      <c r="E3926">
        <f t="shared" si="123"/>
        <v>3.4008000000000003</v>
      </c>
    </row>
    <row r="3927" spans="1:5" x14ac:dyDescent="0.25">
      <c r="A3927">
        <v>3925</v>
      </c>
      <c r="B3927" s="1">
        <v>0.73068287037037039</v>
      </c>
      <c r="C3927">
        <v>0.60060000000000002</v>
      </c>
      <c r="D3927">
        <f t="shared" si="122"/>
        <v>3.0799999999999939E-2</v>
      </c>
      <c r="E3927">
        <f t="shared" si="123"/>
        <v>3.4008000000000003</v>
      </c>
    </row>
    <row r="3928" spans="1:5" x14ac:dyDescent="0.25">
      <c r="A3928">
        <v>3926</v>
      </c>
      <c r="B3928" s="1">
        <v>0.73069444444444442</v>
      </c>
      <c r="C3928">
        <v>0.60060000000000002</v>
      </c>
      <c r="D3928">
        <f t="shared" si="122"/>
        <v>3.0799999999999939E-2</v>
      </c>
      <c r="E3928">
        <f t="shared" si="123"/>
        <v>3.4008000000000003</v>
      </c>
    </row>
    <row r="3929" spans="1:5" x14ac:dyDescent="0.25">
      <c r="A3929">
        <v>3927</v>
      </c>
      <c r="B3929" s="1">
        <v>0.73070601851851846</v>
      </c>
      <c r="C3929">
        <v>0.60060000000000002</v>
      </c>
      <c r="D3929">
        <f t="shared" si="122"/>
        <v>3.0799999999999939E-2</v>
      </c>
      <c r="E3929">
        <f t="shared" si="123"/>
        <v>3.4008000000000003</v>
      </c>
    </row>
    <row r="3930" spans="1:5" x14ac:dyDescent="0.25">
      <c r="A3930">
        <v>3928</v>
      </c>
      <c r="B3930" s="1">
        <v>0.73071759259259261</v>
      </c>
      <c r="C3930">
        <v>0.60060000000000002</v>
      </c>
      <c r="D3930">
        <f t="shared" si="122"/>
        <v>3.0799999999999939E-2</v>
      </c>
      <c r="E3930">
        <f t="shared" si="123"/>
        <v>3.4008000000000003</v>
      </c>
    </row>
    <row r="3931" spans="1:5" x14ac:dyDescent="0.25">
      <c r="A3931">
        <v>3929</v>
      </c>
      <c r="B3931" s="1">
        <v>0.73072916666666676</v>
      </c>
      <c r="C3931">
        <v>0.60060000000000002</v>
      </c>
      <c r="D3931">
        <f t="shared" si="122"/>
        <v>3.0799999999999939E-2</v>
      </c>
      <c r="E3931">
        <f t="shared" si="123"/>
        <v>3.4008000000000003</v>
      </c>
    </row>
    <row r="3932" spans="1:5" x14ac:dyDescent="0.25">
      <c r="A3932">
        <v>3930</v>
      </c>
      <c r="B3932" s="1">
        <v>0.73074074074074069</v>
      </c>
      <c r="C3932">
        <v>0.60060000000000002</v>
      </c>
      <c r="D3932">
        <f t="shared" si="122"/>
        <v>3.0799999999999939E-2</v>
      </c>
      <c r="E3932">
        <f t="shared" si="123"/>
        <v>3.4008000000000003</v>
      </c>
    </row>
    <row r="3933" spans="1:5" x14ac:dyDescent="0.25">
      <c r="A3933">
        <v>3931</v>
      </c>
      <c r="B3933" s="1">
        <v>0.73075231481481484</v>
      </c>
      <c r="C3933">
        <v>0.60060000000000002</v>
      </c>
      <c r="D3933">
        <f t="shared" si="122"/>
        <v>3.0799999999999939E-2</v>
      </c>
      <c r="E3933">
        <f t="shared" si="123"/>
        <v>3.4008000000000003</v>
      </c>
    </row>
    <row r="3934" spans="1:5" x14ac:dyDescent="0.25">
      <c r="A3934">
        <v>3932</v>
      </c>
      <c r="B3934" s="1">
        <v>0.73076388888888888</v>
      </c>
      <c r="C3934">
        <v>0.60060000000000002</v>
      </c>
      <c r="D3934">
        <f t="shared" si="122"/>
        <v>3.0799999999999939E-2</v>
      </c>
      <c r="E3934">
        <f t="shared" si="123"/>
        <v>3.4008000000000003</v>
      </c>
    </row>
    <row r="3935" spans="1:5" x14ac:dyDescent="0.25">
      <c r="A3935">
        <v>3933</v>
      </c>
      <c r="B3935" s="1">
        <v>0.73077546296296303</v>
      </c>
      <c r="C3935">
        <v>0.60060000000000002</v>
      </c>
      <c r="D3935">
        <f t="shared" si="122"/>
        <v>3.0799999999999939E-2</v>
      </c>
      <c r="E3935">
        <f t="shared" si="123"/>
        <v>3.4008000000000003</v>
      </c>
    </row>
    <row r="3936" spans="1:5" x14ac:dyDescent="0.25">
      <c r="A3936">
        <v>3934</v>
      </c>
      <c r="B3936" s="1">
        <v>0.73078703703703696</v>
      </c>
      <c r="C3936">
        <v>0.60060000000000002</v>
      </c>
      <c r="D3936">
        <f t="shared" si="122"/>
        <v>3.0799999999999939E-2</v>
      </c>
      <c r="E3936">
        <f t="shared" si="123"/>
        <v>3.4008000000000003</v>
      </c>
    </row>
    <row r="3937" spans="1:5" x14ac:dyDescent="0.25">
      <c r="A3937">
        <v>3935</v>
      </c>
      <c r="B3937" s="1">
        <v>0.73079861111111111</v>
      </c>
      <c r="C3937">
        <v>0.60060000000000002</v>
      </c>
      <c r="D3937">
        <f t="shared" si="122"/>
        <v>3.0799999999999939E-2</v>
      </c>
      <c r="E3937">
        <f t="shared" si="123"/>
        <v>3.4008000000000003</v>
      </c>
    </row>
    <row r="3938" spans="1:5" x14ac:dyDescent="0.25">
      <c r="A3938">
        <v>3936</v>
      </c>
      <c r="B3938" s="1">
        <v>0.73081018518518526</v>
      </c>
      <c r="C3938">
        <v>0.60060000000000002</v>
      </c>
      <c r="D3938">
        <f t="shared" si="122"/>
        <v>3.0799999999999939E-2</v>
      </c>
      <c r="E3938">
        <f t="shared" si="123"/>
        <v>3.4008000000000003</v>
      </c>
    </row>
    <row r="3939" spans="1:5" x14ac:dyDescent="0.25">
      <c r="A3939">
        <v>3937</v>
      </c>
      <c r="B3939" s="1">
        <v>0.7308217592592593</v>
      </c>
      <c r="C3939">
        <v>0.60060000000000002</v>
      </c>
      <c r="D3939">
        <f t="shared" si="122"/>
        <v>3.0799999999999939E-2</v>
      </c>
      <c r="E3939">
        <f t="shared" si="123"/>
        <v>3.4008000000000003</v>
      </c>
    </row>
    <row r="3940" spans="1:5" x14ac:dyDescent="0.25">
      <c r="A3940">
        <v>3938</v>
      </c>
      <c r="B3940" s="1">
        <v>0.73083333333333333</v>
      </c>
      <c r="C3940">
        <v>0.60060000000000002</v>
      </c>
      <c r="D3940">
        <f t="shared" si="122"/>
        <v>3.0799999999999939E-2</v>
      </c>
      <c r="E3940">
        <f t="shared" si="123"/>
        <v>3.4008000000000003</v>
      </c>
    </row>
    <row r="3941" spans="1:5" x14ac:dyDescent="0.25">
      <c r="A3941">
        <v>3939</v>
      </c>
      <c r="B3941" s="1">
        <v>0.73084490740740737</v>
      </c>
      <c r="C3941">
        <v>0.60060000000000002</v>
      </c>
      <c r="D3941">
        <f t="shared" si="122"/>
        <v>3.0799999999999939E-2</v>
      </c>
      <c r="E3941">
        <f t="shared" si="123"/>
        <v>3.4008000000000003</v>
      </c>
    </row>
    <row r="3942" spans="1:5" x14ac:dyDescent="0.25">
      <c r="A3942">
        <v>3940</v>
      </c>
      <c r="B3942" s="1">
        <v>0.73085648148148152</v>
      </c>
      <c r="C3942">
        <v>0.60060000000000002</v>
      </c>
      <c r="D3942">
        <f t="shared" si="122"/>
        <v>3.0799999999999939E-2</v>
      </c>
      <c r="E3942">
        <f t="shared" si="123"/>
        <v>3.4008000000000003</v>
      </c>
    </row>
    <row r="3943" spans="1:5" x14ac:dyDescent="0.25">
      <c r="A3943">
        <v>3941</v>
      </c>
      <c r="B3943" s="1">
        <v>0.73086805555555545</v>
      </c>
      <c r="C3943">
        <v>0.60199999999999998</v>
      </c>
      <c r="D3943">
        <f t="shared" si="122"/>
        <v>2.9399999999999982E-2</v>
      </c>
      <c r="E3943">
        <f t="shared" si="123"/>
        <v>3.3994</v>
      </c>
    </row>
    <row r="3944" spans="1:5" x14ac:dyDescent="0.25">
      <c r="A3944">
        <v>3942</v>
      </c>
      <c r="B3944" s="1">
        <v>0.7308796296296296</v>
      </c>
      <c r="C3944">
        <v>0.60199999999999998</v>
      </c>
      <c r="D3944">
        <f t="shared" si="122"/>
        <v>2.9399999999999982E-2</v>
      </c>
      <c r="E3944">
        <f t="shared" si="123"/>
        <v>3.3994</v>
      </c>
    </row>
    <row r="3945" spans="1:5" x14ac:dyDescent="0.25">
      <c r="A3945">
        <v>3943</v>
      </c>
      <c r="B3945" s="1">
        <v>0.73089120370370375</v>
      </c>
      <c r="C3945">
        <v>0.60060000000000002</v>
      </c>
      <c r="D3945">
        <f t="shared" si="122"/>
        <v>3.0799999999999939E-2</v>
      </c>
      <c r="E3945">
        <f t="shared" si="123"/>
        <v>3.4008000000000003</v>
      </c>
    </row>
    <row r="3946" spans="1:5" x14ac:dyDescent="0.25">
      <c r="A3946">
        <v>3944</v>
      </c>
      <c r="B3946" s="1">
        <v>0.73090277777777779</v>
      </c>
      <c r="C3946">
        <v>0.60199999999999998</v>
      </c>
      <c r="D3946">
        <f t="shared" si="122"/>
        <v>2.9399999999999982E-2</v>
      </c>
      <c r="E3946">
        <f t="shared" si="123"/>
        <v>3.3994</v>
      </c>
    </row>
    <row r="3947" spans="1:5" x14ac:dyDescent="0.25">
      <c r="A3947">
        <v>3945</v>
      </c>
      <c r="B3947" s="1">
        <v>0.73091435185185183</v>
      </c>
      <c r="C3947">
        <v>0.60060000000000002</v>
      </c>
      <c r="D3947">
        <f t="shared" si="122"/>
        <v>3.0799999999999939E-2</v>
      </c>
      <c r="E3947">
        <f t="shared" si="123"/>
        <v>3.4008000000000003</v>
      </c>
    </row>
    <row r="3948" spans="1:5" x14ac:dyDescent="0.25">
      <c r="A3948">
        <v>3946</v>
      </c>
      <c r="B3948" s="1">
        <v>0.73092592592592587</v>
      </c>
      <c r="C3948">
        <v>0.60060000000000002</v>
      </c>
      <c r="D3948">
        <f t="shared" si="122"/>
        <v>3.0799999999999939E-2</v>
      </c>
      <c r="E3948">
        <f t="shared" si="123"/>
        <v>3.4008000000000003</v>
      </c>
    </row>
    <row r="3949" spans="1:5" x14ac:dyDescent="0.25">
      <c r="A3949">
        <v>3947</v>
      </c>
      <c r="B3949" s="1">
        <v>0.73093750000000002</v>
      </c>
      <c r="C3949">
        <v>0.60060000000000002</v>
      </c>
      <c r="D3949">
        <f t="shared" si="122"/>
        <v>3.0799999999999939E-2</v>
      </c>
      <c r="E3949">
        <f t="shared" si="123"/>
        <v>3.4008000000000003</v>
      </c>
    </row>
    <row r="3950" spans="1:5" x14ac:dyDescent="0.25">
      <c r="A3950">
        <v>3948</v>
      </c>
      <c r="B3950" s="1">
        <v>0.73094907407407417</v>
      </c>
      <c r="C3950">
        <v>0.60060000000000002</v>
      </c>
      <c r="D3950">
        <f t="shared" si="122"/>
        <v>3.0799999999999939E-2</v>
      </c>
      <c r="E3950">
        <f t="shared" si="123"/>
        <v>3.4008000000000003</v>
      </c>
    </row>
    <row r="3951" spans="1:5" x14ac:dyDescent="0.25">
      <c r="A3951">
        <v>3949</v>
      </c>
      <c r="B3951" s="1">
        <v>0.7309606481481481</v>
      </c>
      <c r="C3951">
        <v>0.60060000000000002</v>
      </c>
      <c r="D3951">
        <f t="shared" si="122"/>
        <v>3.0799999999999939E-2</v>
      </c>
      <c r="E3951">
        <f t="shared" si="123"/>
        <v>3.4008000000000003</v>
      </c>
    </row>
    <row r="3952" spans="1:5" x14ac:dyDescent="0.25">
      <c r="A3952">
        <v>3950</v>
      </c>
      <c r="B3952" s="1">
        <v>0.73097222222222225</v>
      </c>
      <c r="C3952">
        <v>0.60060000000000002</v>
      </c>
      <c r="D3952">
        <f t="shared" si="122"/>
        <v>3.0799999999999939E-2</v>
      </c>
      <c r="E3952">
        <f t="shared" si="123"/>
        <v>3.4008000000000003</v>
      </c>
    </row>
    <row r="3953" spans="1:5" x14ac:dyDescent="0.25">
      <c r="A3953">
        <v>3951</v>
      </c>
      <c r="B3953" s="1">
        <v>0.73098379629629628</v>
      </c>
      <c r="C3953">
        <v>0.60060000000000002</v>
      </c>
      <c r="D3953">
        <f t="shared" si="122"/>
        <v>3.0799999999999939E-2</v>
      </c>
      <c r="E3953">
        <f t="shared" si="123"/>
        <v>3.4008000000000003</v>
      </c>
    </row>
    <row r="3954" spans="1:5" x14ac:dyDescent="0.25">
      <c r="A3954">
        <v>3952</v>
      </c>
      <c r="B3954" s="1">
        <v>0.73099537037037043</v>
      </c>
      <c r="C3954">
        <v>0.60060000000000002</v>
      </c>
      <c r="D3954">
        <f t="shared" si="122"/>
        <v>3.0799999999999939E-2</v>
      </c>
      <c r="E3954">
        <f t="shared" si="123"/>
        <v>3.4008000000000003</v>
      </c>
    </row>
    <row r="3955" spans="1:5" x14ac:dyDescent="0.25">
      <c r="A3955">
        <v>3953</v>
      </c>
      <c r="B3955" s="1">
        <v>0.73100694444444436</v>
      </c>
      <c r="C3955">
        <v>0.60060000000000002</v>
      </c>
      <c r="D3955">
        <f t="shared" si="122"/>
        <v>3.0799999999999939E-2</v>
      </c>
      <c r="E3955">
        <f t="shared" si="123"/>
        <v>3.4008000000000003</v>
      </c>
    </row>
    <row r="3956" spans="1:5" x14ac:dyDescent="0.25">
      <c r="A3956">
        <v>3954</v>
      </c>
      <c r="B3956" s="1">
        <v>0.73101851851851851</v>
      </c>
      <c r="C3956">
        <v>0.60060000000000002</v>
      </c>
      <c r="D3956">
        <f t="shared" si="122"/>
        <v>3.0799999999999939E-2</v>
      </c>
      <c r="E3956">
        <f t="shared" si="123"/>
        <v>3.4008000000000003</v>
      </c>
    </row>
    <row r="3957" spans="1:5" x14ac:dyDescent="0.25">
      <c r="A3957">
        <v>3955</v>
      </c>
      <c r="B3957" s="1">
        <v>0.73103009259259266</v>
      </c>
      <c r="C3957">
        <v>0.60060000000000002</v>
      </c>
      <c r="D3957">
        <f t="shared" si="122"/>
        <v>3.0799999999999939E-2</v>
      </c>
      <c r="E3957">
        <f t="shared" si="123"/>
        <v>3.4008000000000003</v>
      </c>
    </row>
    <row r="3958" spans="1:5" x14ac:dyDescent="0.25">
      <c r="A3958">
        <v>3956</v>
      </c>
      <c r="B3958" s="1">
        <v>0.7310416666666667</v>
      </c>
      <c r="C3958">
        <v>0.60060000000000002</v>
      </c>
      <c r="D3958">
        <f t="shared" si="122"/>
        <v>3.0799999999999939E-2</v>
      </c>
      <c r="E3958">
        <f t="shared" si="123"/>
        <v>3.4008000000000003</v>
      </c>
    </row>
    <row r="3959" spans="1:5" x14ac:dyDescent="0.25">
      <c r="A3959">
        <v>3957</v>
      </c>
      <c r="B3959" s="1">
        <v>0.73105324074074074</v>
      </c>
      <c r="C3959">
        <v>0.60060000000000002</v>
      </c>
      <c r="D3959">
        <f t="shared" si="122"/>
        <v>3.0799999999999939E-2</v>
      </c>
      <c r="E3959">
        <f t="shared" si="123"/>
        <v>3.4008000000000003</v>
      </c>
    </row>
    <row r="3960" spans="1:5" x14ac:dyDescent="0.25">
      <c r="A3960">
        <v>3958</v>
      </c>
      <c r="B3960" s="1">
        <v>0.73106481481481478</v>
      </c>
      <c r="C3960">
        <v>0.60060000000000002</v>
      </c>
      <c r="D3960">
        <f t="shared" si="122"/>
        <v>3.0799999999999939E-2</v>
      </c>
      <c r="E3960">
        <f t="shared" si="123"/>
        <v>3.4008000000000003</v>
      </c>
    </row>
    <row r="3961" spans="1:5" x14ac:dyDescent="0.25">
      <c r="A3961">
        <v>3959</v>
      </c>
      <c r="B3961" s="1">
        <v>0.73107638888888893</v>
      </c>
      <c r="C3961">
        <v>0.60060000000000002</v>
      </c>
      <c r="D3961">
        <f t="shared" si="122"/>
        <v>3.0799999999999939E-2</v>
      </c>
      <c r="E3961">
        <f t="shared" si="123"/>
        <v>3.4008000000000003</v>
      </c>
    </row>
    <row r="3962" spans="1:5" x14ac:dyDescent="0.25">
      <c r="A3962">
        <v>3960</v>
      </c>
      <c r="B3962" s="1">
        <v>0.73108796296296286</v>
      </c>
      <c r="C3962">
        <v>0.60060000000000002</v>
      </c>
      <c r="D3962">
        <f t="shared" si="122"/>
        <v>3.0799999999999939E-2</v>
      </c>
      <c r="E3962">
        <f t="shared" si="123"/>
        <v>3.4008000000000003</v>
      </c>
    </row>
    <row r="3963" spans="1:5" x14ac:dyDescent="0.25">
      <c r="A3963">
        <v>3961</v>
      </c>
      <c r="B3963" s="1">
        <v>0.73109953703703701</v>
      </c>
      <c r="C3963">
        <v>0.60060000000000002</v>
      </c>
      <c r="D3963">
        <f t="shared" si="122"/>
        <v>3.0799999999999939E-2</v>
      </c>
      <c r="E3963">
        <f t="shared" si="123"/>
        <v>3.4008000000000003</v>
      </c>
    </row>
    <row r="3964" spans="1:5" x14ac:dyDescent="0.25">
      <c r="A3964">
        <v>3962</v>
      </c>
      <c r="B3964" s="1">
        <v>0.73111111111111116</v>
      </c>
      <c r="C3964">
        <v>0.60060000000000002</v>
      </c>
      <c r="D3964">
        <f t="shared" si="122"/>
        <v>3.0799999999999939E-2</v>
      </c>
      <c r="E3964">
        <f t="shared" si="123"/>
        <v>3.4008000000000003</v>
      </c>
    </row>
    <row r="3965" spans="1:5" x14ac:dyDescent="0.25">
      <c r="A3965">
        <v>3963</v>
      </c>
      <c r="B3965" s="1">
        <v>0.73112268518518519</v>
      </c>
      <c r="C3965">
        <v>0.60060000000000002</v>
      </c>
      <c r="D3965">
        <f t="shared" si="122"/>
        <v>3.0799999999999939E-2</v>
      </c>
      <c r="E3965">
        <f t="shared" si="123"/>
        <v>3.4008000000000003</v>
      </c>
    </row>
    <row r="3966" spans="1:5" x14ac:dyDescent="0.25">
      <c r="A3966">
        <v>3964</v>
      </c>
      <c r="B3966" s="1">
        <v>0.73113425925925923</v>
      </c>
      <c r="C3966">
        <v>0.60060000000000002</v>
      </c>
      <c r="D3966">
        <f t="shared" si="122"/>
        <v>3.0799999999999939E-2</v>
      </c>
      <c r="E3966">
        <f t="shared" si="123"/>
        <v>3.4008000000000003</v>
      </c>
    </row>
    <row r="3967" spans="1:5" x14ac:dyDescent="0.25">
      <c r="A3967">
        <v>3965</v>
      </c>
      <c r="B3967" s="1">
        <v>0.73114583333333327</v>
      </c>
      <c r="C3967">
        <v>0.60060000000000002</v>
      </c>
      <c r="D3967">
        <f t="shared" si="122"/>
        <v>3.0799999999999939E-2</v>
      </c>
      <c r="E3967">
        <f t="shared" si="123"/>
        <v>3.4008000000000003</v>
      </c>
    </row>
    <row r="3968" spans="1:5" x14ac:dyDescent="0.25">
      <c r="A3968">
        <v>3966</v>
      </c>
      <c r="B3968" s="1">
        <v>0.73115740740740742</v>
      </c>
      <c r="C3968">
        <v>0.60060000000000002</v>
      </c>
      <c r="D3968">
        <f t="shared" si="122"/>
        <v>3.0799999999999939E-2</v>
      </c>
      <c r="E3968">
        <f t="shared" si="123"/>
        <v>3.4008000000000003</v>
      </c>
    </row>
    <row r="3969" spans="1:5" x14ac:dyDescent="0.25">
      <c r="A3969">
        <v>3967</v>
      </c>
      <c r="B3969" s="1">
        <v>0.73116898148148157</v>
      </c>
      <c r="C3969">
        <v>0.60060000000000002</v>
      </c>
      <c r="D3969">
        <f t="shared" si="122"/>
        <v>3.0799999999999939E-2</v>
      </c>
      <c r="E3969">
        <f t="shared" si="123"/>
        <v>3.4008000000000003</v>
      </c>
    </row>
    <row r="3970" spans="1:5" x14ac:dyDescent="0.25">
      <c r="A3970">
        <v>3968</v>
      </c>
      <c r="B3970" s="1">
        <v>0.7311805555555555</v>
      </c>
      <c r="C3970">
        <v>0.60060000000000002</v>
      </c>
      <c r="D3970">
        <f t="shared" si="122"/>
        <v>3.0799999999999939E-2</v>
      </c>
      <c r="E3970">
        <f t="shared" si="123"/>
        <v>3.4008000000000003</v>
      </c>
    </row>
    <row r="3971" spans="1:5" x14ac:dyDescent="0.25">
      <c r="A3971">
        <v>3969</v>
      </c>
      <c r="B3971" s="1">
        <v>0.73119212962962965</v>
      </c>
      <c r="C3971">
        <v>0.60060000000000002</v>
      </c>
      <c r="D3971">
        <f t="shared" ref="D3971:D4034" si="124">$I$7-C3971</f>
        <v>3.0799999999999939E-2</v>
      </c>
      <c r="E3971">
        <f t="shared" ref="E3971:E4034" si="125">$I$6+D3971</f>
        <v>3.4008000000000003</v>
      </c>
    </row>
    <row r="3972" spans="1:5" x14ac:dyDescent="0.25">
      <c r="A3972">
        <v>3970</v>
      </c>
      <c r="B3972" s="1">
        <v>0.73120370370370369</v>
      </c>
      <c r="C3972">
        <v>0.60060000000000002</v>
      </c>
      <c r="D3972">
        <f t="shared" si="124"/>
        <v>3.0799999999999939E-2</v>
      </c>
      <c r="E3972">
        <f t="shared" si="125"/>
        <v>3.4008000000000003</v>
      </c>
    </row>
    <row r="3973" spans="1:5" x14ac:dyDescent="0.25">
      <c r="A3973">
        <v>3971</v>
      </c>
      <c r="B3973" s="1">
        <v>0.73121527777777784</v>
      </c>
      <c r="C3973">
        <v>0.60060000000000002</v>
      </c>
      <c r="D3973">
        <f t="shared" si="124"/>
        <v>3.0799999999999939E-2</v>
      </c>
      <c r="E3973">
        <f t="shared" si="125"/>
        <v>3.4008000000000003</v>
      </c>
    </row>
    <row r="3974" spans="1:5" x14ac:dyDescent="0.25">
      <c r="A3974">
        <v>3972</v>
      </c>
      <c r="B3974" s="1">
        <v>0.73122685185185177</v>
      </c>
      <c r="C3974">
        <v>0.60060000000000002</v>
      </c>
      <c r="D3974">
        <f t="shared" si="124"/>
        <v>3.0799999999999939E-2</v>
      </c>
      <c r="E3974">
        <f t="shared" si="125"/>
        <v>3.4008000000000003</v>
      </c>
    </row>
    <row r="3975" spans="1:5" x14ac:dyDescent="0.25">
      <c r="A3975">
        <v>3973</v>
      </c>
      <c r="B3975" s="1">
        <v>0.73123842592592592</v>
      </c>
      <c r="C3975">
        <v>0.60060000000000002</v>
      </c>
      <c r="D3975">
        <f t="shared" si="124"/>
        <v>3.0799999999999939E-2</v>
      </c>
      <c r="E3975">
        <f t="shared" si="125"/>
        <v>3.4008000000000003</v>
      </c>
    </row>
    <row r="3976" spans="1:5" x14ac:dyDescent="0.25">
      <c r="A3976">
        <v>3974</v>
      </c>
      <c r="B3976" s="1">
        <v>0.73125000000000007</v>
      </c>
      <c r="C3976">
        <v>0.60060000000000002</v>
      </c>
      <c r="D3976">
        <f t="shared" si="124"/>
        <v>3.0799999999999939E-2</v>
      </c>
      <c r="E3976">
        <f t="shared" si="125"/>
        <v>3.4008000000000003</v>
      </c>
    </row>
    <row r="3977" spans="1:5" x14ac:dyDescent="0.25">
      <c r="A3977">
        <v>3975</v>
      </c>
      <c r="B3977" s="1">
        <v>0.73126157407407411</v>
      </c>
      <c r="C3977">
        <v>0.60060000000000002</v>
      </c>
      <c r="D3977">
        <f t="shared" si="124"/>
        <v>3.0799999999999939E-2</v>
      </c>
      <c r="E3977">
        <f t="shared" si="125"/>
        <v>3.4008000000000003</v>
      </c>
    </row>
    <row r="3978" spans="1:5" x14ac:dyDescent="0.25">
      <c r="A3978">
        <v>3976</v>
      </c>
      <c r="B3978" s="1">
        <v>0.73127314814814814</v>
      </c>
      <c r="C3978">
        <v>0.60060000000000002</v>
      </c>
      <c r="D3978">
        <f t="shared" si="124"/>
        <v>3.0799999999999939E-2</v>
      </c>
      <c r="E3978">
        <f t="shared" si="125"/>
        <v>3.4008000000000003</v>
      </c>
    </row>
    <row r="3979" spans="1:5" x14ac:dyDescent="0.25">
      <c r="A3979">
        <v>3977</v>
      </c>
      <c r="B3979" s="1">
        <v>0.73128472222222218</v>
      </c>
      <c r="C3979">
        <v>0.60060000000000002</v>
      </c>
      <c r="D3979">
        <f t="shared" si="124"/>
        <v>3.0799999999999939E-2</v>
      </c>
      <c r="E3979">
        <f t="shared" si="125"/>
        <v>3.4008000000000003</v>
      </c>
    </row>
    <row r="3980" spans="1:5" x14ac:dyDescent="0.25">
      <c r="A3980">
        <v>3978</v>
      </c>
      <c r="B3980" s="1">
        <v>0.73129629629629633</v>
      </c>
      <c r="C3980">
        <v>0.60060000000000002</v>
      </c>
      <c r="D3980">
        <f t="shared" si="124"/>
        <v>3.0799999999999939E-2</v>
      </c>
      <c r="E3980">
        <f t="shared" si="125"/>
        <v>3.4008000000000003</v>
      </c>
    </row>
    <row r="3981" spans="1:5" x14ac:dyDescent="0.25">
      <c r="A3981">
        <v>3979</v>
      </c>
      <c r="B3981" s="1">
        <v>0.73130787037037026</v>
      </c>
      <c r="C3981">
        <v>0.60060000000000002</v>
      </c>
      <c r="D3981">
        <f t="shared" si="124"/>
        <v>3.0799999999999939E-2</v>
      </c>
      <c r="E3981">
        <f t="shared" si="125"/>
        <v>3.4008000000000003</v>
      </c>
    </row>
    <row r="3982" spans="1:5" x14ac:dyDescent="0.25">
      <c r="A3982">
        <v>3980</v>
      </c>
      <c r="B3982" s="1">
        <v>0.73131944444444441</v>
      </c>
      <c r="C3982">
        <v>0.60060000000000002</v>
      </c>
      <c r="D3982">
        <f t="shared" si="124"/>
        <v>3.0799999999999939E-2</v>
      </c>
      <c r="E3982">
        <f t="shared" si="125"/>
        <v>3.4008000000000003</v>
      </c>
    </row>
    <row r="3983" spans="1:5" x14ac:dyDescent="0.25">
      <c r="A3983">
        <v>3981</v>
      </c>
      <c r="B3983" s="1">
        <v>0.73133101851851856</v>
      </c>
      <c r="C3983">
        <v>0.60060000000000002</v>
      </c>
      <c r="D3983">
        <f t="shared" si="124"/>
        <v>3.0799999999999939E-2</v>
      </c>
      <c r="E3983">
        <f t="shared" si="125"/>
        <v>3.4008000000000003</v>
      </c>
    </row>
    <row r="3984" spans="1:5" x14ac:dyDescent="0.25">
      <c r="A3984">
        <v>3982</v>
      </c>
      <c r="B3984" s="1">
        <v>0.7313425925925926</v>
      </c>
      <c r="C3984">
        <v>0.60060000000000002</v>
      </c>
      <c r="D3984">
        <f t="shared" si="124"/>
        <v>3.0799999999999939E-2</v>
      </c>
      <c r="E3984">
        <f t="shared" si="125"/>
        <v>3.4008000000000003</v>
      </c>
    </row>
    <row r="3985" spans="1:5" x14ac:dyDescent="0.25">
      <c r="A3985">
        <v>3983</v>
      </c>
      <c r="B3985" s="1">
        <v>0.73135416666666664</v>
      </c>
      <c r="C3985">
        <v>0.60060000000000002</v>
      </c>
      <c r="D3985">
        <f t="shared" si="124"/>
        <v>3.0799999999999939E-2</v>
      </c>
      <c r="E3985">
        <f t="shared" si="125"/>
        <v>3.4008000000000003</v>
      </c>
    </row>
    <row r="3986" spans="1:5" x14ac:dyDescent="0.25">
      <c r="A3986">
        <v>3984</v>
      </c>
      <c r="B3986" s="1">
        <v>0.73136574074074068</v>
      </c>
      <c r="C3986">
        <v>0.60060000000000002</v>
      </c>
      <c r="D3986">
        <f t="shared" si="124"/>
        <v>3.0799999999999939E-2</v>
      </c>
      <c r="E3986">
        <f t="shared" si="125"/>
        <v>3.4008000000000003</v>
      </c>
    </row>
    <row r="3987" spans="1:5" x14ac:dyDescent="0.25">
      <c r="A3987">
        <v>3985</v>
      </c>
      <c r="B3987" s="1">
        <v>0.73137731481481483</v>
      </c>
      <c r="C3987">
        <v>0.60060000000000002</v>
      </c>
      <c r="D3987">
        <f t="shared" si="124"/>
        <v>3.0799999999999939E-2</v>
      </c>
      <c r="E3987">
        <f t="shared" si="125"/>
        <v>3.4008000000000003</v>
      </c>
    </row>
    <row r="3988" spans="1:5" x14ac:dyDescent="0.25">
      <c r="A3988">
        <v>3986</v>
      </c>
      <c r="B3988" s="1">
        <v>0.73138888888888898</v>
      </c>
      <c r="C3988">
        <v>0.60060000000000002</v>
      </c>
      <c r="D3988">
        <f t="shared" si="124"/>
        <v>3.0799999999999939E-2</v>
      </c>
      <c r="E3988">
        <f t="shared" si="125"/>
        <v>3.4008000000000003</v>
      </c>
    </row>
    <row r="3989" spans="1:5" x14ac:dyDescent="0.25">
      <c r="A3989">
        <v>3987</v>
      </c>
      <c r="B3989" s="1">
        <v>0.73140046296296291</v>
      </c>
      <c r="C3989">
        <v>0.60060000000000002</v>
      </c>
      <c r="D3989">
        <f t="shared" si="124"/>
        <v>3.0799999999999939E-2</v>
      </c>
      <c r="E3989">
        <f t="shared" si="125"/>
        <v>3.4008000000000003</v>
      </c>
    </row>
    <row r="3990" spans="1:5" x14ac:dyDescent="0.25">
      <c r="A3990">
        <v>3988</v>
      </c>
      <c r="B3990" s="1">
        <v>0.73141203703703705</v>
      </c>
      <c r="C3990">
        <v>0.60060000000000002</v>
      </c>
      <c r="D3990">
        <f t="shared" si="124"/>
        <v>3.0799999999999939E-2</v>
      </c>
      <c r="E3990">
        <f t="shared" si="125"/>
        <v>3.4008000000000003</v>
      </c>
    </row>
    <row r="3991" spans="1:5" x14ac:dyDescent="0.25">
      <c r="A3991">
        <v>3989</v>
      </c>
      <c r="B3991" s="1">
        <v>0.73142361111111109</v>
      </c>
      <c r="C3991">
        <v>0.60060000000000002</v>
      </c>
      <c r="D3991">
        <f t="shared" si="124"/>
        <v>3.0799999999999939E-2</v>
      </c>
      <c r="E3991">
        <f t="shared" si="125"/>
        <v>3.4008000000000003</v>
      </c>
    </row>
    <row r="3992" spans="1:5" x14ac:dyDescent="0.25">
      <c r="A3992">
        <v>3990</v>
      </c>
      <c r="B3992" s="1">
        <v>0.73143518518518524</v>
      </c>
      <c r="C3992">
        <v>0.60060000000000002</v>
      </c>
      <c r="D3992">
        <f t="shared" si="124"/>
        <v>3.0799999999999939E-2</v>
      </c>
      <c r="E3992">
        <f t="shared" si="125"/>
        <v>3.4008000000000003</v>
      </c>
    </row>
    <row r="3993" spans="1:5" x14ac:dyDescent="0.25">
      <c r="A3993">
        <v>3991</v>
      </c>
      <c r="B3993" s="1">
        <v>0.73144675925925917</v>
      </c>
      <c r="C3993">
        <v>0.60060000000000002</v>
      </c>
      <c r="D3993">
        <f t="shared" si="124"/>
        <v>3.0799999999999939E-2</v>
      </c>
      <c r="E3993">
        <f t="shared" si="125"/>
        <v>3.4008000000000003</v>
      </c>
    </row>
    <row r="3994" spans="1:5" x14ac:dyDescent="0.25">
      <c r="A3994">
        <v>3992</v>
      </c>
      <c r="B3994" s="1">
        <v>0.73145833333333332</v>
      </c>
      <c r="C3994">
        <v>0.60060000000000002</v>
      </c>
      <c r="D3994">
        <f t="shared" si="124"/>
        <v>3.0799999999999939E-2</v>
      </c>
      <c r="E3994">
        <f t="shared" si="125"/>
        <v>3.4008000000000003</v>
      </c>
    </row>
    <row r="3995" spans="1:5" x14ac:dyDescent="0.25">
      <c r="A3995">
        <v>3993</v>
      </c>
      <c r="B3995" s="1">
        <v>0.73146990740740747</v>
      </c>
      <c r="C3995">
        <v>0.60060000000000002</v>
      </c>
      <c r="D3995">
        <f t="shared" si="124"/>
        <v>3.0799999999999939E-2</v>
      </c>
      <c r="E3995">
        <f t="shared" si="125"/>
        <v>3.4008000000000003</v>
      </c>
    </row>
    <row r="3996" spans="1:5" x14ac:dyDescent="0.25">
      <c r="A3996">
        <v>3994</v>
      </c>
      <c r="B3996" s="1">
        <v>0.73148148148148151</v>
      </c>
      <c r="C3996">
        <v>0.60060000000000002</v>
      </c>
      <c r="D3996">
        <f t="shared" si="124"/>
        <v>3.0799999999999939E-2</v>
      </c>
      <c r="E3996">
        <f t="shared" si="125"/>
        <v>3.4008000000000003</v>
      </c>
    </row>
    <row r="3997" spans="1:5" x14ac:dyDescent="0.25">
      <c r="A3997">
        <v>3995</v>
      </c>
      <c r="B3997" s="1">
        <v>0.73149305555555555</v>
      </c>
      <c r="C3997">
        <v>0.60060000000000002</v>
      </c>
      <c r="D3997">
        <f t="shared" si="124"/>
        <v>3.0799999999999939E-2</v>
      </c>
      <c r="E3997">
        <f t="shared" si="125"/>
        <v>3.4008000000000003</v>
      </c>
    </row>
    <row r="3998" spans="1:5" x14ac:dyDescent="0.25">
      <c r="A3998">
        <v>3996</v>
      </c>
      <c r="B3998" s="1">
        <v>0.73150462962962959</v>
      </c>
      <c r="C3998">
        <v>0.60060000000000002</v>
      </c>
      <c r="D3998">
        <f t="shared" si="124"/>
        <v>3.0799999999999939E-2</v>
      </c>
      <c r="E3998">
        <f t="shared" si="125"/>
        <v>3.4008000000000003</v>
      </c>
    </row>
    <row r="3999" spans="1:5" x14ac:dyDescent="0.25">
      <c r="A3999">
        <v>3997</v>
      </c>
      <c r="B3999" s="1">
        <v>0.73151620370370374</v>
      </c>
      <c r="C3999">
        <v>0.60060000000000002</v>
      </c>
      <c r="D3999">
        <f t="shared" si="124"/>
        <v>3.0799999999999939E-2</v>
      </c>
      <c r="E3999">
        <f t="shared" si="125"/>
        <v>3.4008000000000003</v>
      </c>
    </row>
    <row r="4000" spans="1:5" x14ac:dyDescent="0.25">
      <c r="A4000">
        <v>3998</v>
      </c>
      <c r="B4000" s="1">
        <v>0.73152777777777767</v>
      </c>
      <c r="C4000">
        <v>0.60060000000000002</v>
      </c>
      <c r="D4000">
        <f t="shared" si="124"/>
        <v>3.0799999999999939E-2</v>
      </c>
      <c r="E4000">
        <f t="shared" si="125"/>
        <v>3.4008000000000003</v>
      </c>
    </row>
    <row r="4001" spans="1:5" x14ac:dyDescent="0.25">
      <c r="A4001">
        <v>3999</v>
      </c>
      <c r="B4001" s="1">
        <v>0.73153935185185182</v>
      </c>
      <c r="C4001">
        <v>0.60060000000000002</v>
      </c>
      <c r="D4001">
        <f t="shared" si="124"/>
        <v>3.0799999999999939E-2</v>
      </c>
      <c r="E4001">
        <f t="shared" si="125"/>
        <v>3.4008000000000003</v>
      </c>
    </row>
    <row r="4002" spans="1:5" x14ac:dyDescent="0.25">
      <c r="A4002">
        <v>4000</v>
      </c>
      <c r="B4002" s="1">
        <v>0.73155092592592597</v>
      </c>
      <c r="C4002">
        <v>0.60060000000000002</v>
      </c>
      <c r="D4002">
        <f t="shared" si="124"/>
        <v>3.0799999999999939E-2</v>
      </c>
      <c r="E4002">
        <f t="shared" si="125"/>
        <v>3.4008000000000003</v>
      </c>
    </row>
    <row r="4003" spans="1:5" x14ac:dyDescent="0.25">
      <c r="A4003">
        <v>4001</v>
      </c>
      <c r="B4003" s="1">
        <v>0.7315625</v>
      </c>
      <c r="C4003">
        <v>0.60060000000000002</v>
      </c>
      <c r="D4003">
        <f t="shared" si="124"/>
        <v>3.0799999999999939E-2</v>
      </c>
      <c r="E4003">
        <f t="shared" si="125"/>
        <v>3.4008000000000003</v>
      </c>
    </row>
    <row r="4004" spans="1:5" x14ac:dyDescent="0.25">
      <c r="A4004">
        <v>4002</v>
      </c>
      <c r="B4004" s="1">
        <v>0.73157407407407404</v>
      </c>
      <c r="C4004">
        <v>0.60060000000000002</v>
      </c>
      <c r="D4004">
        <f t="shared" si="124"/>
        <v>3.0799999999999939E-2</v>
      </c>
      <c r="E4004">
        <f t="shared" si="125"/>
        <v>3.4008000000000003</v>
      </c>
    </row>
    <row r="4005" spans="1:5" x14ac:dyDescent="0.25">
      <c r="A4005">
        <v>4003</v>
      </c>
      <c r="B4005" s="1">
        <v>0.73158564814814808</v>
      </c>
      <c r="C4005">
        <v>0.60060000000000002</v>
      </c>
      <c r="D4005">
        <f t="shared" si="124"/>
        <v>3.0799999999999939E-2</v>
      </c>
      <c r="E4005">
        <f t="shared" si="125"/>
        <v>3.4008000000000003</v>
      </c>
    </row>
    <row r="4006" spans="1:5" x14ac:dyDescent="0.25">
      <c r="A4006">
        <v>4004</v>
      </c>
      <c r="B4006" s="1">
        <v>0.73159722222222223</v>
      </c>
      <c r="C4006">
        <v>0.60060000000000002</v>
      </c>
      <c r="D4006">
        <f t="shared" si="124"/>
        <v>3.0799999999999939E-2</v>
      </c>
      <c r="E4006">
        <f t="shared" si="125"/>
        <v>3.4008000000000003</v>
      </c>
    </row>
    <row r="4007" spans="1:5" x14ac:dyDescent="0.25">
      <c r="A4007">
        <v>4005</v>
      </c>
      <c r="B4007" s="1">
        <v>0.73160879629629638</v>
      </c>
      <c r="C4007">
        <v>0.60060000000000002</v>
      </c>
      <c r="D4007">
        <f t="shared" si="124"/>
        <v>3.0799999999999939E-2</v>
      </c>
      <c r="E4007">
        <f t="shared" si="125"/>
        <v>3.4008000000000003</v>
      </c>
    </row>
    <row r="4008" spans="1:5" x14ac:dyDescent="0.25">
      <c r="A4008">
        <v>4006</v>
      </c>
      <c r="B4008" s="1">
        <v>0.73162037037037031</v>
      </c>
      <c r="C4008">
        <v>0.60060000000000002</v>
      </c>
      <c r="D4008">
        <f t="shared" si="124"/>
        <v>3.0799999999999939E-2</v>
      </c>
      <c r="E4008">
        <f t="shared" si="125"/>
        <v>3.4008000000000003</v>
      </c>
    </row>
    <row r="4009" spans="1:5" x14ac:dyDescent="0.25">
      <c r="A4009">
        <v>4007</v>
      </c>
      <c r="B4009" s="1">
        <v>0.73163194444444446</v>
      </c>
      <c r="C4009">
        <v>0.60060000000000002</v>
      </c>
      <c r="D4009">
        <f t="shared" si="124"/>
        <v>3.0799999999999939E-2</v>
      </c>
      <c r="E4009">
        <f t="shared" si="125"/>
        <v>3.4008000000000003</v>
      </c>
    </row>
    <row r="4010" spans="1:5" x14ac:dyDescent="0.25">
      <c r="A4010">
        <v>4008</v>
      </c>
      <c r="B4010" s="1">
        <v>0.7316435185185185</v>
      </c>
      <c r="C4010">
        <v>0.60060000000000002</v>
      </c>
      <c r="D4010">
        <f t="shared" si="124"/>
        <v>3.0799999999999939E-2</v>
      </c>
      <c r="E4010">
        <f t="shared" si="125"/>
        <v>3.4008000000000003</v>
      </c>
    </row>
    <row r="4011" spans="1:5" x14ac:dyDescent="0.25">
      <c r="A4011">
        <v>4009</v>
      </c>
      <c r="B4011" s="1">
        <v>0.73165509259259265</v>
      </c>
      <c r="C4011">
        <v>0.60060000000000002</v>
      </c>
      <c r="D4011">
        <f t="shared" si="124"/>
        <v>3.0799999999999939E-2</v>
      </c>
      <c r="E4011">
        <f t="shared" si="125"/>
        <v>3.4008000000000003</v>
      </c>
    </row>
    <row r="4012" spans="1:5" x14ac:dyDescent="0.25">
      <c r="A4012">
        <v>4010</v>
      </c>
      <c r="B4012" s="1">
        <v>0.73166666666666658</v>
      </c>
      <c r="C4012">
        <v>0.60060000000000002</v>
      </c>
      <c r="D4012">
        <f t="shared" si="124"/>
        <v>3.0799999999999939E-2</v>
      </c>
      <c r="E4012">
        <f t="shared" si="125"/>
        <v>3.4008000000000003</v>
      </c>
    </row>
    <row r="4013" spans="1:5" x14ac:dyDescent="0.25">
      <c r="A4013">
        <v>4011</v>
      </c>
      <c r="B4013" s="1">
        <v>0.73167824074074073</v>
      </c>
      <c r="C4013">
        <v>0.60060000000000002</v>
      </c>
      <c r="D4013">
        <f t="shared" si="124"/>
        <v>3.0799999999999939E-2</v>
      </c>
      <c r="E4013">
        <f t="shared" si="125"/>
        <v>3.4008000000000003</v>
      </c>
    </row>
    <row r="4014" spans="1:5" x14ac:dyDescent="0.25">
      <c r="A4014">
        <v>4012</v>
      </c>
      <c r="B4014" s="1">
        <v>0.73168981481481488</v>
      </c>
      <c r="C4014">
        <v>0.60060000000000002</v>
      </c>
      <c r="D4014">
        <f t="shared" si="124"/>
        <v>3.0799999999999939E-2</v>
      </c>
      <c r="E4014">
        <f t="shared" si="125"/>
        <v>3.4008000000000003</v>
      </c>
    </row>
    <row r="4015" spans="1:5" x14ac:dyDescent="0.25">
      <c r="A4015">
        <v>4013</v>
      </c>
      <c r="B4015" s="1">
        <v>0.73170138888888892</v>
      </c>
      <c r="C4015">
        <v>0.60060000000000002</v>
      </c>
      <c r="D4015">
        <f t="shared" si="124"/>
        <v>3.0799999999999939E-2</v>
      </c>
      <c r="E4015">
        <f t="shared" si="125"/>
        <v>3.4008000000000003</v>
      </c>
    </row>
    <row r="4016" spans="1:5" x14ac:dyDescent="0.25">
      <c r="A4016">
        <v>4014</v>
      </c>
      <c r="B4016" s="1">
        <v>0.73171296296296295</v>
      </c>
      <c r="C4016">
        <v>0.60060000000000002</v>
      </c>
      <c r="D4016">
        <f t="shared" si="124"/>
        <v>3.0799999999999939E-2</v>
      </c>
      <c r="E4016">
        <f t="shared" si="125"/>
        <v>3.4008000000000003</v>
      </c>
    </row>
    <row r="4017" spans="1:5" x14ac:dyDescent="0.25">
      <c r="A4017">
        <v>4015</v>
      </c>
      <c r="B4017" s="1">
        <v>0.73172453703703699</v>
      </c>
      <c r="C4017">
        <v>0.60060000000000002</v>
      </c>
      <c r="D4017">
        <f t="shared" si="124"/>
        <v>3.0799999999999939E-2</v>
      </c>
      <c r="E4017">
        <f t="shared" si="125"/>
        <v>3.4008000000000003</v>
      </c>
    </row>
    <row r="4018" spans="1:5" x14ac:dyDescent="0.25">
      <c r="A4018">
        <v>4016</v>
      </c>
      <c r="B4018" s="1">
        <v>0.73173611111111114</v>
      </c>
      <c r="C4018">
        <v>0.60060000000000002</v>
      </c>
      <c r="D4018">
        <f t="shared" si="124"/>
        <v>3.0799999999999939E-2</v>
      </c>
      <c r="E4018">
        <f t="shared" si="125"/>
        <v>3.4008000000000003</v>
      </c>
    </row>
    <row r="4019" spans="1:5" x14ac:dyDescent="0.25">
      <c r="A4019">
        <v>4017</v>
      </c>
      <c r="B4019" s="1">
        <v>0.73174768518518529</v>
      </c>
      <c r="C4019">
        <v>0.60060000000000002</v>
      </c>
      <c r="D4019">
        <f t="shared" si="124"/>
        <v>3.0799999999999939E-2</v>
      </c>
      <c r="E4019">
        <f t="shared" si="125"/>
        <v>3.4008000000000003</v>
      </c>
    </row>
    <row r="4020" spans="1:5" x14ac:dyDescent="0.25">
      <c r="A4020">
        <v>4018</v>
      </c>
      <c r="B4020" s="1">
        <v>0.73175925925925922</v>
      </c>
      <c r="C4020">
        <v>0.60060000000000002</v>
      </c>
      <c r="D4020">
        <f t="shared" si="124"/>
        <v>3.0799999999999939E-2</v>
      </c>
      <c r="E4020">
        <f t="shared" si="125"/>
        <v>3.4008000000000003</v>
      </c>
    </row>
    <row r="4021" spans="1:5" x14ac:dyDescent="0.25">
      <c r="A4021">
        <v>4019</v>
      </c>
      <c r="B4021" s="1">
        <v>0.73177083333333337</v>
      </c>
      <c r="C4021">
        <v>0.60060000000000002</v>
      </c>
      <c r="D4021">
        <f t="shared" si="124"/>
        <v>3.0799999999999939E-2</v>
      </c>
      <c r="E4021">
        <f t="shared" si="125"/>
        <v>3.4008000000000003</v>
      </c>
    </row>
    <row r="4022" spans="1:5" x14ac:dyDescent="0.25">
      <c r="A4022">
        <v>4020</v>
      </c>
      <c r="B4022" s="1">
        <v>0.73178240740740741</v>
      </c>
      <c r="C4022">
        <v>0.60060000000000002</v>
      </c>
      <c r="D4022">
        <f t="shared" si="124"/>
        <v>3.0799999999999939E-2</v>
      </c>
      <c r="E4022">
        <f t="shared" si="125"/>
        <v>3.4008000000000003</v>
      </c>
    </row>
    <row r="4023" spans="1:5" x14ac:dyDescent="0.25">
      <c r="A4023">
        <v>4021</v>
      </c>
      <c r="B4023" s="1">
        <v>0.73179398148148145</v>
      </c>
      <c r="C4023">
        <v>0.60060000000000002</v>
      </c>
      <c r="D4023">
        <f t="shared" si="124"/>
        <v>3.0799999999999939E-2</v>
      </c>
      <c r="E4023">
        <f t="shared" si="125"/>
        <v>3.4008000000000003</v>
      </c>
    </row>
    <row r="4024" spans="1:5" x14ac:dyDescent="0.25">
      <c r="A4024">
        <v>4022</v>
      </c>
      <c r="B4024" s="1">
        <v>0.73180555555555549</v>
      </c>
      <c r="C4024">
        <v>0.60060000000000002</v>
      </c>
      <c r="D4024">
        <f t="shared" si="124"/>
        <v>3.0799999999999939E-2</v>
      </c>
      <c r="E4024">
        <f t="shared" si="125"/>
        <v>3.4008000000000003</v>
      </c>
    </row>
    <row r="4025" spans="1:5" x14ac:dyDescent="0.25">
      <c r="A4025">
        <v>4023</v>
      </c>
      <c r="B4025" s="1">
        <v>0.73181712962962964</v>
      </c>
      <c r="C4025">
        <v>0.60060000000000002</v>
      </c>
      <c r="D4025">
        <f t="shared" si="124"/>
        <v>3.0799999999999939E-2</v>
      </c>
      <c r="E4025">
        <f t="shared" si="125"/>
        <v>3.4008000000000003</v>
      </c>
    </row>
    <row r="4026" spans="1:5" x14ac:dyDescent="0.25">
      <c r="A4026">
        <v>4024</v>
      </c>
      <c r="B4026" s="1">
        <v>0.73182870370370379</v>
      </c>
      <c r="C4026">
        <v>0.60060000000000002</v>
      </c>
      <c r="D4026">
        <f t="shared" si="124"/>
        <v>3.0799999999999939E-2</v>
      </c>
      <c r="E4026">
        <f t="shared" si="125"/>
        <v>3.4008000000000003</v>
      </c>
    </row>
    <row r="4027" spans="1:5" x14ac:dyDescent="0.25">
      <c r="A4027">
        <v>4025</v>
      </c>
      <c r="B4027" s="1">
        <v>0.73184027777777771</v>
      </c>
      <c r="C4027">
        <v>0.60060000000000002</v>
      </c>
      <c r="D4027">
        <f t="shared" si="124"/>
        <v>3.0799999999999939E-2</v>
      </c>
      <c r="E4027">
        <f t="shared" si="125"/>
        <v>3.4008000000000003</v>
      </c>
    </row>
    <row r="4028" spans="1:5" x14ac:dyDescent="0.25">
      <c r="A4028">
        <v>4026</v>
      </c>
      <c r="B4028" s="1">
        <v>0.73185185185185186</v>
      </c>
      <c r="C4028">
        <v>0.60060000000000002</v>
      </c>
      <c r="D4028">
        <f t="shared" si="124"/>
        <v>3.0799999999999939E-2</v>
      </c>
      <c r="E4028">
        <f t="shared" si="125"/>
        <v>3.4008000000000003</v>
      </c>
    </row>
    <row r="4029" spans="1:5" x14ac:dyDescent="0.25">
      <c r="A4029">
        <v>4027</v>
      </c>
      <c r="B4029" s="1">
        <v>0.7318634259259259</v>
      </c>
      <c r="C4029">
        <v>0.60060000000000002</v>
      </c>
      <c r="D4029">
        <f t="shared" si="124"/>
        <v>3.0799999999999939E-2</v>
      </c>
      <c r="E4029">
        <f t="shared" si="125"/>
        <v>3.4008000000000003</v>
      </c>
    </row>
    <row r="4030" spans="1:5" x14ac:dyDescent="0.25">
      <c r="A4030">
        <v>4028</v>
      </c>
      <c r="B4030" s="1">
        <v>0.73187500000000005</v>
      </c>
      <c r="C4030">
        <v>0.60060000000000002</v>
      </c>
      <c r="D4030">
        <f t="shared" si="124"/>
        <v>3.0799999999999939E-2</v>
      </c>
      <c r="E4030">
        <f t="shared" si="125"/>
        <v>3.4008000000000003</v>
      </c>
    </row>
    <row r="4031" spans="1:5" x14ac:dyDescent="0.25">
      <c r="A4031">
        <v>4029</v>
      </c>
      <c r="B4031" s="1">
        <v>0.73188657407407398</v>
      </c>
      <c r="C4031">
        <v>0.60060000000000002</v>
      </c>
      <c r="D4031">
        <f t="shared" si="124"/>
        <v>3.0799999999999939E-2</v>
      </c>
      <c r="E4031">
        <f t="shared" si="125"/>
        <v>3.4008000000000003</v>
      </c>
    </row>
    <row r="4032" spans="1:5" x14ac:dyDescent="0.25">
      <c r="A4032">
        <v>4030</v>
      </c>
      <c r="B4032" s="1">
        <v>0.73189814814814813</v>
      </c>
      <c r="C4032">
        <v>0.60060000000000002</v>
      </c>
      <c r="D4032">
        <f t="shared" si="124"/>
        <v>3.0799999999999939E-2</v>
      </c>
      <c r="E4032">
        <f t="shared" si="125"/>
        <v>3.4008000000000003</v>
      </c>
    </row>
    <row r="4033" spans="1:5" x14ac:dyDescent="0.25">
      <c r="A4033">
        <v>4031</v>
      </c>
      <c r="B4033" s="1">
        <v>0.73190972222222228</v>
      </c>
      <c r="C4033">
        <v>0.60060000000000002</v>
      </c>
      <c r="D4033">
        <f t="shared" si="124"/>
        <v>3.0799999999999939E-2</v>
      </c>
      <c r="E4033">
        <f t="shared" si="125"/>
        <v>3.4008000000000003</v>
      </c>
    </row>
    <row r="4034" spans="1:5" x14ac:dyDescent="0.25">
      <c r="A4034">
        <v>4032</v>
      </c>
      <c r="B4034" s="1">
        <v>0.73192129629629632</v>
      </c>
      <c r="C4034">
        <v>0.60060000000000002</v>
      </c>
      <c r="D4034">
        <f t="shared" si="124"/>
        <v>3.0799999999999939E-2</v>
      </c>
      <c r="E4034">
        <f t="shared" si="125"/>
        <v>3.4008000000000003</v>
      </c>
    </row>
    <row r="4035" spans="1:5" x14ac:dyDescent="0.25">
      <c r="A4035">
        <v>4033</v>
      </c>
      <c r="B4035" s="1">
        <v>0.73193287037037036</v>
      </c>
      <c r="C4035">
        <v>0.60060000000000002</v>
      </c>
      <c r="D4035">
        <f t="shared" ref="D4035:D4098" si="126">$I$7-C4035</f>
        <v>3.0799999999999939E-2</v>
      </c>
      <c r="E4035">
        <f t="shared" ref="E4035:E4098" si="127">$I$6+D4035</f>
        <v>3.4008000000000003</v>
      </c>
    </row>
    <row r="4036" spans="1:5" x14ac:dyDescent="0.25">
      <c r="A4036">
        <v>4034</v>
      </c>
      <c r="B4036" s="1">
        <v>0.7319444444444444</v>
      </c>
      <c r="C4036">
        <v>0.60060000000000002</v>
      </c>
      <c r="D4036">
        <f t="shared" si="126"/>
        <v>3.0799999999999939E-2</v>
      </c>
      <c r="E4036">
        <f t="shared" si="127"/>
        <v>3.4008000000000003</v>
      </c>
    </row>
    <row r="4037" spans="1:5" x14ac:dyDescent="0.25">
      <c r="A4037">
        <v>4035</v>
      </c>
      <c r="B4037" s="1">
        <v>0.73195601851851855</v>
      </c>
      <c r="C4037">
        <v>0.60060000000000002</v>
      </c>
      <c r="D4037">
        <f t="shared" si="126"/>
        <v>3.0799999999999939E-2</v>
      </c>
      <c r="E4037">
        <f t="shared" si="127"/>
        <v>3.4008000000000003</v>
      </c>
    </row>
    <row r="4038" spans="1:5" x14ac:dyDescent="0.25">
      <c r="A4038">
        <v>4036</v>
      </c>
      <c r="B4038" s="1">
        <v>0.7319675925925927</v>
      </c>
      <c r="C4038">
        <v>0.60060000000000002</v>
      </c>
      <c r="D4038">
        <f t="shared" si="126"/>
        <v>3.0799999999999939E-2</v>
      </c>
      <c r="E4038">
        <f t="shared" si="127"/>
        <v>3.4008000000000003</v>
      </c>
    </row>
    <row r="4039" spans="1:5" x14ac:dyDescent="0.25">
      <c r="A4039">
        <v>4037</v>
      </c>
      <c r="B4039" s="1">
        <v>0.73197916666666663</v>
      </c>
      <c r="C4039">
        <v>0.60060000000000002</v>
      </c>
      <c r="D4039">
        <f t="shared" si="126"/>
        <v>3.0799999999999939E-2</v>
      </c>
      <c r="E4039">
        <f t="shared" si="127"/>
        <v>3.4008000000000003</v>
      </c>
    </row>
    <row r="4040" spans="1:5" x14ac:dyDescent="0.25">
      <c r="A4040">
        <v>4038</v>
      </c>
      <c r="B4040" s="1">
        <v>0.73199074074074078</v>
      </c>
      <c r="C4040">
        <v>0.60060000000000002</v>
      </c>
      <c r="D4040">
        <f t="shared" si="126"/>
        <v>3.0799999999999939E-2</v>
      </c>
      <c r="E4040">
        <f t="shared" si="127"/>
        <v>3.4008000000000003</v>
      </c>
    </row>
    <row r="4041" spans="1:5" x14ac:dyDescent="0.25">
      <c r="A4041">
        <v>4039</v>
      </c>
      <c r="B4041" s="1">
        <v>0.73200231481481481</v>
      </c>
      <c r="C4041">
        <v>0.60060000000000002</v>
      </c>
      <c r="D4041">
        <f t="shared" si="126"/>
        <v>3.0799999999999939E-2</v>
      </c>
      <c r="E4041">
        <f t="shared" si="127"/>
        <v>3.4008000000000003</v>
      </c>
    </row>
    <row r="4042" spans="1:5" x14ac:dyDescent="0.25">
      <c r="A4042">
        <v>4040</v>
      </c>
      <c r="B4042" s="1">
        <v>0.73201388888888896</v>
      </c>
      <c r="C4042">
        <v>0.60060000000000002</v>
      </c>
      <c r="D4042">
        <f t="shared" si="126"/>
        <v>3.0799999999999939E-2</v>
      </c>
      <c r="E4042">
        <f t="shared" si="127"/>
        <v>3.4008000000000003</v>
      </c>
    </row>
    <row r="4043" spans="1:5" x14ac:dyDescent="0.25">
      <c r="A4043">
        <v>4041</v>
      </c>
      <c r="B4043" s="1">
        <v>0.73202546296296289</v>
      </c>
      <c r="C4043">
        <v>0.60060000000000002</v>
      </c>
      <c r="D4043">
        <f t="shared" si="126"/>
        <v>3.0799999999999939E-2</v>
      </c>
      <c r="E4043">
        <f t="shared" si="127"/>
        <v>3.4008000000000003</v>
      </c>
    </row>
    <row r="4044" spans="1:5" x14ac:dyDescent="0.25">
      <c r="A4044">
        <v>4042</v>
      </c>
      <c r="B4044" s="1">
        <v>0.73203703703703704</v>
      </c>
      <c r="C4044">
        <v>0.60060000000000002</v>
      </c>
      <c r="D4044">
        <f t="shared" si="126"/>
        <v>3.0799999999999939E-2</v>
      </c>
      <c r="E4044">
        <f t="shared" si="127"/>
        <v>3.4008000000000003</v>
      </c>
    </row>
    <row r="4045" spans="1:5" x14ac:dyDescent="0.25">
      <c r="A4045">
        <v>4043</v>
      </c>
      <c r="B4045" s="1">
        <v>0.73204861111111119</v>
      </c>
      <c r="C4045">
        <v>0.60060000000000002</v>
      </c>
      <c r="D4045">
        <f t="shared" si="126"/>
        <v>3.0799999999999939E-2</v>
      </c>
      <c r="E4045">
        <f t="shared" si="127"/>
        <v>3.4008000000000003</v>
      </c>
    </row>
    <row r="4046" spans="1:5" x14ac:dyDescent="0.25">
      <c r="A4046">
        <v>4044</v>
      </c>
      <c r="B4046" s="1">
        <v>0.73206018518518512</v>
      </c>
      <c r="C4046">
        <v>0.60060000000000002</v>
      </c>
      <c r="D4046">
        <f t="shared" si="126"/>
        <v>3.0799999999999939E-2</v>
      </c>
      <c r="E4046">
        <f t="shared" si="127"/>
        <v>3.4008000000000003</v>
      </c>
    </row>
    <row r="4047" spans="1:5" x14ac:dyDescent="0.25">
      <c r="A4047">
        <v>4045</v>
      </c>
      <c r="B4047" s="1">
        <v>0.73207175925925927</v>
      </c>
      <c r="C4047">
        <v>0.60060000000000002</v>
      </c>
      <c r="D4047">
        <f t="shared" si="126"/>
        <v>3.0799999999999939E-2</v>
      </c>
      <c r="E4047">
        <f t="shared" si="127"/>
        <v>3.4008000000000003</v>
      </c>
    </row>
    <row r="4048" spans="1:5" x14ac:dyDescent="0.25">
      <c r="A4048">
        <v>4046</v>
      </c>
      <c r="B4048" s="1">
        <v>0.73208333333333331</v>
      </c>
      <c r="C4048">
        <v>0.60060000000000002</v>
      </c>
      <c r="D4048">
        <f t="shared" si="126"/>
        <v>3.0799999999999939E-2</v>
      </c>
      <c r="E4048">
        <f t="shared" si="127"/>
        <v>3.4008000000000003</v>
      </c>
    </row>
    <row r="4049" spans="1:5" x14ac:dyDescent="0.25">
      <c r="A4049">
        <v>4047</v>
      </c>
      <c r="B4049" s="1">
        <v>0.73209490740740746</v>
      </c>
      <c r="C4049">
        <v>0.60060000000000002</v>
      </c>
      <c r="D4049">
        <f t="shared" si="126"/>
        <v>3.0799999999999939E-2</v>
      </c>
      <c r="E4049">
        <f t="shared" si="127"/>
        <v>3.4008000000000003</v>
      </c>
    </row>
    <row r="4050" spans="1:5" x14ac:dyDescent="0.25">
      <c r="A4050">
        <v>4048</v>
      </c>
      <c r="B4050" s="1">
        <v>0.73210648148148139</v>
      </c>
      <c r="C4050">
        <v>0.60060000000000002</v>
      </c>
      <c r="D4050">
        <f t="shared" si="126"/>
        <v>3.0799999999999939E-2</v>
      </c>
      <c r="E4050">
        <f t="shared" si="127"/>
        <v>3.4008000000000003</v>
      </c>
    </row>
    <row r="4051" spans="1:5" x14ac:dyDescent="0.25">
      <c r="A4051">
        <v>4049</v>
      </c>
      <c r="B4051" s="1">
        <v>0.73211805555555554</v>
      </c>
      <c r="C4051">
        <v>0.60060000000000002</v>
      </c>
      <c r="D4051">
        <f t="shared" si="126"/>
        <v>3.0799999999999939E-2</v>
      </c>
      <c r="E4051">
        <f t="shared" si="127"/>
        <v>3.4008000000000003</v>
      </c>
    </row>
    <row r="4052" spans="1:5" x14ac:dyDescent="0.25">
      <c r="A4052">
        <v>4050</v>
      </c>
      <c r="B4052" s="1">
        <v>0.73212962962962969</v>
      </c>
      <c r="C4052">
        <v>0.60060000000000002</v>
      </c>
      <c r="D4052">
        <f t="shared" si="126"/>
        <v>3.0799999999999939E-2</v>
      </c>
      <c r="E4052">
        <f t="shared" si="127"/>
        <v>3.4008000000000003</v>
      </c>
    </row>
    <row r="4053" spans="1:5" x14ac:dyDescent="0.25">
      <c r="A4053">
        <v>4051</v>
      </c>
      <c r="B4053" s="1">
        <v>0.73214120370370372</v>
      </c>
      <c r="C4053">
        <v>0.60060000000000002</v>
      </c>
      <c r="D4053">
        <f t="shared" si="126"/>
        <v>3.0799999999999939E-2</v>
      </c>
      <c r="E4053">
        <f t="shared" si="127"/>
        <v>3.4008000000000003</v>
      </c>
    </row>
    <row r="4054" spans="1:5" x14ac:dyDescent="0.25">
      <c r="A4054">
        <v>4052</v>
      </c>
      <c r="B4054" s="1">
        <v>0.73215277777777776</v>
      </c>
      <c r="C4054">
        <v>0.60060000000000002</v>
      </c>
      <c r="D4054">
        <f t="shared" si="126"/>
        <v>3.0799999999999939E-2</v>
      </c>
      <c r="E4054">
        <f t="shared" si="127"/>
        <v>3.4008000000000003</v>
      </c>
    </row>
    <row r="4055" spans="1:5" x14ac:dyDescent="0.25">
      <c r="A4055">
        <v>4053</v>
      </c>
      <c r="B4055" s="1">
        <v>0.7321643518518518</v>
      </c>
      <c r="C4055">
        <v>0.60060000000000002</v>
      </c>
      <c r="D4055">
        <f t="shared" si="126"/>
        <v>3.0799999999999939E-2</v>
      </c>
      <c r="E4055">
        <f t="shared" si="127"/>
        <v>3.4008000000000003</v>
      </c>
    </row>
    <row r="4056" spans="1:5" x14ac:dyDescent="0.25">
      <c r="A4056">
        <v>4054</v>
      </c>
      <c r="B4056" s="1">
        <v>0.73217592592592595</v>
      </c>
      <c r="C4056">
        <v>0.60060000000000002</v>
      </c>
      <c r="D4056">
        <f t="shared" si="126"/>
        <v>3.0799999999999939E-2</v>
      </c>
      <c r="E4056">
        <f t="shared" si="127"/>
        <v>3.4008000000000003</v>
      </c>
    </row>
    <row r="4057" spans="1:5" x14ac:dyDescent="0.25">
      <c r="A4057">
        <v>4055</v>
      </c>
      <c r="B4057" s="1">
        <v>0.7321875000000001</v>
      </c>
      <c r="C4057">
        <v>0.59919999999999995</v>
      </c>
      <c r="D4057">
        <f t="shared" si="126"/>
        <v>3.2200000000000006E-2</v>
      </c>
      <c r="E4057">
        <f t="shared" si="127"/>
        <v>3.4022000000000001</v>
      </c>
    </row>
    <row r="4058" spans="1:5" x14ac:dyDescent="0.25">
      <c r="A4058">
        <v>4056</v>
      </c>
      <c r="B4058" s="1">
        <v>0.73219907407407403</v>
      </c>
      <c r="C4058">
        <v>0.60060000000000002</v>
      </c>
      <c r="D4058">
        <f t="shared" si="126"/>
        <v>3.0799999999999939E-2</v>
      </c>
      <c r="E4058">
        <f t="shared" si="127"/>
        <v>3.4008000000000003</v>
      </c>
    </row>
    <row r="4059" spans="1:5" x14ac:dyDescent="0.25">
      <c r="A4059">
        <v>4057</v>
      </c>
      <c r="B4059" s="1">
        <v>0.73221064814814818</v>
      </c>
      <c r="C4059">
        <v>0.60060000000000002</v>
      </c>
      <c r="D4059">
        <f t="shared" si="126"/>
        <v>3.0799999999999939E-2</v>
      </c>
      <c r="E4059">
        <f t="shared" si="127"/>
        <v>3.4008000000000003</v>
      </c>
    </row>
    <row r="4060" spans="1:5" x14ac:dyDescent="0.25">
      <c r="A4060">
        <v>4058</v>
      </c>
      <c r="B4060" s="1">
        <v>0.73222222222222222</v>
      </c>
      <c r="C4060">
        <v>0.60060000000000002</v>
      </c>
      <c r="D4060">
        <f t="shared" si="126"/>
        <v>3.0799999999999939E-2</v>
      </c>
      <c r="E4060">
        <f t="shared" si="127"/>
        <v>3.4008000000000003</v>
      </c>
    </row>
    <row r="4061" spans="1:5" x14ac:dyDescent="0.25">
      <c r="A4061">
        <v>4059</v>
      </c>
      <c r="B4061" s="1">
        <v>0.73223379629629637</v>
      </c>
      <c r="C4061">
        <v>0.59919999999999995</v>
      </c>
      <c r="D4061">
        <f t="shared" si="126"/>
        <v>3.2200000000000006E-2</v>
      </c>
      <c r="E4061">
        <f t="shared" si="127"/>
        <v>3.4022000000000001</v>
      </c>
    </row>
    <row r="4062" spans="1:5" x14ac:dyDescent="0.25">
      <c r="A4062">
        <v>4060</v>
      </c>
      <c r="B4062" s="1">
        <v>0.7322453703703703</v>
      </c>
      <c r="C4062">
        <v>0.60060000000000002</v>
      </c>
      <c r="D4062">
        <f t="shared" si="126"/>
        <v>3.0799999999999939E-2</v>
      </c>
      <c r="E4062">
        <f t="shared" si="127"/>
        <v>3.4008000000000003</v>
      </c>
    </row>
    <row r="4063" spans="1:5" x14ac:dyDescent="0.25">
      <c r="A4063">
        <v>4061</v>
      </c>
      <c r="B4063" s="1">
        <v>0.73225694444444445</v>
      </c>
      <c r="C4063">
        <v>0.60060000000000002</v>
      </c>
      <c r="D4063">
        <f t="shared" si="126"/>
        <v>3.0799999999999939E-2</v>
      </c>
      <c r="E4063">
        <f t="shared" si="127"/>
        <v>3.4008000000000003</v>
      </c>
    </row>
    <row r="4064" spans="1:5" x14ac:dyDescent="0.25">
      <c r="A4064">
        <v>4062</v>
      </c>
      <c r="B4064" s="1">
        <v>0.7322685185185186</v>
      </c>
      <c r="C4064">
        <v>0.59919999999999995</v>
      </c>
      <c r="D4064">
        <f t="shared" si="126"/>
        <v>3.2200000000000006E-2</v>
      </c>
      <c r="E4064">
        <f t="shared" si="127"/>
        <v>3.4022000000000001</v>
      </c>
    </row>
    <row r="4065" spans="1:5" x14ac:dyDescent="0.25">
      <c r="A4065">
        <v>4063</v>
      </c>
      <c r="B4065" s="1">
        <v>0.73228009259259252</v>
      </c>
      <c r="C4065">
        <v>0.60060000000000002</v>
      </c>
      <c r="D4065">
        <f t="shared" si="126"/>
        <v>3.0799999999999939E-2</v>
      </c>
      <c r="E4065">
        <f t="shared" si="127"/>
        <v>3.4008000000000003</v>
      </c>
    </row>
    <row r="4066" spans="1:5" x14ac:dyDescent="0.25">
      <c r="A4066">
        <v>4064</v>
      </c>
      <c r="B4066" s="1">
        <v>0.73229166666666667</v>
      </c>
      <c r="C4066">
        <v>0.60060000000000002</v>
      </c>
      <c r="D4066">
        <f t="shared" si="126"/>
        <v>3.0799999999999939E-2</v>
      </c>
      <c r="E4066">
        <f t="shared" si="127"/>
        <v>3.4008000000000003</v>
      </c>
    </row>
    <row r="4067" spans="1:5" x14ac:dyDescent="0.25">
      <c r="A4067">
        <v>4065</v>
      </c>
      <c r="B4067" s="1">
        <v>0.73230324074074071</v>
      </c>
      <c r="C4067">
        <v>0.60060000000000002</v>
      </c>
      <c r="D4067">
        <f t="shared" si="126"/>
        <v>3.0799999999999939E-2</v>
      </c>
      <c r="E4067">
        <f t="shared" si="127"/>
        <v>3.4008000000000003</v>
      </c>
    </row>
    <row r="4068" spans="1:5" x14ac:dyDescent="0.25">
      <c r="A4068">
        <v>4066</v>
      </c>
      <c r="B4068" s="1">
        <v>0.73231481481481486</v>
      </c>
      <c r="C4068">
        <v>0.60060000000000002</v>
      </c>
      <c r="D4068">
        <f t="shared" si="126"/>
        <v>3.0799999999999939E-2</v>
      </c>
      <c r="E4068">
        <f t="shared" si="127"/>
        <v>3.4008000000000003</v>
      </c>
    </row>
    <row r="4069" spans="1:5" x14ac:dyDescent="0.25">
      <c r="A4069">
        <v>4067</v>
      </c>
      <c r="B4069" s="1">
        <v>0.73232638888888879</v>
      </c>
      <c r="C4069">
        <v>0.59919999999999995</v>
      </c>
      <c r="D4069">
        <f t="shared" si="126"/>
        <v>3.2200000000000006E-2</v>
      </c>
      <c r="E4069">
        <f t="shared" si="127"/>
        <v>3.4022000000000001</v>
      </c>
    </row>
    <row r="4070" spans="1:5" x14ac:dyDescent="0.25">
      <c r="A4070">
        <v>4068</v>
      </c>
      <c r="B4070" s="1">
        <v>0.73233796296296294</v>
      </c>
      <c r="C4070">
        <v>0.60060000000000002</v>
      </c>
      <c r="D4070">
        <f t="shared" si="126"/>
        <v>3.0799999999999939E-2</v>
      </c>
      <c r="E4070">
        <f t="shared" si="127"/>
        <v>3.4008000000000003</v>
      </c>
    </row>
    <row r="4071" spans="1:5" x14ac:dyDescent="0.25">
      <c r="A4071">
        <v>4069</v>
      </c>
      <c r="B4071" s="1">
        <v>0.73234953703703709</v>
      </c>
      <c r="C4071">
        <v>0.59919999999999995</v>
      </c>
      <c r="D4071">
        <f t="shared" si="126"/>
        <v>3.2200000000000006E-2</v>
      </c>
      <c r="E4071">
        <f t="shared" si="127"/>
        <v>3.4022000000000001</v>
      </c>
    </row>
    <row r="4072" spans="1:5" x14ac:dyDescent="0.25">
      <c r="A4072">
        <v>4070</v>
      </c>
      <c r="B4072" s="1">
        <v>0.73236111111111113</v>
      </c>
      <c r="C4072">
        <v>0.60060000000000002</v>
      </c>
      <c r="D4072">
        <f t="shared" si="126"/>
        <v>3.0799999999999939E-2</v>
      </c>
      <c r="E4072">
        <f t="shared" si="127"/>
        <v>3.4008000000000003</v>
      </c>
    </row>
    <row r="4073" spans="1:5" x14ac:dyDescent="0.25">
      <c r="A4073">
        <v>4071</v>
      </c>
      <c r="B4073" s="1">
        <v>0.73237268518518517</v>
      </c>
      <c r="C4073">
        <v>0.60060000000000002</v>
      </c>
      <c r="D4073">
        <f t="shared" si="126"/>
        <v>3.0799999999999939E-2</v>
      </c>
      <c r="E4073">
        <f t="shared" si="127"/>
        <v>3.4008000000000003</v>
      </c>
    </row>
    <row r="4074" spans="1:5" x14ac:dyDescent="0.25">
      <c r="A4074">
        <v>4072</v>
      </c>
      <c r="B4074" s="1">
        <v>0.73238425925925921</v>
      </c>
      <c r="C4074">
        <v>0.60060000000000002</v>
      </c>
      <c r="D4074">
        <f t="shared" si="126"/>
        <v>3.0799999999999939E-2</v>
      </c>
      <c r="E4074">
        <f t="shared" si="127"/>
        <v>3.4008000000000003</v>
      </c>
    </row>
    <row r="4075" spans="1:5" x14ac:dyDescent="0.25">
      <c r="A4075">
        <v>4073</v>
      </c>
      <c r="B4075" s="1">
        <v>0.73239583333333336</v>
      </c>
      <c r="C4075">
        <v>0.60060000000000002</v>
      </c>
      <c r="D4075">
        <f t="shared" si="126"/>
        <v>3.0799999999999939E-2</v>
      </c>
      <c r="E4075">
        <f t="shared" si="127"/>
        <v>3.4008000000000003</v>
      </c>
    </row>
    <row r="4076" spans="1:5" x14ac:dyDescent="0.25">
      <c r="A4076">
        <v>4074</v>
      </c>
      <c r="B4076" s="1">
        <v>0.73240740740740751</v>
      </c>
      <c r="C4076">
        <v>0.60060000000000002</v>
      </c>
      <c r="D4076">
        <f t="shared" si="126"/>
        <v>3.0799999999999939E-2</v>
      </c>
      <c r="E4076">
        <f t="shared" si="127"/>
        <v>3.4008000000000003</v>
      </c>
    </row>
    <row r="4077" spans="1:5" x14ac:dyDescent="0.25">
      <c r="A4077">
        <v>4075</v>
      </c>
      <c r="B4077" s="1">
        <v>0.73241898148148143</v>
      </c>
      <c r="C4077">
        <v>0.60060000000000002</v>
      </c>
      <c r="D4077">
        <f t="shared" si="126"/>
        <v>3.0799999999999939E-2</v>
      </c>
      <c r="E4077">
        <f t="shared" si="127"/>
        <v>3.4008000000000003</v>
      </c>
    </row>
    <row r="4078" spans="1:5" x14ac:dyDescent="0.25">
      <c r="A4078">
        <v>4076</v>
      </c>
      <c r="B4078" s="1">
        <v>0.73243055555555558</v>
      </c>
      <c r="C4078">
        <v>0.60060000000000002</v>
      </c>
      <c r="D4078">
        <f t="shared" si="126"/>
        <v>3.0799999999999939E-2</v>
      </c>
      <c r="E4078">
        <f t="shared" si="127"/>
        <v>3.4008000000000003</v>
      </c>
    </row>
    <row r="4079" spans="1:5" x14ac:dyDescent="0.25">
      <c r="A4079">
        <v>4077</v>
      </c>
      <c r="B4079" s="1">
        <v>0.73244212962962962</v>
      </c>
      <c r="C4079">
        <v>0.60060000000000002</v>
      </c>
      <c r="D4079">
        <f t="shared" si="126"/>
        <v>3.0799999999999939E-2</v>
      </c>
      <c r="E4079">
        <f t="shared" si="127"/>
        <v>3.4008000000000003</v>
      </c>
    </row>
    <row r="4080" spans="1:5" x14ac:dyDescent="0.25">
      <c r="A4080">
        <v>4078</v>
      </c>
      <c r="B4080" s="1">
        <v>0.73245370370370377</v>
      </c>
      <c r="C4080">
        <v>0.60060000000000002</v>
      </c>
      <c r="D4080">
        <f t="shared" si="126"/>
        <v>3.0799999999999939E-2</v>
      </c>
      <c r="E4080">
        <f t="shared" si="127"/>
        <v>3.4008000000000003</v>
      </c>
    </row>
    <row r="4081" spans="1:5" x14ac:dyDescent="0.25">
      <c r="A4081">
        <v>4079</v>
      </c>
      <c r="B4081" s="1">
        <v>0.7324652777777777</v>
      </c>
      <c r="C4081">
        <v>0.60060000000000002</v>
      </c>
      <c r="D4081">
        <f t="shared" si="126"/>
        <v>3.0799999999999939E-2</v>
      </c>
      <c r="E4081">
        <f t="shared" si="127"/>
        <v>3.4008000000000003</v>
      </c>
    </row>
    <row r="4082" spans="1:5" x14ac:dyDescent="0.25">
      <c r="A4082">
        <v>4080</v>
      </c>
      <c r="B4082" s="1">
        <v>0.73247685185185185</v>
      </c>
      <c r="C4082">
        <v>0.60060000000000002</v>
      </c>
      <c r="D4082">
        <f t="shared" si="126"/>
        <v>3.0799999999999939E-2</v>
      </c>
      <c r="E4082">
        <f t="shared" si="127"/>
        <v>3.4008000000000003</v>
      </c>
    </row>
    <row r="4083" spans="1:5" x14ac:dyDescent="0.25">
      <c r="A4083">
        <v>4081</v>
      </c>
      <c r="B4083" s="1">
        <v>0.732488425925926</v>
      </c>
      <c r="C4083">
        <v>0.60060000000000002</v>
      </c>
      <c r="D4083">
        <f t="shared" si="126"/>
        <v>3.0799999999999939E-2</v>
      </c>
      <c r="E4083">
        <f t="shared" si="127"/>
        <v>3.4008000000000003</v>
      </c>
    </row>
    <row r="4084" spans="1:5" x14ac:dyDescent="0.25">
      <c r="A4084">
        <v>4082</v>
      </c>
      <c r="B4084" s="1">
        <v>0.73249999999999993</v>
      </c>
      <c r="C4084">
        <v>0.60060000000000002</v>
      </c>
      <c r="D4084">
        <f t="shared" si="126"/>
        <v>3.0799999999999939E-2</v>
      </c>
      <c r="E4084">
        <f t="shared" si="127"/>
        <v>3.4008000000000003</v>
      </c>
    </row>
    <row r="4085" spans="1:5" x14ac:dyDescent="0.25">
      <c r="A4085">
        <v>4083</v>
      </c>
      <c r="B4085" s="1">
        <v>0.73251157407407408</v>
      </c>
      <c r="C4085">
        <v>0.60060000000000002</v>
      </c>
      <c r="D4085">
        <f t="shared" si="126"/>
        <v>3.0799999999999939E-2</v>
      </c>
      <c r="E4085">
        <f t="shared" si="127"/>
        <v>3.4008000000000003</v>
      </c>
    </row>
    <row r="4086" spans="1:5" x14ac:dyDescent="0.25">
      <c r="A4086">
        <v>4084</v>
      </c>
      <c r="B4086" s="1">
        <v>0.73252314814814812</v>
      </c>
      <c r="C4086">
        <v>0.60060000000000002</v>
      </c>
      <c r="D4086">
        <f t="shared" si="126"/>
        <v>3.0799999999999939E-2</v>
      </c>
      <c r="E4086">
        <f t="shared" si="127"/>
        <v>3.4008000000000003</v>
      </c>
    </row>
    <row r="4087" spans="1:5" x14ac:dyDescent="0.25">
      <c r="A4087">
        <v>4085</v>
      </c>
      <c r="B4087" s="1">
        <v>0.73253472222222227</v>
      </c>
      <c r="C4087">
        <v>0.60060000000000002</v>
      </c>
      <c r="D4087">
        <f t="shared" si="126"/>
        <v>3.0799999999999939E-2</v>
      </c>
      <c r="E4087">
        <f t="shared" si="127"/>
        <v>3.4008000000000003</v>
      </c>
    </row>
    <row r="4088" spans="1:5" x14ac:dyDescent="0.25">
      <c r="A4088">
        <v>4086</v>
      </c>
      <c r="B4088" s="1">
        <v>0.7325462962962962</v>
      </c>
      <c r="C4088">
        <v>0.60060000000000002</v>
      </c>
      <c r="D4088">
        <f t="shared" si="126"/>
        <v>3.0799999999999939E-2</v>
      </c>
      <c r="E4088">
        <f t="shared" si="127"/>
        <v>3.4008000000000003</v>
      </c>
    </row>
    <row r="4089" spans="1:5" x14ac:dyDescent="0.25">
      <c r="A4089">
        <v>4087</v>
      </c>
      <c r="B4089" s="1">
        <v>0.73255787037037035</v>
      </c>
      <c r="C4089">
        <v>0.60060000000000002</v>
      </c>
      <c r="D4089">
        <f t="shared" si="126"/>
        <v>3.0799999999999939E-2</v>
      </c>
      <c r="E4089">
        <f t="shared" si="127"/>
        <v>3.4008000000000003</v>
      </c>
    </row>
    <row r="4090" spans="1:5" x14ac:dyDescent="0.25">
      <c r="A4090">
        <v>4088</v>
      </c>
      <c r="B4090" s="1">
        <v>0.7325694444444445</v>
      </c>
      <c r="C4090">
        <v>0.60060000000000002</v>
      </c>
      <c r="D4090">
        <f t="shared" si="126"/>
        <v>3.0799999999999939E-2</v>
      </c>
      <c r="E4090">
        <f t="shared" si="127"/>
        <v>3.4008000000000003</v>
      </c>
    </row>
    <row r="4091" spans="1:5" x14ac:dyDescent="0.25">
      <c r="A4091">
        <v>4089</v>
      </c>
      <c r="B4091" s="1">
        <v>0.73258101851851853</v>
      </c>
      <c r="C4091">
        <v>0.60060000000000002</v>
      </c>
      <c r="D4091">
        <f t="shared" si="126"/>
        <v>3.0799999999999939E-2</v>
      </c>
      <c r="E4091">
        <f t="shared" si="127"/>
        <v>3.4008000000000003</v>
      </c>
    </row>
    <row r="4092" spans="1:5" x14ac:dyDescent="0.25">
      <c r="A4092">
        <v>4090</v>
      </c>
      <c r="B4092" s="1">
        <v>0.73259259259259257</v>
      </c>
      <c r="C4092">
        <v>0.60060000000000002</v>
      </c>
      <c r="D4092">
        <f t="shared" si="126"/>
        <v>3.0799999999999939E-2</v>
      </c>
      <c r="E4092">
        <f t="shared" si="127"/>
        <v>3.4008000000000003</v>
      </c>
    </row>
    <row r="4093" spans="1:5" x14ac:dyDescent="0.25">
      <c r="A4093">
        <v>4091</v>
      </c>
      <c r="B4093" s="1">
        <v>0.73260416666666661</v>
      </c>
      <c r="C4093">
        <v>0.60060000000000002</v>
      </c>
      <c r="D4093">
        <f t="shared" si="126"/>
        <v>3.0799999999999939E-2</v>
      </c>
      <c r="E4093">
        <f t="shared" si="127"/>
        <v>3.4008000000000003</v>
      </c>
    </row>
    <row r="4094" spans="1:5" x14ac:dyDescent="0.25">
      <c r="A4094">
        <v>4092</v>
      </c>
      <c r="B4094" s="1">
        <v>0.73261574074074076</v>
      </c>
      <c r="C4094">
        <v>0.60060000000000002</v>
      </c>
      <c r="D4094">
        <f t="shared" si="126"/>
        <v>3.0799999999999939E-2</v>
      </c>
      <c r="E4094">
        <f t="shared" si="127"/>
        <v>3.4008000000000003</v>
      </c>
    </row>
    <row r="4095" spans="1:5" x14ac:dyDescent="0.25">
      <c r="A4095">
        <v>4093</v>
      </c>
      <c r="B4095" s="1">
        <v>0.73262731481481491</v>
      </c>
      <c r="C4095">
        <v>0.60060000000000002</v>
      </c>
      <c r="D4095">
        <f t="shared" si="126"/>
        <v>3.0799999999999939E-2</v>
      </c>
      <c r="E4095">
        <f t="shared" si="127"/>
        <v>3.4008000000000003</v>
      </c>
    </row>
    <row r="4096" spans="1:5" x14ac:dyDescent="0.25">
      <c r="A4096">
        <v>4094</v>
      </c>
      <c r="B4096" s="1">
        <v>0.73263888888888884</v>
      </c>
      <c r="C4096">
        <v>0.60060000000000002</v>
      </c>
      <c r="D4096">
        <f t="shared" si="126"/>
        <v>3.0799999999999939E-2</v>
      </c>
      <c r="E4096">
        <f t="shared" si="127"/>
        <v>3.4008000000000003</v>
      </c>
    </row>
    <row r="4097" spans="1:5" x14ac:dyDescent="0.25">
      <c r="A4097">
        <v>4095</v>
      </c>
      <c r="B4097" s="1">
        <v>0.73265046296296299</v>
      </c>
      <c r="C4097">
        <v>0.60060000000000002</v>
      </c>
      <c r="D4097">
        <f t="shared" si="126"/>
        <v>3.0799999999999939E-2</v>
      </c>
      <c r="E4097">
        <f t="shared" si="127"/>
        <v>3.4008000000000003</v>
      </c>
    </row>
    <row r="4098" spans="1:5" x14ac:dyDescent="0.25">
      <c r="A4098">
        <v>4096</v>
      </c>
      <c r="B4098" s="1">
        <v>0.73266203703703703</v>
      </c>
      <c r="C4098">
        <v>0.60060000000000002</v>
      </c>
      <c r="D4098">
        <f t="shared" si="126"/>
        <v>3.0799999999999939E-2</v>
      </c>
      <c r="E4098">
        <f t="shared" si="127"/>
        <v>3.4008000000000003</v>
      </c>
    </row>
    <row r="4099" spans="1:5" x14ac:dyDescent="0.25">
      <c r="A4099">
        <v>4097</v>
      </c>
      <c r="B4099" s="1">
        <v>0.73267361111111118</v>
      </c>
      <c r="C4099">
        <v>0.60060000000000002</v>
      </c>
      <c r="D4099">
        <f t="shared" ref="D4099:D4162" si="128">$I$7-C4099</f>
        <v>3.0799999999999939E-2</v>
      </c>
      <c r="E4099">
        <f t="shared" ref="E4099:E4162" si="129">$I$6+D4099</f>
        <v>3.4008000000000003</v>
      </c>
    </row>
    <row r="4100" spans="1:5" x14ac:dyDescent="0.25">
      <c r="A4100">
        <v>4098</v>
      </c>
      <c r="B4100" s="1">
        <v>0.73268518518518511</v>
      </c>
      <c r="C4100">
        <v>0.60060000000000002</v>
      </c>
      <c r="D4100">
        <f t="shared" si="128"/>
        <v>3.0799999999999939E-2</v>
      </c>
      <c r="E4100">
        <f t="shared" si="129"/>
        <v>3.4008000000000003</v>
      </c>
    </row>
    <row r="4101" spans="1:5" x14ac:dyDescent="0.25">
      <c r="A4101">
        <v>4099</v>
      </c>
      <c r="B4101" s="1">
        <v>0.73269675925925926</v>
      </c>
      <c r="C4101">
        <v>0.60060000000000002</v>
      </c>
      <c r="D4101">
        <f t="shared" si="128"/>
        <v>3.0799999999999939E-2</v>
      </c>
      <c r="E4101">
        <f t="shared" si="129"/>
        <v>3.4008000000000003</v>
      </c>
    </row>
    <row r="4102" spans="1:5" x14ac:dyDescent="0.25">
      <c r="A4102">
        <v>4100</v>
      </c>
      <c r="B4102" s="1">
        <v>0.73270833333333341</v>
      </c>
      <c r="C4102">
        <v>0.60060000000000002</v>
      </c>
      <c r="D4102">
        <f t="shared" si="128"/>
        <v>3.0799999999999939E-2</v>
      </c>
      <c r="E4102">
        <f t="shared" si="129"/>
        <v>3.4008000000000003</v>
      </c>
    </row>
    <row r="4103" spans="1:5" x14ac:dyDescent="0.25">
      <c r="A4103">
        <v>4101</v>
      </c>
      <c r="B4103" s="1">
        <v>0.73271990740740733</v>
      </c>
      <c r="C4103">
        <v>0.60060000000000002</v>
      </c>
      <c r="D4103">
        <f t="shared" si="128"/>
        <v>3.0799999999999939E-2</v>
      </c>
      <c r="E4103">
        <f t="shared" si="129"/>
        <v>3.4008000000000003</v>
      </c>
    </row>
    <row r="4104" spans="1:5" x14ac:dyDescent="0.25">
      <c r="A4104">
        <v>4102</v>
      </c>
      <c r="B4104" s="1">
        <v>0.73273148148148148</v>
      </c>
      <c r="C4104">
        <v>0.60060000000000002</v>
      </c>
      <c r="D4104">
        <f t="shared" si="128"/>
        <v>3.0799999999999939E-2</v>
      </c>
      <c r="E4104">
        <f t="shared" si="129"/>
        <v>3.4008000000000003</v>
      </c>
    </row>
    <row r="4105" spans="1:5" x14ac:dyDescent="0.25">
      <c r="A4105">
        <v>4103</v>
      </c>
      <c r="B4105" s="1">
        <v>0.73274305555555552</v>
      </c>
      <c r="C4105">
        <v>0.60060000000000002</v>
      </c>
      <c r="D4105">
        <f t="shared" si="128"/>
        <v>3.0799999999999939E-2</v>
      </c>
      <c r="E4105">
        <f t="shared" si="129"/>
        <v>3.4008000000000003</v>
      </c>
    </row>
    <row r="4106" spans="1:5" x14ac:dyDescent="0.25">
      <c r="A4106">
        <v>4104</v>
      </c>
      <c r="B4106" s="1">
        <v>0.73275462962962967</v>
      </c>
      <c r="C4106">
        <v>0.60060000000000002</v>
      </c>
      <c r="D4106">
        <f t="shared" si="128"/>
        <v>3.0799999999999939E-2</v>
      </c>
      <c r="E4106">
        <f t="shared" si="129"/>
        <v>3.4008000000000003</v>
      </c>
    </row>
    <row r="4107" spans="1:5" x14ac:dyDescent="0.25">
      <c r="A4107">
        <v>4105</v>
      </c>
      <c r="B4107" s="1">
        <v>0.7327662037037036</v>
      </c>
      <c r="C4107">
        <v>0.60060000000000002</v>
      </c>
      <c r="D4107">
        <f t="shared" si="128"/>
        <v>3.0799999999999939E-2</v>
      </c>
      <c r="E4107">
        <f t="shared" si="129"/>
        <v>3.4008000000000003</v>
      </c>
    </row>
    <row r="4108" spans="1:5" x14ac:dyDescent="0.25">
      <c r="A4108">
        <v>4106</v>
      </c>
      <c r="B4108" s="1">
        <v>0.73277777777777775</v>
      </c>
      <c r="C4108">
        <v>0.60060000000000002</v>
      </c>
      <c r="D4108">
        <f t="shared" si="128"/>
        <v>3.0799999999999939E-2</v>
      </c>
      <c r="E4108">
        <f t="shared" si="129"/>
        <v>3.4008000000000003</v>
      </c>
    </row>
    <row r="4109" spans="1:5" x14ac:dyDescent="0.25">
      <c r="A4109">
        <v>4107</v>
      </c>
      <c r="B4109" s="1">
        <v>0.7327893518518519</v>
      </c>
      <c r="C4109">
        <v>0.60060000000000002</v>
      </c>
      <c r="D4109">
        <f t="shared" si="128"/>
        <v>3.0799999999999939E-2</v>
      </c>
      <c r="E4109">
        <f t="shared" si="129"/>
        <v>3.4008000000000003</v>
      </c>
    </row>
    <row r="4110" spans="1:5" x14ac:dyDescent="0.25">
      <c r="A4110">
        <v>4108</v>
      </c>
      <c r="B4110" s="1">
        <v>0.73280092592592594</v>
      </c>
      <c r="C4110">
        <v>0.60060000000000002</v>
      </c>
      <c r="D4110">
        <f t="shared" si="128"/>
        <v>3.0799999999999939E-2</v>
      </c>
      <c r="E4110">
        <f t="shared" si="129"/>
        <v>3.4008000000000003</v>
      </c>
    </row>
    <row r="4111" spans="1:5" x14ac:dyDescent="0.25">
      <c r="A4111">
        <v>4109</v>
      </c>
      <c r="B4111" s="1">
        <v>0.73281249999999998</v>
      </c>
      <c r="C4111">
        <v>0.60060000000000002</v>
      </c>
      <c r="D4111">
        <f t="shared" si="128"/>
        <v>3.0799999999999939E-2</v>
      </c>
      <c r="E4111">
        <f t="shared" si="129"/>
        <v>3.4008000000000003</v>
      </c>
    </row>
    <row r="4112" spans="1:5" x14ac:dyDescent="0.25">
      <c r="A4112">
        <v>4110</v>
      </c>
      <c r="B4112" s="1">
        <v>0.73282407407407402</v>
      </c>
      <c r="C4112">
        <v>0.60060000000000002</v>
      </c>
      <c r="D4112">
        <f t="shared" si="128"/>
        <v>3.0799999999999939E-2</v>
      </c>
      <c r="E4112">
        <f t="shared" si="129"/>
        <v>3.4008000000000003</v>
      </c>
    </row>
    <row r="4113" spans="1:5" x14ac:dyDescent="0.25">
      <c r="A4113">
        <v>4111</v>
      </c>
      <c r="B4113" s="1">
        <v>0.73283564814814817</v>
      </c>
      <c r="C4113">
        <v>0.60060000000000002</v>
      </c>
      <c r="D4113">
        <f t="shared" si="128"/>
        <v>3.0799999999999939E-2</v>
      </c>
      <c r="E4113">
        <f t="shared" si="129"/>
        <v>3.4008000000000003</v>
      </c>
    </row>
    <row r="4114" spans="1:5" x14ac:dyDescent="0.25">
      <c r="A4114">
        <v>4112</v>
      </c>
      <c r="B4114" s="1">
        <v>0.73284722222222232</v>
      </c>
      <c r="C4114">
        <v>0.60060000000000002</v>
      </c>
      <c r="D4114">
        <f t="shared" si="128"/>
        <v>3.0799999999999939E-2</v>
      </c>
      <c r="E4114">
        <f t="shared" si="129"/>
        <v>3.4008000000000003</v>
      </c>
    </row>
    <row r="4115" spans="1:5" x14ac:dyDescent="0.25">
      <c r="A4115">
        <v>4113</v>
      </c>
      <c r="B4115" s="1">
        <v>0.73285879629629624</v>
      </c>
      <c r="C4115">
        <v>0.60060000000000002</v>
      </c>
      <c r="D4115">
        <f t="shared" si="128"/>
        <v>3.0799999999999939E-2</v>
      </c>
      <c r="E4115">
        <f t="shared" si="129"/>
        <v>3.4008000000000003</v>
      </c>
    </row>
    <row r="4116" spans="1:5" x14ac:dyDescent="0.25">
      <c r="A4116">
        <v>4114</v>
      </c>
      <c r="B4116" s="1">
        <v>0.73287037037037039</v>
      </c>
      <c r="C4116">
        <v>0.60060000000000002</v>
      </c>
      <c r="D4116">
        <f t="shared" si="128"/>
        <v>3.0799999999999939E-2</v>
      </c>
      <c r="E4116">
        <f t="shared" si="129"/>
        <v>3.4008000000000003</v>
      </c>
    </row>
    <row r="4117" spans="1:5" x14ac:dyDescent="0.25">
      <c r="A4117">
        <v>4115</v>
      </c>
      <c r="B4117" s="1">
        <v>0.73288194444444443</v>
      </c>
      <c r="C4117">
        <v>0.60060000000000002</v>
      </c>
      <c r="D4117">
        <f t="shared" si="128"/>
        <v>3.0799999999999939E-2</v>
      </c>
      <c r="E4117">
        <f t="shared" si="129"/>
        <v>3.4008000000000003</v>
      </c>
    </row>
    <row r="4118" spans="1:5" x14ac:dyDescent="0.25">
      <c r="A4118">
        <v>4116</v>
      </c>
      <c r="B4118" s="1">
        <v>0.73289351851851858</v>
      </c>
      <c r="C4118">
        <v>0.60060000000000002</v>
      </c>
      <c r="D4118">
        <f t="shared" si="128"/>
        <v>3.0799999999999939E-2</v>
      </c>
      <c r="E4118">
        <f t="shared" si="129"/>
        <v>3.4008000000000003</v>
      </c>
    </row>
    <row r="4119" spans="1:5" x14ac:dyDescent="0.25">
      <c r="A4119">
        <v>4117</v>
      </c>
      <c r="B4119" s="1">
        <v>0.73290509259259251</v>
      </c>
      <c r="C4119">
        <v>0.60060000000000002</v>
      </c>
      <c r="D4119">
        <f t="shared" si="128"/>
        <v>3.0799999999999939E-2</v>
      </c>
      <c r="E4119">
        <f t="shared" si="129"/>
        <v>3.4008000000000003</v>
      </c>
    </row>
    <row r="4120" spans="1:5" x14ac:dyDescent="0.25">
      <c r="A4120">
        <v>4118</v>
      </c>
      <c r="B4120" s="1">
        <v>0.73291666666666666</v>
      </c>
      <c r="C4120">
        <v>0.60060000000000002</v>
      </c>
      <c r="D4120">
        <f t="shared" si="128"/>
        <v>3.0799999999999939E-2</v>
      </c>
      <c r="E4120">
        <f t="shared" si="129"/>
        <v>3.4008000000000003</v>
      </c>
    </row>
    <row r="4121" spans="1:5" x14ac:dyDescent="0.25">
      <c r="A4121">
        <v>4119</v>
      </c>
      <c r="B4121" s="1">
        <v>0.73292824074074081</v>
      </c>
      <c r="C4121">
        <v>0.60060000000000002</v>
      </c>
      <c r="D4121">
        <f t="shared" si="128"/>
        <v>3.0799999999999939E-2</v>
      </c>
      <c r="E4121">
        <f t="shared" si="129"/>
        <v>3.4008000000000003</v>
      </c>
    </row>
    <row r="4122" spans="1:5" x14ac:dyDescent="0.25">
      <c r="A4122">
        <v>4120</v>
      </c>
      <c r="B4122" s="1">
        <v>0.73293981481481474</v>
      </c>
      <c r="C4122">
        <v>0.60060000000000002</v>
      </c>
      <c r="D4122">
        <f t="shared" si="128"/>
        <v>3.0799999999999939E-2</v>
      </c>
      <c r="E4122">
        <f t="shared" si="129"/>
        <v>3.4008000000000003</v>
      </c>
    </row>
    <row r="4123" spans="1:5" x14ac:dyDescent="0.25">
      <c r="A4123">
        <v>4121</v>
      </c>
      <c r="B4123" s="1">
        <v>0.73295138888888889</v>
      </c>
      <c r="C4123">
        <v>0.60060000000000002</v>
      </c>
      <c r="D4123">
        <f t="shared" si="128"/>
        <v>3.0799999999999939E-2</v>
      </c>
      <c r="E4123">
        <f t="shared" si="129"/>
        <v>3.4008000000000003</v>
      </c>
    </row>
    <row r="4124" spans="1:5" x14ac:dyDescent="0.25">
      <c r="A4124">
        <v>4122</v>
      </c>
      <c r="B4124" s="1">
        <v>0.73296296296296293</v>
      </c>
      <c r="C4124">
        <v>0.60060000000000002</v>
      </c>
      <c r="D4124">
        <f t="shared" si="128"/>
        <v>3.0799999999999939E-2</v>
      </c>
      <c r="E4124">
        <f t="shared" si="129"/>
        <v>3.4008000000000003</v>
      </c>
    </row>
    <row r="4125" spans="1:5" x14ac:dyDescent="0.25">
      <c r="A4125">
        <v>4123</v>
      </c>
      <c r="B4125" s="1">
        <v>0.73297453703703708</v>
      </c>
      <c r="C4125">
        <v>0.60060000000000002</v>
      </c>
      <c r="D4125">
        <f t="shared" si="128"/>
        <v>3.0799999999999939E-2</v>
      </c>
      <c r="E4125">
        <f t="shared" si="129"/>
        <v>3.4008000000000003</v>
      </c>
    </row>
    <row r="4126" spans="1:5" x14ac:dyDescent="0.25">
      <c r="A4126">
        <v>4124</v>
      </c>
      <c r="B4126" s="1">
        <v>0.73298611111111101</v>
      </c>
      <c r="C4126">
        <v>0.60060000000000002</v>
      </c>
      <c r="D4126">
        <f t="shared" si="128"/>
        <v>3.0799999999999939E-2</v>
      </c>
      <c r="E4126">
        <f t="shared" si="129"/>
        <v>3.4008000000000003</v>
      </c>
    </row>
    <row r="4127" spans="1:5" x14ac:dyDescent="0.25">
      <c r="A4127">
        <v>4125</v>
      </c>
      <c r="B4127" s="1">
        <v>0.73299768518518515</v>
      </c>
      <c r="C4127">
        <v>0.60060000000000002</v>
      </c>
      <c r="D4127">
        <f t="shared" si="128"/>
        <v>3.0799999999999939E-2</v>
      </c>
      <c r="E4127">
        <f t="shared" si="129"/>
        <v>3.4008000000000003</v>
      </c>
    </row>
    <row r="4128" spans="1:5" x14ac:dyDescent="0.25">
      <c r="A4128">
        <v>4126</v>
      </c>
      <c r="B4128" s="1">
        <v>0.7330092592592593</v>
      </c>
      <c r="C4128">
        <v>0.59919999999999995</v>
      </c>
      <c r="D4128">
        <f t="shared" si="128"/>
        <v>3.2200000000000006E-2</v>
      </c>
      <c r="E4128">
        <f t="shared" si="129"/>
        <v>3.4022000000000001</v>
      </c>
    </row>
    <row r="4129" spans="1:5" x14ac:dyDescent="0.25">
      <c r="A4129">
        <v>4127</v>
      </c>
      <c r="B4129" s="1">
        <v>0.73302083333333334</v>
      </c>
      <c r="C4129">
        <v>0.60060000000000002</v>
      </c>
      <c r="D4129">
        <f t="shared" si="128"/>
        <v>3.0799999999999939E-2</v>
      </c>
      <c r="E4129">
        <f t="shared" si="129"/>
        <v>3.4008000000000003</v>
      </c>
    </row>
    <row r="4130" spans="1:5" x14ac:dyDescent="0.25">
      <c r="A4130">
        <v>4128</v>
      </c>
      <c r="B4130" s="1">
        <v>0.73303240740740738</v>
      </c>
      <c r="C4130">
        <v>0.60060000000000002</v>
      </c>
      <c r="D4130">
        <f t="shared" si="128"/>
        <v>3.0799999999999939E-2</v>
      </c>
      <c r="E4130">
        <f t="shared" si="129"/>
        <v>3.4008000000000003</v>
      </c>
    </row>
    <row r="4131" spans="1:5" x14ac:dyDescent="0.25">
      <c r="A4131">
        <v>4129</v>
      </c>
      <c r="B4131" s="1">
        <v>0.73304398148148142</v>
      </c>
      <c r="C4131">
        <v>0.60060000000000002</v>
      </c>
      <c r="D4131">
        <f t="shared" si="128"/>
        <v>3.0799999999999939E-2</v>
      </c>
      <c r="E4131">
        <f t="shared" si="129"/>
        <v>3.4008000000000003</v>
      </c>
    </row>
    <row r="4132" spans="1:5" x14ac:dyDescent="0.25">
      <c r="A4132">
        <v>4130</v>
      </c>
      <c r="B4132" s="1">
        <v>0.73305555555555557</v>
      </c>
      <c r="C4132">
        <v>0.60060000000000002</v>
      </c>
      <c r="D4132">
        <f t="shared" si="128"/>
        <v>3.0799999999999939E-2</v>
      </c>
      <c r="E4132">
        <f t="shared" si="129"/>
        <v>3.4008000000000003</v>
      </c>
    </row>
    <row r="4133" spans="1:5" x14ac:dyDescent="0.25">
      <c r="A4133">
        <v>4131</v>
      </c>
      <c r="B4133" s="1">
        <v>0.73306712962962972</v>
      </c>
      <c r="C4133">
        <v>0.60060000000000002</v>
      </c>
      <c r="D4133">
        <f t="shared" si="128"/>
        <v>3.0799999999999939E-2</v>
      </c>
      <c r="E4133">
        <f t="shared" si="129"/>
        <v>3.4008000000000003</v>
      </c>
    </row>
    <row r="4134" spans="1:5" x14ac:dyDescent="0.25">
      <c r="A4134">
        <v>4132</v>
      </c>
      <c r="B4134" s="1">
        <v>0.73307870370370365</v>
      </c>
      <c r="C4134">
        <v>0.60060000000000002</v>
      </c>
      <c r="D4134">
        <f t="shared" si="128"/>
        <v>3.0799999999999939E-2</v>
      </c>
      <c r="E4134">
        <f t="shared" si="129"/>
        <v>3.4008000000000003</v>
      </c>
    </row>
    <row r="4135" spans="1:5" x14ac:dyDescent="0.25">
      <c r="A4135">
        <v>4133</v>
      </c>
      <c r="B4135" s="1">
        <v>0.7330902777777778</v>
      </c>
      <c r="C4135">
        <v>0.60060000000000002</v>
      </c>
      <c r="D4135">
        <f t="shared" si="128"/>
        <v>3.0799999999999939E-2</v>
      </c>
      <c r="E4135">
        <f t="shared" si="129"/>
        <v>3.4008000000000003</v>
      </c>
    </row>
    <row r="4136" spans="1:5" x14ac:dyDescent="0.25">
      <c r="A4136">
        <v>4134</v>
      </c>
      <c r="B4136" s="1">
        <v>0.73310185185185184</v>
      </c>
      <c r="C4136">
        <v>0.60060000000000002</v>
      </c>
      <c r="D4136">
        <f t="shared" si="128"/>
        <v>3.0799999999999939E-2</v>
      </c>
      <c r="E4136">
        <f t="shared" si="129"/>
        <v>3.4008000000000003</v>
      </c>
    </row>
    <row r="4137" spans="1:5" x14ac:dyDescent="0.25">
      <c r="A4137">
        <v>4135</v>
      </c>
      <c r="B4137" s="1">
        <v>0.73311342592592599</v>
      </c>
      <c r="C4137">
        <v>0.60060000000000002</v>
      </c>
      <c r="D4137">
        <f t="shared" si="128"/>
        <v>3.0799999999999939E-2</v>
      </c>
      <c r="E4137">
        <f t="shared" si="129"/>
        <v>3.4008000000000003</v>
      </c>
    </row>
    <row r="4138" spans="1:5" x14ac:dyDescent="0.25">
      <c r="A4138">
        <v>4136</v>
      </c>
      <c r="B4138" s="1">
        <v>0.73312499999999992</v>
      </c>
      <c r="C4138">
        <v>0.60060000000000002</v>
      </c>
      <c r="D4138">
        <f t="shared" si="128"/>
        <v>3.0799999999999939E-2</v>
      </c>
      <c r="E4138">
        <f t="shared" si="129"/>
        <v>3.4008000000000003</v>
      </c>
    </row>
    <row r="4139" spans="1:5" x14ac:dyDescent="0.25">
      <c r="A4139">
        <v>4137</v>
      </c>
      <c r="B4139" s="1">
        <v>0.73313657407407407</v>
      </c>
      <c r="C4139">
        <v>0.60060000000000002</v>
      </c>
      <c r="D4139">
        <f t="shared" si="128"/>
        <v>3.0799999999999939E-2</v>
      </c>
      <c r="E4139">
        <f t="shared" si="129"/>
        <v>3.4008000000000003</v>
      </c>
    </row>
    <row r="4140" spans="1:5" x14ac:dyDescent="0.25">
      <c r="A4140">
        <v>4138</v>
      </c>
      <c r="B4140" s="1">
        <v>0.73314814814814822</v>
      </c>
      <c r="C4140">
        <v>0.60060000000000002</v>
      </c>
      <c r="D4140">
        <f t="shared" si="128"/>
        <v>3.0799999999999939E-2</v>
      </c>
      <c r="E4140">
        <f t="shared" si="129"/>
        <v>3.4008000000000003</v>
      </c>
    </row>
    <row r="4141" spans="1:5" x14ac:dyDescent="0.25">
      <c r="A4141">
        <v>4139</v>
      </c>
      <c r="B4141" s="1">
        <v>0.73315972222222225</v>
      </c>
      <c r="C4141">
        <v>0.60060000000000002</v>
      </c>
      <c r="D4141">
        <f t="shared" si="128"/>
        <v>3.0799999999999939E-2</v>
      </c>
      <c r="E4141">
        <f t="shared" si="129"/>
        <v>3.4008000000000003</v>
      </c>
    </row>
    <row r="4142" spans="1:5" x14ac:dyDescent="0.25">
      <c r="A4142">
        <v>4140</v>
      </c>
      <c r="B4142" s="1">
        <v>0.73317129629629629</v>
      </c>
      <c r="C4142">
        <v>0.60060000000000002</v>
      </c>
      <c r="D4142">
        <f t="shared" si="128"/>
        <v>3.0799999999999939E-2</v>
      </c>
      <c r="E4142">
        <f t="shared" si="129"/>
        <v>3.4008000000000003</v>
      </c>
    </row>
    <row r="4143" spans="1:5" x14ac:dyDescent="0.25">
      <c r="A4143">
        <v>4141</v>
      </c>
      <c r="B4143" s="1">
        <v>0.73318287037037033</v>
      </c>
      <c r="C4143">
        <v>0.60060000000000002</v>
      </c>
      <c r="D4143">
        <f t="shared" si="128"/>
        <v>3.0799999999999939E-2</v>
      </c>
      <c r="E4143">
        <f t="shared" si="129"/>
        <v>3.4008000000000003</v>
      </c>
    </row>
    <row r="4144" spans="1:5" x14ac:dyDescent="0.25">
      <c r="A4144">
        <v>4142</v>
      </c>
      <c r="B4144" s="1">
        <v>0.73319444444444448</v>
      </c>
      <c r="C4144">
        <v>0.60060000000000002</v>
      </c>
      <c r="D4144">
        <f t="shared" si="128"/>
        <v>3.0799999999999939E-2</v>
      </c>
      <c r="E4144">
        <f t="shared" si="129"/>
        <v>3.4008000000000003</v>
      </c>
    </row>
    <row r="4145" spans="1:5" x14ac:dyDescent="0.25">
      <c r="A4145">
        <v>4143</v>
      </c>
      <c r="B4145" s="1">
        <v>0.73320601851851863</v>
      </c>
      <c r="C4145">
        <v>0.60060000000000002</v>
      </c>
      <c r="D4145">
        <f t="shared" si="128"/>
        <v>3.0799999999999939E-2</v>
      </c>
      <c r="E4145">
        <f t="shared" si="129"/>
        <v>3.4008000000000003</v>
      </c>
    </row>
    <row r="4146" spans="1:5" x14ac:dyDescent="0.25">
      <c r="A4146">
        <v>4144</v>
      </c>
      <c r="B4146" s="1">
        <v>0.73321759259259256</v>
      </c>
      <c r="C4146">
        <v>0.60060000000000002</v>
      </c>
      <c r="D4146">
        <f t="shared" si="128"/>
        <v>3.0799999999999939E-2</v>
      </c>
      <c r="E4146">
        <f t="shared" si="129"/>
        <v>3.4008000000000003</v>
      </c>
    </row>
    <row r="4147" spans="1:5" x14ac:dyDescent="0.25">
      <c r="A4147">
        <v>4145</v>
      </c>
      <c r="B4147" s="1">
        <v>0.73322916666666671</v>
      </c>
      <c r="C4147">
        <v>0.60060000000000002</v>
      </c>
      <c r="D4147">
        <f t="shared" si="128"/>
        <v>3.0799999999999939E-2</v>
      </c>
      <c r="E4147">
        <f t="shared" si="129"/>
        <v>3.4008000000000003</v>
      </c>
    </row>
    <row r="4148" spans="1:5" x14ac:dyDescent="0.25">
      <c r="A4148">
        <v>4146</v>
      </c>
      <c r="B4148" s="1">
        <v>0.73324074074074075</v>
      </c>
      <c r="C4148">
        <v>0.60060000000000002</v>
      </c>
      <c r="D4148">
        <f t="shared" si="128"/>
        <v>3.0799999999999939E-2</v>
      </c>
      <c r="E4148">
        <f t="shared" si="129"/>
        <v>3.4008000000000003</v>
      </c>
    </row>
    <row r="4149" spans="1:5" x14ac:dyDescent="0.25">
      <c r="A4149">
        <v>4147</v>
      </c>
      <c r="B4149" s="1">
        <v>0.73325231481481479</v>
      </c>
      <c r="C4149">
        <v>0.60060000000000002</v>
      </c>
      <c r="D4149">
        <f t="shared" si="128"/>
        <v>3.0799999999999939E-2</v>
      </c>
      <c r="E4149">
        <f t="shared" si="129"/>
        <v>3.4008000000000003</v>
      </c>
    </row>
    <row r="4150" spans="1:5" x14ac:dyDescent="0.25">
      <c r="A4150">
        <v>4148</v>
      </c>
      <c r="B4150" s="1">
        <v>0.73326388888888883</v>
      </c>
      <c r="C4150">
        <v>0.60060000000000002</v>
      </c>
      <c r="D4150">
        <f t="shared" si="128"/>
        <v>3.0799999999999939E-2</v>
      </c>
      <c r="E4150">
        <f t="shared" si="129"/>
        <v>3.4008000000000003</v>
      </c>
    </row>
    <row r="4151" spans="1:5" x14ac:dyDescent="0.25">
      <c r="A4151">
        <v>4149</v>
      </c>
      <c r="B4151" s="1">
        <v>0.73327546296296298</v>
      </c>
      <c r="C4151">
        <v>0.60060000000000002</v>
      </c>
      <c r="D4151">
        <f t="shared" si="128"/>
        <v>3.0799999999999939E-2</v>
      </c>
      <c r="E4151">
        <f t="shared" si="129"/>
        <v>3.4008000000000003</v>
      </c>
    </row>
    <row r="4152" spans="1:5" x14ac:dyDescent="0.25">
      <c r="A4152">
        <v>4150</v>
      </c>
      <c r="B4152" s="1">
        <v>0.73328703703703713</v>
      </c>
      <c r="C4152">
        <v>0.60060000000000002</v>
      </c>
      <c r="D4152">
        <f t="shared" si="128"/>
        <v>3.0799999999999939E-2</v>
      </c>
      <c r="E4152">
        <f t="shared" si="129"/>
        <v>3.4008000000000003</v>
      </c>
    </row>
    <row r="4153" spans="1:5" x14ac:dyDescent="0.25">
      <c r="A4153">
        <v>4151</v>
      </c>
      <c r="B4153" s="1">
        <v>0.73329861111111105</v>
      </c>
      <c r="C4153">
        <v>0.60060000000000002</v>
      </c>
      <c r="D4153">
        <f t="shared" si="128"/>
        <v>3.0799999999999939E-2</v>
      </c>
      <c r="E4153">
        <f t="shared" si="129"/>
        <v>3.4008000000000003</v>
      </c>
    </row>
    <row r="4154" spans="1:5" x14ac:dyDescent="0.25">
      <c r="A4154">
        <v>4152</v>
      </c>
      <c r="B4154" s="1">
        <v>0.7333101851851852</v>
      </c>
      <c r="C4154">
        <v>0.60060000000000002</v>
      </c>
      <c r="D4154">
        <f t="shared" si="128"/>
        <v>3.0799999999999939E-2</v>
      </c>
      <c r="E4154">
        <f t="shared" si="129"/>
        <v>3.4008000000000003</v>
      </c>
    </row>
    <row r="4155" spans="1:5" x14ac:dyDescent="0.25">
      <c r="A4155">
        <v>4153</v>
      </c>
      <c r="B4155" s="1">
        <v>0.73332175925925924</v>
      </c>
      <c r="C4155">
        <v>0.60060000000000002</v>
      </c>
      <c r="D4155">
        <f t="shared" si="128"/>
        <v>3.0799999999999939E-2</v>
      </c>
      <c r="E4155">
        <f t="shared" si="129"/>
        <v>3.4008000000000003</v>
      </c>
    </row>
    <row r="4156" spans="1:5" x14ac:dyDescent="0.25">
      <c r="A4156">
        <v>4154</v>
      </c>
      <c r="B4156" s="1">
        <v>0.73333333333333339</v>
      </c>
      <c r="C4156">
        <v>0.60060000000000002</v>
      </c>
      <c r="D4156">
        <f t="shared" si="128"/>
        <v>3.0799999999999939E-2</v>
      </c>
      <c r="E4156">
        <f t="shared" si="129"/>
        <v>3.4008000000000003</v>
      </c>
    </row>
    <row r="4157" spans="1:5" x14ac:dyDescent="0.25">
      <c r="A4157">
        <v>4155</v>
      </c>
      <c r="B4157" s="1">
        <v>0.73334490740740732</v>
      </c>
      <c r="C4157">
        <v>0.60060000000000002</v>
      </c>
      <c r="D4157">
        <f t="shared" si="128"/>
        <v>3.0799999999999939E-2</v>
      </c>
      <c r="E4157">
        <f t="shared" si="129"/>
        <v>3.4008000000000003</v>
      </c>
    </row>
    <row r="4158" spans="1:5" x14ac:dyDescent="0.25">
      <c r="A4158">
        <v>4156</v>
      </c>
      <c r="B4158" s="1">
        <v>0.73335648148148147</v>
      </c>
      <c r="C4158">
        <v>0.60060000000000002</v>
      </c>
      <c r="D4158">
        <f t="shared" si="128"/>
        <v>3.0799999999999939E-2</v>
      </c>
      <c r="E4158">
        <f t="shared" si="129"/>
        <v>3.4008000000000003</v>
      </c>
    </row>
    <row r="4159" spans="1:5" x14ac:dyDescent="0.25">
      <c r="A4159">
        <v>4157</v>
      </c>
      <c r="B4159" s="1">
        <v>0.73336805555555562</v>
      </c>
      <c r="C4159">
        <v>0.60060000000000002</v>
      </c>
      <c r="D4159">
        <f t="shared" si="128"/>
        <v>3.0799999999999939E-2</v>
      </c>
      <c r="E4159">
        <f t="shared" si="129"/>
        <v>3.4008000000000003</v>
      </c>
    </row>
    <row r="4160" spans="1:5" x14ac:dyDescent="0.25">
      <c r="A4160">
        <v>4158</v>
      </c>
      <c r="B4160" s="1">
        <v>0.73337962962962966</v>
      </c>
      <c r="C4160">
        <v>0.60060000000000002</v>
      </c>
      <c r="D4160">
        <f t="shared" si="128"/>
        <v>3.0799999999999939E-2</v>
      </c>
      <c r="E4160">
        <f t="shared" si="129"/>
        <v>3.4008000000000003</v>
      </c>
    </row>
    <row r="4161" spans="1:5" x14ac:dyDescent="0.25">
      <c r="A4161">
        <v>4159</v>
      </c>
      <c r="B4161" s="1">
        <v>0.7333912037037037</v>
      </c>
      <c r="C4161">
        <v>0.60060000000000002</v>
      </c>
      <c r="D4161">
        <f t="shared" si="128"/>
        <v>3.0799999999999939E-2</v>
      </c>
      <c r="E4161">
        <f t="shared" si="129"/>
        <v>3.4008000000000003</v>
      </c>
    </row>
    <row r="4162" spans="1:5" x14ac:dyDescent="0.25">
      <c r="A4162">
        <v>4160</v>
      </c>
      <c r="B4162" s="1">
        <v>0.73340277777777774</v>
      </c>
      <c r="C4162">
        <v>0.60060000000000002</v>
      </c>
      <c r="D4162">
        <f t="shared" si="128"/>
        <v>3.0799999999999939E-2</v>
      </c>
      <c r="E4162">
        <f t="shared" si="129"/>
        <v>3.4008000000000003</v>
      </c>
    </row>
    <row r="4163" spans="1:5" x14ac:dyDescent="0.25">
      <c r="A4163">
        <v>4161</v>
      </c>
      <c r="B4163" s="1">
        <v>0.73341435185185189</v>
      </c>
      <c r="C4163">
        <v>0.60060000000000002</v>
      </c>
      <c r="D4163">
        <f t="shared" ref="D4163:D4226" si="130">$I$7-C4163</f>
        <v>3.0799999999999939E-2</v>
      </c>
      <c r="E4163">
        <f t="shared" ref="E4163:E4226" si="131">$I$6+D4163</f>
        <v>3.4008000000000003</v>
      </c>
    </row>
    <row r="4164" spans="1:5" x14ac:dyDescent="0.25">
      <c r="A4164">
        <v>4162</v>
      </c>
      <c r="B4164" s="1">
        <v>0.73342592592592604</v>
      </c>
      <c r="C4164">
        <v>0.60060000000000002</v>
      </c>
      <c r="D4164">
        <f t="shared" si="130"/>
        <v>3.0799999999999939E-2</v>
      </c>
      <c r="E4164">
        <f t="shared" si="131"/>
        <v>3.4008000000000003</v>
      </c>
    </row>
    <row r="4165" spans="1:5" x14ac:dyDescent="0.25">
      <c r="A4165">
        <v>4163</v>
      </c>
      <c r="B4165" s="1">
        <v>0.73343749999999996</v>
      </c>
      <c r="C4165">
        <v>0.60060000000000002</v>
      </c>
      <c r="D4165">
        <f t="shared" si="130"/>
        <v>3.0799999999999939E-2</v>
      </c>
      <c r="E4165">
        <f t="shared" si="131"/>
        <v>3.4008000000000003</v>
      </c>
    </row>
    <row r="4166" spans="1:5" x14ac:dyDescent="0.25">
      <c r="A4166">
        <v>4164</v>
      </c>
      <c r="B4166" s="1">
        <v>0.73344907407407411</v>
      </c>
      <c r="C4166">
        <v>0.60060000000000002</v>
      </c>
      <c r="D4166">
        <f t="shared" si="130"/>
        <v>3.0799999999999939E-2</v>
      </c>
      <c r="E4166">
        <f t="shared" si="131"/>
        <v>3.4008000000000003</v>
      </c>
    </row>
    <row r="4167" spans="1:5" x14ac:dyDescent="0.25">
      <c r="A4167">
        <v>4165</v>
      </c>
      <c r="B4167" s="1">
        <v>0.73346064814814815</v>
      </c>
      <c r="C4167">
        <v>0.60060000000000002</v>
      </c>
      <c r="D4167">
        <f t="shared" si="130"/>
        <v>3.0799999999999939E-2</v>
      </c>
      <c r="E4167">
        <f t="shared" si="131"/>
        <v>3.4008000000000003</v>
      </c>
    </row>
    <row r="4168" spans="1:5" x14ac:dyDescent="0.25">
      <c r="A4168">
        <v>4166</v>
      </c>
      <c r="B4168" s="1">
        <v>0.73347222222222219</v>
      </c>
      <c r="C4168">
        <v>0.60060000000000002</v>
      </c>
      <c r="D4168">
        <f t="shared" si="130"/>
        <v>3.0799999999999939E-2</v>
      </c>
      <c r="E4168">
        <f t="shared" si="131"/>
        <v>3.4008000000000003</v>
      </c>
    </row>
    <row r="4169" spans="1:5" x14ac:dyDescent="0.25">
      <c r="A4169">
        <v>4167</v>
      </c>
      <c r="B4169" s="1">
        <v>0.73348379629629623</v>
      </c>
      <c r="C4169">
        <v>0.60060000000000002</v>
      </c>
      <c r="D4169">
        <f t="shared" si="130"/>
        <v>3.0799999999999939E-2</v>
      </c>
      <c r="E4169">
        <f t="shared" si="131"/>
        <v>3.4008000000000003</v>
      </c>
    </row>
    <row r="4170" spans="1:5" x14ac:dyDescent="0.25">
      <c r="A4170">
        <v>4168</v>
      </c>
      <c r="B4170" s="1">
        <v>0.73349537037037038</v>
      </c>
      <c r="C4170">
        <v>0.60060000000000002</v>
      </c>
      <c r="D4170">
        <f t="shared" si="130"/>
        <v>3.0799999999999939E-2</v>
      </c>
      <c r="E4170">
        <f t="shared" si="131"/>
        <v>3.4008000000000003</v>
      </c>
    </row>
    <row r="4171" spans="1:5" x14ac:dyDescent="0.25">
      <c r="A4171">
        <v>4169</v>
      </c>
      <c r="B4171" s="1">
        <v>0.73350694444444453</v>
      </c>
      <c r="C4171">
        <v>0.60060000000000002</v>
      </c>
      <c r="D4171">
        <f t="shared" si="130"/>
        <v>3.0799999999999939E-2</v>
      </c>
      <c r="E4171">
        <f t="shared" si="131"/>
        <v>3.4008000000000003</v>
      </c>
    </row>
    <row r="4172" spans="1:5" x14ac:dyDescent="0.25">
      <c r="A4172">
        <v>4170</v>
      </c>
      <c r="B4172" s="1">
        <v>0.73351851851851846</v>
      </c>
      <c r="C4172">
        <v>0.60060000000000002</v>
      </c>
      <c r="D4172">
        <f t="shared" si="130"/>
        <v>3.0799999999999939E-2</v>
      </c>
      <c r="E4172">
        <f t="shared" si="131"/>
        <v>3.4008000000000003</v>
      </c>
    </row>
    <row r="4173" spans="1:5" x14ac:dyDescent="0.25">
      <c r="A4173">
        <v>4171</v>
      </c>
      <c r="B4173" s="1">
        <v>0.73353009259259261</v>
      </c>
      <c r="C4173">
        <v>0.60060000000000002</v>
      </c>
      <c r="D4173">
        <f t="shared" si="130"/>
        <v>3.0799999999999939E-2</v>
      </c>
      <c r="E4173">
        <f t="shared" si="131"/>
        <v>3.4008000000000003</v>
      </c>
    </row>
    <row r="4174" spans="1:5" x14ac:dyDescent="0.25">
      <c r="A4174">
        <v>4172</v>
      </c>
      <c r="B4174" s="1">
        <v>0.73354166666666665</v>
      </c>
      <c r="C4174">
        <v>0.60060000000000002</v>
      </c>
      <c r="D4174">
        <f t="shared" si="130"/>
        <v>3.0799999999999939E-2</v>
      </c>
      <c r="E4174">
        <f t="shared" si="131"/>
        <v>3.4008000000000003</v>
      </c>
    </row>
    <row r="4175" spans="1:5" x14ac:dyDescent="0.25">
      <c r="A4175">
        <v>4173</v>
      </c>
      <c r="B4175" s="1">
        <v>0.7335532407407408</v>
      </c>
      <c r="C4175">
        <v>0.60060000000000002</v>
      </c>
      <c r="D4175">
        <f t="shared" si="130"/>
        <v>3.0799999999999939E-2</v>
      </c>
      <c r="E4175">
        <f t="shared" si="131"/>
        <v>3.4008000000000003</v>
      </c>
    </row>
    <row r="4176" spans="1:5" x14ac:dyDescent="0.25">
      <c r="A4176">
        <v>4174</v>
      </c>
      <c r="B4176" s="1">
        <v>0.73356481481481473</v>
      </c>
      <c r="C4176">
        <v>0.60060000000000002</v>
      </c>
      <c r="D4176">
        <f t="shared" si="130"/>
        <v>3.0799999999999939E-2</v>
      </c>
      <c r="E4176">
        <f t="shared" si="131"/>
        <v>3.4008000000000003</v>
      </c>
    </row>
    <row r="4177" spans="1:5" x14ac:dyDescent="0.25">
      <c r="A4177">
        <v>4175</v>
      </c>
      <c r="B4177" s="1">
        <v>0.73357638888888888</v>
      </c>
      <c r="C4177">
        <v>0.60060000000000002</v>
      </c>
      <c r="D4177">
        <f t="shared" si="130"/>
        <v>3.0799999999999939E-2</v>
      </c>
      <c r="E4177">
        <f t="shared" si="131"/>
        <v>3.4008000000000003</v>
      </c>
    </row>
    <row r="4178" spans="1:5" x14ac:dyDescent="0.25">
      <c r="A4178">
        <v>4176</v>
      </c>
      <c r="B4178" s="1">
        <v>0.73358796296296302</v>
      </c>
      <c r="C4178">
        <v>0.60060000000000002</v>
      </c>
      <c r="D4178">
        <f t="shared" si="130"/>
        <v>3.0799999999999939E-2</v>
      </c>
      <c r="E4178">
        <f t="shared" si="131"/>
        <v>3.4008000000000003</v>
      </c>
    </row>
    <row r="4179" spans="1:5" x14ac:dyDescent="0.25">
      <c r="A4179">
        <v>4177</v>
      </c>
      <c r="B4179" s="1">
        <v>0.73359953703703706</v>
      </c>
      <c r="C4179">
        <v>0.60060000000000002</v>
      </c>
      <c r="D4179">
        <f t="shared" si="130"/>
        <v>3.0799999999999939E-2</v>
      </c>
      <c r="E4179">
        <f t="shared" si="131"/>
        <v>3.4008000000000003</v>
      </c>
    </row>
    <row r="4180" spans="1:5" x14ac:dyDescent="0.25">
      <c r="A4180">
        <v>4178</v>
      </c>
      <c r="B4180" s="1">
        <v>0.7336111111111111</v>
      </c>
      <c r="C4180">
        <v>0.60060000000000002</v>
      </c>
      <c r="D4180">
        <f t="shared" si="130"/>
        <v>3.0799999999999939E-2</v>
      </c>
      <c r="E4180">
        <f t="shared" si="131"/>
        <v>3.4008000000000003</v>
      </c>
    </row>
    <row r="4181" spans="1:5" x14ac:dyDescent="0.25">
      <c r="A4181">
        <v>4179</v>
      </c>
      <c r="B4181" s="1">
        <v>0.73362268518518514</v>
      </c>
      <c r="C4181">
        <v>0.60060000000000002</v>
      </c>
      <c r="D4181">
        <f t="shared" si="130"/>
        <v>3.0799999999999939E-2</v>
      </c>
      <c r="E4181">
        <f t="shared" si="131"/>
        <v>3.4008000000000003</v>
      </c>
    </row>
    <row r="4182" spans="1:5" x14ac:dyDescent="0.25">
      <c r="A4182">
        <v>4180</v>
      </c>
      <c r="B4182" s="1">
        <v>0.73363425925925929</v>
      </c>
      <c r="C4182">
        <v>0.60060000000000002</v>
      </c>
      <c r="D4182">
        <f t="shared" si="130"/>
        <v>3.0799999999999939E-2</v>
      </c>
      <c r="E4182">
        <f t="shared" si="131"/>
        <v>3.4008000000000003</v>
      </c>
    </row>
    <row r="4183" spans="1:5" x14ac:dyDescent="0.25">
      <c r="A4183">
        <v>4181</v>
      </c>
      <c r="B4183" s="1">
        <v>0.73364583333333344</v>
      </c>
      <c r="C4183">
        <v>0.60060000000000002</v>
      </c>
      <c r="D4183">
        <f t="shared" si="130"/>
        <v>3.0799999999999939E-2</v>
      </c>
      <c r="E4183">
        <f t="shared" si="131"/>
        <v>3.4008000000000003</v>
      </c>
    </row>
    <row r="4184" spans="1:5" x14ac:dyDescent="0.25">
      <c r="A4184">
        <v>4182</v>
      </c>
      <c r="B4184" s="1">
        <v>0.73365740740740737</v>
      </c>
      <c r="C4184">
        <v>0.60060000000000002</v>
      </c>
      <c r="D4184">
        <f t="shared" si="130"/>
        <v>3.0799999999999939E-2</v>
      </c>
      <c r="E4184">
        <f t="shared" si="131"/>
        <v>3.4008000000000003</v>
      </c>
    </row>
    <row r="4185" spans="1:5" x14ac:dyDescent="0.25">
      <c r="A4185">
        <v>4183</v>
      </c>
      <c r="B4185" s="1">
        <v>0.73366898148148152</v>
      </c>
      <c r="C4185">
        <v>0.60060000000000002</v>
      </c>
      <c r="D4185">
        <f t="shared" si="130"/>
        <v>3.0799999999999939E-2</v>
      </c>
      <c r="E4185">
        <f t="shared" si="131"/>
        <v>3.4008000000000003</v>
      </c>
    </row>
    <row r="4186" spans="1:5" x14ac:dyDescent="0.25">
      <c r="A4186">
        <v>4184</v>
      </c>
      <c r="B4186" s="1">
        <v>0.73368055555555556</v>
      </c>
      <c r="C4186">
        <v>0.60060000000000002</v>
      </c>
      <c r="D4186">
        <f t="shared" si="130"/>
        <v>3.0799999999999939E-2</v>
      </c>
      <c r="E4186">
        <f t="shared" si="131"/>
        <v>3.4008000000000003</v>
      </c>
    </row>
    <row r="4187" spans="1:5" x14ac:dyDescent="0.25">
      <c r="A4187">
        <v>4185</v>
      </c>
      <c r="B4187" s="1">
        <v>0.7336921296296296</v>
      </c>
      <c r="C4187">
        <v>0.60060000000000002</v>
      </c>
      <c r="D4187">
        <f t="shared" si="130"/>
        <v>3.0799999999999939E-2</v>
      </c>
      <c r="E4187">
        <f t="shared" si="131"/>
        <v>3.4008000000000003</v>
      </c>
    </row>
    <row r="4188" spans="1:5" x14ac:dyDescent="0.25">
      <c r="A4188">
        <v>4186</v>
      </c>
      <c r="B4188" s="1">
        <v>0.73370370370370364</v>
      </c>
      <c r="C4188">
        <v>0.60060000000000002</v>
      </c>
      <c r="D4188">
        <f t="shared" si="130"/>
        <v>3.0799999999999939E-2</v>
      </c>
      <c r="E4188">
        <f t="shared" si="131"/>
        <v>3.4008000000000003</v>
      </c>
    </row>
    <row r="4189" spans="1:5" x14ac:dyDescent="0.25">
      <c r="A4189">
        <v>4187</v>
      </c>
      <c r="B4189" s="1">
        <v>0.73371527777777779</v>
      </c>
      <c r="C4189">
        <v>0.60060000000000002</v>
      </c>
      <c r="D4189">
        <f t="shared" si="130"/>
        <v>3.0799999999999939E-2</v>
      </c>
      <c r="E4189">
        <f t="shared" si="131"/>
        <v>3.4008000000000003</v>
      </c>
    </row>
    <row r="4190" spans="1:5" x14ac:dyDescent="0.25">
      <c r="A4190">
        <v>4188</v>
      </c>
      <c r="B4190" s="1">
        <v>0.73372685185185194</v>
      </c>
      <c r="C4190">
        <v>0.60060000000000002</v>
      </c>
      <c r="D4190">
        <f t="shared" si="130"/>
        <v>3.0799999999999939E-2</v>
      </c>
      <c r="E4190">
        <f t="shared" si="131"/>
        <v>3.4008000000000003</v>
      </c>
    </row>
    <row r="4191" spans="1:5" x14ac:dyDescent="0.25">
      <c r="A4191">
        <v>4189</v>
      </c>
      <c r="B4191" s="1">
        <v>0.73373842592592586</v>
      </c>
      <c r="C4191">
        <v>0.60060000000000002</v>
      </c>
      <c r="D4191">
        <f t="shared" si="130"/>
        <v>3.0799999999999939E-2</v>
      </c>
      <c r="E4191">
        <f t="shared" si="131"/>
        <v>3.4008000000000003</v>
      </c>
    </row>
    <row r="4192" spans="1:5" x14ac:dyDescent="0.25">
      <c r="A4192">
        <v>4190</v>
      </c>
      <c r="B4192" s="1">
        <v>0.73375000000000001</v>
      </c>
      <c r="C4192">
        <v>0.60060000000000002</v>
      </c>
      <c r="D4192">
        <f t="shared" si="130"/>
        <v>3.0799999999999939E-2</v>
      </c>
      <c r="E4192">
        <f t="shared" si="131"/>
        <v>3.4008000000000003</v>
      </c>
    </row>
    <row r="4193" spans="1:5" x14ac:dyDescent="0.25">
      <c r="A4193">
        <v>4191</v>
      </c>
      <c r="B4193" s="1">
        <v>0.73376157407407405</v>
      </c>
      <c r="C4193">
        <v>0.60060000000000002</v>
      </c>
      <c r="D4193">
        <f t="shared" si="130"/>
        <v>3.0799999999999939E-2</v>
      </c>
      <c r="E4193">
        <f t="shared" si="131"/>
        <v>3.4008000000000003</v>
      </c>
    </row>
    <row r="4194" spans="1:5" x14ac:dyDescent="0.25">
      <c r="A4194">
        <v>4192</v>
      </c>
      <c r="B4194" s="1">
        <v>0.7337731481481482</v>
      </c>
      <c r="C4194">
        <v>0.60060000000000002</v>
      </c>
      <c r="D4194">
        <f t="shared" si="130"/>
        <v>3.0799999999999939E-2</v>
      </c>
      <c r="E4194">
        <f t="shared" si="131"/>
        <v>3.4008000000000003</v>
      </c>
    </row>
    <row r="4195" spans="1:5" x14ac:dyDescent="0.25">
      <c r="A4195">
        <v>4193</v>
      </c>
      <c r="B4195" s="1">
        <v>0.73378472222222213</v>
      </c>
      <c r="C4195">
        <v>0.60060000000000002</v>
      </c>
      <c r="D4195">
        <f t="shared" si="130"/>
        <v>3.0799999999999939E-2</v>
      </c>
      <c r="E4195">
        <f t="shared" si="131"/>
        <v>3.4008000000000003</v>
      </c>
    </row>
    <row r="4196" spans="1:5" x14ac:dyDescent="0.25">
      <c r="A4196">
        <v>4194</v>
      </c>
      <c r="B4196" s="1">
        <v>0.73379629629629628</v>
      </c>
      <c r="C4196">
        <v>0.60060000000000002</v>
      </c>
      <c r="D4196">
        <f t="shared" si="130"/>
        <v>3.0799999999999939E-2</v>
      </c>
      <c r="E4196">
        <f t="shared" si="131"/>
        <v>3.4008000000000003</v>
      </c>
    </row>
    <row r="4197" spans="1:5" x14ac:dyDescent="0.25">
      <c r="A4197">
        <v>4195</v>
      </c>
      <c r="B4197" s="1">
        <v>0.73380787037037043</v>
      </c>
      <c r="C4197">
        <v>0.60060000000000002</v>
      </c>
      <c r="D4197">
        <f t="shared" si="130"/>
        <v>3.0799999999999939E-2</v>
      </c>
      <c r="E4197">
        <f t="shared" si="131"/>
        <v>3.4008000000000003</v>
      </c>
    </row>
    <row r="4198" spans="1:5" x14ac:dyDescent="0.25">
      <c r="A4198">
        <v>4196</v>
      </c>
      <c r="B4198" s="1">
        <v>0.73381944444444447</v>
      </c>
      <c r="C4198">
        <v>0.60060000000000002</v>
      </c>
      <c r="D4198">
        <f t="shared" si="130"/>
        <v>3.0799999999999939E-2</v>
      </c>
      <c r="E4198">
        <f t="shared" si="131"/>
        <v>3.4008000000000003</v>
      </c>
    </row>
    <row r="4199" spans="1:5" x14ac:dyDescent="0.25">
      <c r="A4199">
        <v>4197</v>
      </c>
      <c r="B4199" s="1">
        <v>0.73383101851851851</v>
      </c>
      <c r="C4199">
        <v>0.60060000000000002</v>
      </c>
      <c r="D4199">
        <f t="shared" si="130"/>
        <v>3.0799999999999939E-2</v>
      </c>
      <c r="E4199">
        <f t="shared" si="131"/>
        <v>3.4008000000000003</v>
      </c>
    </row>
    <row r="4200" spans="1:5" x14ac:dyDescent="0.25">
      <c r="A4200">
        <v>4198</v>
      </c>
      <c r="B4200" s="1">
        <v>0.73384259259259255</v>
      </c>
      <c r="C4200">
        <v>0.60060000000000002</v>
      </c>
      <c r="D4200">
        <f t="shared" si="130"/>
        <v>3.0799999999999939E-2</v>
      </c>
      <c r="E4200">
        <f t="shared" si="131"/>
        <v>3.4008000000000003</v>
      </c>
    </row>
    <row r="4201" spans="1:5" x14ac:dyDescent="0.25">
      <c r="A4201">
        <v>4199</v>
      </c>
      <c r="B4201" s="1">
        <v>0.7338541666666667</v>
      </c>
      <c r="C4201">
        <v>0.60060000000000002</v>
      </c>
      <c r="D4201">
        <f t="shared" si="130"/>
        <v>3.0799999999999939E-2</v>
      </c>
      <c r="E4201">
        <f t="shared" si="131"/>
        <v>3.4008000000000003</v>
      </c>
    </row>
    <row r="4202" spans="1:5" x14ac:dyDescent="0.25">
      <c r="A4202">
        <v>4200</v>
      </c>
      <c r="B4202" s="1">
        <v>0.73386574074074085</v>
      </c>
      <c r="C4202">
        <v>0.60060000000000002</v>
      </c>
      <c r="D4202">
        <f t="shared" si="130"/>
        <v>3.0799999999999939E-2</v>
      </c>
      <c r="E4202">
        <f t="shared" si="131"/>
        <v>3.4008000000000003</v>
      </c>
    </row>
    <row r="4203" spans="1:5" x14ac:dyDescent="0.25">
      <c r="A4203">
        <v>4201</v>
      </c>
      <c r="B4203" s="1">
        <v>0.73387731481481477</v>
      </c>
      <c r="C4203">
        <v>0.60060000000000002</v>
      </c>
      <c r="D4203">
        <f t="shared" si="130"/>
        <v>3.0799999999999939E-2</v>
      </c>
      <c r="E4203">
        <f t="shared" si="131"/>
        <v>3.4008000000000003</v>
      </c>
    </row>
    <row r="4204" spans="1:5" x14ac:dyDescent="0.25">
      <c r="A4204">
        <v>4202</v>
      </c>
      <c r="B4204" s="1">
        <v>0.73388888888888892</v>
      </c>
      <c r="C4204">
        <v>0.60060000000000002</v>
      </c>
      <c r="D4204">
        <f t="shared" si="130"/>
        <v>3.0799999999999939E-2</v>
      </c>
      <c r="E4204">
        <f t="shared" si="131"/>
        <v>3.4008000000000003</v>
      </c>
    </row>
    <row r="4205" spans="1:5" x14ac:dyDescent="0.25">
      <c r="A4205">
        <v>4203</v>
      </c>
      <c r="B4205" s="1">
        <v>0.73390046296296296</v>
      </c>
      <c r="C4205">
        <v>0.60060000000000002</v>
      </c>
      <c r="D4205">
        <f t="shared" si="130"/>
        <v>3.0799999999999939E-2</v>
      </c>
      <c r="E4205">
        <f t="shared" si="131"/>
        <v>3.4008000000000003</v>
      </c>
    </row>
    <row r="4206" spans="1:5" x14ac:dyDescent="0.25">
      <c r="A4206">
        <v>4204</v>
      </c>
      <c r="B4206" s="1">
        <v>0.733912037037037</v>
      </c>
      <c r="C4206">
        <v>0.60060000000000002</v>
      </c>
      <c r="D4206">
        <f t="shared" si="130"/>
        <v>3.0799999999999939E-2</v>
      </c>
      <c r="E4206">
        <f t="shared" si="131"/>
        <v>3.4008000000000003</v>
      </c>
    </row>
    <row r="4207" spans="1:5" x14ac:dyDescent="0.25">
      <c r="A4207">
        <v>4205</v>
      </c>
      <c r="B4207" s="1">
        <v>0.73392361111111104</v>
      </c>
      <c r="C4207">
        <v>0.60060000000000002</v>
      </c>
      <c r="D4207">
        <f t="shared" si="130"/>
        <v>3.0799999999999939E-2</v>
      </c>
      <c r="E4207">
        <f t="shared" si="131"/>
        <v>3.4008000000000003</v>
      </c>
    </row>
    <row r="4208" spans="1:5" x14ac:dyDescent="0.25">
      <c r="A4208">
        <v>4206</v>
      </c>
      <c r="B4208" s="1">
        <v>0.73393518518518519</v>
      </c>
      <c r="C4208">
        <v>0.60060000000000002</v>
      </c>
      <c r="D4208">
        <f t="shared" si="130"/>
        <v>3.0799999999999939E-2</v>
      </c>
      <c r="E4208">
        <f t="shared" si="131"/>
        <v>3.4008000000000003</v>
      </c>
    </row>
    <row r="4209" spans="1:5" x14ac:dyDescent="0.25">
      <c r="A4209">
        <v>4207</v>
      </c>
      <c r="B4209" s="1">
        <v>0.73394675925925934</v>
      </c>
      <c r="C4209">
        <v>0.60060000000000002</v>
      </c>
      <c r="D4209">
        <f t="shared" si="130"/>
        <v>3.0799999999999939E-2</v>
      </c>
      <c r="E4209">
        <f t="shared" si="131"/>
        <v>3.4008000000000003</v>
      </c>
    </row>
    <row r="4210" spans="1:5" x14ac:dyDescent="0.25">
      <c r="A4210">
        <v>4208</v>
      </c>
      <c r="B4210" s="1">
        <v>0.73395833333333327</v>
      </c>
      <c r="C4210">
        <v>0.60060000000000002</v>
      </c>
      <c r="D4210">
        <f t="shared" si="130"/>
        <v>3.0799999999999939E-2</v>
      </c>
      <c r="E4210">
        <f t="shared" si="131"/>
        <v>3.4008000000000003</v>
      </c>
    </row>
    <row r="4211" spans="1:5" x14ac:dyDescent="0.25">
      <c r="A4211">
        <v>4209</v>
      </c>
      <c r="B4211" s="1">
        <v>0.73396990740740742</v>
      </c>
      <c r="C4211">
        <v>0.60060000000000002</v>
      </c>
      <c r="D4211">
        <f t="shared" si="130"/>
        <v>3.0799999999999939E-2</v>
      </c>
      <c r="E4211">
        <f t="shared" si="131"/>
        <v>3.4008000000000003</v>
      </c>
    </row>
    <row r="4212" spans="1:5" x14ac:dyDescent="0.25">
      <c r="A4212">
        <v>4210</v>
      </c>
      <c r="B4212" s="1">
        <v>0.73398148148148146</v>
      </c>
      <c r="C4212">
        <v>0.60060000000000002</v>
      </c>
      <c r="D4212">
        <f t="shared" si="130"/>
        <v>3.0799999999999939E-2</v>
      </c>
      <c r="E4212">
        <f t="shared" si="131"/>
        <v>3.4008000000000003</v>
      </c>
    </row>
    <row r="4213" spans="1:5" x14ac:dyDescent="0.25">
      <c r="A4213">
        <v>4211</v>
      </c>
      <c r="B4213" s="1">
        <v>0.73399305555555561</v>
      </c>
      <c r="C4213">
        <v>0.60060000000000002</v>
      </c>
      <c r="D4213">
        <f t="shared" si="130"/>
        <v>3.0799999999999939E-2</v>
      </c>
      <c r="E4213">
        <f t="shared" si="131"/>
        <v>3.4008000000000003</v>
      </c>
    </row>
    <row r="4214" spans="1:5" x14ac:dyDescent="0.25">
      <c r="A4214">
        <v>4212</v>
      </c>
      <c r="B4214" s="1">
        <v>0.73400462962962953</v>
      </c>
      <c r="C4214">
        <v>0.60060000000000002</v>
      </c>
      <c r="D4214">
        <f t="shared" si="130"/>
        <v>3.0799999999999939E-2</v>
      </c>
      <c r="E4214">
        <f t="shared" si="131"/>
        <v>3.4008000000000003</v>
      </c>
    </row>
    <row r="4215" spans="1:5" x14ac:dyDescent="0.25">
      <c r="A4215">
        <v>4213</v>
      </c>
      <c r="B4215" s="1">
        <v>0.73401620370370368</v>
      </c>
      <c r="C4215">
        <v>0.60060000000000002</v>
      </c>
      <c r="D4215">
        <f t="shared" si="130"/>
        <v>3.0799999999999939E-2</v>
      </c>
      <c r="E4215">
        <f t="shared" si="131"/>
        <v>3.4008000000000003</v>
      </c>
    </row>
    <row r="4216" spans="1:5" x14ac:dyDescent="0.25">
      <c r="A4216">
        <v>4214</v>
      </c>
      <c r="B4216" s="1">
        <v>0.73402777777777783</v>
      </c>
      <c r="C4216">
        <v>0.60060000000000002</v>
      </c>
      <c r="D4216">
        <f t="shared" si="130"/>
        <v>3.0799999999999939E-2</v>
      </c>
      <c r="E4216">
        <f t="shared" si="131"/>
        <v>3.4008000000000003</v>
      </c>
    </row>
    <row r="4217" spans="1:5" x14ac:dyDescent="0.25">
      <c r="A4217">
        <v>4215</v>
      </c>
      <c r="B4217" s="1">
        <v>0.73403935185185187</v>
      </c>
      <c r="C4217">
        <v>0.60060000000000002</v>
      </c>
      <c r="D4217">
        <f t="shared" si="130"/>
        <v>3.0799999999999939E-2</v>
      </c>
      <c r="E4217">
        <f t="shared" si="131"/>
        <v>3.4008000000000003</v>
      </c>
    </row>
    <row r="4218" spans="1:5" x14ac:dyDescent="0.25">
      <c r="A4218">
        <v>4216</v>
      </c>
      <c r="B4218" s="1">
        <v>0.73405092592592591</v>
      </c>
      <c r="C4218">
        <v>0.60060000000000002</v>
      </c>
      <c r="D4218">
        <f t="shared" si="130"/>
        <v>3.0799999999999939E-2</v>
      </c>
      <c r="E4218">
        <f t="shared" si="131"/>
        <v>3.4008000000000003</v>
      </c>
    </row>
    <row r="4219" spans="1:5" x14ac:dyDescent="0.25">
      <c r="A4219">
        <v>4217</v>
      </c>
      <c r="B4219" s="1">
        <v>0.73406249999999995</v>
      </c>
      <c r="C4219">
        <v>0.60060000000000002</v>
      </c>
      <c r="D4219">
        <f t="shared" si="130"/>
        <v>3.0799999999999939E-2</v>
      </c>
      <c r="E4219">
        <f t="shared" si="131"/>
        <v>3.4008000000000003</v>
      </c>
    </row>
    <row r="4220" spans="1:5" x14ac:dyDescent="0.25">
      <c r="A4220">
        <v>4218</v>
      </c>
      <c r="B4220" s="1">
        <v>0.7340740740740741</v>
      </c>
      <c r="C4220">
        <v>0.60060000000000002</v>
      </c>
      <c r="D4220">
        <f t="shared" si="130"/>
        <v>3.0799999999999939E-2</v>
      </c>
      <c r="E4220">
        <f t="shared" si="131"/>
        <v>3.4008000000000003</v>
      </c>
    </row>
    <row r="4221" spans="1:5" x14ac:dyDescent="0.25">
      <c r="A4221">
        <v>4219</v>
      </c>
      <c r="B4221" s="1">
        <v>0.73408564814814825</v>
      </c>
      <c r="C4221">
        <v>0.60060000000000002</v>
      </c>
      <c r="D4221">
        <f t="shared" si="130"/>
        <v>3.0799999999999939E-2</v>
      </c>
      <c r="E4221">
        <f t="shared" si="131"/>
        <v>3.4008000000000003</v>
      </c>
    </row>
    <row r="4222" spans="1:5" x14ac:dyDescent="0.25">
      <c r="A4222">
        <v>4220</v>
      </c>
      <c r="B4222" s="1">
        <v>0.73409722222222218</v>
      </c>
      <c r="C4222">
        <v>0.60060000000000002</v>
      </c>
      <c r="D4222">
        <f t="shared" si="130"/>
        <v>3.0799999999999939E-2</v>
      </c>
      <c r="E4222">
        <f t="shared" si="131"/>
        <v>3.4008000000000003</v>
      </c>
    </row>
    <row r="4223" spans="1:5" x14ac:dyDescent="0.25">
      <c r="A4223">
        <v>4221</v>
      </c>
      <c r="B4223" s="1">
        <v>0.73410879629629633</v>
      </c>
      <c r="C4223">
        <v>0.60060000000000002</v>
      </c>
      <c r="D4223">
        <f t="shared" si="130"/>
        <v>3.0799999999999939E-2</v>
      </c>
      <c r="E4223">
        <f t="shared" si="131"/>
        <v>3.4008000000000003</v>
      </c>
    </row>
    <row r="4224" spans="1:5" x14ac:dyDescent="0.25">
      <c r="A4224">
        <v>4222</v>
      </c>
      <c r="B4224" s="1">
        <v>0.73412037037037037</v>
      </c>
      <c r="C4224">
        <v>0.60060000000000002</v>
      </c>
      <c r="D4224">
        <f t="shared" si="130"/>
        <v>3.0799999999999939E-2</v>
      </c>
      <c r="E4224">
        <f t="shared" si="131"/>
        <v>3.4008000000000003</v>
      </c>
    </row>
    <row r="4225" spans="1:5" x14ac:dyDescent="0.25">
      <c r="A4225">
        <v>4223</v>
      </c>
      <c r="B4225" s="1">
        <v>0.73413194444444441</v>
      </c>
      <c r="C4225">
        <v>0.60060000000000002</v>
      </c>
      <c r="D4225">
        <f t="shared" si="130"/>
        <v>3.0799999999999939E-2</v>
      </c>
      <c r="E4225">
        <f t="shared" si="131"/>
        <v>3.4008000000000003</v>
      </c>
    </row>
    <row r="4226" spans="1:5" x14ac:dyDescent="0.25">
      <c r="A4226">
        <v>4224</v>
      </c>
      <c r="B4226" s="1">
        <v>0.73414351851851845</v>
      </c>
      <c r="C4226">
        <v>0.60060000000000002</v>
      </c>
      <c r="D4226">
        <f t="shared" si="130"/>
        <v>3.0799999999999939E-2</v>
      </c>
      <c r="E4226">
        <f t="shared" si="131"/>
        <v>3.4008000000000003</v>
      </c>
    </row>
    <row r="4227" spans="1:5" x14ac:dyDescent="0.25">
      <c r="A4227">
        <v>4225</v>
      </c>
      <c r="B4227" s="1">
        <v>0.7341550925925926</v>
      </c>
      <c r="C4227">
        <v>0.60060000000000002</v>
      </c>
      <c r="D4227">
        <f t="shared" ref="D4227:D4290" si="132">$I$7-C4227</f>
        <v>3.0799999999999939E-2</v>
      </c>
      <c r="E4227">
        <f t="shared" ref="E4227:E4290" si="133">$I$6+D4227</f>
        <v>3.4008000000000003</v>
      </c>
    </row>
    <row r="4228" spans="1:5" x14ac:dyDescent="0.25">
      <c r="A4228">
        <v>4226</v>
      </c>
      <c r="B4228" s="1">
        <v>0.73416666666666675</v>
      </c>
      <c r="C4228">
        <v>0.60060000000000002</v>
      </c>
      <c r="D4228">
        <f t="shared" si="132"/>
        <v>3.0799999999999939E-2</v>
      </c>
      <c r="E4228">
        <f t="shared" si="133"/>
        <v>3.4008000000000003</v>
      </c>
    </row>
    <row r="4229" spans="1:5" x14ac:dyDescent="0.25">
      <c r="A4229">
        <v>4227</v>
      </c>
      <c r="B4229" s="1">
        <v>0.73417824074074067</v>
      </c>
      <c r="C4229">
        <v>0.60060000000000002</v>
      </c>
      <c r="D4229">
        <f t="shared" si="132"/>
        <v>3.0799999999999939E-2</v>
      </c>
      <c r="E4229">
        <f t="shared" si="133"/>
        <v>3.4008000000000003</v>
      </c>
    </row>
    <row r="4230" spans="1:5" x14ac:dyDescent="0.25">
      <c r="A4230">
        <v>4228</v>
      </c>
      <c r="B4230" s="1">
        <v>0.73418981481481482</v>
      </c>
      <c r="C4230">
        <v>0.60060000000000002</v>
      </c>
      <c r="D4230">
        <f t="shared" si="132"/>
        <v>3.0799999999999939E-2</v>
      </c>
      <c r="E4230">
        <f t="shared" si="133"/>
        <v>3.4008000000000003</v>
      </c>
    </row>
    <row r="4231" spans="1:5" x14ac:dyDescent="0.25">
      <c r="A4231">
        <v>4229</v>
      </c>
      <c r="B4231" s="1">
        <v>0.73420138888888886</v>
      </c>
      <c r="C4231">
        <v>0.60060000000000002</v>
      </c>
      <c r="D4231">
        <f t="shared" si="132"/>
        <v>3.0799999999999939E-2</v>
      </c>
      <c r="E4231">
        <f t="shared" si="133"/>
        <v>3.4008000000000003</v>
      </c>
    </row>
    <row r="4232" spans="1:5" x14ac:dyDescent="0.25">
      <c r="A4232">
        <v>4230</v>
      </c>
      <c r="B4232" s="1">
        <v>0.73421296296296301</v>
      </c>
      <c r="C4232">
        <v>0.60060000000000002</v>
      </c>
      <c r="D4232">
        <f t="shared" si="132"/>
        <v>3.0799999999999939E-2</v>
      </c>
      <c r="E4232">
        <f t="shared" si="133"/>
        <v>3.4008000000000003</v>
      </c>
    </row>
    <row r="4233" spans="1:5" x14ac:dyDescent="0.25">
      <c r="A4233">
        <v>4231</v>
      </c>
      <c r="B4233" s="1">
        <v>0.73422453703703694</v>
      </c>
      <c r="C4233">
        <v>0.60060000000000002</v>
      </c>
      <c r="D4233">
        <f t="shared" si="132"/>
        <v>3.0799999999999939E-2</v>
      </c>
      <c r="E4233">
        <f t="shared" si="133"/>
        <v>3.4008000000000003</v>
      </c>
    </row>
    <row r="4234" spans="1:5" x14ac:dyDescent="0.25">
      <c r="A4234">
        <v>4232</v>
      </c>
      <c r="B4234" s="1">
        <v>0.73423611111111109</v>
      </c>
      <c r="C4234">
        <v>0.60060000000000002</v>
      </c>
      <c r="D4234">
        <f t="shared" si="132"/>
        <v>3.0799999999999939E-2</v>
      </c>
      <c r="E4234">
        <f t="shared" si="133"/>
        <v>3.4008000000000003</v>
      </c>
    </row>
    <row r="4235" spans="1:5" x14ac:dyDescent="0.25">
      <c r="A4235">
        <v>4233</v>
      </c>
      <c r="B4235" s="1">
        <v>0.73424768518518524</v>
      </c>
      <c r="C4235">
        <v>0.60060000000000002</v>
      </c>
      <c r="D4235">
        <f t="shared" si="132"/>
        <v>3.0799999999999939E-2</v>
      </c>
      <c r="E4235">
        <f t="shared" si="133"/>
        <v>3.4008000000000003</v>
      </c>
    </row>
    <row r="4236" spans="1:5" x14ac:dyDescent="0.25">
      <c r="A4236">
        <v>4234</v>
      </c>
      <c r="B4236" s="1">
        <v>0.73425925925925928</v>
      </c>
      <c r="C4236">
        <v>0.60060000000000002</v>
      </c>
      <c r="D4236">
        <f t="shared" si="132"/>
        <v>3.0799999999999939E-2</v>
      </c>
      <c r="E4236">
        <f t="shared" si="133"/>
        <v>3.4008000000000003</v>
      </c>
    </row>
    <row r="4237" spans="1:5" x14ac:dyDescent="0.25">
      <c r="A4237">
        <v>4235</v>
      </c>
      <c r="B4237" s="1">
        <v>0.73427083333333332</v>
      </c>
      <c r="C4237">
        <v>0.60060000000000002</v>
      </c>
      <c r="D4237">
        <f t="shared" si="132"/>
        <v>3.0799999999999939E-2</v>
      </c>
      <c r="E4237">
        <f t="shared" si="133"/>
        <v>3.4008000000000003</v>
      </c>
    </row>
    <row r="4238" spans="1:5" x14ac:dyDescent="0.25">
      <c r="A4238">
        <v>4236</v>
      </c>
      <c r="B4238" s="1">
        <v>0.73428240740740736</v>
      </c>
      <c r="C4238">
        <v>0.60060000000000002</v>
      </c>
      <c r="D4238">
        <f t="shared" si="132"/>
        <v>3.0799999999999939E-2</v>
      </c>
      <c r="E4238">
        <f t="shared" si="133"/>
        <v>3.4008000000000003</v>
      </c>
    </row>
    <row r="4239" spans="1:5" x14ac:dyDescent="0.25">
      <c r="A4239">
        <v>4237</v>
      </c>
      <c r="B4239" s="1">
        <v>0.73429398148148151</v>
      </c>
      <c r="C4239">
        <v>0.60060000000000002</v>
      </c>
      <c r="D4239">
        <f t="shared" si="132"/>
        <v>3.0799999999999939E-2</v>
      </c>
      <c r="E4239">
        <f t="shared" si="133"/>
        <v>3.4008000000000003</v>
      </c>
    </row>
    <row r="4240" spans="1:5" x14ac:dyDescent="0.25">
      <c r="A4240">
        <v>4238</v>
      </c>
      <c r="B4240" s="1">
        <v>0.73430555555555566</v>
      </c>
      <c r="C4240">
        <v>0.60060000000000002</v>
      </c>
      <c r="D4240">
        <f t="shared" si="132"/>
        <v>3.0799999999999939E-2</v>
      </c>
      <c r="E4240">
        <f t="shared" si="133"/>
        <v>3.4008000000000003</v>
      </c>
    </row>
    <row r="4241" spans="1:5" x14ac:dyDescent="0.25">
      <c r="A4241">
        <v>4239</v>
      </c>
      <c r="B4241" s="1">
        <v>0.73431712962962958</v>
      </c>
      <c r="C4241">
        <v>0.60060000000000002</v>
      </c>
      <c r="D4241">
        <f t="shared" si="132"/>
        <v>3.0799999999999939E-2</v>
      </c>
      <c r="E4241">
        <f t="shared" si="133"/>
        <v>3.4008000000000003</v>
      </c>
    </row>
    <row r="4242" spans="1:5" x14ac:dyDescent="0.25">
      <c r="A4242">
        <v>4240</v>
      </c>
      <c r="B4242" s="1">
        <v>0.73432870370370373</v>
      </c>
      <c r="C4242">
        <v>0.60060000000000002</v>
      </c>
      <c r="D4242">
        <f t="shared" si="132"/>
        <v>3.0799999999999939E-2</v>
      </c>
      <c r="E4242">
        <f t="shared" si="133"/>
        <v>3.4008000000000003</v>
      </c>
    </row>
    <row r="4243" spans="1:5" x14ac:dyDescent="0.25">
      <c r="A4243">
        <v>4241</v>
      </c>
      <c r="B4243" s="1">
        <v>0.73434027777777777</v>
      </c>
      <c r="C4243">
        <v>0.60060000000000002</v>
      </c>
      <c r="D4243">
        <f t="shared" si="132"/>
        <v>3.0799999999999939E-2</v>
      </c>
      <c r="E4243">
        <f t="shared" si="133"/>
        <v>3.4008000000000003</v>
      </c>
    </row>
    <row r="4244" spans="1:5" x14ac:dyDescent="0.25">
      <c r="A4244">
        <v>4242</v>
      </c>
      <c r="B4244" s="1">
        <v>0.73435185185185192</v>
      </c>
      <c r="C4244">
        <v>0.60060000000000002</v>
      </c>
      <c r="D4244">
        <f t="shared" si="132"/>
        <v>3.0799999999999939E-2</v>
      </c>
      <c r="E4244">
        <f t="shared" si="133"/>
        <v>3.4008000000000003</v>
      </c>
    </row>
    <row r="4245" spans="1:5" x14ac:dyDescent="0.25">
      <c r="A4245">
        <v>4243</v>
      </c>
      <c r="B4245" s="1">
        <v>0.73436342592592585</v>
      </c>
      <c r="C4245">
        <v>0.60060000000000002</v>
      </c>
      <c r="D4245">
        <f t="shared" si="132"/>
        <v>3.0799999999999939E-2</v>
      </c>
      <c r="E4245">
        <f t="shared" si="133"/>
        <v>3.4008000000000003</v>
      </c>
    </row>
    <row r="4246" spans="1:5" x14ac:dyDescent="0.25">
      <c r="A4246">
        <v>4244</v>
      </c>
      <c r="B4246" s="1">
        <v>0.734375</v>
      </c>
      <c r="C4246">
        <v>0.60060000000000002</v>
      </c>
      <c r="D4246">
        <f t="shared" si="132"/>
        <v>3.0799999999999939E-2</v>
      </c>
      <c r="E4246">
        <f t="shared" si="133"/>
        <v>3.4008000000000003</v>
      </c>
    </row>
    <row r="4247" spans="1:5" x14ac:dyDescent="0.25">
      <c r="A4247">
        <v>4245</v>
      </c>
      <c r="B4247" s="1">
        <v>0.73438657407407415</v>
      </c>
      <c r="C4247">
        <v>0.60060000000000002</v>
      </c>
      <c r="D4247">
        <f t="shared" si="132"/>
        <v>3.0799999999999939E-2</v>
      </c>
      <c r="E4247">
        <f t="shared" si="133"/>
        <v>3.4008000000000003</v>
      </c>
    </row>
    <row r="4248" spans="1:5" x14ac:dyDescent="0.25">
      <c r="A4248">
        <v>4246</v>
      </c>
      <c r="B4248" s="1">
        <v>0.73439814814814808</v>
      </c>
      <c r="C4248">
        <v>0.60060000000000002</v>
      </c>
      <c r="D4248">
        <f t="shared" si="132"/>
        <v>3.0799999999999939E-2</v>
      </c>
      <c r="E4248">
        <f t="shared" si="133"/>
        <v>3.4008000000000003</v>
      </c>
    </row>
    <row r="4249" spans="1:5" x14ac:dyDescent="0.25">
      <c r="A4249">
        <v>4247</v>
      </c>
      <c r="B4249" s="1">
        <v>0.73440972222222223</v>
      </c>
      <c r="C4249">
        <v>0.60060000000000002</v>
      </c>
      <c r="D4249">
        <f t="shared" si="132"/>
        <v>3.0799999999999939E-2</v>
      </c>
      <c r="E4249">
        <f t="shared" si="133"/>
        <v>3.4008000000000003</v>
      </c>
    </row>
    <row r="4250" spans="1:5" x14ac:dyDescent="0.25">
      <c r="A4250">
        <v>4248</v>
      </c>
      <c r="B4250" s="1">
        <v>0.73442129629629627</v>
      </c>
      <c r="C4250">
        <v>0.60060000000000002</v>
      </c>
      <c r="D4250">
        <f t="shared" si="132"/>
        <v>3.0799999999999939E-2</v>
      </c>
      <c r="E4250">
        <f t="shared" si="133"/>
        <v>3.4008000000000003</v>
      </c>
    </row>
    <row r="4251" spans="1:5" x14ac:dyDescent="0.25">
      <c r="A4251">
        <v>4249</v>
      </c>
      <c r="B4251" s="1">
        <v>0.73443287037037042</v>
      </c>
      <c r="C4251">
        <v>0.60060000000000002</v>
      </c>
      <c r="D4251">
        <f t="shared" si="132"/>
        <v>3.0799999999999939E-2</v>
      </c>
      <c r="E4251">
        <f t="shared" si="133"/>
        <v>3.4008000000000003</v>
      </c>
    </row>
    <row r="4252" spans="1:5" x14ac:dyDescent="0.25">
      <c r="A4252">
        <v>4250</v>
      </c>
      <c r="B4252" s="1">
        <v>0.73444444444444434</v>
      </c>
      <c r="C4252">
        <v>0.60060000000000002</v>
      </c>
      <c r="D4252">
        <f t="shared" si="132"/>
        <v>3.0799999999999939E-2</v>
      </c>
      <c r="E4252">
        <f t="shared" si="133"/>
        <v>3.4008000000000003</v>
      </c>
    </row>
    <row r="4253" spans="1:5" x14ac:dyDescent="0.25">
      <c r="A4253">
        <v>4251</v>
      </c>
      <c r="B4253" s="1">
        <v>0.73445601851851849</v>
      </c>
      <c r="C4253">
        <v>0.60060000000000002</v>
      </c>
      <c r="D4253">
        <f t="shared" si="132"/>
        <v>3.0799999999999939E-2</v>
      </c>
      <c r="E4253">
        <f t="shared" si="133"/>
        <v>3.4008000000000003</v>
      </c>
    </row>
    <row r="4254" spans="1:5" x14ac:dyDescent="0.25">
      <c r="A4254">
        <v>4252</v>
      </c>
      <c r="B4254" s="1">
        <v>0.73446759259259264</v>
      </c>
      <c r="C4254">
        <v>0.60060000000000002</v>
      </c>
      <c r="D4254">
        <f t="shared" si="132"/>
        <v>3.0799999999999939E-2</v>
      </c>
      <c r="E4254">
        <f t="shared" si="133"/>
        <v>3.4008000000000003</v>
      </c>
    </row>
    <row r="4255" spans="1:5" x14ac:dyDescent="0.25">
      <c r="A4255">
        <v>4253</v>
      </c>
      <c r="B4255" s="1">
        <v>0.73447916666666668</v>
      </c>
      <c r="C4255">
        <v>0.60060000000000002</v>
      </c>
      <c r="D4255">
        <f t="shared" si="132"/>
        <v>3.0799999999999939E-2</v>
      </c>
      <c r="E4255">
        <f t="shared" si="133"/>
        <v>3.4008000000000003</v>
      </c>
    </row>
    <row r="4256" spans="1:5" x14ac:dyDescent="0.25">
      <c r="A4256">
        <v>4254</v>
      </c>
      <c r="B4256" s="1">
        <v>0.73449074074074072</v>
      </c>
      <c r="C4256">
        <v>0.60060000000000002</v>
      </c>
      <c r="D4256">
        <f t="shared" si="132"/>
        <v>3.0799999999999939E-2</v>
      </c>
      <c r="E4256">
        <f t="shared" si="133"/>
        <v>3.4008000000000003</v>
      </c>
    </row>
    <row r="4257" spans="1:5" x14ac:dyDescent="0.25">
      <c r="A4257">
        <v>4255</v>
      </c>
      <c r="B4257" s="1">
        <v>0.73450231481481476</v>
      </c>
      <c r="C4257">
        <v>0.60060000000000002</v>
      </c>
      <c r="D4257">
        <f t="shared" si="132"/>
        <v>3.0799999999999939E-2</v>
      </c>
      <c r="E4257">
        <f t="shared" si="133"/>
        <v>3.4008000000000003</v>
      </c>
    </row>
    <row r="4258" spans="1:5" x14ac:dyDescent="0.25">
      <c r="A4258">
        <v>4256</v>
      </c>
      <c r="B4258" s="1">
        <v>0.73451388888888891</v>
      </c>
      <c r="C4258">
        <v>0.60060000000000002</v>
      </c>
      <c r="D4258">
        <f t="shared" si="132"/>
        <v>3.0799999999999939E-2</v>
      </c>
      <c r="E4258">
        <f t="shared" si="133"/>
        <v>3.4008000000000003</v>
      </c>
    </row>
    <row r="4259" spans="1:5" x14ac:dyDescent="0.25">
      <c r="A4259">
        <v>4257</v>
      </c>
      <c r="B4259" s="1">
        <v>0.73452546296296306</v>
      </c>
      <c r="C4259">
        <v>0.60060000000000002</v>
      </c>
      <c r="D4259">
        <f t="shared" si="132"/>
        <v>3.0799999999999939E-2</v>
      </c>
      <c r="E4259">
        <f t="shared" si="133"/>
        <v>3.4008000000000003</v>
      </c>
    </row>
    <row r="4260" spans="1:5" x14ac:dyDescent="0.25">
      <c r="A4260">
        <v>4258</v>
      </c>
      <c r="B4260" s="1">
        <v>0.73453703703703699</v>
      </c>
      <c r="C4260">
        <v>0.60060000000000002</v>
      </c>
      <c r="D4260">
        <f t="shared" si="132"/>
        <v>3.0799999999999939E-2</v>
      </c>
      <c r="E4260">
        <f t="shared" si="133"/>
        <v>3.4008000000000003</v>
      </c>
    </row>
    <row r="4261" spans="1:5" x14ac:dyDescent="0.25">
      <c r="A4261">
        <v>4259</v>
      </c>
      <c r="B4261" s="1">
        <v>0.73454861111111114</v>
      </c>
      <c r="C4261">
        <v>0.60060000000000002</v>
      </c>
      <c r="D4261">
        <f t="shared" si="132"/>
        <v>3.0799999999999939E-2</v>
      </c>
      <c r="E4261">
        <f t="shared" si="133"/>
        <v>3.4008000000000003</v>
      </c>
    </row>
    <row r="4262" spans="1:5" x14ac:dyDescent="0.25">
      <c r="A4262">
        <v>4260</v>
      </c>
      <c r="B4262" s="1">
        <v>0.73456018518518518</v>
      </c>
      <c r="C4262">
        <v>0.60060000000000002</v>
      </c>
      <c r="D4262">
        <f t="shared" si="132"/>
        <v>3.0799999999999939E-2</v>
      </c>
      <c r="E4262">
        <f t="shared" si="133"/>
        <v>3.4008000000000003</v>
      </c>
    </row>
    <row r="4263" spans="1:5" x14ac:dyDescent="0.25">
      <c r="A4263">
        <v>4261</v>
      </c>
      <c r="B4263" s="1">
        <v>0.73457175925925933</v>
      </c>
      <c r="C4263">
        <v>0.60060000000000002</v>
      </c>
      <c r="D4263">
        <f t="shared" si="132"/>
        <v>3.0799999999999939E-2</v>
      </c>
      <c r="E4263">
        <f t="shared" si="133"/>
        <v>3.4008000000000003</v>
      </c>
    </row>
    <row r="4264" spans="1:5" x14ac:dyDescent="0.25">
      <c r="A4264">
        <v>4262</v>
      </c>
      <c r="B4264" s="1">
        <v>0.73458333333333325</v>
      </c>
      <c r="C4264">
        <v>0.60060000000000002</v>
      </c>
      <c r="D4264">
        <f t="shared" si="132"/>
        <v>3.0799999999999939E-2</v>
      </c>
      <c r="E4264">
        <f t="shared" si="133"/>
        <v>3.4008000000000003</v>
      </c>
    </row>
    <row r="4265" spans="1:5" x14ac:dyDescent="0.25">
      <c r="A4265">
        <v>4263</v>
      </c>
      <c r="B4265" s="1">
        <v>0.7345949074074074</v>
      </c>
      <c r="C4265">
        <v>0.60060000000000002</v>
      </c>
      <c r="D4265">
        <f t="shared" si="132"/>
        <v>3.0799999999999939E-2</v>
      </c>
      <c r="E4265">
        <f t="shared" si="133"/>
        <v>3.4008000000000003</v>
      </c>
    </row>
    <row r="4266" spans="1:5" x14ac:dyDescent="0.25">
      <c r="A4266">
        <v>4264</v>
      </c>
      <c r="B4266" s="1">
        <v>0.73460648148148155</v>
      </c>
      <c r="C4266">
        <v>0.60060000000000002</v>
      </c>
      <c r="D4266">
        <f t="shared" si="132"/>
        <v>3.0799999999999939E-2</v>
      </c>
      <c r="E4266">
        <f t="shared" si="133"/>
        <v>3.4008000000000003</v>
      </c>
    </row>
    <row r="4267" spans="1:5" x14ac:dyDescent="0.25">
      <c r="A4267">
        <v>4265</v>
      </c>
      <c r="B4267" s="1">
        <v>0.73461805555555559</v>
      </c>
      <c r="C4267">
        <v>0.60060000000000002</v>
      </c>
      <c r="D4267">
        <f t="shared" si="132"/>
        <v>3.0799999999999939E-2</v>
      </c>
      <c r="E4267">
        <f t="shared" si="133"/>
        <v>3.4008000000000003</v>
      </c>
    </row>
    <row r="4268" spans="1:5" x14ac:dyDescent="0.25">
      <c r="A4268">
        <v>4266</v>
      </c>
      <c r="B4268" s="1">
        <v>0.73462962962962963</v>
      </c>
      <c r="C4268">
        <v>0.60060000000000002</v>
      </c>
      <c r="D4268">
        <f t="shared" si="132"/>
        <v>3.0799999999999939E-2</v>
      </c>
      <c r="E4268">
        <f t="shared" si="133"/>
        <v>3.4008000000000003</v>
      </c>
    </row>
    <row r="4269" spans="1:5" x14ac:dyDescent="0.25">
      <c r="A4269">
        <v>4267</v>
      </c>
      <c r="B4269" s="1">
        <v>0.73464120370370367</v>
      </c>
      <c r="C4269">
        <v>0.60060000000000002</v>
      </c>
      <c r="D4269">
        <f t="shared" si="132"/>
        <v>3.0799999999999939E-2</v>
      </c>
      <c r="E4269">
        <f t="shared" si="133"/>
        <v>3.4008000000000003</v>
      </c>
    </row>
    <row r="4270" spans="1:5" x14ac:dyDescent="0.25">
      <c r="A4270">
        <v>4268</v>
      </c>
      <c r="B4270" s="1">
        <v>0.73465277777777782</v>
      </c>
      <c r="C4270">
        <v>0.60060000000000002</v>
      </c>
      <c r="D4270">
        <f t="shared" si="132"/>
        <v>3.0799999999999939E-2</v>
      </c>
      <c r="E4270">
        <f t="shared" si="133"/>
        <v>3.4008000000000003</v>
      </c>
    </row>
    <row r="4271" spans="1:5" x14ac:dyDescent="0.25">
      <c r="A4271">
        <v>4269</v>
      </c>
      <c r="B4271" s="1">
        <v>0.73466435185185175</v>
      </c>
      <c r="C4271">
        <v>0.60060000000000002</v>
      </c>
      <c r="D4271">
        <f t="shared" si="132"/>
        <v>3.0799999999999939E-2</v>
      </c>
      <c r="E4271">
        <f t="shared" si="133"/>
        <v>3.4008000000000003</v>
      </c>
    </row>
    <row r="4272" spans="1:5" x14ac:dyDescent="0.25">
      <c r="A4272">
        <v>4270</v>
      </c>
      <c r="B4272" s="1">
        <v>0.7346759259259259</v>
      </c>
      <c r="C4272">
        <v>0.60060000000000002</v>
      </c>
      <c r="D4272">
        <f t="shared" si="132"/>
        <v>3.0799999999999939E-2</v>
      </c>
      <c r="E4272">
        <f t="shared" si="133"/>
        <v>3.4008000000000003</v>
      </c>
    </row>
    <row r="4273" spans="1:5" x14ac:dyDescent="0.25">
      <c r="A4273">
        <v>4271</v>
      </c>
      <c r="B4273" s="1">
        <v>0.73468750000000005</v>
      </c>
      <c r="C4273">
        <v>0.60060000000000002</v>
      </c>
      <c r="D4273">
        <f t="shared" si="132"/>
        <v>3.0799999999999939E-2</v>
      </c>
      <c r="E4273">
        <f t="shared" si="133"/>
        <v>3.4008000000000003</v>
      </c>
    </row>
    <row r="4274" spans="1:5" x14ac:dyDescent="0.25">
      <c r="A4274">
        <v>4272</v>
      </c>
      <c r="B4274" s="1">
        <v>0.73469907407407409</v>
      </c>
      <c r="C4274">
        <v>0.60060000000000002</v>
      </c>
      <c r="D4274">
        <f t="shared" si="132"/>
        <v>3.0799999999999939E-2</v>
      </c>
      <c r="E4274">
        <f t="shared" si="133"/>
        <v>3.4008000000000003</v>
      </c>
    </row>
    <row r="4275" spans="1:5" x14ac:dyDescent="0.25">
      <c r="A4275">
        <v>4273</v>
      </c>
      <c r="B4275" s="1">
        <v>0.73471064814814813</v>
      </c>
      <c r="C4275">
        <v>0.60060000000000002</v>
      </c>
      <c r="D4275">
        <f t="shared" si="132"/>
        <v>3.0799999999999939E-2</v>
      </c>
      <c r="E4275">
        <f t="shared" si="133"/>
        <v>3.4008000000000003</v>
      </c>
    </row>
    <row r="4276" spans="1:5" x14ac:dyDescent="0.25">
      <c r="A4276">
        <v>4274</v>
      </c>
      <c r="B4276" s="1">
        <v>0.73472222222222217</v>
      </c>
      <c r="C4276">
        <v>0.60060000000000002</v>
      </c>
      <c r="D4276">
        <f t="shared" si="132"/>
        <v>3.0799999999999939E-2</v>
      </c>
      <c r="E4276">
        <f t="shared" si="133"/>
        <v>3.4008000000000003</v>
      </c>
    </row>
    <row r="4277" spans="1:5" x14ac:dyDescent="0.25">
      <c r="A4277">
        <v>4275</v>
      </c>
      <c r="B4277" s="1">
        <v>0.73473379629629632</v>
      </c>
      <c r="C4277">
        <v>0.60060000000000002</v>
      </c>
      <c r="D4277">
        <f t="shared" si="132"/>
        <v>3.0799999999999939E-2</v>
      </c>
      <c r="E4277">
        <f t="shared" si="133"/>
        <v>3.4008000000000003</v>
      </c>
    </row>
    <row r="4278" spans="1:5" x14ac:dyDescent="0.25">
      <c r="A4278">
        <v>4276</v>
      </c>
      <c r="B4278" s="1">
        <v>0.73474537037037047</v>
      </c>
      <c r="C4278">
        <v>0.60060000000000002</v>
      </c>
      <c r="D4278">
        <f t="shared" si="132"/>
        <v>3.0799999999999939E-2</v>
      </c>
      <c r="E4278">
        <f t="shared" si="133"/>
        <v>3.4008000000000003</v>
      </c>
    </row>
    <row r="4279" spans="1:5" x14ac:dyDescent="0.25">
      <c r="A4279">
        <v>4277</v>
      </c>
      <c r="B4279" s="1">
        <v>0.73475694444444439</v>
      </c>
      <c r="C4279">
        <v>0.60060000000000002</v>
      </c>
      <c r="D4279">
        <f t="shared" si="132"/>
        <v>3.0799999999999939E-2</v>
      </c>
      <c r="E4279">
        <f t="shared" si="133"/>
        <v>3.4008000000000003</v>
      </c>
    </row>
    <row r="4280" spans="1:5" x14ac:dyDescent="0.25">
      <c r="A4280">
        <v>4278</v>
      </c>
      <c r="B4280" s="1">
        <v>0.73476851851851854</v>
      </c>
      <c r="C4280">
        <v>0.60060000000000002</v>
      </c>
      <c r="D4280">
        <f t="shared" si="132"/>
        <v>3.0799999999999939E-2</v>
      </c>
      <c r="E4280">
        <f t="shared" si="133"/>
        <v>3.4008000000000003</v>
      </c>
    </row>
    <row r="4281" spans="1:5" x14ac:dyDescent="0.25">
      <c r="A4281">
        <v>4279</v>
      </c>
      <c r="B4281" s="1">
        <v>0.73478009259259258</v>
      </c>
      <c r="C4281">
        <v>0.60060000000000002</v>
      </c>
      <c r="D4281">
        <f t="shared" si="132"/>
        <v>3.0799999999999939E-2</v>
      </c>
      <c r="E4281">
        <f t="shared" si="133"/>
        <v>3.4008000000000003</v>
      </c>
    </row>
    <row r="4282" spans="1:5" x14ac:dyDescent="0.25">
      <c r="A4282">
        <v>4280</v>
      </c>
      <c r="B4282" s="1">
        <v>0.73479166666666673</v>
      </c>
      <c r="C4282">
        <v>0.60060000000000002</v>
      </c>
      <c r="D4282">
        <f t="shared" si="132"/>
        <v>3.0799999999999939E-2</v>
      </c>
      <c r="E4282">
        <f t="shared" si="133"/>
        <v>3.4008000000000003</v>
      </c>
    </row>
    <row r="4283" spans="1:5" x14ac:dyDescent="0.25">
      <c r="A4283">
        <v>4281</v>
      </c>
      <c r="B4283" s="1">
        <v>0.73480324074074066</v>
      </c>
      <c r="C4283">
        <v>0.60060000000000002</v>
      </c>
      <c r="D4283">
        <f t="shared" si="132"/>
        <v>3.0799999999999939E-2</v>
      </c>
      <c r="E4283">
        <f t="shared" si="133"/>
        <v>3.4008000000000003</v>
      </c>
    </row>
    <row r="4284" spans="1:5" x14ac:dyDescent="0.25">
      <c r="A4284">
        <v>4282</v>
      </c>
      <c r="B4284" s="1">
        <v>0.73481481481481481</v>
      </c>
      <c r="C4284">
        <v>0.60060000000000002</v>
      </c>
      <c r="D4284">
        <f t="shared" si="132"/>
        <v>3.0799999999999939E-2</v>
      </c>
      <c r="E4284">
        <f t="shared" si="133"/>
        <v>3.4008000000000003</v>
      </c>
    </row>
    <row r="4285" spans="1:5" x14ac:dyDescent="0.25">
      <c r="A4285">
        <v>4283</v>
      </c>
      <c r="B4285" s="1">
        <v>0.73482638888888896</v>
      </c>
      <c r="C4285">
        <v>0.60060000000000002</v>
      </c>
      <c r="D4285">
        <f t="shared" si="132"/>
        <v>3.0799999999999939E-2</v>
      </c>
      <c r="E4285">
        <f t="shared" si="133"/>
        <v>3.4008000000000003</v>
      </c>
    </row>
    <row r="4286" spans="1:5" x14ac:dyDescent="0.25">
      <c r="A4286">
        <v>4284</v>
      </c>
      <c r="B4286" s="1">
        <v>0.734837962962963</v>
      </c>
      <c r="C4286">
        <v>0.60060000000000002</v>
      </c>
      <c r="D4286">
        <f t="shared" si="132"/>
        <v>3.0799999999999939E-2</v>
      </c>
      <c r="E4286">
        <f t="shared" si="133"/>
        <v>3.4008000000000003</v>
      </c>
    </row>
    <row r="4287" spans="1:5" x14ac:dyDescent="0.25">
      <c r="A4287">
        <v>4285</v>
      </c>
      <c r="B4287" s="1">
        <v>0.73484953703703704</v>
      </c>
      <c r="C4287">
        <v>0.60060000000000002</v>
      </c>
      <c r="D4287">
        <f t="shared" si="132"/>
        <v>3.0799999999999939E-2</v>
      </c>
      <c r="E4287">
        <f t="shared" si="133"/>
        <v>3.4008000000000003</v>
      </c>
    </row>
    <row r="4288" spans="1:5" x14ac:dyDescent="0.25">
      <c r="A4288">
        <v>4286</v>
      </c>
      <c r="B4288" s="1">
        <v>0.73486111111111108</v>
      </c>
      <c r="C4288">
        <v>0.60060000000000002</v>
      </c>
      <c r="D4288">
        <f t="shared" si="132"/>
        <v>3.0799999999999939E-2</v>
      </c>
      <c r="E4288">
        <f t="shared" si="133"/>
        <v>3.4008000000000003</v>
      </c>
    </row>
    <row r="4289" spans="1:5" x14ac:dyDescent="0.25">
      <c r="A4289">
        <v>4287</v>
      </c>
      <c r="B4289" s="1">
        <v>0.73487268518518523</v>
      </c>
      <c r="C4289">
        <v>0.60060000000000002</v>
      </c>
      <c r="D4289">
        <f t="shared" si="132"/>
        <v>3.0799999999999939E-2</v>
      </c>
      <c r="E4289">
        <f t="shared" si="133"/>
        <v>3.4008000000000003</v>
      </c>
    </row>
    <row r="4290" spans="1:5" x14ac:dyDescent="0.25">
      <c r="A4290">
        <v>4288</v>
      </c>
      <c r="B4290" s="1">
        <v>0.73488425925925915</v>
      </c>
      <c r="C4290">
        <v>0.60060000000000002</v>
      </c>
      <c r="D4290">
        <f t="shared" si="132"/>
        <v>3.0799999999999939E-2</v>
      </c>
      <c r="E4290">
        <f t="shared" si="133"/>
        <v>3.4008000000000003</v>
      </c>
    </row>
    <row r="4291" spans="1:5" x14ac:dyDescent="0.25">
      <c r="A4291">
        <v>4289</v>
      </c>
      <c r="B4291" s="1">
        <v>0.7348958333333333</v>
      </c>
      <c r="C4291">
        <v>0.60060000000000002</v>
      </c>
      <c r="D4291">
        <f t="shared" ref="D4291:D4354" si="134">$I$7-C4291</f>
        <v>3.0799999999999939E-2</v>
      </c>
      <c r="E4291">
        <f t="shared" ref="E4291:E4354" si="135">$I$6+D4291</f>
        <v>3.4008000000000003</v>
      </c>
    </row>
    <row r="4292" spans="1:5" x14ac:dyDescent="0.25">
      <c r="A4292">
        <v>4290</v>
      </c>
      <c r="B4292" s="1">
        <v>0.73490740740740745</v>
      </c>
      <c r="C4292">
        <v>0.60060000000000002</v>
      </c>
      <c r="D4292">
        <f t="shared" si="134"/>
        <v>3.0799999999999939E-2</v>
      </c>
      <c r="E4292">
        <f t="shared" si="135"/>
        <v>3.4008000000000003</v>
      </c>
    </row>
    <row r="4293" spans="1:5" x14ac:dyDescent="0.25">
      <c r="A4293">
        <v>4291</v>
      </c>
      <c r="B4293" s="1">
        <v>0.73491898148148149</v>
      </c>
      <c r="C4293">
        <v>0.60060000000000002</v>
      </c>
      <c r="D4293">
        <f t="shared" si="134"/>
        <v>3.0799999999999939E-2</v>
      </c>
      <c r="E4293">
        <f t="shared" si="135"/>
        <v>3.4008000000000003</v>
      </c>
    </row>
    <row r="4294" spans="1:5" x14ac:dyDescent="0.25">
      <c r="A4294">
        <v>4292</v>
      </c>
      <c r="B4294" s="1">
        <v>0.73493055555555553</v>
      </c>
      <c r="C4294">
        <v>0.60060000000000002</v>
      </c>
      <c r="D4294">
        <f t="shared" si="134"/>
        <v>3.0799999999999939E-2</v>
      </c>
      <c r="E4294">
        <f t="shared" si="135"/>
        <v>3.4008000000000003</v>
      </c>
    </row>
    <row r="4295" spans="1:5" x14ac:dyDescent="0.25">
      <c r="A4295">
        <v>4293</v>
      </c>
      <c r="B4295" s="1">
        <v>0.73494212962962957</v>
      </c>
      <c r="C4295">
        <v>0.60060000000000002</v>
      </c>
      <c r="D4295">
        <f t="shared" si="134"/>
        <v>3.0799999999999939E-2</v>
      </c>
      <c r="E4295">
        <f t="shared" si="135"/>
        <v>3.4008000000000003</v>
      </c>
    </row>
    <row r="4296" spans="1:5" x14ac:dyDescent="0.25">
      <c r="A4296">
        <v>4294</v>
      </c>
      <c r="B4296" s="1">
        <v>0.73495370370370372</v>
      </c>
      <c r="C4296">
        <v>0.60060000000000002</v>
      </c>
      <c r="D4296">
        <f t="shared" si="134"/>
        <v>3.0799999999999939E-2</v>
      </c>
      <c r="E4296">
        <f t="shared" si="135"/>
        <v>3.4008000000000003</v>
      </c>
    </row>
    <row r="4297" spans="1:5" x14ac:dyDescent="0.25">
      <c r="A4297">
        <v>4295</v>
      </c>
      <c r="B4297" s="1">
        <v>0.73496527777777787</v>
      </c>
      <c r="C4297">
        <v>0.60060000000000002</v>
      </c>
      <c r="D4297">
        <f t="shared" si="134"/>
        <v>3.0799999999999939E-2</v>
      </c>
      <c r="E4297">
        <f t="shared" si="135"/>
        <v>3.4008000000000003</v>
      </c>
    </row>
    <row r="4298" spans="1:5" x14ac:dyDescent="0.25">
      <c r="A4298">
        <v>4296</v>
      </c>
      <c r="B4298" s="1">
        <v>0.7349768518518518</v>
      </c>
      <c r="C4298">
        <v>0.60060000000000002</v>
      </c>
      <c r="D4298">
        <f t="shared" si="134"/>
        <v>3.0799999999999939E-2</v>
      </c>
      <c r="E4298">
        <f t="shared" si="135"/>
        <v>3.4008000000000003</v>
      </c>
    </row>
    <row r="4299" spans="1:5" x14ac:dyDescent="0.25">
      <c r="A4299">
        <v>4297</v>
      </c>
      <c r="B4299" s="1">
        <v>0.73498842592592595</v>
      </c>
      <c r="C4299">
        <v>0.60060000000000002</v>
      </c>
      <c r="D4299">
        <f t="shared" si="134"/>
        <v>3.0799999999999939E-2</v>
      </c>
      <c r="E4299">
        <f t="shared" si="135"/>
        <v>3.4008000000000003</v>
      </c>
    </row>
    <row r="4300" spans="1:5" x14ac:dyDescent="0.25">
      <c r="A4300">
        <v>4298</v>
      </c>
      <c r="B4300" s="1">
        <v>0.73499999999999999</v>
      </c>
      <c r="C4300">
        <v>0.60060000000000002</v>
      </c>
      <c r="D4300">
        <f t="shared" si="134"/>
        <v>3.0799999999999939E-2</v>
      </c>
      <c r="E4300">
        <f t="shared" si="135"/>
        <v>3.4008000000000003</v>
      </c>
    </row>
    <row r="4301" spans="1:5" x14ac:dyDescent="0.25">
      <c r="A4301">
        <v>4299</v>
      </c>
      <c r="B4301" s="1">
        <v>0.73501157407407414</v>
      </c>
      <c r="C4301">
        <v>0.60060000000000002</v>
      </c>
      <c r="D4301">
        <f t="shared" si="134"/>
        <v>3.0799999999999939E-2</v>
      </c>
      <c r="E4301">
        <f t="shared" si="135"/>
        <v>3.4008000000000003</v>
      </c>
    </row>
    <row r="4302" spans="1:5" x14ac:dyDescent="0.25">
      <c r="A4302">
        <v>4300</v>
      </c>
      <c r="B4302" s="1">
        <v>0.73502314814814806</v>
      </c>
      <c r="C4302">
        <v>0.60060000000000002</v>
      </c>
      <c r="D4302">
        <f t="shared" si="134"/>
        <v>3.0799999999999939E-2</v>
      </c>
      <c r="E4302">
        <f t="shared" si="135"/>
        <v>3.4008000000000003</v>
      </c>
    </row>
    <row r="4303" spans="1:5" x14ac:dyDescent="0.25">
      <c r="A4303">
        <v>4301</v>
      </c>
      <c r="B4303" s="1">
        <v>0.73503472222222221</v>
      </c>
      <c r="C4303">
        <v>0.60060000000000002</v>
      </c>
      <c r="D4303">
        <f t="shared" si="134"/>
        <v>3.0799999999999939E-2</v>
      </c>
      <c r="E4303">
        <f t="shared" si="135"/>
        <v>3.4008000000000003</v>
      </c>
    </row>
    <row r="4304" spans="1:5" x14ac:dyDescent="0.25">
      <c r="A4304">
        <v>4302</v>
      </c>
      <c r="B4304" s="1">
        <v>0.73504629629629636</v>
      </c>
      <c r="C4304">
        <v>0.60060000000000002</v>
      </c>
      <c r="D4304">
        <f t="shared" si="134"/>
        <v>3.0799999999999939E-2</v>
      </c>
      <c r="E4304">
        <f t="shared" si="135"/>
        <v>3.4008000000000003</v>
      </c>
    </row>
    <row r="4305" spans="1:5" x14ac:dyDescent="0.25">
      <c r="A4305">
        <v>4303</v>
      </c>
      <c r="B4305" s="1">
        <v>0.7350578703703704</v>
      </c>
      <c r="C4305">
        <v>0.60060000000000002</v>
      </c>
      <c r="D4305">
        <f t="shared" si="134"/>
        <v>3.0799999999999939E-2</v>
      </c>
      <c r="E4305">
        <f t="shared" si="135"/>
        <v>3.4008000000000003</v>
      </c>
    </row>
    <row r="4306" spans="1:5" x14ac:dyDescent="0.25">
      <c r="A4306">
        <v>4304</v>
      </c>
      <c r="B4306" s="1">
        <v>0.73506944444444444</v>
      </c>
      <c r="C4306">
        <v>0.60060000000000002</v>
      </c>
      <c r="D4306">
        <f t="shared" si="134"/>
        <v>3.0799999999999939E-2</v>
      </c>
      <c r="E4306">
        <f t="shared" si="135"/>
        <v>3.4008000000000003</v>
      </c>
    </row>
    <row r="4307" spans="1:5" x14ac:dyDescent="0.25">
      <c r="A4307">
        <v>4305</v>
      </c>
      <c r="B4307" s="1">
        <v>0.73508101851851848</v>
      </c>
      <c r="C4307">
        <v>0.60060000000000002</v>
      </c>
      <c r="D4307">
        <f t="shared" si="134"/>
        <v>3.0799999999999939E-2</v>
      </c>
      <c r="E4307">
        <f t="shared" si="135"/>
        <v>3.4008000000000003</v>
      </c>
    </row>
    <row r="4308" spans="1:5" x14ac:dyDescent="0.25">
      <c r="A4308">
        <v>4306</v>
      </c>
      <c r="B4308" s="1">
        <v>0.73509259259259263</v>
      </c>
      <c r="C4308">
        <v>0.60060000000000002</v>
      </c>
      <c r="D4308">
        <f t="shared" si="134"/>
        <v>3.0799999999999939E-2</v>
      </c>
      <c r="E4308">
        <f t="shared" si="135"/>
        <v>3.4008000000000003</v>
      </c>
    </row>
    <row r="4309" spans="1:5" x14ac:dyDescent="0.25">
      <c r="A4309">
        <v>4307</v>
      </c>
      <c r="B4309" s="1">
        <v>0.73510416666666656</v>
      </c>
      <c r="C4309">
        <v>0.60060000000000002</v>
      </c>
      <c r="D4309">
        <f t="shared" si="134"/>
        <v>3.0799999999999939E-2</v>
      </c>
      <c r="E4309">
        <f t="shared" si="135"/>
        <v>3.4008000000000003</v>
      </c>
    </row>
    <row r="4310" spans="1:5" x14ac:dyDescent="0.25">
      <c r="A4310">
        <v>4308</v>
      </c>
      <c r="B4310" s="1">
        <v>0.73511574074074071</v>
      </c>
      <c r="C4310">
        <v>0.60060000000000002</v>
      </c>
      <c r="D4310">
        <f t="shared" si="134"/>
        <v>3.0799999999999939E-2</v>
      </c>
      <c r="E4310">
        <f t="shared" si="135"/>
        <v>3.4008000000000003</v>
      </c>
    </row>
    <row r="4311" spans="1:5" x14ac:dyDescent="0.25">
      <c r="A4311">
        <v>4309</v>
      </c>
      <c r="B4311" s="1">
        <v>0.73512731481481486</v>
      </c>
      <c r="C4311">
        <v>0.60060000000000002</v>
      </c>
      <c r="D4311">
        <f t="shared" si="134"/>
        <v>3.0799999999999939E-2</v>
      </c>
      <c r="E4311">
        <f t="shared" si="135"/>
        <v>3.4008000000000003</v>
      </c>
    </row>
    <row r="4312" spans="1:5" x14ac:dyDescent="0.25">
      <c r="A4312">
        <v>4310</v>
      </c>
      <c r="B4312" s="1">
        <v>0.7351388888888889</v>
      </c>
      <c r="C4312">
        <v>0.60060000000000002</v>
      </c>
      <c r="D4312">
        <f t="shared" si="134"/>
        <v>3.0799999999999939E-2</v>
      </c>
      <c r="E4312">
        <f t="shared" si="135"/>
        <v>3.4008000000000003</v>
      </c>
    </row>
    <row r="4313" spans="1:5" x14ac:dyDescent="0.25">
      <c r="A4313">
        <v>4311</v>
      </c>
      <c r="B4313" s="1">
        <v>0.73515046296296294</v>
      </c>
      <c r="C4313">
        <v>0.60060000000000002</v>
      </c>
      <c r="D4313">
        <f t="shared" si="134"/>
        <v>3.0799999999999939E-2</v>
      </c>
      <c r="E4313">
        <f t="shared" si="135"/>
        <v>3.4008000000000003</v>
      </c>
    </row>
    <row r="4314" spans="1:5" x14ac:dyDescent="0.25">
      <c r="A4314">
        <v>4312</v>
      </c>
      <c r="B4314" s="1">
        <v>0.73516203703703698</v>
      </c>
      <c r="C4314">
        <v>0.60060000000000002</v>
      </c>
      <c r="D4314">
        <f t="shared" si="134"/>
        <v>3.0799999999999939E-2</v>
      </c>
      <c r="E4314">
        <f t="shared" si="135"/>
        <v>3.4008000000000003</v>
      </c>
    </row>
    <row r="4315" spans="1:5" x14ac:dyDescent="0.25">
      <c r="A4315">
        <v>4313</v>
      </c>
      <c r="B4315" s="1">
        <v>0.73517361111111112</v>
      </c>
      <c r="C4315">
        <v>0.60060000000000002</v>
      </c>
      <c r="D4315">
        <f t="shared" si="134"/>
        <v>3.0799999999999939E-2</v>
      </c>
      <c r="E4315">
        <f t="shared" si="135"/>
        <v>3.4008000000000003</v>
      </c>
    </row>
    <row r="4316" spans="1:5" x14ac:dyDescent="0.25">
      <c r="A4316">
        <v>4314</v>
      </c>
      <c r="B4316" s="1">
        <v>0.73518518518518527</v>
      </c>
      <c r="C4316">
        <v>0.60060000000000002</v>
      </c>
      <c r="D4316">
        <f t="shared" si="134"/>
        <v>3.0799999999999939E-2</v>
      </c>
      <c r="E4316">
        <f t="shared" si="135"/>
        <v>3.4008000000000003</v>
      </c>
    </row>
    <row r="4317" spans="1:5" x14ac:dyDescent="0.25">
      <c r="A4317">
        <v>4315</v>
      </c>
      <c r="B4317" s="1">
        <v>0.7351967592592592</v>
      </c>
      <c r="C4317">
        <v>0.60060000000000002</v>
      </c>
      <c r="D4317">
        <f t="shared" si="134"/>
        <v>3.0799999999999939E-2</v>
      </c>
      <c r="E4317">
        <f t="shared" si="135"/>
        <v>3.4008000000000003</v>
      </c>
    </row>
    <row r="4318" spans="1:5" x14ac:dyDescent="0.25">
      <c r="A4318">
        <v>4316</v>
      </c>
      <c r="B4318" s="1">
        <v>0.73520833333333335</v>
      </c>
      <c r="C4318">
        <v>0.60060000000000002</v>
      </c>
      <c r="D4318">
        <f t="shared" si="134"/>
        <v>3.0799999999999939E-2</v>
      </c>
      <c r="E4318">
        <f t="shared" si="135"/>
        <v>3.4008000000000003</v>
      </c>
    </row>
    <row r="4319" spans="1:5" x14ac:dyDescent="0.25">
      <c r="A4319">
        <v>4317</v>
      </c>
      <c r="B4319" s="1">
        <v>0.73521990740740739</v>
      </c>
      <c r="C4319">
        <v>0.60060000000000002</v>
      </c>
      <c r="D4319">
        <f t="shared" si="134"/>
        <v>3.0799999999999939E-2</v>
      </c>
      <c r="E4319">
        <f t="shared" si="135"/>
        <v>3.4008000000000003</v>
      </c>
    </row>
    <row r="4320" spans="1:5" x14ac:dyDescent="0.25">
      <c r="A4320">
        <v>4318</v>
      </c>
      <c r="B4320" s="1">
        <v>0.73523148148148154</v>
      </c>
      <c r="C4320">
        <v>0.60060000000000002</v>
      </c>
      <c r="D4320">
        <f t="shared" si="134"/>
        <v>3.0799999999999939E-2</v>
      </c>
      <c r="E4320">
        <f t="shared" si="135"/>
        <v>3.4008000000000003</v>
      </c>
    </row>
    <row r="4321" spans="1:5" x14ac:dyDescent="0.25">
      <c r="A4321">
        <v>4319</v>
      </c>
      <c r="B4321" s="1">
        <v>0.73524305555555547</v>
      </c>
      <c r="C4321">
        <v>0.60060000000000002</v>
      </c>
      <c r="D4321">
        <f t="shared" si="134"/>
        <v>3.0799999999999939E-2</v>
      </c>
      <c r="E4321">
        <f t="shared" si="135"/>
        <v>3.4008000000000003</v>
      </c>
    </row>
    <row r="4322" spans="1:5" x14ac:dyDescent="0.25">
      <c r="A4322">
        <v>4320</v>
      </c>
      <c r="B4322" s="1">
        <v>0.73525462962962962</v>
      </c>
      <c r="C4322">
        <v>0.60060000000000002</v>
      </c>
      <c r="D4322">
        <f t="shared" si="134"/>
        <v>3.0799999999999939E-2</v>
      </c>
      <c r="E4322">
        <f t="shared" si="135"/>
        <v>3.4008000000000003</v>
      </c>
    </row>
    <row r="4323" spans="1:5" x14ac:dyDescent="0.25">
      <c r="A4323">
        <v>4321</v>
      </c>
      <c r="B4323" s="1">
        <v>0.73526620370370377</v>
      </c>
      <c r="C4323">
        <v>0.60060000000000002</v>
      </c>
      <c r="D4323">
        <f t="shared" si="134"/>
        <v>3.0799999999999939E-2</v>
      </c>
      <c r="E4323">
        <f t="shared" si="135"/>
        <v>3.4008000000000003</v>
      </c>
    </row>
    <row r="4324" spans="1:5" x14ac:dyDescent="0.25">
      <c r="A4324">
        <v>4322</v>
      </c>
      <c r="B4324" s="1">
        <v>0.73527777777777781</v>
      </c>
      <c r="C4324">
        <v>0.60060000000000002</v>
      </c>
      <c r="D4324">
        <f t="shared" si="134"/>
        <v>3.0799999999999939E-2</v>
      </c>
      <c r="E4324">
        <f t="shared" si="135"/>
        <v>3.4008000000000003</v>
      </c>
    </row>
    <row r="4325" spans="1:5" x14ac:dyDescent="0.25">
      <c r="A4325">
        <v>4323</v>
      </c>
      <c r="B4325" s="1">
        <v>0.73528935185185185</v>
      </c>
      <c r="C4325">
        <v>0.60060000000000002</v>
      </c>
      <c r="D4325">
        <f t="shared" si="134"/>
        <v>3.0799999999999939E-2</v>
      </c>
      <c r="E4325">
        <f t="shared" si="135"/>
        <v>3.4008000000000003</v>
      </c>
    </row>
    <row r="4326" spans="1:5" x14ac:dyDescent="0.25">
      <c r="A4326">
        <v>4324</v>
      </c>
      <c r="B4326" s="1">
        <v>0.73530092592592589</v>
      </c>
      <c r="C4326">
        <v>0.60060000000000002</v>
      </c>
      <c r="D4326">
        <f t="shared" si="134"/>
        <v>3.0799999999999939E-2</v>
      </c>
      <c r="E4326">
        <f t="shared" si="135"/>
        <v>3.4008000000000003</v>
      </c>
    </row>
    <row r="4327" spans="1:5" x14ac:dyDescent="0.25">
      <c r="A4327">
        <v>4325</v>
      </c>
      <c r="B4327" s="1">
        <v>0.73531250000000004</v>
      </c>
      <c r="C4327">
        <v>0.60060000000000002</v>
      </c>
      <c r="D4327">
        <f t="shared" si="134"/>
        <v>3.0799999999999939E-2</v>
      </c>
      <c r="E4327">
        <f t="shared" si="135"/>
        <v>3.4008000000000003</v>
      </c>
    </row>
    <row r="4328" spans="1:5" x14ac:dyDescent="0.25">
      <c r="A4328">
        <v>4326</v>
      </c>
      <c r="B4328" s="1">
        <v>0.73532407407407396</v>
      </c>
      <c r="C4328">
        <v>0.60060000000000002</v>
      </c>
      <c r="D4328">
        <f t="shared" si="134"/>
        <v>3.0799999999999939E-2</v>
      </c>
      <c r="E4328">
        <f t="shared" si="135"/>
        <v>3.4008000000000003</v>
      </c>
    </row>
    <row r="4329" spans="1:5" x14ac:dyDescent="0.25">
      <c r="A4329">
        <v>4327</v>
      </c>
      <c r="B4329" s="1">
        <v>0.73533564814814811</v>
      </c>
      <c r="C4329">
        <v>0.60060000000000002</v>
      </c>
      <c r="D4329">
        <f t="shared" si="134"/>
        <v>3.0799999999999939E-2</v>
      </c>
      <c r="E4329">
        <f t="shared" si="135"/>
        <v>3.4008000000000003</v>
      </c>
    </row>
    <row r="4330" spans="1:5" x14ac:dyDescent="0.25">
      <c r="A4330">
        <v>4328</v>
      </c>
      <c r="B4330" s="1">
        <v>0.73534722222222226</v>
      </c>
      <c r="C4330">
        <v>0.60060000000000002</v>
      </c>
      <c r="D4330">
        <f t="shared" si="134"/>
        <v>3.0799999999999939E-2</v>
      </c>
      <c r="E4330">
        <f t="shared" si="135"/>
        <v>3.4008000000000003</v>
      </c>
    </row>
    <row r="4331" spans="1:5" x14ac:dyDescent="0.25">
      <c r="A4331">
        <v>4329</v>
      </c>
      <c r="B4331" s="1">
        <v>0.7353587962962963</v>
      </c>
      <c r="C4331">
        <v>0.60060000000000002</v>
      </c>
      <c r="D4331">
        <f t="shared" si="134"/>
        <v>3.0799999999999939E-2</v>
      </c>
      <c r="E4331">
        <f t="shared" si="135"/>
        <v>3.4008000000000003</v>
      </c>
    </row>
    <row r="4332" spans="1:5" x14ac:dyDescent="0.25">
      <c r="A4332">
        <v>4330</v>
      </c>
      <c r="B4332" s="1">
        <v>0.73537037037037034</v>
      </c>
      <c r="C4332">
        <v>0.60060000000000002</v>
      </c>
      <c r="D4332">
        <f t="shared" si="134"/>
        <v>3.0799999999999939E-2</v>
      </c>
      <c r="E4332">
        <f t="shared" si="135"/>
        <v>3.4008000000000003</v>
      </c>
    </row>
    <row r="4333" spans="1:5" x14ac:dyDescent="0.25">
      <c r="A4333">
        <v>4331</v>
      </c>
      <c r="B4333" s="1">
        <v>0.73538194444444438</v>
      </c>
      <c r="C4333">
        <v>0.60060000000000002</v>
      </c>
      <c r="D4333">
        <f t="shared" si="134"/>
        <v>3.0799999999999939E-2</v>
      </c>
      <c r="E4333">
        <f t="shared" si="135"/>
        <v>3.4008000000000003</v>
      </c>
    </row>
    <row r="4334" spans="1:5" x14ac:dyDescent="0.25">
      <c r="A4334">
        <v>4332</v>
      </c>
      <c r="B4334" s="1">
        <v>0.73539351851851853</v>
      </c>
      <c r="C4334">
        <v>0.60060000000000002</v>
      </c>
      <c r="D4334">
        <f t="shared" si="134"/>
        <v>3.0799999999999939E-2</v>
      </c>
      <c r="E4334">
        <f t="shared" si="135"/>
        <v>3.4008000000000003</v>
      </c>
    </row>
    <row r="4335" spans="1:5" x14ac:dyDescent="0.25">
      <c r="A4335">
        <v>4333</v>
      </c>
      <c r="B4335" s="1">
        <v>0.73540509259259268</v>
      </c>
      <c r="C4335">
        <v>0.60060000000000002</v>
      </c>
      <c r="D4335">
        <f t="shared" si="134"/>
        <v>3.0799999999999939E-2</v>
      </c>
      <c r="E4335">
        <f t="shared" si="135"/>
        <v>3.4008000000000003</v>
      </c>
    </row>
    <row r="4336" spans="1:5" x14ac:dyDescent="0.25">
      <c r="A4336">
        <v>4334</v>
      </c>
      <c r="B4336" s="1">
        <v>0.73541666666666661</v>
      </c>
      <c r="C4336">
        <v>0.60060000000000002</v>
      </c>
      <c r="D4336">
        <f t="shared" si="134"/>
        <v>3.0799999999999939E-2</v>
      </c>
      <c r="E4336">
        <f t="shared" si="135"/>
        <v>3.4008000000000003</v>
      </c>
    </row>
    <row r="4337" spans="1:5" x14ac:dyDescent="0.25">
      <c r="A4337">
        <v>4335</v>
      </c>
      <c r="B4337" s="1">
        <v>0.73542824074074076</v>
      </c>
      <c r="C4337">
        <v>0.60060000000000002</v>
      </c>
      <c r="D4337">
        <f t="shared" si="134"/>
        <v>3.0799999999999939E-2</v>
      </c>
      <c r="E4337">
        <f t="shared" si="135"/>
        <v>3.4008000000000003</v>
      </c>
    </row>
    <row r="4338" spans="1:5" x14ac:dyDescent="0.25">
      <c r="A4338">
        <v>4336</v>
      </c>
      <c r="B4338" s="1">
        <v>0.7354398148148148</v>
      </c>
      <c r="C4338">
        <v>0.60060000000000002</v>
      </c>
      <c r="D4338">
        <f t="shared" si="134"/>
        <v>3.0799999999999939E-2</v>
      </c>
      <c r="E4338">
        <f t="shared" si="135"/>
        <v>3.4008000000000003</v>
      </c>
    </row>
    <row r="4339" spans="1:5" x14ac:dyDescent="0.25">
      <c r="A4339">
        <v>4337</v>
      </c>
      <c r="B4339" s="1">
        <v>0.73545138888888895</v>
      </c>
      <c r="C4339">
        <v>0.60060000000000002</v>
      </c>
      <c r="D4339">
        <f t="shared" si="134"/>
        <v>3.0799999999999939E-2</v>
      </c>
      <c r="E4339">
        <f t="shared" si="135"/>
        <v>3.4008000000000003</v>
      </c>
    </row>
    <row r="4340" spans="1:5" x14ac:dyDescent="0.25">
      <c r="A4340">
        <v>4338</v>
      </c>
      <c r="B4340" s="1">
        <v>0.73546296296296287</v>
      </c>
      <c r="C4340">
        <v>0.60060000000000002</v>
      </c>
      <c r="D4340">
        <f t="shared" si="134"/>
        <v>3.0799999999999939E-2</v>
      </c>
      <c r="E4340">
        <f t="shared" si="135"/>
        <v>3.4008000000000003</v>
      </c>
    </row>
    <row r="4341" spans="1:5" x14ac:dyDescent="0.25">
      <c r="A4341">
        <v>4339</v>
      </c>
      <c r="B4341" s="1">
        <v>0.73547453703703702</v>
      </c>
      <c r="C4341">
        <v>0.60060000000000002</v>
      </c>
      <c r="D4341">
        <f t="shared" si="134"/>
        <v>3.0799999999999939E-2</v>
      </c>
      <c r="E4341">
        <f t="shared" si="135"/>
        <v>3.4008000000000003</v>
      </c>
    </row>
    <row r="4342" spans="1:5" x14ac:dyDescent="0.25">
      <c r="A4342">
        <v>4340</v>
      </c>
      <c r="B4342" s="1">
        <v>0.73548611111111117</v>
      </c>
      <c r="C4342">
        <v>0.60060000000000002</v>
      </c>
      <c r="D4342">
        <f t="shared" si="134"/>
        <v>3.0799999999999939E-2</v>
      </c>
      <c r="E4342">
        <f t="shared" si="135"/>
        <v>3.4008000000000003</v>
      </c>
    </row>
    <row r="4343" spans="1:5" x14ac:dyDescent="0.25">
      <c r="A4343">
        <v>4341</v>
      </c>
      <c r="B4343" s="1">
        <v>0.73549768518518521</v>
      </c>
      <c r="C4343">
        <v>0.60060000000000002</v>
      </c>
      <c r="D4343">
        <f t="shared" si="134"/>
        <v>3.0799999999999939E-2</v>
      </c>
      <c r="E4343">
        <f t="shared" si="135"/>
        <v>3.4008000000000003</v>
      </c>
    </row>
    <row r="4344" spans="1:5" x14ac:dyDescent="0.25">
      <c r="A4344">
        <v>4342</v>
      </c>
      <c r="B4344" s="1">
        <v>0.73550925925925925</v>
      </c>
      <c r="C4344">
        <v>0.60060000000000002</v>
      </c>
      <c r="D4344">
        <f t="shared" si="134"/>
        <v>3.0799999999999939E-2</v>
      </c>
      <c r="E4344">
        <f t="shared" si="135"/>
        <v>3.4008000000000003</v>
      </c>
    </row>
    <row r="4345" spans="1:5" x14ac:dyDescent="0.25">
      <c r="A4345">
        <v>4343</v>
      </c>
      <c r="B4345" s="1">
        <v>0.73552083333333329</v>
      </c>
      <c r="C4345">
        <v>0.60060000000000002</v>
      </c>
      <c r="D4345">
        <f t="shared" si="134"/>
        <v>3.0799999999999939E-2</v>
      </c>
      <c r="E4345">
        <f t="shared" si="135"/>
        <v>3.4008000000000003</v>
      </c>
    </row>
    <row r="4346" spans="1:5" x14ac:dyDescent="0.25">
      <c r="A4346">
        <v>4344</v>
      </c>
      <c r="B4346" s="1">
        <v>0.73553240740740744</v>
      </c>
      <c r="C4346">
        <v>0.60060000000000002</v>
      </c>
      <c r="D4346">
        <f t="shared" si="134"/>
        <v>3.0799999999999939E-2</v>
      </c>
      <c r="E4346">
        <f t="shared" si="135"/>
        <v>3.4008000000000003</v>
      </c>
    </row>
    <row r="4347" spans="1:5" x14ac:dyDescent="0.25">
      <c r="A4347">
        <v>4345</v>
      </c>
      <c r="B4347" s="1">
        <v>0.73554398148148137</v>
      </c>
      <c r="C4347">
        <v>0.60060000000000002</v>
      </c>
      <c r="D4347">
        <f t="shared" si="134"/>
        <v>3.0799999999999939E-2</v>
      </c>
      <c r="E4347">
        <f t="shared" si="135"/>
        <v>3.4008000000000003</v>
      </c>
    </row>
    <row r="4348" spans="1:5" x14ac:dyDescent="0.25">
      <c r="A4348">
        <v>4346</v>
      </c>
      <c r="B4348" s="1">
        <v>0.73555555555555552</v>
      </c>
      <c r="C4348">
        <v>0.60060000000000002</v>
      </c>
      <c r="D4348">
        <f t="shared" si="134"/>
        <v>3.0799999999999939E-2</v>
      </c>
      <c r="E4348">
        <f t="shared" si="135"/>
        <v>3.4008000000000003</v>
      </c>
    </row>
    <row r="4349" spans="1:5" x14ac:dyDescent="0.25">
      <c r="A4349">
        <v>4347</v>
      </c>
      <c r="B4349" s="1">
        <v>0.73556712962962967</v>
      </c>
      <c r="C4349">
        <v>0.60060000000000002</v>
      </c>
      <c r="D4349">
        <f t="shared" si="134"/>
        <v>3.0799999999999939E-2</v>
      </c>
      <c r="E4349">
        <f t="shared" si="135"/>
        <v>3.4008000000000003</v>
      </c>
    </row>
    <row r="4350" spans="1:5" x14ac:dyDescent="0.25">
      <c r="A4350">
        <v>4348</v>
      </c>
      <c r="B4350" s="1">
        <v>0.73557870370370371</v>
      </c>
      <c r="C4350">
        <v>0.60060000000000002</v>
      </c>
      <c r="D4350">
        <f t="shared" si="134"/>
        <v>3.0799999999999939E-2</v>
      </c>
      <c r="E4350">
        <f t="shared" si="135"/>
        <v>3.4008000000000003</v>
      </c>
    </row>
    <row r="4351" spans="1:5" x14ac:dyDescent="0.25">
      <c r="A4351">
        <v>4349</v>
      </c>
      <c r="B4351" s="1">
        <v>0.73559027777777775</v>
      </c>
      <c r="C4351">
        <v>0.60060000000000002</v>
      </c>
      <c r="D4351">
        <f t="shared" si="134"/>
        <v>3.0799999999999939E-2</v>
      </c>
      <c r="E4351">
        <f t="shared" si="135"/>
        <v>3.4008000000000003</v>
      </c>
    </row>
    <row r="4352" spans="1:5" x14ac:dyDescent="0.25">
      <c r="A4352">
        <v>4350</v>
      </c>
      <c r="B4352" s="1">
        <v>0.73560185185185178</v>
      </c>
      <c r="C4352">
        <v>0.60060000000000002</v>
      </c>
      <c r="D4352">
        <f t="shared" si="134"/>
        <v>3.0799999999999939E-2</v>
      </c>
      <c r="E4352">
        <f t="shared" si="135"/>
        <v>3.4008000000000003</v>
      </c>
    </row>
    <row r="4353" spans="1:5" x14ac:dyDescent="0.25">
      <c r="A4353">
        <v>4351</v>
      </c>
      <c r="B4353" s="1">
        <v>0.73561342592592593</v>
      </c>
      <c r="C4353">
        <v>0.59919999999999995</v>
      </c>
      <c r="D4353">
        <f t="shared" si="134"/>
        <v>3.2200000000000006E-2</v>
      </c>
      <c r="E4353">
        <f t="shared" si="135"/>
        <v>3.4022000000000001</v>
      </c>
    </row>
    <row r="4354" spans="1:5" x14ac:dyDescent="0.25">
      <c r="A4354">
        <v>4352</v>
      </c>
      <c r="B4354" s="1">
        <v>0.73562500000000008</v>
      </c>
      <c r="C4354">
        <v>0.60060000000000002</v>
      </c>
      <c r="D4354">
        <f t="shared" si="134"/>
        <v>3.0799999999999939E-2</v>
      </c>
      <c r="E4354">
        <f t="shared" si="135"/>
        <v>3.4008000000000003</v>
      </c>
    </row>
    <row r="4355" spans="1:5" x14ac:dyDescent="0.25">
      <c r="A4355">
        <v>4353</v>
      </c>
      <c r="B4355" s="1">
        <v>0.73563657407407401</v>
      </c>
      <c r="C4355">
        <v>0.59919999999999995</v>
      </c>
      <c r="D4355">
        <f t="shared" ref="D4355:D4418" si="136">$I$7-C4355</f>
        <v>3.2200000000000006E-2</v>
      </c>
      <c r="E4355">
        <f t="shared" ref="E4355:E4418" si="137">$I$6+D4355</f>
        <v>3.4022000000000001</v>
      </c>
    </row>
    <row r="4356" spans="1:5" x14ac:dyDescent="0.25">
      <c r="A4356">
        <v>4354</v>
      </c>
      <c r="B4356" s="1">
        <v>0.73564814814814816</v>
      </c>
      <c r="C4356">
        <v>0.60060000000000002</v>
      </c>
      <c r="D4356">
        <f t="shared" si="136"/>
        <v>3.0799999999999939E-2</v>
      </c>
      <c r="E4356">
        <f t="shared" si="137"/>
        <v>3.4008000000000003</v>
      </c>
    </row>
    <row r="4357" spans="1:5" x14ac:dyDescent="0.25">
      <c r="A4357">
        <v>4355</v>
      </c>
      <c r="B4357" s="1">
        <v>0.7356597222222222</v>
      </c>
      <c r="C4357">
        <v>0.60060000000000002</v>
      </c>
      <c r="D4357">
        <f t="shared" si="136"/>
        <v>3.0799999999999939E-2</v>
      </c>
      <c r="E4357">
        <f t="shared" si="137"/>
        <v>3.4008000000000003</v>
      </c>
    </row>
    <row r="4358" spans="1:5" x14ac:dyDescent="0.25">
      <c r="A4358">
        <v>4356</v>
      </c>
      <c r="B4358" s="1">
        <v>0.73567129629629635</v>
      </c>
      <c r="C4358">
        <v>0.59919999999999995</v>
      </c>
      <c r="D4358">
        <f t="shared" si="136"/>
        <v>3.2200000000000006E-2</v>
      </c>
      <c r="E4358">
        <f t="shared" si="137"/>
        <v>3.4022000000000001</v>
      </c>
    </row>
    <row r="4359" spans="1:5" x14ac:dyDescent="0.25">
      <c r="A4359">
        <v>4357</v>
      </c>
      <c r="B4359" s="1">
        <v>0.73568287037037028</v>
      </c>
      <c r="C4359">
        <v>0.59919999999999995</v>
      </c>
      <c r="D4359">
        <f t="shared" si="136"/>
        <v>3.2200000000000006E-2</v>
      </c>
      <c r="E4359">
        <f t="shared" si="137"/>
        <v>3.4022000000000001</v>
      </c>
    </row>
    <row r="4360" spans="1:5" x14ac:dyDescent="0.25">
      <c r="A4360">
        <v>4358</v>
      </c>
      <c r="B4360" s="1">
        <v>0.73569444444444443</v>
      </c>
      <c r="C4360">
        <v>0.59919999999999995</v>
      </c>
      <c r="D4360">
        <f t="shared" si="136"/>
        <v>3.2200000000000006E-2</v>
      </c>
      <c r="E4360">
        <f t="shared" si="137"/>
        <v>3.4022000000000001</v>
      </c>
    </row>
    <row r="4361" spans="1:5" x14ac:dyDescent="0.25">
      <c r="A4361">
        <v>4359</v>
      </c>
      <c r="B4361" s="1">
        <v>0.73570601851851858</v>
      </c>
      <c r="C4361">
        <v>0.60060000000000002</v>
      </c>
      <c r="D4361">
        <f t="shared" si="136"/>
        <v>3.0799999999999939E-2</v>
      </c>
      <c r="E4361">
        <f t="shared" si="137"/>
        <v>3.4008000000000003</v>
      </c>
    </row>
    <row r="4362" spans="1:5" x14ac:dyDescent="0.25">
      <c r="A4362">
        <v>4360</v>
      </c>
      <c r="B4362" s="1">
        <v>0.73571759259259262</v>
      </c>
      <c r="C4362">
        <v>0.60060000000000002</v>
      </c>
      <c r="D4362">
        <f t="shared" si="136"/>
        <v>3.0799999999999939E-2</v>
      </c>
      <c r="E4362">
        <f t="shared" si="137"/>
        <v>3.4008000000000003</v>
      </c>
    </row>
    <row r="4363" spans="1:5" x14ac:dyDescent="0.25">
      <c r="A4363">
        <v>4361</v>
      </c>
      <c r="B4363" s="1">
        <v>0.73572916666666666</v>
      </c>
      <c r="C4363">
        <v>0.60060000000000002</v>
      </c>
      <c r="D4363">
        <f t="shared" si="136"/>
        <v>3.0799999999999939E-2</v>
      </c>
      <c r="E4363">
        <f t="shared" si="137"/>
        <v>3.4008000000000003</v>
      </c>
    </row>
    <row r="4364" spans="1:5" x14ac:dyDescent="0.25">
      <c r="A4364">
        <v>4362</v>
      </c>
      <c r="B4364" s="1">
        <v>0.7357407407407407</v>
      </c>
      <c r="C4364">
        <v>0.60060000000000002</v>
      </c>
      <c r="D4364">
        <f t="shared" si="136"/>
        <v>3.0799999999999939E-2</v>
      </c>
      <c r="E4364">
        <f t="shared" si="137"/>
        <v>3.4008000000000003</v>
      </c>
    </row>
    <row r="4365" spans="1:5" x14ac:dyDescent="0.25">
      <c r="A4365">
        <v>4363</v>
      </c>
      <c r="B4365" s="1">
        <v>0.73575231481481485</v>
      </c>
      <c r="C4365">
        <v>0.60060000000000002</v>
      </c>
      <c r="D4365">
        <f t="shared" si="136"/>
        <v>3.0799999999999939E-2</v>
      </c>
      <c r="E4365">
        <f t="shared" si="137"/>
        <v>3.4008000000000003</v>
      </c>
    </row>
    <row r="4366" spans="1:5" x14ac:dyDescent="0.25">
      <c r="A4366">
        <v>4364</v>
      </c>
      <c r="B4366" s="1">
        <v>0.73576388888888899</v>
      </c>
      <c r="C4366">
        <v>0.60060000000000002</v>
      </c>
      <c r="D4366">
        <f t="shared" si="136"/>
        <v>3.0799999999999939E-2</v>
      </c>
      <c r="E4366">
        <f t="shared" si="137"/>
        <v>3.4008000000000003</v>
      </c>
    </row>
    <row r="4367" spans="1:5" x14ac:dyDescent="0.25">
      <c r="A4367">
        <v>4365</v>
      </c>
      <c r="B4367" s="1">
        <v>0.73577546296296292</v>
      </c>
      <c r="C4367">
        <v>0.60060000000000002</v>
      </c>
      <c r="D4367">
        <f t="shared" si="136"/>
        <v>3.0799999999999939E-2</v>
      </c>
      <c r="E4367">
        <f t="shared" si="137"/>
        <v>3.4008000000000003</v>
      </c>
    </row>
    <row r="4368" spans="1:5" x14ac:dyDescent="0.25">
      <c r="A4368">
        <v>4366</v>
      </c>
      <c r="B4368" s="1">
        <v>0.73578703703703707</v>
      </c>
      <c r="C4368">
        <v>0.59919999999999995</v>
      </c>
      <c r="D4368">
        <f t="shared" si="136"/>
        <v>3.2200000000000006E-2</v>
      </c>
      <c r="E4368">
        <f t="shared" si="137"/>
        <v>3.4022000000000001</v>
      </c>
    </row>
    <row r="4369" spans="1:5" x14ac:dyDescent="0.25">
      <c r="A4369">
        <v>4367</v>
      </c>
      <c r="B4369" s="1">
        <v>0.73579861111111111</v>
      </c>
      <c r="C4369">
        <v>0.60060000000000002</v>
      </c>
      <c r="D4369">
        <f t="shared" si="136"/>
        <v>3.0799999999999939E-2</v>
      </c>
      <c r="E4369">
        <f t="shared" si="137"/>
        <v>3.4008000000000003</v>
      </c>
    </row>
    <row r="4370" spans="1:5" x14ac:dyDescent="0.25">
      <c r="A4370">
        <v>4368</v>
      </c>
      <c r="B4370" s="1">
        <v>0.73581018518518526</v>
      </c>
      <c r="C4370">
        <v>0.60060000000000002</v>
      </c>
      <c r="D4370">
        <f t="shared" si="136"/>
        <v>3.0799999999999939E-2</v>
      </c>
      <c r="E4370">
        <f t="shared" si="137"/>
        <v>3.4008000000000003</v>
      </c>
    </row>
    <row r="4371" spans="1:5" x14ac:dyDescent="0.25">
      <c r="A4371">
        <v>4369</v>
      </c>
      <c r="B4371" s="1">
        <v>0.73582175925925919</v>
      </c>
      <c r="C4371">
        <v>0.59919999999999995</v>
      </c>
      <c r="D4371">
        <f t="shared" si="136"/>
        <v>3.2200000000000006E-2</v>
      </c>
      <c r="E4371">
        <f t="shared" si="137"/>
        <v>3.4022000000000001</v>
      </c>
    </row>
    <row r="4372" spans="1:5" x14ac:dyDescent="0.25">
      <c r="A4372">
        <v>4370</v>
      </c>
      <c r="B4372" s="1">
        <v>0.73583333333333334</v>
      </c>
      <c r="C4372">
        <v>0.60060000000000002</v>
      </c>
      <c r="D4372">
        <f t="shared" si="136"/>
        <v>3.0799999999999939E-2</v>
      </c>
      <c r="E4372">
        <f t="shared" si="137"/>
        <v>3.4008000000000003</v>
      </c>
    </row>
    <row r="4373" spans="1:5" x14ac:dyDescent="0.25">
      <c r="A4373">
        <v>4371</v>
      </c>
      <c r="B4373" s="1">
        <v>0.73584490740740749</v>
      </c>
      <c r="C4373">
        <v>0.60060000000000002</v>
      </c>
      <c r="D4373">
        <f t="shared" si="136"/>
        <v>3.0799999999999939E-2</v>
      </c>
      <c r="E4373">
        <f t="shared" si="137"/>
        <v>3.4008000000000003</v>
      </c>
    </row>
    <row r="4374" spans="1:5" x14ac:dyDescent="0.25">
      <c r="A4374">
        <v>4372</v>
      </c>
      <c r="B4374" s="1">
        <v>0.73585648148148142</v>
      </c>
      <c r="C4374">
        <v>0.59919999999999995</v>
      </c>
      <c r="D4374">
        <f t="shared" si="136"/>
        <v>3.2200000000000006E-2</v>
      </c>
      <c r="E4374">
        <f t="shared" si="137"/>
        <v>3.4022000000000001</v>
      </c>
    </row>
    <row r="4375" spans="1:5" x14ac:dyDescent="0.25">
      <c r="A4375">
        <v>4373</v>
      </c>
      <c r="B4375" s="1">
        <v>0.73586805555555557</v>
      </c>
      <c r="C4375">
        <v>0.60060000000000002</v>
      </c>
      <c r="D4375">
        <f t="shared" si="136"/>
        <v>3.0799999999999939E-2</v>
      </c>
      <c r="E4375">
        <f t="shared" si="137"/>
        <v>3.4008000000000003</v>
      </c>
    </row>
    <row r="4376" spans="1:5" x14ac:dyDescent="0.25">
      <c r="A4376">
        <v>4374</v>
      </c>
      <c r="B4376" s="1">
        <v>0.73587962962962961</v>
      </c>
      <c r="C4376">
        <v>0.60060000000000002</v>
      </c>
      <c r="D4376">
        <f t="shared" si="136"/>
        <v>3.0799999999999939E-2</v>
      </c>
      <c r="E4376">
        <f t="shared" si="137"/>
        <v>3.4008000000000003</v>
      </c>
    </row>
    <row r="4377" spans="1:5" x14ac:dyDescent="0.25">
      <c r="A4377">
        <v>4375</v>
      </c>
      <c r="B4377" s="1">
        <v>0.73589120370370376</v>
      </c>
      <c r="C4377">
        <v>0.60060000000000002</v>
      </c>
      <c r="D4377">
        <f t="shared" si="136"/>
        <v>3.0799999999999939E-2</v>
      </c>
      <c r="E4377">
        <f t="shared" si="137"/>
        <v>3.4008000000000003</v>
      </c>
    </row>
    <row r="4378" spans="1:5" x14ac:dyDescent="0.25">
      <c r="A4378">
        <v>4376</v>
      </c>
      <c r="B4378" s="1">
        <v>0.73590277777777768</v>
      </c>
      <c r="C4378">
        <v>0.60060000000000002</v>
      </c>
      <c r="D4378">
        <f t="shared" si="136"/>
        <v>3.0799999999999939E-2</v>
      </c>
      <c r="E4378">
        <f t="shared" si="137"/>
        <v>3.4008000000000003</v>
      </c>
    </row>
    <row r="4379" spans="1:5" x14ac:dyDescent="0.25">
      <c r="A4379">
        <v>4377</v>
      </c>
      <c r="B4379" s="1">
        <v>0.73591435185185183</v>
      </c>
      <c r="C4379">
        <v>0.60060000000000002</v>
      </c>
      <c r="D4379">
        <f t="shared" si="136"/>
        <v>3.0799999999999939E-2</v>
      </c>
      <c r="E4379">
        <f t="shared" si="137"/>
        <v>3.4008000000000003</v>
      </c>
    </row>
    <row r="4380" spans="1:5" x14ac:dyDescent="0.25">
      <c r="A4380">
        <v>4378</v>
      </c>
      <c r="B4380" s="1">
        <v>0.73592592592592598</v>
      </c>
      <c r="C4380">
        <v>0.60060000000000002</v>
      </c>
      <c r="D4380">
        <f t="shared" si="136"/>
        <v>3.0799999999999939E-2</v>
      </c>
      <c r="E4380">
        <f t="shared" si="137"/>
        <v>3.4008000000000003</v>
      </c>
    </row>
    <row r="4381" spans="1:5" x14ac:dyDescent="0.25">
      <c r="A4381">
        <v>4379</v>
      </c>
      <c r="B4381" s="1">
        <v>0.73593750000000002</v>
      </c>
      <c r="C4381">
        <v>0.60060000000000002</v>
      </c>
      <c r="D4381">
        <f t="shared" si="136"/>
        <v>3.0799999999999939E-2</v>
      </c>
      <c r="E4381">
        <f t="shared" si="137"/>
        <v>3.4008000000000003</v>
      </c>
    </row>
    <row r="4382" spans="1:5" x14ac:dyDescent="0.25">
      <c r="A4382">
        <v>4380</v>
      </c>
      <c r="B4382" s="1">
        <v>0.73594907407407406</v>
      </c>
      <c r="C4382">
        <v>0.60060000000000002</v>
      </c>
      <c r="D4382">
        <f t="shared" si="136"/>
        <v>3.0799999999999939E-2</v>
      </c>
      <c r="E4382">
        <f t="shared" si="137"/>
        <v>3.4008000000000003</v>
      </c>
    </row>
    <row r="4383" spans="1:5" x14ac:dyDescent="0.25">
      <c r="A4383">
        <v>4381</v>
      </c>
      <c r="B4383" s="1">
        <v>0.7359606481481481</v>
      </c>
      <c r="C4383">
        <v>0.60060000000000002</v>
      </c>
      <c r="D4383">
        <f t="shared" si="136"/>
        <v>3.0799999999999939E-2</v>
      </c>
      <c r="E4383">
        <f t="shared" si="137"/>
        <v>3.4008000000000003</v>
      </c>
    </row>
    <row r="4384" spans="1:5" x14ac:dyDescent="0.25">
      <c r="A4384">
        <v>4382</v>
      </c>
      <c r="B4384" s="1">
        <v>0.73597222222222225</v>
      </c>
      <c r="C4384">
        <v>0.60060000000000002</v>
      </c>
      <c r="D4384">
        <f t="shared" si="136"/>
        <v>3.0799999999999939E-2</v>
      </c>
      <c r="E4384">
        <f t="shared" si="137"/>
        <v>3.4008000000000003</v>
      </c>
    </row>
    <row r="4385" spans="1:5" x14ac:dyDescent="0.25">
      <c r="A4385">
        <v>4383</v>
      </c>
      <c r="B4385" s="1">
        <v>0.7359837962962964</v>
      </c>
      <c r="C4385">
        <v>0.60060000000000002</v>
      </c>
      <c r="D4385">
        <f t="shared" si="136"/>
        <v>3.0799999999999939E-2</v>
      </c>
      <c r="E4385">
        <f t="shared" si="137"/>
        <v>3.4008000000000003</v>
      </c>
    </row>
    <row r="4386" spans="1:5" x14ac:dyDescent="0.25">
      <c r="A4386">
        <v>4384</v>
      </c>
      <c r="B4386" s="1">
        <v>0.73599537037037033</v>
      </c>
      <c r="C4386">
        <v>0.60060000000000002</v>
      </c>
      <c r="D4386">
        <f t="shared" si="136"/>
        <v>3.0799999999999939E-2</v>
      </c>
      <c r="E4386">
        <f t="shared" si="137"/>
        <v>3.4008000000000003</v>
      </c>
    </row>
    <row r="4387" spans="1:5" x14ac:dyDescent="0.25">
      <c r="A4387">
        <v>4385</v>
      </c>
      <c r="B4387" s="1">
        <v>0.73600694444444448</v>
      </c>
      <c r="C4387">
        <v>0.60060000000000002</v>
      </c>
      <c r="D4387">
        <f t="shared" si="136"/>
        <v>3.0799999999999939E-2</v>
      </c>
      <c r="E4387">
        <f t="shared" si="137"/>
        <v>3.4008000000000003</v>
      </c>
    </row>
    <row r="4388" spans="1:5" x14ac:dyDescent="0.25">
      <c r="A4388">
        <v>4386</v>
      </c>
      <c r="B4388" s="1">
        <v>0.73601851851851852</v>
      </c>
      <c r="C4388">
        <v>0.60060000000000002</v>
      </c>
      <c r="D4388">
        <f t="shared" si="136"/>
        <v>3.0799999999999939E-2</v>
      </c>
      <c r="E4388">
        <f t="shared" si="137"/>
        <v>3.4008000000000003</v>
      </c>
    </row>
    <row r="4389" spans="1:5" x14ac:dyDescent="0.25">
      <c r="A4389">
        <v>4387</v>
      </c>
      <c r="B4389" s="1">
        <v>0.73603009259259267</v>
      </c>
      <c r="C4389">
        <v>0.60060000000000002</v>
      </c>
      <c r="D4389">
        <f t="shared" si="136"/>
        <v>3.0799999999999939E-2</v>
      </c>
      <c r="E4389">
        <f t="shared" si="137"/>
        <v>3.4008000000000003</v>
      </c>
    </row>
    <row r="4390" spans="1:5" x14ac:dyDescent="0.25">
      <c r="A4390">
        <v>4388</v>
      </c>
      <c r="B4390" s="1">
        <v>0.73604166666666659</v>
      </c>
      <c r="C4390">
        <v>0.60060000000000002</v>
      </c>
      <c r="D4390">
        <f t="shared" si="136"/>
        <v>3.0799999999999939E-2</v>
      </c>
      <c r="E4390">
        <f t="shared" si="137"/>
        <v>3.4008000000000003</v>
      </c>
    </row>
    <row r="4391" spans="1:5" x14ac:dyDescent="0.25">
      <c r="A4391">
        <v>4389</v>
      </c>
      <c r="B4391" s="1">
        <v>0.73605324074074074</v>
      </c>
      <c r="C4391">
        <v>0.60060000000000002</v>
      </c>
      <c r="D4391">
        <f t="shared" si="136"/>
        <v>3.0799999999999939E-2</v>
      </c>
      <c r="E4391">
        <f t="shared" si="137"/>
        <v>3.4008000000000003</v>
      </c>
    </row>
    <row r="4392" spans="1:5" x14ac:dyDescent="0.25">
      <c r="A4392">
        <v>4390</v>
      </c>
      <c r="B4392" s="1">
        <v>0.73606481481481489</v>
      </c>
      <c r="C4392">
        <v>0.60060000000000002</v>
      </c>
      <c r="D4392">
        <f t="shared" si="136"/>
        <v>3.0799999999999939E-2</v>
      </c>
      <c r="E4392">
        <f t="shared" si="137"/>
        <v>3.4008000000000003</v>
      </c>
    </row>
    <row r="4393" spans="1:5" x14ac:dyDescent="0.25">
      <c r="A4393">
        <v>4391</v>
      </c>
      <c r="B4393" s="1">
        <v>0.73607638888888882</v>
      </c>
      <c r="C4393">
        <v>0.60060000000000002</v>
      </c>
      <c r="D4393">
        <f t="shared" si="136"/>
        <v>3.0799999999999939E-2</v>
      </c>
      <c r="E4393">
        <f t="shared" si="137"/>
        <v>3.4008000000000003</v>
      </c>
    </row>
    <row r="4394" spans="1:5" x14ac:dyDescent="0.25">
      <c r="A4394">
        <v>4392</v>
      </c>
      <c r="B4394" s="1">
        <v>0.73608796296296297</v>
      </c>
      <c r="C4394">
        <v>0.60060000000000002</v>
      </c>
      <c r="D4394">
        <f t="shared" si="136"/>
        <v>3.0799999999999939E-2</v>
      </c>
      <c r="E4394">
        <f t="shared" si="137"/>
        <v>3.4008000000000003</v>
      </c>
    </row>
    <row r="4395" spans="1:5" x14ac:dyDescent="0.25">
      <c r="A4395">
        <v>4393</v>
      </c>
      <c r="B4395" s="1">
        <v>0.73609953703703701</v>
      </c>
      <c r="C4395">
        <v>0.60060000000000002</v>
      </c>
      <c r="D4395">
        <f t="shared" si="136"/>
        <v>3.0799999999999939E-2</v>
      </c>
      <c r="E4395">
        <f t="shared" si="137"/>
        <v>3.4008000000000003</v>
      </c>
    </row>
    <row r="4396" spans="1:5" x14ac:dyDescent="0.25">
      <c r="A4396">
        <v>4394</v>
      </c>
      <c r="B4396" s="1">
        <v>0.73611111111111116</v>
      </c>
      <c r="C4396">
        <v>0.60060000000000002</v>
      </c>
      <c r="D4396">
        <f t="shared" si="136"/>
        <v>3.0799999999999939E-2</v>
      </c>
      <c r="E4396">
        <f t="shared" si="137"/>
        <v>3.4008000000000003</v>
      </c>
    </row>
    <row r="4397" spans="1:5" x14ac:dyDescent="0.25">
      <c r="A4397">
        <v>4395</v>
      </c>
      <c r="B4397" s="1">
        <v>0.73612268518518509</v>
      </c>
      <c r="C4397">
        <v>0.60060000000000002</v>
      </c>
      <c r="D4397">
        <f t="shared" si="136"/>
        <v>3.0799999999999939E-2</v>
      </c>
      <c r="E4397">
        <f t="shared" si="137"/>
        <v>3.4008000000000003</v>
      </c>
    </row>
    <row r="4398" spans="1:5" x14ac:dyDescent="0.25">
      <c r="A4398">
        <v>4396</v>
      </c>
      <c r="B4398" s="1">
        <v>0.73613425925925924</v>
      </c>
      <c r="C4398">
        <v>0.60060000000000002</v>
      </c>
      <c r="D4398">
        <f t="shared" si="136"/>
        <v>3.0799999999999939E-2</v>
      </c>
      <c r="E4398">
        <f t="shared" si="137"/>
        <v>3.4008000000000003</v>
      </c>
    </row>
    <row r="4399" spans="1:5" x14ac:dyDescent="0.25">
      <c r="A4399">
        <v>4397</v>
      </c>
      <c r="B4399" s="1">
        <v>0.73614583333333339</v>
      </c>
      <c r="C4399">
        <v>0.60060000000000002</v>
      </c>
      <c r="D4399">
        <f t="shared" si="136"/>
        <v>3.0799999999999939E-2</v>
      </c>
      <c r="E4399">
        <f t="shared" si="137"/>
        <v>3.4008000000000003</v>
      </c>
    </row>
    <row r="4400" spans="1:5" x14ac:dyDescent="0.25">
      <c r="A4400">
        <v>4398</v>
      </c>
      <c r="B4400" s="1">
        <v>0.73615740740740743</v>
      </c>
      <c r="C4400">
        <v>0.60060000000000002</v>
      </c>
      <c r="D4400">
        <f t="shared" si="136"/>
        <v>3.0799999999999939E-2</v>
      </c>
      <c r="E4400">
        <f t="shared" si="137"/>
        <v>3.4008000000000003</v>
      </c>
    </row>
    <row r="4401" spans="1:5" x14ac:dyDescent="0.25">
      <c r="A4401">
        <v>4399</v>
      </c>
      <c r="B4401" s="1">
        <v>0.73616898148148147</v>
      </c>
      <c r="C4401">
        <v>0.60060000000000002</v>
      </c>
      <c r="D4401">
        <f t="shared" si="136"/>
        <v>3.0799999999999939E-2</v>
      </c>
      <c r="E4401">
        <f t="shared" si="137"/>
        <v>3.4008000000000003</v>
      </c>
    </row>
    <row r="4402" spans="1:5" x14ac:dyDescent="0.25">
      <c r="A4402">
        <v>4400</v>
      </c>
      <c r="B4402" s="1">
        <v>0.7361805555555555</v>
      </c>
      <c r="C4402">
        <v>0.60060000000000002</v>
      </c>
      <c r="D4402">
        <f t="shared" si="136"/>
        <v>3.0799999999999939E-2</v>
      </c>
      <c r="E4402">
        <f t="shared" si="137"/>
        <v>3.4008000000000003</v>
      </c>
    </row>
    <row r="4403" spans="1:5" x14ac:dyDescent="0.25">
      <c r="A4403">
        <v>4401</v>
      </c>
      <c r="B4403" s="1">
        <v>0.73619212962962965</v>
      </c>
      <c r="C4403">
        <v>0.60060000000000002</v>
      </c>
      <c r="D4403">
        <f t="shared" si="136"/>
        <v>3.0799999999999939E-2</v>
      </c>
      <c r="E4403">
        <f t="shared" si="137"/>
        <v>3.4008000000000003</v>
      </c>
    </row>
    <row r="4404" spans="1:5" x14ac:dyDescent="0.25">
      <c r="A4404">
        <v>4402</v>
      </c>
      <c r="B4404" s="1">
        <v>0.7362037037037038</v>
      </c>
      <c r="C4404">
        <v>0.60060000000000002</v>
      </c>
      <c r="D4404">
        <f t="shared" si="136"/>
        <v>3.0799999999999939E-2</v>
      </c>
      <c r="E4404">
        <f t="shared" si="137"/>
        <v>3.4008000000000003</v>
      </c>
    </row>
    <row r="4405" spans="1:5" x14ac:dyDescent="0.25">
      <c r="A4405">
        <v>4403</v>
      </c>
      <c r="B4405" s="1">
        <v>0.73621527777777773</v>
      </c>
      <c r="C4405">
        <v>0.60060000000000002</v>
      </c>
      <c r="D4405">
        <f t="shared" si="136"/>
        <v>3.0799999999999939E-2</v>
      </c>
      <c r="E4405">
        <f t="shared" si="137"/>
        <v>3.4008000000000003</v>
      </c>
    </row>
    <row r="4406" spans="1:5" x14ac:dyDescent="0.25">
      <c r="A4406">
        <v>4404</v>
      </c>
      <c r="B4406" s="1">
        <v>0.73622685185185188</v>
      </c>
      <c r="C4406">
        <v>0.60060000000000002</v>
      </c>
      <c r="D4406">
        <f t="shared" si="136"/>
        <v>3.0799999999999939E-2</v>
      </c>
      <c r="E4406">
        <f t="shared" si="137"/>
        <v>3.4008000000000003</v>
      </c>
    </row>
    <row r="4407" spans="1:5" x14ac:dyDescent="0.25">
      <c r="A4407">
        <v>4405</v>
      </c>
      <c r="B4407" s="1">
        <v>0.73623842592592592</v>
      </c>
      <c r="C4407">
        <v>0.60060000000000002</v>
      </c>
      <c r="D4407">
        <f t="shared" si="136"/>
        <v>3.0799999999999939E-2</v>
      </c>
      <c r="E4407">
        <f t="shared" si="137"/>
        <v>3.4008000000000003</v>
      </c>
    </row>
    <row r="4408" spans="1:5" x14ac:dyDescent="0.25">
      <c r="A4408">
        <v>4406</v>
      </c>
      <c r="B4408" s="1">
        <v>0.73625000000000007</v>
      </c>
      <c r="C4408">
        <v>0.60060000000000002</v>
      </c>
      <c r="D4408">
        <f t="shared" si="136"/>
        <v>3.0799999999999939E-2</v>
      </c>
      <c r="E4408">
        <f t="shared" si="137"/>
        <v>3.4008000000000003</v>
      </c>
    </row>
    <row r="4409" spans="1:5" x14ac:dyDescent="0.25">
      <c r="A4409">
        <v>4407</v>
      </c>
      <c r="B4409" s="1">
        <v>0.736261574074074</v>
      </c>
      <c r="C4409">
        <v>0.60060000000000002</v>
      </c>
      <c r="D4409">
        <f t="shared" si="136"/>
        <v>3.0799999999999939E-2</v>
      </c>
      <c r="E4409">
        <f t="shared" si="137"/>
        <v>3.4008000000000003</v>
      </c>
    </row>
    <row r="4410" spans="1:5" x14ac:dyDescent="0.25">
      <c r="A4410">
        <v>4408</v>
      </c>
      <c r="B4410" s="1">
        <v>0.73627314814814815</v>
      </c>
      <c r="C4410">
        <v>0.60060000000000002</v>
      </c>
      <c r="D4410">
        <f t="shared" si="136"/>
        <v>3.0799999999999939E-2</v>
      </c>
      <c r="E4410">
        <f t="shared" si="137"/>
        <v>3.4008000000000003</v>
      </c>
    </row>
    <row r="4411" spans="1:5" x14ac:dyDescent="0.25">
      <c r="A4411">
        <v>4409</v>
      </c>
      <c r="B4411" s="1">
        <v>0.7362847222222223</v>
      </c>
      <c r="C4411">
        <v>0.60060000000000002</v>
      </c>
      <c r="D4411">
        <f t="shared" si="136"/>
        <v>3.0799999999999939E-2</v>
      </c>
      <c r="E4411">
        <f t="shared" si="137"/>
        <v>3.4008000000000003</v>
      </c>
    </row>
    <row r="4412" spans="1:5" x14ac:dyDescent="0.25">
      <c r="A4412">
        <v>4410</v>
      </c>
      <c r="B4412" s="1">
        <v>0.73629629629629623</v>
      </c>
      <c r="C4412">
        <v>0.60060000000000002</v>
      </c>
      <c r="D4412">
        <f t="shared" si="136"/>
        <v>3.0799999999999939E-2</v>
      </c>
      <c r="E4412">
        <f t="shared" si="137"/>
        <v>3.4008000000000003</v>
      </c>
    </row>
    <row r="4413" spans="1:5" x14ac:dyDescent="0.25">
      <c r="A4413">
        <v>4411</v>
      </c>
      <c r="B4413" s="1">
        <v>0.73630787037037038</v>
      </c>
      <c r="C4413">
        <v>0.60060000000000002</v>
      </c>
      <c r="D4413">
        <f t="shared" si="136"/>
        <v>3.0799999999999939E-2</v>
      </c>
      <c r="E4413">
        <f t="shared" si="137"/>
        <v>3.4008000000000003</v>
      </c>
    </row>
    <row r="4414" spans="1:5" x14ac:dyDescent="0.25">
      <c r="A4414">
        <v>4412</v>
      </c>
      <c r="B4414" s="1">
        <v>0.73631944444444442</v>
      </c>
      <c r="C4414">
        <v>0.60060000000000002</v>
      </c>
      <c r="D4414">
        <f t="shared" si="136"/>
        <v>3.0799999999999939E-2</v>
      </c>
      <c r="E4414">
        <f t="shared" si="137"/>
        <v>3.4008000000000003</v>
      </c>
    </row>
    <row r="4415" spans="1:5" x14ac:dyDescent="0.25">
      <c r="A4415">
        <v>4413</v>
      </c>
      <c r="B4415" s="1">
        <v>0.73633101851851857</v>
      </c>
      <c r="C4415">
        <v>0.60060000000000002</v>
      </c>
      <c r="D4415">
        <f t="shared" si="136"/>
        <v>3.0799999999999939E-2</v>
      </c>
      <c r="E4415">
        <f t="shared" si="137"/>
        <v>3.4008000000000003</v>
      </c>
    </row>
    <row r="4416" spans="1:5" x14ac:dyDescent="0.25">
      <c r="A4416">
        <v>4414</v>
      </c>
      <c r="B4416" s="1">
        <v>0.73634259259259249</v>
      </c>
      <c r="C4416">
        <v>0.60060000000000002</v>
      </c>
      <c r="D4416">
        <f t="shared" si="136"/>
        <v>3.0799999999999939E-2</v>
      </c>
      <c r="E4416">
        <f t="shared" si="137"/>
        <v>3.4008000000000003</v>
      </c>
    </row>
    <row r="4417" spans="1:5" x14ac:dyDescent="0.25">
      <c r="A4417">
        <v>4415</v>
      </c>
      <c r="B4417" s="1">
        <v>0.73635416666666664</v>
      </c>
      <c r="C4417">
        <v>0.60060000000000002</v>
      </c>
      <c r="D4417">
        <f t="shared" si="136"/>
        <v>3.0799999999999939E-2</v>
      </c>
      <c r="E4417">
        <f t="shared" si="137"/>
        <v>3.4008000000000003</v>
      </c>
    </row>
    <row r="4418" spans="1:5" x14ac:dyDescent="0.25">
      <c r="A4418">
        <v>4416</v>
      </c>
      <c r="B4418" s="1">
        <v>0.73636574074074079</v>
      </c>
      <c r="C4418">
        <v>0.60060000000000002</v>
      </c>
      <c r="D4418">
        <f t="shared" si="136"/>
        <v>3.0799999999999939E-2</v>
      </c>
      <c r="E4418">
        <f t="shared" si="137"/>
        <v>3.4008000000000003</v>
      </c>
    </row>
    <row r="4419" spans="1:5" x14ac:dyDescent="0.25">
      <c r="A4419">
        <v>4417</v>
      </c>
      <c r="B4419" s="1">
        <v>0.73637731481481483</v>
      </c>
      <c r="C4419">
        <v>0.60060000000000002</v>
      </c>
      <c r="D4419">
        <f t="shared" ref="D4419:D4482" si="138">$I$7-C4419</f>
        <v>3.0799999999999939E-2</v>
      </c>
      <c r="E4419">
        <f t="shared" ref="E4419:E4482" si="139">$I$6+D4419</f>
        <v>3.4008000000000003</v>
      </c>
    </row>
    <row r="4420" spans="1:5" x14ac:dyDescent="0.25">
      <c r="A4420">
        <v>4418</v>
      </c>
      <c r="B4420" s="1">
        <v>0.73638888888888887</v>
      </c>
      <c r="C4420">
        <v>0.60060000000000002</v>
      </c>
      <c r="D4420">
        <f t="shared" si="138"/>
        <v>3.0799999999999939E-2</v>
      </c>
      <c r="E4420">
        <f t="shared" si="139"/>
        <v>3.4008000000000003</v>
      </c>
    </row>
    <row r="4421" spans="1:5" x14ac:dyDescent="0.25">
      <c r="A4421">
        <v>4419</v>
      </c>
      <c r="B4421" s="1">
        <v>0.73640046296296291</v>
      </c>
      <c r="C4421">
        <v>0.60060000000000002</v>
      </c>
      <c r="D4421">
        <f t="shared" si="138"/>
        <v>3.0799999999999939E-2</v>
      </c>
      <c r="E4421">
        <f t="shared" si="139"/>
        <v>3.4008000000000003</v>
      </c>
    </row>
    <row r="4422" spans="1:5" x14ac:dyDescent="0.25">
      <c r="A4422">
        <v>4420</v>
      </c>
      <c r="B4422" s="1">
        <v>0.73641203703703706</v>
      </c>
      <c r="C4422">
        <v>0.60060000000000002</v>
      </c>
      <c r="D4422">
        <f t="shared" si="138"/>
        <v>3.0799999999999939E-2</v>
      </c>
      <c r="E4422">
        <f t="shared" si="139"/>
        <v>3.4008000000000003</v>
      </c>
    </row>
    <row r="4423" spans="1:5" x14ac:dyDescent="0.25">
      <c r="A4423">
        <v>4421</v>
      </c>
      <c r="B4423" s="1">
        <v>0.73642361111111121</v>
      </c>
      <c r="C4423">
        <v>0.60060000000000002</v>
      </c>
      <c r="D4423">
        <f t="shared" si="138"/>
        <v>3.0799999999999939E-2</v>
      </c>
      <c r="E4423">
        <f t="shared" si="139"/>
        <v>3.4008000000000003</v>
      </c>
    </row>
    <row r="4424" spans="1:5" x14ac:dyDescent="0.25">
      <c r="A4424">
        <v>4422</v>
      </c>
      <c r="B4424" s="1">
        <v>0.73643518518518514</v>
      </c>
      <c r="C4424">
        <v>0.60060000000000002</v>
      </c>
      <c r="D4424">
        <f t="shared" si="138"/>
        <v>3.0799999999999939E-2</v>
      </c>
      <c r="E4424">
        <f t="shared" si="139"/>
        <v>3.4008000000000003</v>
      </c>
    </row>
    <row r="4425" spans="1:5" x14ac:dyDescent="0.25">
      <c r="A4425">
        <v>4423</v>
      </c>
      <c r="B4425" s="1">
        <v>0.73644675925925929</v>
      </c>
      <c r="C4425">
        <v>0.60060000000000002</v>
      </c>
      <c r="D4425">
        <f t="shared" si="138"/>
        <v>3.0799999999999939E-2</v>
      </c>
      <c r="E4425">
        <f t="shared" si="139"/>
        <v>3.4008000000000003</v>
      </c>
    </row>
    <row r="4426" spans="1:5" x14ac:dyDescent="0.25">
      <c r="A4426">
        <v>4424</v>
      </c>
      <c r="B4426" s="1">
        <v>0.73645833333333333</v>
      </c>
      <c r="C4426">
        <v>0.60060000000000002</v>
      </c>
      <c r="D4426">
        <f t="shared" si="138"/>
        <v>3.0799999999999939E-2</v>
      </c>
      <c r="E4426">
        <f t="shared" si="139"/>
        <v>3.4008000000000003</v>
      </c>
    </row>
    <row r="4427" spans="1:5" x14ac:dyDescent="0.25">
      <c r="A4427">
        <v>4425</v>
      </c>
      <c r="B4427" s="1">
        <v>0.73646990740740748</v>
      </c>
      <c r="C4427">
        <v>0.60060000000000002</v>
      </c>
      <c r="D4427">
        <f t="shared" si="138"/>
        <v>3.0799999999999939E-2</v>
      </c>
      <c r="E4427">
        <f t="shared" si="139"/>
        <v>3.4008000000000003</v>
      </c>
    </row>
    <row r="4428" spans="1:5" x14ac:dyDescent="0.25">
      <c r="A4428">
        <v>4426</v>
      </c>
      <c r="B4428" s="1">
        <v>0.7364814814814814</v>
      </c>
      <c r="C4428">
        <v>0.60060000000000002</v>
      </c>
      <c r="D4428">
        <f t="shared" si="138"/>
        <v>3.0799999999999939E-2</v>
      </c>
      <c r="E4428">
        <f t="shared" si="139"/>
        <v>3.4008000000000003</v>
      </c>
    </row>
    <row r="4429" spans="1:5" x14ac:dyDescent="0.25">
      <c r="A4429">
        <v>4427</v>
      </c>
      <c r="B4429" s="1">
        <v>0.73649305555555555</v>
      </c>
      <c r="C4429">
        <v>0.60060000000000002</v>
      </c>
      <c r="D4429">
        <f t="shared" si="138"/>
        <v>3.0799999999999939E-2</v>
      </c>
      <c r="E4429">
        <f t="shared" si="139"/>
        <v>3.4008000000000003</v>
      </c>
    </row>
    <row r="4430" spans="1:5" x14ac:dyDescent="0.25">
      <c r="A4430">
        <v>4428</v>
      </c>
      <c r="B4430" s="1">
        <v>0.7365046296296297</v>
      </c>
      <c r="C4430">
        <v>0.60060000000000002</v>
      </c>
      <c r="D4430">
        <f t="shared" si="138"/>
        <v>3.0799999999999939E-2</v>
      </c>
      <c r="E4430">
        <f t="shared" si="139"/>
        <v>3.4008000000000003</v>
      </c>
    </row>
    <row r="4431" spans="1:5" x14ac:dyDescent="0.25">
      <c r="A4431">
        <v>4429</v>
      </c>
      <c r="B4431" s="1">
        <v>0.73651620370370363</v>
      </c>
      <c r="C4431">
        <v>0.60060000000000002</v>
      </c>
      <c r="D4431">
        <f t="shared" si="138"/>
        <v>3.0799999999999939E-2</v>
      </c>
      <c r="E4431">
        <f t="shared" si="139"/>
        <v>3.4008000000000003</v>
      </c>
    </row>
    <row r="4432" spans="1:5" x14ac:dyDescent="0.25">
      <c r="A4432">
        <v>4430</v>
      </c>
      <c r="B4432" s="1">
        <v>0.73652777777777778</v>
      </c>
      <c r="C4432">
        <v>0.60060000000000002</v>
      </c>
      <c r="D4432">
        <f t="shared" si="138"/>
        <v>3.0799999999999939E-2</v>
      </c>
      <c r="E4432">
        <f t="shared" si="139"/>
        <v>3.4008000000000003</v>
      </c>
    </row>
    <row r="4433" spans="1:5" x14ac:dyDescent="0.25">
      <c r="A4433">
        <v>4431</v>
      </c>
      <c r="B4433" s="1">
        <v>0.73653935185185182</v>
      </c>
      <c r="C4433">
        <v>0.60060000000000002</v>
      </c>
      <c r="D4433">
        <f t="shared" si="138"/>
        <v>3.0799999999999939E-2</v>
      </c>
      <c r="E4433">
        <f t="shared" si="139"/>
        <v>3.4008000000000003</v>
      </c>
    </row>
    <row r="4434" spans="1:5" x14ac:dyDescent="0.25">
      <c r="A4434">
        <v>4432</v>
      </c>
      <c r="B4434" s="1">
        <v>0.73655092592592597</v>
      </c>
      <c r="C4434">
        <v>0.60060000000000002</v>
      </c>
      <c r="D4434">
        <f t="shared" si="138"/>
        <v>3.0799999999999939E-2</v>
      </c>
      <c r="E4434">
        <f t="shared" si="139"/>
        <v>3.4008000000000003</v>
      </c>
    </row>
    <row r="4435" spans="1:5" x14ac:dyDescent="0.25">
      <c r="A4435">
        <v>4433</v>
      </c>
      <c r="B4435" s="1">
        <v>0.7365624999999999</v>
      </c>
      <c r="C4435">
        <v>0.60060000000000002</v>
      </c>
      <c r="D4435">
        <f t="shared" si="138"/>
        <v>3.0799999999999939E-2</v>
      </c>
      <c r="E4435">
        <f t="shared" si="139"/>
        <v>3.4008000000000003</v>
      </c>
    </row>
    <row r="4436" spans="1:5" x14ac:dyDescent="0.25">
      <c r="A4436">
        <v>4434</v>
      </c>
      <c r="B4436" s="1">
        <v>0.73657407407407405</v>
      </c>
      <c r="C4436">
        <v>0.60060000000000002</v>
      </c>
      <c r="D4436">
        <f t="shared" si="138"/>
        <v>3.0799999999999939E-2</v>
      </c>
      <c r="E4436">
        <f t="shared" si="139"/>
        <v>3.4008000000000003</v>
      </c>
    </row>
    <row r="4437" spans="1:5" x14ac:dyDescent="0.25">
      <c r="A4437">
        <v>4435</v>
      </c>
      <c r="B4437" s="1">
        <v>0.7365856481481482</v>
      </c>
      <c r="C4437">
        <v>0.60060000000000002</v>
      </c>
      <c r="D4437">
        <f t="shared" si="138"/>
        <v>3.0799999999999939E-2</v>
      </c>
      <c r="E4437">
        <f t="shared" si="139"/>
        <v>3.4008000000000003</v>
      </c>
    </row>
    <row r="4438" spans="1:5" x14ac:dyDescent="0.25">
      <c r="A4438">
        <v>4436</v>
      </c>
      <c r="B4438" s="1">
        <v>0.73659722222222224</v>
      </c>
      <c r="C4438">
        <v>0.60060000000000002</v>
      </c>
      <c r="D4438">
        <f t="shared" si="138"/>
        <v>3.0799999999999939E-2</v>
      </c>
      <c r="E4438">
        <f t="shared" si="139"/>
        <v>3.4008000000000003</v>
      </c>
    </row>
    <row r="4439" spans="1:5" x14ac:dyDescent="0.25">
      <c r="A4439">
        <v>4437</v>
      </c>
      <c r="B4439" s="1">
        <v>0.73660879629629628</v>
      </c>
      <c r="C4439">
        <v>0.60060000000000002</v>
      </c>
      <c r="D4439">
        <f t="shared" si="138"/>
        <v>3.0799999999999939E-2</v>
      </c>
      <c r="E4439">
        <f t="shared" si="139"/>
        <v>3.4008000000000003</v>
      </c>
    </row>
    <row r="4440" spans="1:5" x14ac:dyDescent="0.25">
      <c r="A4440">
        <v>4438</v>
      </c>
      <c r="B4440" s="1">
        <v>0.73662037037037031</v>
      </c>
      <c r="C4440">
        <v>0.60060000000000002</v>
      </c>
      <c r="D4440">
        <f t="shared" si="138"/>
        <v>3.0799999999999939E-2</v>
      </c>
      <c r="E4440">
        <f t="shared" si="139"/>
        <v>3.4008000000000003</v>
      </c>
    </row>
    <row r="4441" spans="1:5" x14ac:dyDescent="0.25">
      <c r="A4441">
        <v>4439</v>
      </c>
      <c r="B4441" s="1">
        <v>0.73663194444444446</v>
      </c>
      <c r="C4441">
        <v>0.60060000000000002</v>
      </c>
      <c r="D4441">
        <f t="shared" si="138"/>
        <v>3.0799999999999939E-2</v>
      </c>
      <c r="E4441">
        <f t="shared" si="139"/>
        <v>3.4008000000000003</v>
      </c>
    </row>
    <row r="4442" spans="1:5" x14ac:dyDescent="0.25">
      <c r="A4442">
        <v>4440</v>
      </c>
      <c r="B4442" s="1">
        <v>0.73664351851851861</v>
      </c>
      <c r="C4442">
        <v>0.60060000000000002</v>
      </c>
      <c r="D4442">
        <f t="shared" si="138"/>
        <v>3.0799999999999939E-2</v>
      </c>
      <c r="E4442">
        <f t="shared" si="139"/>
        <v>3.4008000000000003</v>
      </c>
    </row>
    <row r="4443" spans="1:5" x14ac:dyDescent="0.25">
      <c r="A4443">
        <v>4441</v>
      </c>
      <c r="B4443" s="1">
        <v>0.73665509259259254</v>
      </c>
      <c r="C4443">
        <v>0.60060000000000002</v>
      </c>
      <c r="D4443">
        <f t="shared" si="138"/>
        <v>3.0799999999999939E-2</v>
      </c>
      <c r="E4443">
        <f t="shared" si="139"/>
        <v>3.4008000000000003</v>
      </c>
    </row>
    <row r="4444" spans="1:5" x14ac:dyDescent="0.25">
      <c r="A4444">
        <v>4442</v>
      </c>
      <c r="B4444" s="1">
        <v>0.73666666666666669</v>
      </c>
      <c r="C4444">
        <v>0.60060000000000002</v>
      </c>
      <c r="D4444">
        <f t="shared" si="138"/>
        <v>3.0799999999999939E-2</v>
      </c>
      <c r="E4444">
        <f t="shared" si="139"/>
        <v>3.4008000000000003</v>
      </c>
    </row>
    <row r="4445" spans="1:5" x14ac:dyDescent="0.25">
      <c r="A4445">
        <v>4443</v>
      </c>
      <c r="B4445" s="1">
        <v>0.73667824074074073</v>
      </c>
      <c r="C4445">
        <v>0.60060000000000002</v>
      </c>
      <c r="D4445">
        <f t="shared" si="138"/>
        <v>3.0799999999999939E-2</v>
      </c>
      <c r="E4445">
        <f t="shared" si="139"/>
        <v>3.4008000000000003</v>
      </c>
    </row>
    <row r="4446" spans="1:5" x14ac:dyDescent="0.25">
      <c r="A4446">
        <v>4444</v>
      </c>
      <c r="B4446" s="1">
        <v>0.73668981481481488</v>
      </c>
      <c r="C4446">
        <v>0.60060000000000002</v>
      </c>
      <c r="D4446">
        <f t="shared" si="138"/>
        <v>3.0799999999999939E-2</v>
      </c>
      <c r="E4446">
        <f t="shared" si="139"/>
        <v>3.4008000000000003</v>
      </c>
    </row>
    <row r="4447" spans="1:5" x14ac:dyDescent="0.25">
      <c r="A4447">
        <v>4445</v>
      </c>
      <c r="B4447" s="1">
        <v>0.73670138888888881</v>
      </c>
      <c r="C4447">
        <v>0.60060000000000002</v>
      </c>
      <c r="D4447">
        <f t="shared" si="138"/>
        <v>3.0799999999999939E-2</v>
      </c>
      <c r="E4447">
        <f t="shared" si="139"/>
        <v>3.4008000000000003</v>
      </c>
    </row>
    <row r="4448" spans="1:5" x14ac:dyDescent="0.25">
      <c r="A4448">
        <v>4446</v>
      </c>
      <c r="B4448" s="1">
        <v>0.73671296296296296</v>
      </c>
      <c r="C4448">
        <v>0.60060000000000002</v>
      </c>
      <c r="D4448">
        <f t="shared" si="138"/>
        <v>3.0799999999999939E-2</v>
      </c>
      <c r="E4448">
        <f t="shared" si="139"/>
        <v>3.4008000000000003</v>
      </c>
    </row>
    <row r="4449" spans="1:5" x14ac:dyDescent="0.25">
      <c r="A4449">
        <v>4447</v>
      </c>
      <c r="B4449" s="1">
        <v>0.73672453703703711</v>
      </c>
      <c r="C4449">
        <v>0.60060000000000002</v>
      </c>
      <c r="D4449">
        <f t="shared" si="138"/>
        <v>3.0799999999999939E-2</v>
      </c>
      <c r="E4449">
        <f t="shared" si="139"/>
        <v>3.4008000000000003</v>
      </c>
    </row>
    <row r="4450" spans="1:5" x14ac:dyDescent="0.25">
      <c r="A4450">
        <v>4448</v>
      </c>
      <c r="B4450" s="1">
        <v>0.73673611111111104</v>
      </c>
      <c r="C4450">
        <v>0.60060000000000002</v>
      </c>
      <c r="D4450">
        <f t="shared" si="138"/>
        <v>3.0799999999999939E-2</v>
      </c>
      <c r="E4450">
        <f t="shared" si="139"/>
        <v>3.4008000000000003</v>
      </c>
    </row>
    <row r="4451" spans="1:5" x14ac:dyDescent="0.25">
      <c r="A4451">
        <v>4449</v>
      </c>
      <c r="B4451" s="1">
        <v>0.73674768518518519</v>
      </c>
      <c r="C4451">
        <v>0.60060000000000002</v>
      </c>
      <c r="D4451">
        <f t="shared" si="138"/>
        <v>3.0799999999999939E-2</v>
      </c>
      <c r="E4451">
        <f t="shared" si="139"/>
        <v>3.4008000000000003</v>
      </c>
    </row>
    <row r="4452" spans="1:5" x14ac:dyDescent="0.25">
      <c r="A4452">
        <v>4450</v>
      </c>
      <c r="B4452" s="1">
        <v>0.73675925925925922</v>
      </c>
      <c r="C4452">
        <v>0.60060000000000002</v>
      </c>
      <c r="D4452">
        <f t="shared" si="138"/>
        <v>3.0799999999999939E-2</v>
      </c>
      <c r="E4452">
        <f t="shared" si="139"/>
        <v>3.4008000000000003</v>
      </c>
    </row>
    <row r="4453" spans="1:5" x14ac:dyDescent="0.25">
      <c r="A4453">
        <v>4451</v>
      </c>
      <c r="B4453" s="1">
        <v>0.73677083333333337</v>
      </c>
      <c r="C4453">
        <v>0.60060000000000002</v>
      </c>
      <c r="D4453">
        <f t="shared" si="138"/>
        <v>3.0799999999999939E-2</v>
      </c>
      <c r="E4453">
        <f t="shared" si="139"/>
        <v>3.4008000000000003</v>
      </c>
    </row>
    <row r="4454" spans="1:5" x14ac:dyDescent="0.25">
      <c r="A4454">
        <v>4452</v>
      </c>
      <c r="B4454" s="1">
        <v>0.7367824074074073</v>
      </c>
      <c r="C4454">
        <v>0.60060000000000002</v>
      </c>
      <c r="D4454">
        <f t="shared" si="138"/>
        <v>3.0799999999999939E-2</v>
      </c>
      <c r="E4454">
        <f t="shared" si="139"/>
        <v>3.4008000000000003</v>
      </c>
    </row>
    <row r="4455" spans="1:5" x14ac:dyDescent="0.25">
      <c r="A4455">
        <v>4453</v>
      </c>
      <c r="B4455" s="1">
        <v>0.73679398148148145</v>
      </c>
      <c r="C4455">
        <v>0.60060000000000002</v>
      </c>
      <c r="D4455">
        <f t="shared" si="138"/>
        <v>3.0799999999999939E-2</v>
      </c>
      <c r="E4455">
        <f t="shared" si="139"/>
        <v>3.4008000000000003</v>
      </c>
    </row>
    <row r="4456" spans="1:5" x14ac:dyDescent="0.25">
      <c r="A4456">
        <v>4454</v>
      </c>
      <c r="B4456" s="1">
        <v>0.7368055555555556</v>
      </c>
      <c r="C4456">
        <v>0.60060000000000002</v>
      </c>
      <c r="D4456">
        <f t="shared" si="138"/>
        <v>3.0799999999999939E-2</v>
      </c>
      <c r="E4456">
        <f t="shared" si="139"/>
        <v>3.4008000000000003</v>
      </c>
    </row>
    <row r="4457" spans="1:5" x14ac:dyDescent="0.25">
      <c r="A4457">
        <v>4455</v>
      </c>
      <c r="B4457" s="1">
        <v>0.73681712962962964</v>
      </c>
      <c r="C4457">
        <v>0.60060000000000002</v>
      </c>
      <c r="D4457">
        <f t="shared" si="138"/>
        <v>3.0799999999999939E-2</v>
      </c>
      <c r="E4457">
        <f t="shared" si="139"/>
        <v>3.4008000000000003</v>
      </c>
    </row>
    <row r="4458" spans="1:5" x14ac:dyDescent="0.25">
      <c r="A4458">
        <v>4456</v>
      </c>
      <c r="B4458" s="1">
        <v>0.73682870370370368</v>
      </c>
      <c r="C4458">
        <v>0.60060000000000002</v>
      </c>
      <c r="D4458">
        <f t="shared" si="138"/>
        <v>3.0799999999999939E-2</v>
      </c>
      <c r="E4458">
        <f t="shared" si="139"/>
        <v>3.4008000000000003</v>
      </c>
    </row>
    <row r="4459" spans="1:5" x14ac:dyDescent="0.25">
      <c r="A4459">
        <v>4457</v>
      </c>
      <c r="B4459" s="1">
        <v>0.73684027777777772</v>
      </c>
      <c r="C4459">
        <v>0.60060000000000002</v>
      </c>
      <c r="D4459">
        <f t="shared" si="138"/>
        <v>3.0799999999999939E-2</v>
      </c>
      <c r="E4459">
        <f t="shared" si="139"/>
        <v>3.4008000000000003</v>
      </c>
    </row>
    <row r="4460" spans="1:5" x14ac:dyDescent="0.25">
      <c r="A4460">
        <v>4458</v>
      </c>
      <c r="B4460" s="1">
        <v>0.73685185185185187</v>
      </c>
      <c r="C4460">
        <v>0.59919999999999995</v>
      </c>
      <c r="D4460">
        <f t="shared" si="138"/>
        <v>3.2200000000000006E-2</v>
      </c>
      <c r="E4460">
        <f t="shared" si="139"/>
        <v>3.4022000000000001</v>
      </c>
    </row>
    <row r="4461" spans="1:5" x14ac:dyDescent="0.25">
      <c r="A4461">
        <v>4459</v>
      </c>
      <c r="B4461" s="1">
        <v>0.73686342592592602</v>
      </c>
      <c r="C4461">
        <v>0.60060000000000002</v>
      </c>
      <c r="D4461">
        <f t="shared" si="138"/>
        <v>3.0799999999999939E-2</v>
      </c>
      <c r="E4461">
        <f t="shared" si="139"/>
        <v>3.4008000000000003</v>
      </c>
    </row>
    <row r="4462" spans="1:5" x14ac:dyDescent="0.25">
      <c r="A4462">
        <v>4460</v>
      </c>
      <c r="B4462" s="1">
        <v>0.73687499999999995</v>
      </c>
      <c r="C4462">
        <v>0.60060000000000002</v>
      </c>
      <c r="D4462">
        <f t="shared" si="138"/>
        <v>3.0799999999999939E-2</v>
      </c>
      <c r="E4462">
        <f t="shared" si="139"/>
        <v>3.4008000000000003</v>
      </c>
    </row>
    <row r="4463" spans="1:5" x14ac:dyDescent="0.25">
      <c r="A4463">
        <v>4461</v>
      </c>
      <c r="B4463" s="1">
        <v>0.7368865740740741</v>
      </c>
      <c r="C4463">
        <v>0.60060000000000002</v>
      </c>
      <c r="D4463">
        <f t="shared" si="138"/>
        <v>3.0799999999999939E-2</v>
      </c>
      <c r="E4463">
        <f t="shared" si="139"/>
        <v>3.4008000000000003</v>
      </c>
    </row>
    <row r="4464" spans="1:5" x14ac:dyDescent="0.25">
      <c r="A4464">
        <v>4462</v>
      </c>
      <c r="B4464" s="1">
        <v>0.73689814814814814</v>
      </c>
      <c r="C4464">
        <v>0.60060000000000002</v>
      </c>
      <c r="D4464">
        <f t="shared" si="138"/>
        <v>3.0799999999999939E-2</v>
      </c>
      <c r="E4464">
        <f t="shared" si="139"/>
        <v>3.4008000000000003</v>
      </c>
    </row>
    <row r="4465" spans="1:5" x14ac:dyDescent="0.25">
      <c r="A4465">
        <v>4463</v>
      </c>
      <c r="B4465" s="1">
        <v>0.73690972222222229</v>
      </c>
      <c r="C4465">
        <v>0.60060000000000002</v>
      </c>
      <c r="D4465">
        <f t="shared" si="138"/>
        <v>3.0799999999999939E-2</v>
      </c>
      <c r="E4465">
        <f t="shared" si="139"/>
        <v>3.4008000000000003</v>
      </c>
    </row>
    <row r="4466" spans="1:5" x14ac:dyDescent="0.25">
      <c r="A4466">
        <v>4464</v>
      </c>
      <c r="B4466" s="1">
        <v>0.73692129629629621</v>
      </c>
      <c r="C4466">
        <v>0.60060000000000002</v>
      </c>
      <c r="D4466">
        <f t="shared" si="138"/>
        <v>3.0799999999999939E-2</v>
      </c>
      <c r="E4466">
        <f t="shared" si="139"/>
        <v>3.4008000000000003</v>
      </c>
    </row>
    <row r="4467" spans="1:5" x14ac:dyDescent="0.25">
      <c r="A4467">
        <v>4465</v>
      </c>
      <c r="B4467" s="1">
        <v>0.73693287037037036</v>
      </c>
      <c r="C4467">
        <v>0.60060000000000002</v>
      </c>
      <c r="D4467">
        <f t="shared" si="138"/>
        <v>3.0799999999999939E-2</v>
      </c>
      <c r="E4467">
        <f t="shared" si="139"/>
        <v>3.4008000000000003</v>
      </c>
    </row>
    <row r="4468" spans="1:5" x14ac:dyDescent="0.25">
      <c r="A4468">
        <v>4466</v>
      </c>
      <c r="B4468" s="1">
        <v>0.73694444444444451</v>
      </c>
      <c r="C4468">
        <v>0.60060000000000002</v>
      </c>
      <c r="D4468">
        <f t="shared" si="138"/>
        <v>3.0799999999999939E-2</v>
      </c>
      <c r="E4468">
        <f t="shared" si="139"/>
        <v>3.4008000000000003</v>
      </c>
    </row>
    <row r="4469" spans="1:5" x14ac:dyDescent="0.25">
      <c r="A4469">
        <v>4467</v>
      </c>
      <c r="B4469" s="1">
        <v>0.73695601851851855</v>
      </c>
      <c r="C4469">
        <v>0.60060000000000002</v>
      </c>
      <c r="D4469">
        <f t="shared" si="138"/>
        <v>3.0799999999999939E-2</v>
      </c>
      <c r="E4469">
        <f t="shared" si="139"/>
        <v>3.4008000000000003</v>
      </c>
    </row>
    <row r="4470" spans="1:5" x14ac:dyDescent="0.25">
      <c r="A4470">
        <v>4468</v>
      </c>
      <c r="B4470" s="1">
        <v>0.73696759259259259</v>
      </c>
      <c r="C4470">
        <v>0.60060000000000002</v>
      </c>
      <c r="D4470">
        <f t="shared" si="138"/>
        <v>3.0799999999999939E-2</v>
      </c>
      <c r="E4470">
        <f t="shared" si="139"/>
        <v>3.4008000000000003</v>
      </c>
    </row>
    <row r="4471" spans="1:5" x14ac:dyDescent="0.25">
      <c r="A4471">
        <v>4469</v>
      </c>
      <c r="B4471" s="1">
        <v>0.73697916666666663</v>
      </c>
      <c r="C4471">
        <v>0.60060000000000002</v>
      </c>
      <c r="D4471">
        <f t="shared" si="138"/>
        <v>3.0799999999999939E-2</v>
      </c>
      <c r="E4471">
        <f t="shared" si="139"/>
        <v>3.4008000000000003</v>
      </c>
    </row>
    <row r="4472" spans="1:5" x14ac:dyDescent="0.25">
      <c r="A4472">
        <v>4470</v>
      </c>
      <c r="B4472" s="1">
        <v>0.73699074074074078</v>
      </c>
      <c r="C4472">
        <v>0.60060000000000002</v>
      </c>
      <c r="D4472">
        <f t="shared" si="138"/>
        <v>3.0799999999999939E-2</v>
      </c>
      <c r="E4472">
        <f t="shared" si="139"/>
        <v>3.4008000000000003</v>
      </c>
    </row>
    <row r="4473" spans="1:5" x14ac:dyDescent="0.25">
      <c r="A4473">
        <v>4471</v>
      </c>
      <c r="B4473" s="1">
        <v>0.73700231481481471</v>
      </c>
      <c r="C4473">
        <v>0.60060000000000002</v>
      </c>
      <c r="D4473">
        <f t="shared" si="138"/>
        <v>3.0799999999999939E-2</v>
      </c>
      <c r="E4473">
        <f t="shared" si="139"/>
        <v>3.4008000000000003</v>
      </c>
    </row>
    <row r="4474" spans="1:5" x14ac:dyDescent="0.25">
      <c r="A4474">
        <v>4472</v>
      </c>
      <c r="B4474" s="1">
        <v>0.73701388888888886</v>
      </c>
      <c r="C4474">
        <v>0.60060000000000002</v>
      </c>
      <c r="D4474">
        <f t="shared" si="138"/>
        <v>3.0799999999999939E-2</v>
      </c>
      <c r="E4474">
        <f t="shared" si="139"/>
        <v>3.4008000000000003</v>
      </c>
    </row>
    <row r="4475" spans="1:5" x14ac:dyDescent="0.25">
      <c r="A4475">
        <v>4473</v>
      </c>
      <c r="B4475" s="1">
        <v>0.73702546296296301</v>
      </c>
      <c r="C4475">
        <v>0.60060000000000002</v>
      </c>
      <c r="D4475">
        <f t="shared" si="138"/>
        <v>3.0799999999999939E-2</v>
      </c>
      <c r="E4475">
        <f t="shared" si="139"/>
        <v>3.4008000000000003</v>
      </c>
    </row>
    <row r="4476" spans="1:5" x14ac:dyDescent="0.25">
      <c r="A4476">
        <v>4474</v>
      </c>
      <c r="B4476" s="1">
        <v>0.73703703703703705</v>
      </c>
      <c r="C4476">
        <v>0.60060000000000002</v>
      </c>
      <c r="D4476">
        <f t="shared" si="138"/>
        <v>3.0799999999999939E-2</v>
      </c>
      <c r="E4476">
        <f t="shared" si="139"/>
        <v>3.4008000000000003</v>
      </c>
    </row>
    <row r="4477" spans="1:5" x14ac:dyDescent="0.25">
      <c r="A4477">
        <v>4475</v>
      </c>
      <c r="B4477" s="1">
        <v>0.73704861111111108</v>
      </c>
      <c r="C4477">
        <v>0.60060000000000002</v>
      </c>
      <c r="D4477">
        <f t="shared" si="138"/>
        <v>3.0799999999999939E-2</v>
      </c>
      <c r="E4477">
        <f t="shared" si="139"/>
        <v>3.4008000000000003</v>
      </c>
    </row>
    <row r="4478" spans="1:5" x14ac:dyDescent="0.25">
      <c r="A4478">
        <v>4476</v>
      </c>
      <c r="B4478" s="1">
        <v>0.73706018518518512</v>
      </c>
      <c r="C4478">
        <v>0.60060000000000002</v>
      </c>
      <c r="D4478">
        <f t="shared" si="138"/>
        <v>3.0799999999999939E-2</v>
      </c>
      <c r="E4478">
        <f t="shared" si="139"/>
        <v>3.4008000000000003</v>
      </c>
    </row>
    <row r="4479" spans="1:5" x14ac:dyDescent="0.25">
      <c r="A4479">
        <v>4477</v>
      </c>
      <c r="B4479" s="1">
        <v>0.73707175925925927</v>
      </c>
      <c r="C4479">
        <v>0.59919999999999995</v>
      </c>
      <c r="D4479">
        <f t="shared" si="138"/>
        <v>3.2200000000000006E-2</v>
      </c>
      <c r="E4479">
        <f t="shared" si="139"/>
        <v>3.4022000000000001</v>
      </c>
    </row>
    <row r="4480" spans="1:5" x14ac:dyDescent="0.25">
      <c r="A4480">
        <v>4478</v>
      </c>
      <c r="B4480" s="1">
        <v>0.73708333333333342</v>
      </c>
      <c r="C4480">
        <v>0.59919999999999995</v>
      </c>
      <c r="D4480">
        <f t="shared" si="138"/>
        <v>3.2200000000000006E-2</v>
      </c>
      <c r="E4480">
        <f t="shared" si="139"/>
        <v>3.4022000000000001</v>
      </c>
    </row>
    <row r="4481" spans="1:5" x14ac:dyDescent="0.25">
      <c r="A4481">
        <v>4479</v>
      </c>
      <c r="B4481" s="1">
        <v>0.73709490740740735</v>
      </c>
      <c r="C4481">
        <v>0.60060000000000002</v>
      </c>
      <c r="D4481">
        <f t="shared" si="138"/>
        <v>3.0799999999999939E-2</v>
      </c>
      <c r="E4481">
        <f t="shared" si="139"/>
        <v>3.4008000000000003</v>
      </c>
    </row>
    <row r="4482" spans="1:5" x14ac:dyDescent="0.25">
      <c r="A4482">
        <v>4480</v>
      </c>
      <c r="B4482" s="1">
        <v>0.7371064814814815</v>
      </c>
      <c r="C4482">
        <v>0.60060000000000002</v>
      </c>
      <c r="D4482">
        <f t="shared" si="138"/>
        <v>3.0799999999999939E-2</v>
      </c>
      <c r="E4482">
        <f t="shared" si="139"/>
        <v>3.4008000000000003</v>
      </c>
    </row>
    <row r="4483" spans="1:5" x14ac:dyDescent="0.25">
      <c r="A4483">
        <v>4481</v>
      </c>
      <c r="B4483" s="1">
        <v>0.73711805555555554</v>
      </c>
      <c r="C4483">
        <v>0.60060000000000002</v>
      </c>
      <c r="D4483">
        <f t="shared" ref="D4483:D4546" si="140">$I$7-C4483</f>
        <v>3.0799999999999939E-2</v>
      </c>
      <c r="E4483">
        <f t="shared" ref="E4483:E4546" si="141">$I$6+D4483</f>
        <v>3.4008000000000003</v>
      </c>
    </row>
    <row r="4484" spans="1:5" x14ac:dyDescent="0.25">
      <c r="A4484">
        <v>4482</v>
      </c>
      <c r="B4484" s="1">
        <v>0.73712962962962969</v>
      </c>
      <c r="C4484">
        <v>0.60060000000000002</v>
      </c>
      <c r="D4484">
        <f t="shared" si="140"/>
        <v>3.0799999999999939E-2</v>
      </c>
      <c r="E4484">
        <f t="shared" si="141"/>
        <v>3.4008000000000003</v>
      </c>
    </row>
    <row r="4485" spans="1:5" x14ac:dyDescent="0.25">
      <c r="A4485">
        <v>4483</v>
      </c>
      <c r="B4485" s="1">
        <v>0.73714120370370362</v>
      </c>
      <c r="C4485">
        <v>0.60060000000000002</v>
      </c>
      <c r="D4485">
        <f t="shared" si="140"/>
        <v>3.0799999999999939E-2</v>
      </c>
      <c r="E4485">
        <f t="shared" si="141"/>
        <v>3.4008000000000003</v>
      </c>
    </row>
    <row r="4486" spans="1:5" x14ac:dyDescent="0.25">
      <c r="A4486">
        <v>4484</v>
      </c>
      <c r="B4486" s="1">
        <v>0.73715277777777777</v>
      </c>
      <c r="C4486">
        <v>0.60060000000000002</v>
      </c>
      <c r="D4486">
        <f t="shared" si="140"/>
        <v>3.0799999999999939E-2</v>
      </c>
      <c r="E4486">
        <f t="shared" si="141"/>
        <v>3.4008000000000003</v>
      </c>
    </row>
    <row r="4487" spans="1:5" x14ac:dyDescent="0.25">
      <c r="A4487">
        <v>4485</v>
      </c>
      <c r="B4487" s="1">
        <v>0.73716435185185192</v>
      </c>
      <c r="C4487">
        <v>0.60060000000000002</v>
      </c>
      <c r="D4487">
        <f t="shared" si="140"/>
        <v>3.0799999999999939E-2</v>
      </c>
      <c r="E4487">
        <f t="shared" si="141"/>
        <v>3.4008000000000003</v>
      </c>
    </row>
    <row r="4488" spans="1:5" x14ac:dyDescent="0.25">
      <c r="A4488">
        <v>4486</v>
      </c>
      <c r="B4488" s="1">
        <v>0.73717592592592596</v>
      </c>
      <c r="C4488">
        <v>0.60060000000000002</v>
      </c>
      <c r="D4488">
        <f t="shared" si="140"/>
        <v>3.0799999999999939E-2</v>
      </c>
      <c r="E4488">
        <f t="shared" si="141"/>
        <v>3.4008000000000003</v>
      </c>
    </row>
    <row r="4489" spans="1:5" x14ac:dyDescent="0.25">
      <c r="A4489">
        <v>4487</v>
      </c>
      <c r="B4489" s="1">
        <v>0.7371875</v>
      </c>
      <c r="C4489">
        <v>0.60060000000000002</v>
      </c>
      <c r="D4489">
        <f t="shared" si="140"/>
        <v>3.0799999999999939E-2</v>
      </c>
      <c r="E4489">
        <f t="shared" si="141"/>
        <v>3.4008000000000003</v>
      </c>
    </row>
    <row r="4490" spans="1:5" x14ac:dyDescent="0.25">
      <c r="A4490">
        <v>4488</v>
      </c>
      <c r="B4490" s="1">
        <v>0.73719907407407403</v>
      </c>
      <c r="C4490">
        <v>0.60060000000000002</v>
      </c>
      <c r="D4490">
        <f t="shared" si="140"/>
        <v>3.0799999999999939E-2</v>
      </c>
      <c r="E4490">
        <f t="shared" si="141"/>
        <v>3.4008000000000003</v>
      </c>
    </row>
    <row r="4491" spans="1:5" x14ac:dyDescent="0.25">
      <c r="A4491">
        <v>4489</v>
      </c>
      <c r="B4491" s="1">
        <v>0.73721064814814818</v>
      </c>
      <c r="C4491">
        <v>0.60060000000000002</v>
      </c>
      <c r="D4491">
        <f t="shared" si="140"/>
        <v>3.0799999999999939E-2</v>
      </c>
      <c r="E4491">
        <f t="shared" si="141"/>
        <v>3.4008000000000003</v>
      </c>
    </row>
    <row r="4492" spans="1:5" x14ac:dyDescent="0.25">
      <c r="A4492">
        <v>4490</v>
      </c>
      <c r="B4492" s="1">
        <v>0.73722222222222233</v>
      </c>
      <c r="C4492">
        <v>0.60060000000000002</v>
      </c>
      <c r="D4492">
        <f t="shared" si="140"/>
        <v>3.0799999999999939E-2</v>
      </c>
      <c r="E4492">
        <f t="shared" si="141"/>
        <v>3.4008000000000003</v>
      </c>
    </row>
    <row r="4493" spans="1:5" x14ac:dyDescent="0.25">
      <c r="A4493">
        <v>4491</v>
      </c>
      <c r="B4493" s="1">
        <v>0.73723379629629626</v>
      </c>
      <c r="C4493">
        <v>0.60060000000000002</v>
      </c>
      <c r="D4493">
        <f t="shared" si="140"/>
        <v>3.0799999999999939E-2</v>
      </c>
      <c r="E4493">
        <f t="shared" si="141"/>
        <v>3.4008000000000003</v>
      </c>
    </row>
    <row r="4494" spans="1:5" x14ac:dyDescent="0.25">
      <c r="A4494">
        <v>4492</v>
      </c>
      <c r="B4494" s="1">
        <v>0.73724537037037041</v>
      </c>
      <c r="C4494">
        <v>0.60060000000000002</v>
      </c>
      <c r="D4494">
        <f t="shared" si="140"/>
        <v>3.0799999999999939E-2</v>
      </c>
      <c r="E4494">
        <f t="shared" si="141"/>
        <v>3.4008000000000003</v>
      </c>
    </row>
    <row r="4495" spans="1:5" x14ac:dyDescent="0.25">
      <c r="A4495">
        <v>4493</v>
      </c>
      <c r="B4495" s="1">
        <v>0.73725694444444445</v>
      </c>
      <c r="C4495">
        <v>0.60060000000000002</v>
      </c>
      <c r="D4495">
        <f t="shared" si="140"/>
        <v>3.0799999999999939E-2</v>
      </c>
      <c r="E4495">
        <f t="shared" si="141"/>
        <v>3.4008000000000003</v>
      </c>
    </row>
    <row r="4496" spans="1:5" x14ac:dyDescent="0.25">
      <c r="A4496">
        <v>4494</v>
      </c>
      <c r="B4496" s="1">
        <v>0.73726851851851849</v>
      </c>
      <c r="C4496">
        <v>0.60060000000000002</v>
      </c>
      <c r="D4496">
        <f t="shared" si="140"/>
        <v>3.0799999999999939E-2</v>
      </c>
      <c r="E4496">
        <f t="shared" si="141"/>
        <v>3.4008000000000003</v>
      </c>
    </row>
    <row r="4497" spans="1:5" x14ac:dyDescent="0.25">
      <c r="A4497">
        <v>4495</v>
      </c>
      <c r="B4497" s="1">
        <v>0.73728009259259253</v>
      </c>
      <c r="C4497">
        <v>0.60060000000000002</v>
      </c>
      <c r="D4497">
        <f t="shared" si="140"/>
        <v>3.0799999999999939E-2</v>
      </c>
      <c r="E4497">
        <f t="shared" si="141"/>
        <v>3.4008000000000003</v>
      </c>
    </row>
    <row r="4498" spans="1:5" x14ac:dyDescent="0.25">
      <c r="A4498">
        <v>4496</v>
      </c>
      <c r="B4498" s="1">
        <v>0.73729166666666668</v>
      </c>
      <c r="C4498">
        <v>0.60060000000000002</v>
      </c>
      <c r="D4498">
        <f t="shared" si="140"/>
        <v>3.0799999999999939E-2</v>
      </c>
      <c r="E4498">
        <f t="shared" si="141"/>
        <v>3.4008000000000003</v>
      </c>
    </row>
    <row r="4499" spans="1:5" x14ac:dyDescent="0.25">
      <c r="A4499">
        <v>4497</v>
      </c>
      <c r="B4499" s="1">
        <v>0.73730324074074083</v>
      </c>
      <c r="C4499">
        <v>0.60060000000000002</v>
      </c>
      <c r="D4499">
        <f t="shared" si="140"/>
        <v>3.0799999999999939E-2</v>
      </c>
      <c r="E4499">
        <f t="shared" si="141"/>
        <v>3.4008000000000003</v>
      </c>
    </row>
    <row r="4500" spans="1:5" x14ac:dyDescent="0.25">
      <c r="A4500">
        <v>4498</v>
      </c>
      <c r="B4500" s="1">
        <v>0.73731481481481476</v>
      </c>
      <c r="C4500">
        <v>0.60060000000000002</v>
      </c>
      <c r="D4500">
        <f t="shared" si="140"/>
        <v>3.0799999999999939E-2</v>
      </c>
      <c r="E4500">
        <f t="shared" si="141"/>
        <v>3.4008000000000003</v>
      </c>
    </row>
    <row r="4501" spans="1:5" x14ac:dyDescent="0.25">
      <c r="A4501">
        <v>4499</v>
      </c>
      <c r="B4501" s="1">
        <v>0.73732638888888891</v>
      </c>
      <c r="C4501">
        <v>0.60060000000000002</v>
      </c>
      <c r="D4501">
        <f t="shared" si="140"/>
        <v>3.0799999999999939E-2</v>
      </c>
      <c r="E4501">
        <f t="shared" si="141"/>
        <v>3.4008000000000003</v>
      </c>
    </row>
    <row r="4502" spans="1:5" x14ac:dyDescent="0.25">
      <c r="A4502">
        <v>4500</v>
      </c>
      <c r="B4502" s="1">
        <v>0.73733796296296295</v>
      </c>
      <c r="C4502">
        <v>0.60060000000000002</v>
      </c>
      <c r="D4502">
        <f t="shared" si="140"/>
        <v>3.0799999999999939E-2</v>
      </c>
      <c r="E4502">
        <f t="shared" si="141"/>
        <v>3.4008000000000003</v>
      </c>
    </row>
    <row r="4503" spans="1:5" x14ac:dyDescent="0.25">
      <c r="A4503">
        <v>4501</v>
      </c>
      <c r="B4503" s="1">
        <v>0.73734953703703709</v>
      </c>
      <c r="C4503">
        <v>0.60060000000000002</v>
      </c>
      <c r="D4503">
        <f t="shared" si="140"/>
        <v>3.0799999999999939E-2</v>
      </c>
      <c r="E4503">
        <f t="shared" si="141"/>
        <v>3.4008000000000003</v>
      </c>
    </row>
    <row r="4504" spans="1:5" x14ac:dyDescent="0.25">
      <c r="A4504">
        <v>4502</v>
      </c>
      <c r="B4504" s="1">
        <v>0.73736111111111102</v>
      </c>
      <c r="C4504">
        <v>0.60060000000000002</v>
      </c>
      <c r="D4504">
        <f t="shared" si="140"/>
        <v>3.0799999999999939E-2</v>
      </c>
      <c r="E4504">
        <f t="shared" si="141"/>
        <v>3.4008000000000003</v>
      </c>
    </row>
    <row r="4505" spans="1:5" x14ac:dyDescent="0.25">
      <c r="A4505">
        <v>4503</v>
      </c>
      <c r="B4505" s="1">
        <v>0.73737268518518517</v>
      </c>
      <c r="C4505">
        <v>0.60060000000000002</v>
      </c>
      <c r="D4505">
        <f t="shared" si="140"/>
        <v>3.0799999999999939E-2</v>
      </c>
      <c r="E4505">
        <f t="shared" si="141"/>
        <v>3.4008000000000003</v>
      </c>
    </row>
    <row r="4506" spans="1:5" x14ac:dyDescent="0.25">
      <c r="A4506">
        <v>4504</v>
      </c>
      <c r="B4506" s="1">
        <v>0.73738425925925932</v>
      </c>
      <c r="C4506">
        <v>0.60060000000000002</v>
      </c>
      <c r="D4506">
        <f t="shared" si="140"/>
        <v>3.0799999999999939E-2</v>
      </c>
      <c r="E4506">
        <f t="shared" si="141"/>
        <v>3.4008000000000003</v>
      </c>
    </row>
    <row r="4507" spans="1:5" x14ac:dyDescent="0.25">
      <c r="A4507">
        <v>4505</v>
      </c>
      <c r="B4507" s="1">
        <v>0.73739583333333336</v>
      </c>
      <c r="C4507">
        <v>0.60060000000000002</v>
      </c>
      <c r="D4507">
        <f t="shared" si="140"/>
        <v>3.0799999999999939E-2</v>
      </c>
      <c r="E4507">
        <f t="shared" si="141"/>
        <v>3.4008000000000003</v>
      </c>
    </row>
    <row r="4508" spans="1:5" x14ac:dyDescent="0.25">
      <c r="A4508">
        <v>4506</v>
      </c>
      <c r="B4508" s="1">
        <v>0.7374074074074074</v>
      </c>
      <c r="C4508">
        <v>0.60060000000000002</v>
      </c>
      <c r="D4508">
        <f t="shared" si="140"/>
        <v>3.0799999999999939E-2</v>
      </c>
      <c r="E4508">
        <f t="shared" si="141"/>
        <v>3.4008000000000003</v>
      </c>
    </row>
    <row r="4509" spans="1:5" x14ac:dyDescent="0.25">
      <c r="A4509">
        <v>4507</v>
      </c>
      <c r="B4509" s="1">
        <v>0.73741898148148144</v>
      </c>
      <c r="C4509">
        <v>0.60060000000000002</v>
      </c>
      <c r="D4509">
        <f t="shared" si="140"/>
        <v>3.0799999999999939E-2</v>
      </c>
      <c r="E4509">
        <f t="shared" si="141"/>
        <v>3.4008000000000003</v>
      </c>
    </row>
    <row r="4510" spans="1:5" x14ac:dyDescent="0.25">
      <c r="A4510">
        <v>4508</v>
      </c>
      <c r="B4510" s="1">
        <v>0.73743055555555559</v>
      </c>
      <c r="C4510">
        <v>0.60060000000000002</v>
      </c>
      <c r="D4510">
        <f t="shared" si="140"/>
        <v>3.0799999999999939E-2</v>
      </c>
      <c r="E4510">
        <f t="shared" si="141"/>
        <v>3.4008000000000003</v>
      </c>
    </row>
    <row r="4511" spans="1:5" x14ac:dyDescent="0.25">
      <c r="A4511">
        <v>4509</v>
      </c>
      <c r="B4511" s="1">
        <v>0.73744212962962974</v>
      </c>
      <c r="C4511">
        <v>0.60060000000000002</v>
      </c>
      <c r="D4511">
        <f t="shared" si="140"/>
        <v>3.0799999999999939E-2</v>
      </c>
      <c r="E4511">
        <f t="shared" si="141"/>
        <v>3.4008000000000003</v>
      </c>
    </row>
    <row r="4512" spans="1:5" x14ac:dyDescent="0.25">
      <c r="A4512">
        <v>4510</v>
      </c>
      <c r="B4512" s="1">
        <v>0.73745370370370367</v>
      </c>
      <c r="C4512">
        <v>0.60060000000000002</v>
      </c>
      <c r="D4512">
        <f t="shared" si="140"/>
        <v>3.0799999999999939E-2</v>
      </c>
      <c r="E4512">
        <f t="shared" si="141"/>
        <v>3.4008000000000003</v>
      </c>
    </row>
    <row r="4513" spans="1:5" x14ac:dyDescent="0.25">
      <c r="A4513">
        <v>4511</v>
      </c>
      <c r="B4513" s="1">
        <v>0.73746527777777782</v>
      </c>
      <c r="C4513">
        <v>0.60060000000000002</v>
      </c>
      <c r="D4513">
        <f t="shared" si="140"/>
        <v>3.0799999999999939E-2</v>
      </c>
      <c r="E4513">
        <f t="shared" si="141"/>
        <v>3.4008000000000003</v>
      </c>
    </row>
    <row r="4514" spans="1:5" x14ac:dyDescent="0.25">
      <c r="A4514">
        <v>4512</v>
      </c>
      <c r="B4514" s="1">
        <v>0.73747685185185186</v>
      </c>
      <c r="C4514">
        <v>0.60060000000000002</v>
      </c>
      <c r="D4514">
        <f t="shared" si="140"/>
        <v>3.0799999999999939E-2</v>
      </c>
      <c r="E4514">
        <f t="shared" si="141"/>
        <v>3.4008000000000003</v>
      </c>
    </row>
    <row r="4515" spans="1:5" x14ac:dyDescent="0.25">
      <c r="A4515">
        <v>4513</v>
      </c>
      <c r="B4515" s="1">
        <v>0.73748842592592589</v>
      </c>
      <c r="C4515">
        <v>0.60060000000000002</v>
      </c>
      <c r="D4515">
        <f t="shared" si="140"/>
        <v>3.0799999999999939E-2</v>
      </c>
      <c r="E4515">
        <f t="shared" si="141"/>
        <v>3.4008000000000003</v>
      </c>
    </row>
    <row r="4516" spans="1:5" x14ac:dyDescent="0.25">
      <c r="A4516">
        <v>4514</v>
      </c>
      <c r="B4516" s="1">
        <v>0.73749999999999993</v>
      </c>
      <c r="C4516">
        <v>0.60060000000000002</v>
      </c>
      <c r="D4516">
        <f t="shared" si="140"/>
        <v>3.0799999999999939E-2</v>
      </c>
      <c r="E4516">
        <f t="shared" si="141"/>
        <v>3.4008000000000003</v>
      </c>
    </row>
    <row r="4517" spans="1:5" x14ac:dyDescent="0.25">
      <c r="A4517">
        <v>4515</v>
      </c>
      <c r="B4517" s="1">
        <v>0.73751157407407408</v>
      </c>
      <c r="C4517">
        <v>0.60060000000000002</v>
      </c>
      <c r="D4517">
        <f t="shared" si="140"/>
        <v>3.0799999999999939E-2</v>
      </c>
      <c r="E4517">
        <f t="shared" si="141"/>
        <v>3.4008000000000003</v>
      </c>
    </row>
    <row r="4518" spans="1:5" x14ac:dyDescent="0.25">
      <c r="A4518">
        <v>4516</v>
      </c>
      <c r="B4518" s="1">
        <v>0.73752314814814823</v>
      </c>
      <c r="C4518">
        <v>0.60060000000000002</v>
      </c>
      <c r="D4518">
        <f t="shared" si="140"/>
        <v>3.0799999999999939E-2</v>
      </c>
      <c r="E4518">
        <f t="shared" si="141"/>
        <v>3.4008000000000003</v>
      </c>
    </row>
    <row r="4519" spans="1:5" x14ac:dyDescent="0.25">
      <c r="A4519">
        <v>4517</v>
      </c>
      <c r="B4519" s="1">
        <v>0.73753472222222216</v>
      </c>
      <c r="C4519">
        <v>0.60060000000000002</v>
      </c>
      <c r="D4519">
        <f t="shared" si="140"/>
        <v>3.0799999999999939E-2</v>
      </c>
      <c r="E4519">
        <f t="shared" si="141"/>
        <v>3.4008000000000003</v>
      </c>
    </row>
    <row r="4520" spans="1:5" x14ac:dyDescent="0.25">
      <c r="A4520">
        <v>4518</v>
      </c>
      <c r="B4520" s="1">
        <v>0.73754629629629631</v>
      </c>
      <c r="C4520">
        <v>0.60060000000000002</v>
      </c>
      <c r="D4520">
        <f t="shared" si="140"/>
        <v>3.0799999999999939E-2</v>
      </c>
      <c r="E4520">
        <f t="shared" si="141"/>
        <v>3.4008000000000003</v>
      </c>
    </row>
    <row r="4521" spans="1:5" x14ac:dyDescent="0.25">
      <c r="A4521">
        <v>4519</v>
      </c>
      <c r="B4521" s="1">
        <v>0.73755787037037035</v>
      </c>
      <c r="C4521">
        <v>0.60060000000000002</v>
      </c>
      <c r="D4521">
        <f t="shared" si="140"/>
        <v>3.0799999999999939E-2</v>
      </c>
      <c r="E4521">
        <f t="shared" si="141"/>
        <v>3.4008000000000003</v>
      </c>
    </row>
    <row r="4522" spans="1:5" x14ac:dyDescent="0.25">
      <c r="A4522">
        <v>4520</v>
      </c>
      <c r="B4522" s="1">
        <v>0.7375694444444445</v>
      </c>
      <c r="C4522">
        <v>0.60060000000000002</v>
      </c>
      <c r="D4522">
        <f t="shared" si="140"/>
        <v>3.0799999999999939E-2</v>
      </c>
      <c r="E4522">
        <f t="shared" si="141"/>
        <v>3.4008000000000003</v>
      </c>
    </row>
    <row r="4523" spans="1:5" x14ac:dyDescent="0.25">
      <c r="A4523">
        <v>4521</v>
      </c>
      <c r="B4523" s="1">
        <v>0.73758101851851843</v>
      </c>
      <c r="C4523">
        <v>0.60060000000000002</v>
      </c>
      <c r="D4523">
        <f t="shared" si="140"/>
        <v>3.0799999999999939E-2</v>
      </c>
      <c r="E4523">
        <f t="shared" si="141"/>
        <v>3.4008000000000003</v>
      </c>
    </row>
    <row r="4524" spans="1:5" x14ac:dyDescent="0.25">
      <c r="A4524">
        <v>4522</v>
      </c>
      <c r="B4524" s="1">
        <v>0.73759259259259258</v>
      </c>
      <c r="C4524">
        <v>0.60060000000000002</v>
      </c>
      <c r="D4524">
        <f t="shared" si="140"/>
        <v>3.0799999999999939E-2</v>
      </c>
      <c r="E4524">
        <f t="shared" si="141"/>
        <v>3.4008000000000003</v>
      </c>
    </row>
    <row r="4525" spans="1:5" x14ac:dyDescent="0.25">
      <c r="A4525">
        <v>4523</v>
      </c>
      <c r="B4525" s="1">
        <v>0.73760416666666673</v>
      </c>
      <c r="C4525">
        <v>0.60060000000000002</v>
      </c>
      <c r="D4525">
        <f t="shared" si="140"/>
        <v>3.0799999999999939E-2</v>
      </c>
      <c r="E4525">
        <f t="shared" si="141"/>
        <v>3.4008000000000003</v>
      </c>
    </row>
    <row r="4526" spans="1:5" x14ac:dyDescent="0.25">
      <c r="A4526">
        <v>4524</v>
      </c>
      <c r="B4526" s="1">
        <v>0.73761574074074077</v>
      </c>
      <c r="C4526">
        <v>0.60060000000000002</v>
      </c>
      <c r="D4526">
        <f t="shared" si="140"/>
        <v>3.0799999999999939E-2</v>
      </c>
      <c r="E4526">
        <f t="shared" si="141"/>
        <v>3.4008000000000003</v>
      </c>
    </row>
    <row r="4527" spans="1:5" x14ac:dyDescent="0.25">
      <c r="A4527">
        <v>4525</v>
      </c>
      <c r="B4527" s="1">
        <v>0.73762731481481481</v>
      </c>
      <c r="C4527">
        <v>0.60060000000000002</v>
      </c>
      <c r="D4527">
        <f t="shared" si="140"/>
        <v>3.0799999999999939E-2</v>
      </c>
      <c r="E4527">
        <f t="shared" si="141"/>
        <v>3.4008000000000003</v>
      </c>
    </row>
    <row r="4528" spans="1:5" x14ac:dyDescent="0.25">
      <c r="A4528">
        <v>4526</v>
      </c>
      <c r="B4528" s="1">
        <v>0.73763888888888884</v>
      </c>
      <c r="C4528">
        <v>0.60060000000000002</v>
      </c>
      <c r="D4528">
        <f t="shared" si="140"/>
        <v>3.0799999999999939E-2</v>
      </c>
      <c r="E4528">
        <f t="shared" si="141"/>
        <v>3.4008000000000003</v>
      </c>
    </row>
    <row r="4529" spans="1:5" x14ac:dyDescent="0.25">
      <c r="A4529">
        <v>4527</v>
      </c>
      <c r="B4529" s="1">
        <v>0.73765046296296299</v>
      </c>
      <c r="C4529">
        <v>0.60060000000000002</v>
      </c>
      <c r="D4529">
        <f t="shared" si="140"/>
        <v>3.0799999999999939E-2</v>
      </c>
      <c r="E4529">
        <f t="shared" si="141"/>
        <v>3.4008000000000003</v>
      </c>
    </row>
    <row r="4530" spans="1:5" x14ac:dyDescent="0.25">
      <c r="A4530">
        <v>4528</v>
      </c>
      <c r="B4530" s="1">
        <v>0.73766203703703714</v>
      </c>
      <c r="C4530">
        <v>0.60060000000000002</v>
      </c>
      <c r="D4530">
        <f t="shared" si="140"/>
        <v>3.0799999999999939E-2</v>
      </c>
      <c r="E4530">
        <f t="shared" si="141"/>
        <v>3.4008000000000003</v>
      </c>
    </row>
    <row r="4531" spans="1:5" x14ac:dyDescent="0.25">
      <c r="A4531">
        <v>4529</v>
      </c>
      <c r="B4531" s="1">
        <v>0.73767361111111107</v>
      </c>
      <c r="C4531">
        <v>0.60060000000000002</v>
      </c>
      <c r="D4531">
        <f t="shared" si="140"/>
        <v>3.0799999999999939E-2</v>
      </c>
      <c r="E4531">
        <f t="shared" si="141"/>
        <v>3.4008000000000003</v>
      </c>
    </row>
    <row r="4532" spans="1:5" x14ac:dyDescent="0.25">
      <c r="A4532">
        <v>4530</v>
      </c>
      <c r="B4532" s="1">
        <v>0.73768518518518522</v>
      </c>
      <c r="C4532">
        <v>0.60060000000000002</v>
      </c>
      <c r="D4532">
        <f t="shared" si="140"/>
        <v>3.0799999999999939E-2</v>
      </c>
      <c r="E4532">
        <f t="shared" si="141"/>
        <v>3.4008000000000003</v>
      </c>
    </row>
    <row r="4533" spans="1:5" x14ac:dyDescent="0.25">
      <c r="A4533">
        <v>4531</v>
      </c>
      <c r="B4533" s="1">
        <v>0.73769675925925926</v>
      </c>
      <c r="C4533">
        <v>0.60060000000000002</v>
      </c>
      <c r="D4533">
        <f t="shared" si="140"/>
        <v>3.0799999999999939E-2</v>
      </c>
      <c r="E4533">
        <f t="shared" si="141"/>
        <v>3.4008000000000003</v>
      </c>
    </row>
    <row r="4534" spans="1:5" x14ac:dyDescent="0.25">
      <c r="A4534">
        <v>4532</v>
      </c>
      <c r="B4534" s="1">
        <v>0.7377083333333333</v>
      </c>
      <c r="C4534">
        <v>0.60060000000000002</v>
      </c>
      <c r="D4534">
        <f t="shared" si="140"/>
        <v>3.0799999999999939E-2</v>
      </c>
      <c r="E4534">
        <f t="shared" si="141"/>
        <v>3.4008000000000003</v>
      </c>
    </row>
    <row r="4535" spans="1:5" x14ac:dyDescent="0.25">
      <c r="A4535">
        <v>4533</v>
      </c>
      <c r="B4535" s="1">
        <v>0.73771990740740734</v>
      </c>
      <c r="C4535">
        <v>0.60060000000000002</v>
      </c>
      <c r="D4535">
        <f t="shared" si="140"/>
        <v>3.0799999999999939E-2</v>
      </c>
      <c r="E4535">
        <f t="shared" si="141"/>
        <v>3.4008000000000003</v>
      </c>
    </row>
    <row r="4536" spans="1:5" x14ac:dyDescent="0.25">
      <c r="A4536">
        <v>4534</v>
      </c>
      <c r="B4536" s="1">
        <v>0.73773148148148149</v>
      </c>
      <c r="C4536">
        <v>0.60060000000000002</v>
      </c>
      <c r="D4536">
        <f t="shared" si="140"/>
        <v>3.0799999999999939E-2</v>
      </c>
      <c r="E4536">
        <f t="shared" si="141"/>
        <v>3.4008000000000003</v>
      </c>
    </row>
    <row r="4537" spans="1:5" x14ac:dyDescent="0.25">
      <c r="A4537">
        <v>4535</v>
      </c>
      <c r="B4537" s="1">
        <v>0.73774305555555564</v>
      </c>
      <c r="C4537">
        <v>0.60060000000000002</v>
      </c>
      <c r="D4537">
        <f t="shared" si="140"/>
        <v>3.0799999999999939E-2</v>
      </c>
      <c r="E4537">
        <f t="shared" si="141"/>
        <v>3.4008000000000003</v>
      </c>
    </row>
    <row r="4538" spans="1:5" x14ac:dyDescent="0.25">
      <c r="A4538">
        <v>4536</v>
      </c>
      <c r="B4538" s="1">
        <v>0.73775462962962957</v>
      </c>
      <c r="C4538">
        <v>0.60060000000000002</v>
      </c>
      <c r="D4538">
        <f t="shared" si="140"/>
        <v>3.0799999999999939E-2</v>
      </c>
      <c r="E4538">
        <f t="shared" si="141"/>
        <v>3.4008000000000003</v>
      </c>
    </row>
    <row r="4539" spans="1:5" x14ac:dyDescent="0.25">
      <c r="A4539">
        <v>4537</v>
      </c>
      <c r="B4539" s="1">
        <v>0.73776620370370372</v>
      </c>
      <c r="C4539">
        <v>0.60060000000000002</v>
      </c>
      <c r="D4539">
        <f t="shared" si="140"/>
        <v>3.0799999999999939E-2</v>
      </c>
      <c r="E4539">
        <f t="shared" si="141"/>
        <v>3.4008000000000003</v>
      </c>
    </row>
    <row r="4540" spans="1:5" x14ac:dyDescent="0.25">
      <c r="A4540">
        <v>4538</v>
      </c>
      <c r="B4540" s="1">
        <v>0.73777777777777775</v>
      </c>
      <c r="C4540">
        <v>0.60060000000000002</v>
      </c>
      <c r="D4540">
        <f t="shared" si="140"/>
        <v>3.0799999999999939E-2</v>
      </c>
      <c r="E4540">
        <f t="shared" si="141"/>
        <v>3.4008000000000003</v>
      </c>
    </row>
    <row r="4541" spans="1:5" x14ac:dyDescent="0.25">
      <c r="A4541">
        <v>4539</v>
      </c>
      <c r="B4541" s="1">
        <v>0.7377893518518519</v>
      </c>
      <c r="C4541">
        <v>0.60060000000000002</v>
      </c>
      <c r="D4541">
        <f t="shared" si="140"/>
        <v>3.0799999999999939E-2</v>
      </c>
      <c r="E4541">
        <f t="shared" si="141"/>
        <v>3.4008000000000003</v>
      </c>
    </row>
    <row r="4542" spans="1:5" x14ac:dyDescent="0.25">
      <c r="A4542">
        <v>4540</v>
      </c>
      <c r="B4542" s="1">
        <v>0.73780092592592583</v>
      </c>
      <c r="C4542">
        <v>0.60060000000000002</v>
      </c>
      <c r="D4542">
        <f t="shared" si="140"/>
        <v>3.0799999999999939E-2</v>
      </c>
      <c r="E4542">
        <f t="shared" si="141"/>
        <v>3.4008000000000003</v>
      </c>
    </row>
    <row r="4543" spans="1:5" x14ac:dyDescent="0.25">
      <c r="A4543">
        <v>4541</v>
      </c>
      <c r="B4543" s="1">
        <v>0.73781249999999998</v>
      </c>
      <c r="C4543">
        <v>0.60060000000000002</v>
      </c>
      <c r="D4543">
        <f t="shared" si="140"/>
        <v>3.0799999999999939E-2</v>
      </c>
      <c r="E4543">
        <f t="shared" si="141"/>
        <v>3.4008000000000003</v>
      </c>
    </row>
    <row r="4544" spans="1:5" x14ac:dyDescent="0.25">
      <c r="A4544">
        <v>4542</v>
      </c>
      <c r="B4544" s="1">
        <v>0.73782407407407413</v>
      </c>
      <c r="C4544">
        <v>0.60060000000000002</v>
      </c>
      <c r="D4544">
        <f t="shared" si="140"/>
        <v>3.0799999999999939E-2</v>
      </c>
      <c r="E4544">
        <f t="shared" si="141"/>
        <v>3.4008000000000003</v>
      </c>
    </row>
    <row r="4545" spans="1:5" x14ac:dyDescent="0.25">
      <c r="A4545">
        <v>4543</v>
      </c>
      <c r="B4545" s="1">
        <v>0.73783564814814817</v>
      </c>
      <c r="C4545">
        <v>0.60060000000000002</v>
      </c>
      <c r="D4545">
        <f t="shared" si="140"/>
        <v>3.0799999999999939E-2</v>
      </c>
      <c r="E4545">
        <f t="shared" si="141"/>
        <v>3.4008000000000003</v>
      </c>
    </row>
    <row r="4546" spans="1:5" x14ac:dyDescent="0.25">
      <c r="A4546">
        <v>4544</v>
      </c>
      <c r="B4546" s="1">
        <v>0.73784722222222221</v>
      </c>
      <c r="C4546">
        <v>0.60060000000000002</v>
      </c>
      <c r="D4546">
        <f t="shared" si="140"/>
        <v>3.0799999999999939E-2</v>
      </c>
      <c r="E4546">
        <f t="shared" si="141"/>
        <v>3.4008000000000003</v>
      </c>
    </row>
    <row r="4547" spans="1:5" x14ac:dyDescent="0.25">
      <c r="A4547">
        <v>4545</v>
      </c>
      <c r="B4547" s="1">
        <v>0.73785879629629625</v>
      </c>
      <c r="C4547">
        <v>0.60060000000000002</v>
      </c>
      <c r="D4547">
        <f t="shared" ref="D4547:D4610" si="142">$I$7-C4547</f>
        <v>3.0799999999999939E-2</v>
      </c>
      <c r="E4547">
        <f t="shared" ref="E4547:E4610" si="143">$I$6+D4547</f>
        <v>3.4008000000000003</v>
      </c>
    </row>
    <row r="4548" spans="1:5" x14ac:dyDescent="0.25">
      <c r="A4548">
        <v>4546</v>
      </c>
      <c r="B4548" s="1">
        <v>0.7378703703703704</v>
      </c>
      <c r="C4548">
        <v>0.60060000000000002</v>
      </c>
      <c r="D4548">
        <f t="shared" si="142"/>
        <v>3.0799999999999939E-2</v>
      </c>
      <c r="E4548">
        <f t="shared" si="143"/>
        <v>3.4008000000000003</v>
      </c>
    </row>
    <row r="4549" spans="1:5" x14ac:dyDescent="0.25">
      <c r="A4549">
        <v>4547</v>
      </c>
      <c r="B4549" s="1">
        <v>0.73788194444444455</v>
      </c>
      <c r="C4549">
        <v>0.60060000000000002</v>
      </c>
      <c r="D4549">
        <f t="shared" si="142"/>
        <v>3.0799999999999939E-2</v>
      </c>
      <c r="E4549">
        <f t="shared" si="143"/>
        <v>3.4008000000000003</v>
      </c>
    </row>
    <row r="4550" spans="1:5" x14ac:dyDescent="0.25">
      <c r="A4550">
        <v>4548</v>
      </c>
      <c r="B4550" s="1">
        <v>0.73789351851851848</v>
      </c>
      <c r="C4550">
        <v>0.60060000000000002</v>
      </c>
      <c r="D4550">
        <f t="shared" si="142"/>
        <v>3.0799999999999939E-2</v>
      </c>
      <c r="E4550">
        <f t="shared" si="143"/>
        <v>3.4008000000000003</v>
      </c>
    </row>
    <row r="4551" spans="1:5" x14ac:dyDescent="0.25">
      <c r="A4551">
        <v>4549</v>
      </c>
      <c r="B4551" s="1">
        <v>0.73790509259259263</v>
      </c>
      <c r="C4551">
        <v>0.60060000000000002</v>
      </c>
      <c r="D4551">
        <f t="shared" si="142"/>
        <v>3.0799999999999939E-2</v>
      </c>
      <c r="E4551">
        <f t="shared" si="143"/>
        <v>3.4008000000000003</v>
      </c>
    </row>
    <row r="4552" spans="1:5" x14ac:dyDescent="0.25">
      <c r="A4552">
        <v>4550</v>
      </c>
      <c r="B4552" s="1">
        <v>0.73791666666666667</v>
      </c>
      <c r="C4552">
        <v>0.60060000000000002</v>
      </c>
      <c r="D4552">
        <f t="shared" si="142"/>
        <v>3.0799999999999939E-2</v>
      </c>
      <c r="E4552">
        <f t="shared" si="143"/>
        <v>3.4008000000000003</v>
      </c>
    </row>
    <row r="4553" spans="1:5" x14ac:dyDescent="0.25">
      <c r="A4553">
        <v>4551</v>
      </c>
      <c r="B4553" s="1">
        <v>0.7379282407407407</v>
      </c>
      <c r="C4553">
        <v>0.60060000000000002</v>
      </c>
      <c r="D4553">
        <f t="shared" si="142"/>
        <v>3.0799999999999939E-2</v>
      </c>
      <c r="E4553">
        <f t="shared" si="143"/>
        <v>3.4008000000000003</v>
      </c>
    </row>
    <row r="4554" spans="1:5" x14ac:dyDescent="0.25">
      <c r="A4554">
        <v>4552</v>
      </c>
      <c r="B4554" s="1">
        <v>0.73793981481481474</v>
      </c>
      <c r="C4554">
        <v>0.60060000000000002</v>
      </c>
      <c r="D4554">
        <f t="shared" si="142"/>
        <v>3.0799999999999939E-2</v>
      </c>
      <c r="E4554">
        <f t="shared" si="143"/>
        <v>3.4008000000000003</v>
      </c>
    </row>
    <row r="4555" spans="1:5" x14ac:dyDescent="0.25">
      <c r="A4555">
        <v>4553</v>
      </c>
      <c r="B4555" s="1">
        <v>0.73795138888888889</v>
      </c>
      <c r="C4555">
        <v>0.60060000000000002</v>
      </c>
      <c r="D4555">
        <f t="shared" si="142"/>
        <v>3.0799999999999939E-2</v>
      </c>
      <c r="E4555">
        <f t="shared" si="143"/>
        <v>3.4008000000000003</v>
      </c>
    </row>
    <row r="4556" spans="1:5" x14ac:dyDescent="0.25">
      <c r="A4556">
        <v>4554</v>
      </c>
      <c r="B4556" s="1">
        <v>0.73796296296296304</v>
      </c>
      <c r="C4556">
        <v>0.60060000000000002</v>
      </c>
      <c r="D4556">
        <f t="shared" si="142"/>
        <v>3.0799999999999939E-2</v>
      </c>
      <c r="E4556">
        <f t="shared" si="143"/>
        <v>3.4008000000000003</v>
      </c>
    </row>
    <row r="4557" spans="1:5" x14ac:dyDescent="0.25">
      <c r="A4557">
        <v>4555</v>
      </c>
      <c r="B4557" s="1">
        <v>0.73797453703703697</v>
      </c>
      <c r="C4557">
        <v>0.60060000000000002</v>
      </c>
      <c r="D4557">
        <f t="shared" si="142"/>
        <v>3.0799999999999939E-2</v>
      </c>
      <c r="E4557">
        <f t="shared" si="143"/>
        <v>3.4008000000000003</v>
      </c>
    </row>
    <row r="4558" spans="1:5" x14ac:dyDescent="0.25">
      <c r="A4558">
        <v>4556</v>
      </c>
      <c r="B4558" s="1">
        <v>0.73798611111111112</v>
      </c>
      <c r="C4558">
        <v>0.60060000000000002</v>
      </c>
      <c r="D4558">
        <f t="shared" si="142"/>
        <v>3.0799999999999939E-2</v>
      </c>
      <c r="E4558">
        <f t="shared" si="143"/>
        <v>3.4008000000000003</v>
      </c>
    </row>
    <row r="4559" spans="1:5" x14ac:dyDescent="0.25">
      <c r="A4559">
        <v>4557</v>
      </c>
      <c r="B4559" s="1">
        <v>0.73799768518518516</v>
      </c>
      <c r="C4559">
        <v>0.60060000000000002</v>
      </c>
      <c r="D4559">
        <f t="shared" si="142"/>
        <v>3.0799999999999939E-2</v>
      </c>
      <c r="E4559">
        <f t="shared" si="143"/>
        <v>3.4008000000000003</v>
      </c>
    </row>
    <row r="4560" spans="1:5" x14ac:dyDescent="0.25">
      <c r="A4560">
        <v>4558</v>
      </c>
      <c r="B4560" s="1">
        <v>0.73800925925925931</v>
      </c>
      <c r="C4560">
        <v>0.60060000000000002</v>
      </c>
      <c r="D4560">
        <f t="shared" si="142"/>
        <v>3.0799999999999939E-2</v>
      </c>
      <c r="E4560">
        <f t="shared" si="143"/>
        <v>3.4008000000000003</v>
      </c>
    </row>
    <row r="4561" spans="1:5" x14ac:dyDescent="0.25">
      <c r="A4561">
        <v>4559</v>
      </c>
      <c r="B4561" s="1">
        <v>0.73802083333333324</v>
      </c>
      <c r="C4561">
        <v>0.60060000000000002</v>
      </c>
      <c r="D4561">
        <f t="shared" si="142"/>
        <v>3.0799999999999939E-2</v>
      </c>
      <c r="E4561">
        <f t="shared" si="143"/>
        <v>3.4008000000000003</v>
      </c>
    </row>
    <row r="4562" spans="1:5" x14ac:dyDescent="0.25">
      <c r="A4562">
        <v>4560</v>
      </c>
      <c r="B4562" s="1">
        <v>0.73803240740740739</v>
      </c>
      <c r="C4562">
        <v>0.60060000000000002</v>
      </c>
      <c r="D4562">
        <f t="shared" si="142"/>
        <v>3.0799999999999939E-2</v>
      </c>
      <c r="E4562">
        <f t="shared" si="143"/>
        <v>3.4008000000000003</v>
      </c>
    </row>
    <row r="4563" spans="1:5" x14ac:dyDescent="0.25">
      <c r="A4563">
        <v>4561</v>
      </c>
      <c r="B4563" s="1">
        <v>0.73804398148148154</v>
      </c>
      <c r="C4563">
        <v>0.60060000000000002</v>
      </c>
      <c r="D4563">
        <f t="shared" si="142"/>
        <v>3.0799999999999939E-2</v>
      </c>
      <c r="E4563">
        <f t="shared" si="143"/>
        <v>3.4008000000000003</v>
      </c>
    </row>
    <row r="4564" spans="1:5" x14ac:dyDescent="0.25">
      <c r="A4564">
        <v>4562</v>
      </c>
      <c r="B4564" s="1">
        <v>0.73805555555555558</v>
      </c>
      <c r="C4564">
        <v>0.60060000000000002</v>
      </c>
      <c r="D4564">
        <f t="shared" si="142"/>
        <v>3.0799999999999939E-2</v>
      </c>
      <c r="E4564">
        <f t="shared" si="143"/>
        <v>3.4008000000000003</v>
      </c>
    </row>
    <row r="4565" spans="1:5" x14ac:dyDescent="0.25">
      <c r="A4565">
        <v>4563</v>
      </c>
      <c r="B4565" s="1">
        <v>0.73806712962962961</v>
      </c>
      <c r="C4565">
        <v>0.60060000000000002</v>
      </c>
      <c r="D4565">
        <f t="shared" si="142"/>
        <v>3.0799999999999939E-2</v>
      </c>
      <c r="E4565">
        <f t="shared" si="143"/>
        <v>3.4008000000000003</v>
      </c>
    </row>
    <row r="4566" spans="1:5" x14ac:dyDescent="0.25">
      <c r="A4566">
        <v>4564</v>
      </c>
      <c r="B4566" s="1">
        <v>0.73807870370370365</v>
      </c>
      <c r="C4566">
        <v>0.60060000000000002</v>
      </c>
      <c r="D4566">
        <f t="shared" si="142"/>
        <v>3.0799999999999939E-2</v>
      </c>
      <c r="E4566">
        <f t="shared" si="143"/>
        <v>3.4008000000000003</v>
      </c>
    </row>
    <row r="4567" spans="1:5" x14ac:dyDescent="0.25">
      <c r="A4567">
        <v>4565</v>
      </c>
      <c r="B4567" s="1">
        <v>0.7380902777777778</v>
      </c>
      <c r="C4567">
        <v>0.60060000000000002</v>
      </c>
      <c r="D4567">
        <f t="shared" si="142"/>
        <v>3.0799999999999939E-2</v>
      </c>
      <c r="E4567">
        <f t="shared" si="143"/>
        <v>3.4008000000000003</v>
      </c>
    </row>
    <row r="4568" spans="1:5" x14ac:dyDescent="0.25">
      <c r="A4568">
        <v>4566</v>
      </c>
      <c r="B4568" s="1">
        <v>0.73810185185185195</v>
      </c>
      <c r="C4568">
        <v>0.60060000000000002</v>
      </c>
      <c r="D4568">
        <f t="shared" si="142"/>
        <v>3.0799999999999939E-2</v>
      </c>
      <c r="E4568">
        <f t="shared" si="143"/>
        <v>3.4008000000000003</v>
      </c>
    </row>
    <row r="4569" spans="1:5" x14ac:dyDescent="0.25">
      <c r="A4569">
        <v>4567</v>
      </c>
      <c r="B4569" s="1">
        <v>0.73811342592592588</v>
      </c>
      <c r="C4569">
        <v>0.60060000000000002</v>
      </c>
      <c r="D4569">
        <f t="shared" si="142"/>
        <v>3.0799999999999939E-2</v>
      </c>
      <c r="E4569">
        <f t="shared" si="143"/>
        <v>3.4008000000000003</v>
      </c>
    </row>
    <row r="4570" spans="1:5" x14ac:dyDescent="0.25">
      <c r="A4570">
        <v>4568</v>
      </c>
      <c r="B4570" s="1">
        <v>0.73812500000000003</v>
      </c>
      <c r="C4570">
        <v>0.60060000000000002</v>
      </c>
      <c r="D4570">
        <f t="shared" si="142"/>
        <v>3.0799999999999939E-2</v>
      </c>
      <c r="E4570">
        <f t="shared" si="143"/>
        <v>3.4008000000000003</v>
      </c>
    </row>
    <row r="4571" spans="1:5" x14ac:dyDescent="0.25">
      <c r="A4571">
        <v>4569</v>
      </c>
      <c r="B4571" s="1">
        <v>0.73813657407407407</v>
      </c>
      <c r="C4571">
        <v>0.60060000000000002</v>
      </c>
      <c r="D4571">
        <f t="shared" si="142"/>
        <v>3.0799999999999939E-2</v>
      </c>
      <c r="E4571">
        <f t="shared" si="143"/>
        <v>3.4008000000000003</v>
      </c>
    </row>
    <row r="4572" spans="1:5" x14ac:dyDescent="0.25">
      <c r="A4572">
        <v>4570</v>
      </c>
      <c r="B4572" s="1">
        <v>0.73814814814814811</v>
      </c>
      <c r="C4572">
        <v>0.60060000000000002</v>
      </c>
      <c r="D4572">
        <f t="shared" si="142"/>
        <v>3.0799999999999939E-2</v>
      </c>
      <c r="E4572">
        <f t="shared" si="143"/>
        <v>3.4008000000000003</v>
      </c>
    </row>
    <row r="4573" spans="1:5" x14ac:dyDescent="0.25">
      <c r="A4573">
        <v>4571</v>
      </c>
      <c r="B4573" s="1">
        <v>0.73815972222222215</v>
      </c>
      <c r="C4573">
        <v>0.60060000000000002</v>
      </c>
      <c r="D4573">
        <f t="shared" si="142"/>
        <v>3.0799999999999939E-2</v>
      </c>
      <c r="E4573">
        <f t="shared" si="143"/>
        <v>3.4008000000000003</v>
      </c>
    </row>
    <row r="4574" spans="1:5" x14ac:dyDescent="0.25">
      <c r="A4574">
        <v>4572</v>
      </c>
      <c r="B4574" s="1">
        <v>0.7381712962962963</v>
      </c>
      <c r="C4574">
        <v>0.60060000000000002</v>
      </c>
      <c r="D4574">
        <f t="shared" si="142"/>
        <v>3.0799999999999939E-2</v>
      </c>
      <c r="E4574">
        <f t="shared" si="143"/>
        <v>3.4008000000000003</v>
      </c>
    </row>
    <row r="4575" spans="1:5" x14ac:dyDescent="0.25">
      <c r="A4575">
        <v>4573</v>
      </c>
      <c r="B4575" s="1">
        <v>0.73818287037037045</v>
      </c>
      <c r="C4575">
        <v>0.60060000000000002</v>
      </c>
      <c r="D4575">
        <f t="shared" si="142"/>
        <v>3.0799999999999939E-2</v>
      </c>
      <c r="E4575">
        <f t="shared" si="143"/>
        <v>3.4008000000000003</v>
      </c>
    </row>
    <row r="4576" spans="1:5" x14ac:dyDescent="0.25">
      <c r="A4576">
        <v>4574</v>
      </c>
      <c r="B4576" s="1">
        <v>0.73819444444444438</v>
      </c>
      <c r="C4576">
        <v>0.60060000000000002</v>
      </c>
      <c r="D4576">
        <f t="shared" si="142"/>
        <v>3.0799999999999939E-2</v>
      </c>
      <c r="E4576">
        <f t="shared" si="143"/>
        <v>3.4008000000000003</v>
      </c>
    </row>
    <row r="4577" spans="1:5" x14ac:dyDescent="0.25">
      <c r="A4577">
        <v>4575</v>
      </c>
      <c r="B4577" s="1">
        <v>0.73820601851851853</v>
      </c>
      <c r="C4577">
        <v>0.60060000000000002</v>
      </c>
      <c r="D4577">
        <f t="shared" si="142"/>
        <v>3.0799999999999939E-2</v>
      </c>
      <c r="E4577">
        <f t="shared" si="143"/>
        <v>3.4008000000000003</v>
      </c>
    </row>
    <row r="4578" spans="1:5" x14ac:dyDescent="0.25">
      <c r="A4578">
        <v>4576</v>
      </c>
      <c r="B4578" s="1">
        <v>0.73821759259259256</v>
      </c>
      <c r="C4578">
        <v>0.60060000000000002</v>
      </c>
      <c r="D4578">
        <f t="shared" si="142"/>
        <v>3.0799999999999939E-2</v>
      </c>
      <c r="E4578">
        <f t="shared" si="143"/>
        <v>3.4008000000000003</v>
      </c>
    </row>
    <row r="4579" spans="1:5" x14ac:dyDescent="0.25">
      <c r="A4579">
        <v>4577</v>
      </c>
      <c r="B4579" s="1">
        <v>0.73822916666666671</v>
      </c>
      <c r="C4579">
        <v>0.60060000000000002</v>
      </c>
      <c r="D4579">
        <f t="shared" si="142"/>
        <v>3.0799999999999939E-2</v>
      </c>
      <c r="E4579">
        <f t="shared" si="143"/>
        <v>3.4008000000000003</v>
      </c>
    </row>
    <row r="4580" spans="1:5" x14ac:dyDescent="0.25">
      <c r="A4580">
        <v>4578</v>
      </c>
      <c r="B4580" s="1">
        <v>0.73824074074074064</v>
      </c>
      <c r="C4580">
        <v>0.60060000000000002</v>
      </c>
      <c r="D4580">
        <f t="shared" si="142"/>
        <v>3.0799999999999939E-2</v>
      </c>
      <c r="E4580">
        <f t="shared" si="143"/>
        <v>3.4008000000000003</v>
      </c>
    </row>
    <row r="4581" spans="1:5" x14ac:dyDescent="0.25">
      <c r="A4581">
        <v>4579</v>
      </c>
      <c r="B4581" s="1">
        <v>0.73825231481481479</v>
      </c>
      <c r="C4581">
        <v>0.60060000000000002</v>
      </c>
      <c r="D4581">
        <f t="shared" si="142"/>
        <v>3.0799999999999939E-2</v>
      </c>
      <c r="E4581">
        <f t="shared" si="143"/>
        <v>3.4008000000000003</v>
      </c>
    </row>
    <row r="4582" spans="1:5" x14ac:dyDescent="0.25">
      <c r="A4582">
        <v>4580</v>
      </c>
      <c r="B4582" s="1">
        <v>0.73826388888888894</v>
      </c>
      <c r="C4582">
        <v>0.60060000000000002</v>
      </c>
      <c r="D4582">
        <f t="shared" si="142"/>
        <v>3.0799999999999939E-2</v>
      </c>
      <c r="E4582">
        <f t="shared" si="143"/>
        <v>3.4008000000000003</v>
      </c>
    </row>
    <row r="4583" spans="1:5" x14ac:dyDescent="0.25">
      <c r="A4583">
        <v>4581</v>
      </c>
      <c r="B4583" s="1">
        <v>0.73827546296296298</v>
      </c>
      <c r="C4583">
        <v>0.60060000000000002</v>
      </c>
      <c r="D4583">
        <f t="shared" si="142"/>
        <v>3.0799999999999939E-2</v>
      </c>
      <c r="E4583">
        <f t="shared" si="143"/>
        <v>3.4008000000000003</v>
      </c>
    </row>
    <row r="4584" spans="1:5" x14ac:dyDescent="0.25">
      <c r="A4584">
        <v>4582</v>
      </c>
      <c r="B4584" s="1">
        <v>0.73828703703703702</v>
      </c>
      <c r="C4584">
        <v>0.60060000000000002</v>
      </c>
      <c r="D4584">
        <f t="shared" si="142"/>
        <v>3.0799999999999939E-2</v>
      </c>
      <c r="E4584">
        <f t="shared" si="143"/>
        <v>3.4008000000000003</v>
      </c>
    </row>
    <row r="4585" spans="1:5" x14ac:dyDescent="0.25">
      <c r="A4585">
        <v>4583</v>
      </c>
      <c r="B4585" s="1">
        <v>0.73829861111111106</v>
      </c>
      <c r="C4585">
        <v>0.60060000000000002</v>
      </c>
      <c r="D4585">
        <f t="shared" si="142"/>
        <v>3.0799999999999939E-2</v>
      </c>
      <c r="E4585">
        <f t="shared" si="143"/>
        <v>3.4008000000000003</v>
      </c>
    </row>
    <row r="4586" spans="1:5" x14ac:dyDescent="0.25">
      <c r="A4586">
        <v>4584</v>
      </c>
      <c r="B4586" s="1">
        <v>0.73831018518518521</v>
      </c>
      <c r="C4586">
        <v>0.60060000000000002</v>
      </c>
      <c r="D4586">
        <f t="shared" si="142"/>
        <v>3.0799999999999939E-2</v>
      </c>
      <c r="E4586">
        <f t="shared" si="143"/>
        <v>3.4008000000000003</v>
      </c>
    </row>
    <row r="4587" spans="1:5" x14ac:dyDescent="0.25">
      <c r="A4587">
        <v>4585</v>
      </c>
      <c r="B4587" s="1">
        <v>0.73832175925925936</v>
      </c>
      <c r="C4587">
        <v>0.60060000000000002</v>
      </c>
      <c r="D4587">
        <f t="shared" si="142"/>
        <v>3.0799999999999939E-2</v>
      </c>
      <c r="E4587">
        <f t="shared" si="143"/>
        <v>3.4008000000000003</v>
      </c>
    </row>
    <row r="4588" spans="1:5" x14ac:dyDescent="0.25">
      <c r="A4588">
        <v>4586</v>
      </c>
      <c r="B4588" s="1">
        <v>0.73833333333333329</v>
      </c>
      <c r="C4588">
        <v>0.60060000000000002</v>
      </c>
      <c r="D4588">
        <f t="shared" si="142"/>
        <v>3.0799999999999939E-2</v>
      </c>
      <c r="E4588">
        <f t="shared" si="143"/>
        <v>3.4008000000000003</v>
      </c>
    </row>
    <row r="4589" spans="1:5" x14ac:dyDescent="0.25">
      <c r="A4589">
        <v>4587</v>
      </c>
      <c r="B4589" s="1">
        <v>0.73834490740740744</v>
      </c>
      <c r="C4589">
        <v>0.60060000000000002</v>
      </c>
      <c r="D4589">
        <f t="shared" si="142"/>
        <v>3.0799999999999939E-2</v>
      </c>
      <c r="E4589">
        <f t="shared" si="143"/>
        <v>3.4008000000000003</v>
      </c>
    </row>
    <row r="4590" spans="1:5" x14ac:dyDescent="0.25">
      <c r="A4590">
        <v>4588</v>
      </c>
      <c r="B4590" s="1">
        <v>0.73835648148148147</v>
      </c>
      <c r="C4590">
        <v>0.60060000000000002</v>
      </c>
      <c r="D4590">
        <f t="shared" si="142"/>
        <v>3.0799999999999939E-2</v>
      </c>
      <c r="E4590">
        <f t="shared" si="143"/>
        <v>3.4008000000000003</v>
      </c>
    </row>
    <row r="4591" spans="1:5" x14ac:dyDescent="0.25">
      <c r="A4591">
        <v>4589</v>
      </c>
      <c r="B4591" s="1">
        <v>0.73836805555555562</v>
      </c>
      <c r="C4591">
        <v>0.60060000000000002</v>
      </c>
      <c r="D4591">
        <f t="shared" si="142"/>
        <v>3.0799999999999939E-2</v>
      </c>
      <c r="E4591">
        <f t="shared" si="143"/>
        <v>3.4008000000000003</v>
      </c>
    </row>
    <row r="4592" spans="1:5" x14ac:dyDescent="0.25">
      <c r="A4592">
        <v>4590</v>
      </c>
      <c r="B4592" s="1">
        <v>0.73837962962962955</v>
      </c>
      <c r="C4592">
        <v>0.60060000000000002</v>
      </c>
      <c r="D4592">
        <f t="shared" si="142"/>
        <v>3.0799999999999939E-2</v>
      </c>
      <c r="E4592">
        <f t="shared" si="143"/>
        <v>3.4008000000000003</v>
      </c>
    </row>
    <row r="4593" spans="1:5" x14ac:dyDescent="0.25">
      <c r="A4593">
        <v>4591</v>
      </c>
      <c r="B4593" s="1">
        <v>0.7383912037037037</v>
      </c>
      <c r="C4593">
        <v>0.60060000000000002</v>
      </c>
      <c r="D4593">
        <f t="shared" si="142"/>
        <v>3.0799999999999939E-2</v>
      </c>
      <c r="E4593">
        <f t="shared" si="143"/>
        <v>3.4008000000000003</v>
      </c>
    </row>
    <row r="4594" spans="1:5" x14ac:dyDescent="0.25">
      <c r="A4594">
        <v>4592</v>
      </c>
      <c r="B4594" s="1">
        <v>0.73840277777777785</v>
      </c>
      <c r="C4594">
        <v>0.60060000000000002</v>
      </c>
      <c r="D4594">
        <f t="shared" si="142"/>
        <v>3.0799999999999939E-2</v>
      </c>
      <c r="E4594">
        <f t="shared" si="143"/>
        <v>3.4008000000000003</v>
      </c>
    </row>
    <row r="4595" spans="1:5" x14ac:dyDescent="0.25">
      <c r="A4595">
        <v>4593</v>
      </c>
      <c r="B4595" s="1">
        <v>0.73841435185185189</v>
      </c>
      <c r="C4595">
        <v>0.60060000000000002</v>
      </c>
      <c r="D4595">
        <f t="shared" si="142"/>
        <v>3.0799999999999939E-2</v>
      </c>
      <c r="E4595">
        <f t="shared" si="143"/>
        <v>3.4008000000000003</v>
      </c>
    </row>
    <row r="4596" spans="1:5" x14ac:dyDescent="0.25">
      <c r="A4596">
        <v>4594</v>
      </c>
      <c r="B4596" s="1">
        <v>0.73842592592592593</v>
      </c>
      <c r="C4596">
        <v>0.60060000000000002</v>
      </c>
      <c r="D4596">
        <f t="shared" si="142"/>
        <v>3.0799999999999939E-2</v>
      </c>
      <c r="E4596">
        <f t="shared" si="143"/>
        <v>3.4008000000000003</v>
      </c>
    </row>
    <row r="4597" spans="1:5" x14ac:dyDescent="0.25">
      <c r="A4597">
        <v>4595</v>
      </c>
      <c r="B4597" s="1">
        <v>0.73843749999999997</v>
      </c>
      <c r="C4597">
        <v>0.60060000000000002</v>
      </c>
      <c r="D4597">
        <f t="shared" si="142"/>
        <v>3.0799999999999939E-2</v>
      </c>
      <c r="E4597">
        <f t="shared" si="143"/>
        <v>3.4008000000000003</v>
      </c>
    </row>
    <row r="4598" spans="1:5" x14ac:dyDescent="0.25">
      <c r="A4598">
        <v>4596</v>
      </c>
      <c r="B4598" s="1">
        <v>0.73844907407407412</v>
      </c>
      <c r="C4598">
        <v>0.60060000000000002</v>
      </c>
      <c r="D4598">
        <f t="shared" si="142"/>
        <v>3.0799999999999939E-2</v>
      </c>
      <c r="E4598">
        <f t="shared" si="143"/>
        <v>3.4008000000000003</v>
      </c>
    </row>
    <row r="4599" spans="1:5" x14ac:dyDescent="0.25">
      <c r="A4599">
        <v>4597</v>
      </c>
      <c r="B4599" s="1">
        <v>0.73846064814814805</v>
      </c>
      <c r="C4599">
        <v>0.60060000000000002</v>
      </c>
      <c r="D4599">
        <f t="shared" si="142"/>
        <v>3.0799999999999939E-2</v>
      </c>
      <c r="E4599">
        <f t="shared" si="143"/>
        <v>3.4008000000000003</v>
      </c>
    </row>
    <row r="4600" spans="1:5" x14ac:dyDescent="0.25">
      <c r="A4600">
        <v>4598</v>
      </c>
      <c r="B4600" s="1">
        <v>0.7384722222222222</v>
      </c>
      <c r="C4600">
        <v>0.60060000000000002</v>
      </c>
      <c r="D4600">
        <f t="shared" si="142"/>
        <v>3.0799999999999939E-2</v>
      </c>
      <c r="E4600">
        <f t="shared" si="143"/>
        <v>3.4008000000000003</v>
      </c>
    </row>
    <row r="4601" spans="1:5" x14ac:dyDescent="0.25">
      <c r="A4601">
        <v>4599</v>
      </c>
      <c r="B4601" s="1">
        <v>0.73848379629629635</v>
      </c>
      <c r="C4601">
        <v>0.60060000000000002</v>
      </c>
      <c r="D4601">
        <f t="shared" si="142"/>
        <v>3.0799999999999939E-2</v>
      </c>
      <c r="E4601">
        <f t="shared" si="143"/>
        <v>3.4008000000000003</v>
      </c>
    </row>
    <row r="4602" spans="1:5" x14ac:dyDescent="0.25">
      <c r="A4602">
        <v>4600</v>
      </c>
      <c r="B4602" s="1">
        <v>0.73849537037037039</v>
      </c>
      <c r="C4602">
        <v>0.60060000000000002</v>
      </c>
      <c r="D4602">
        <f t="shared" si="142"/>
        <v>3.0799999999999939E-2</v>
      </c>
      <c r="E4602">
        <f t="shared" si="143"/>
        <v>3.4008000000000003</v>
      </c>
    </row>
    <row r="4603" spans="1:5" x14ac:dyDescent="0.25">
      <c r="A4603">
        <v>4601</v>
      </c>
      <c r="B4603" s="1">
        <v>0.73850694444444442</v>
      </c>
      <c r="C4603">
        <v>0.60060000000000002</v>
      </c>
      <c r="D4603">
        <f t="shared" si="142"/>
        <v>3.0799999999999939E-2</v>
      </c>
      <c r="E4603">
        <f t="shared" si="143"/>
        <v>3.4008000000000003</v>
      </c>
    </row>
    <row r="4604" spans="1:5" x14ac:dyDescent="0.25">
      <c r="A4604">
        <v>4602</v>
      </c>
      <c r="B4604" s="1">
        <v>0.73851851851851846</v>
      </c>
      <c r="C4604">
        <v>0.60060000000000002</v>
      </c>
      <c r="D4604">
        <f t="shared" si="142"/>
        <v>3.0799999999999939E-2</v>
      </c>
      <c r="E4604">
        <f t="shared" si="143"/>
        <v>3.4008000000000003</v>
      </c>
    </row>
    <row r="4605" spans="1:5" x14ac:dyDescent="0.25">
      <c r="A4605">
        <v>4603</v>
      </c>
      <c r="B4605" s="1">
        <v>0.73853009259259261</v>
      </c>
      <c r="C4605">
        <v>0.60060000000000002</v>
      </c>
      <c r="D4605">
        <f t="shared" si="142"/>
        <v>3.0799999999999939E-2</v>
      </c>
      <c r="E4605">
        <f t="shared" si="143"/>
        <v>3.4008000000000003</v>
      </c>
    </row>
    <row r="4606" spans="1:5" x14ac:dyDescent="0.25">
      <c r="A4606">
        <v>4604</v>
      </c>
      <c r="B4606" s="1">
        <v>0.73854166666666676</v>
      </c>
      <c r="C4606">
        <v>0.60060000000000002</v>
      </c>
      <c r="D4606">
        <f t="shared" si="142"/>
        <v>3.0799999999999939E-2</v>
      </c>
      <c r="E4606">
        <f t="shared" si="143"/>
        <v>3.4008000000000003</v>
      </c>
    </row>
    <row r="4607" spans="1:5" x14ac:dyDescent="0.25">
      <c r="A4607">
        <v>4605</v>
      </c>
      <c r="B4607" s="1">
        <v>0.73855324074074069</v>
      </c>
      <c r="C4607">
        <v>0.60060000000000002</v>
      </c>
      <c r="D4607">
        <f t="shared" si="142"/>
        <v>3.0799999999999939E-2</v>
      </c>
      <c r="E4607">
        <f t="shared" si="143"/>
        <v>3.4008000000000003</v>
      </c>
    </row>
    <row r="4608" spans="1:5" x14ac:dyDescent="0.25">
      <c r="A4608">
        <v>4606</v>
      </c>
      <c r="B4608" s="1">
        <v>0.73856481481481484</v>
      </c>
      <c r="C4608">
        <v>0.60060000000000002</v>
      </c>
      <c r="D4608">
        <f t="shared" si="142"/>
        <v>3.0799999999999939E-2</v>
      </c>
      <c r="E4608">
        <f t="shared" si="143"/>
        <v>3.4008000000000003</v>
      </c>
    </row>
    <row r="4609" spans="1:5" x14ac:dyDescent="0.25">
      <c r="A4609">
        <v>4607</v>
      </c>
      <c r="B4609" s="1">
        <v>0.73857638888888888</v>
      </c>
      <c r="C4609">
        <v>0.60060000000000002</v>
      </c>
      <c r="D4609">
        <f t="shared" si="142"/>
        <v>3.0799999999999939E-2</v>
      </c>
      <c r="E4609">
        <f t="shared" si="143"/>
        <v>3.4008000000000003</v>
      </c>
    </row>
    <row r="4610" spans="1:5" x14ac:dyDescent="0.25">
      <c r="A4610">
        <v>4608</v>
      </c>
      <c r="B4610" s="1">
        <v>0.73858796296296303</v>
      </c>
      <c r="C4610">
        <v>0.60060000000000002</v>
      </c>
      <c r="D4610">
        <f t="shared" si="142"/>
        <v>3.0799999999999939E-2</v>
      </c>
      <c r="E4610">
        <f t="shared" si="143"/>
        <v>3.4008000000000003</v>
      </c>
    </row>
    <row r="4611" spans="1:5" x14ac:dyDescent="0.25">
      <c r="A4611">
        <v>4609</v>
      </c>
      <c r="B4611" s="1">
        <v>0.73859953703703696</v>
      </c>
      <c r="C4611">
        <v>0.60060000000000002</v>
      </c>
      <c r="D4611">
        <f t="shared" ref="D4611:D4674" si="144">$I$7-C4611</f>
        <v>3.0799999999999939E-2</v>
      </c>
      <c r="E4611">
        <f t="shared" ref="E4611:E4674" si="145">$I$6+D4611</f>
        <v>3.4008000000000003</v>
      </c>
    </row>
    <row r="4612" spans="1:5" x14ac:dyDescent="0.25">
      <c r="A4612">
        <v>4610</v>
      </c>
      <c r="B4612" s="1">
        <v>0.73861111111111111</v>
      </c>
      <c r="C4612">
        <v>0.60060000000000002</v>
      </c>
      <c r="D4612">
        <f t="shared" si="144"/>
        <v>3.0799999999999939E-2</v>
      </c>
      <c r="E4612">
        <f t="shared" si="145"/>
        <v>3.4008000000000003</v>
      </c>
    </row>
    <row r="4613" spans="1:5" x14ac:dyDescent="0.25">
      <c r="A4613">
        <v>4611</v>
      </c>
      <c r="B4613" s="1">
        <v>0.73862268518518526</v>
      </c>
      <c r="C4613">
        <v>0.60060000000000002</v>
      </c>
      <c r="D4613">
        <f t="shared" si="144"/>
        <v>3.0799999999999939E-2</v>
      </c>
      <c r="E4613">
        <f t="shared" si="145"/>
        <v>3.4008000000000003</v>
      </c>
    </row>
    <row r="4614" spans="1:5" x14ac:dyDescent="0.25">
      <c r="A4614">
        <v>4612</v>
      </c>
      <c r="B4614" s="1">
        <v>0.7386342592592593</v>
      </c>
      <c r="C4614">
        <v>0.60060000000000002</v>
      </c>
      <c r="D4614">
        <f t="shared" si="144"/>
        <v>3.0799999999999939E-2</v>
      </c>
      <c r="E4614">
        <f t="shared" si="145"/>
        <v>3.4008000000000003</v>
      </c>
    </row>
    <row r="4615" spans="1:5" x14ac:dyDescent="0.25">
      <c r="A4615">
        <v>4613</v>
      </c>
      <c r="B4615" s="1">
        <v>0.73864583333333333</v>
      </c>
      <c r="C4615">
        <v>0.60060000000000002</v>
      </c>
      <c r="D4615">
        <f t="shared" si="144"/>
        <v>3.0799999999999939E-2</v>
      </c>
      <c r="E4615">
        <f t="shared" si="145"/>
        <v>3.4008000000000003</v>
      </c>
    </row>
    <row r="4616" spans="1:5" x14ac:dyDescent="0.25">
      <c r="A4616">
        <v>4614</v>
      </c>
      <c r="B4616" s="1">
        <v>0.73865740740740737</v>
      </c>
      <c r="C4616">
        <v>0.60060000000000002</v>
      </c>
      <c r="D4616">
        <f t="shared" si="144"/>
        <v>3.0799999999999939E-2</v>
      </c>
      <c r="E4616">
        <f t="shared" si="145"/>
        <v>3.4008000000000003</v>
      </c>
    </row>
    <row r="4617" spans="1:5" x14ac:dyDescent="0.25">
      <c r="A4617">
        <v>4615</v>
      </c>
      <c r="B4617" s="1">
        <v>0.73866898148148152</v>
      </c>
      <c r="C4617">
        <v>0.60060000000000002</v>
      </c>
      <c r="D4617">
        <f t="shared" si="144"/>
        <v>3.0799999999999939E-2</v>
      </c>
      <c r="E4617">
        <f t="shared" si="145"/>
        <v>3.4008000000000003</v>
      </c>
    </row>
    <row r="4618" spans="1:5" x14ac:dyDescent="0.25">
      <c r="A4618">
        <v>4616</v>
      </c>
      <c r="B4618" s="1">
        <v>0.73868055555555545</v>
      </c>
      <c r="C4618">
        <v>0.60060000000000002</v>
      </c>
      <c r="D4618">
        <f t="shared" si="144"/>
        <v>3.0799999999999939E-2</v>
      </c>
      <c r="E4618">
        <f t="shared" si="145"/>
        <v>3.4008000000000003</v>
      </c>
    </row>
    <row r="4619" spans="1:5" x14ac:dyDescent="0.25">
      <c r="A4619">
        <v>4617</v>
      </c>
      <c r="B4619" s="1">
        <v>0.7386921296296296</v>
      </c>
      <c r="C4619">
        <v>0.60060000000000002</v>
      </c>
      <c r="D4619">
        <f t="shared" si="144"/>
        <v>3.0799999999999939E-2</v>
      </c>
      <c r="E4619">
        <f t="shared" si="145"/>
        <v>3.4008000000000003</v>
      </c>
    </row>
    <row r="4620" spans="1:5" x14ac:dyDescent="0.25">
      <c r="A4620">
        <v>4618</v>
      </c>
      <c r="B4620" s="1">
        <v>0.73870370370370375</v>
      </c>
      <c r="C4620">
        <v>0.60060000000000002</v>
      </c>
      <c r="D4620">
        <f t="shared" si="144"/>
        <v>3.0799999999999939E-2</v>
      </c>
      <c r="E4620">
        <f t="shared" si="145"/>
        <v>3.4008000000000003</v>
      </c>
    </row>
    <row r="4621" spans="1:5" x14ac:dyDescent="0.25">
      <c r="A4621">
        <v>4619</v>
      </c>
      <c r="B4621" s="1">
        <v>0.73871527777777779</v>
      </c>
      <c r="C4621">
        <v>0.60060000000000002</v>
      </c>
      <c r="D4621">
        <f t="shared" si="144"/>
        <v>3.0799999999999939E-2</v>
      </c>
      <c r="E4621">
        <f t="shared" si="145"/>
        <v>3.4008000000000003</v>
      </c>
    </row>
    <row r="4622" spans="1:5" x14ac:dyDescent="0.25">
      <c r="A4622">
        <v>4620</v>
      </c>
      <c r="B4622" s="1">
        <v>0.73872685185185183</v>
      </c>
      <c r="C4622">
        <v>0.60060000000000002</v>
      </c>
      <c r="D4622">
        <f t="shared" si="144"/>
        <v>3.0799999999999939E-2</v>
      </c>
      <c r="E4622">
        <f t="shared" si="145"/>
        <v>3.4008000000000003</v>
      </c>
    </row>
    <row r="4623" spans="1:5" x14ac:dyDescent="0.25">
      <c r="A4623">
        <v>4621</v>
      </c>
      <c r="B4623" s="1">
        <v>0.73873842592592587</v>
      </c>
      <c r="C4623">
        <v>0.60060000000000002</v>
      </c>
      <c r="D4623">
        <f t="shared" si="144"/>
        <v>3.0799999999999939E-2</v>
      </c>
      <c r="E4623">
        <f t="shared" si="145"/>
        <v>3.4008000000000003</v>
      </c>
    </row>
    <row r="4624" spans="1:5" x14ac:dyDescent="0.25">
      <c r="A4624">
        <v>4622</v>
      </c>
      <c r="B4624" s="1">
        <v>0.73875000000000002</v>
      </c>
      <c r="C4624">
        <v>0.60060000000000002</v>
      </c>
      <c r="D4624">
        <f t="shared" si="144"/>
        <v>3.0799999999999939E-2</v>
      </c>
      <c r="E4624">
        <f t="shared" si="145"/>
        <v>3.4008000000000003</v>
      </c>
    </row>
    <row r="4625" spans="1:5" x14ac:dyDescent="0.25">
      <c r="A4625">
        <v>4623</v>
      </c>
      <c r="B4625" s="1">
        <v>0.73876157407407417</v>
      </c>
      <c r="C4625">
        <v>0.60060000000000002</v>
      </c>
      <c r="D4625">
        <f t="shared" si="144"/>
        <v>3.0799999999999939E-2</v>
      </c>
      <c r="E4625">
        <f t="shared" si="145"/>
        <v>3.4008000000000003</v>
      </c>
    </row>
    <row r="4626" spans="1:5" x14ac:dyDescent="0.25">
      <c r="A4626">
        <v>4624</v>
      </c>
      <c r="B4626" s="1">
        <v>0.7387731481481481</v>
      </c>
      <c r="C4626">
        <v>0.60060000000000002</v>
      </c>
      <c r="D4626">
        <f t="shared" si="144"/>
        <v>3.0799999999999939E-2</v>
      </c>
      <c r="E4626">
        <f t="shared" si="145"/>
        <v>3.4008000000000003</v>
      </c>
    </row>
    <row r="4627" spans="1:5" x14ac:dyDescent="0.25">
      <c r="A4627">
        <v>4625</v>
      </c>
      <c r="B4627" s="1">
        <v>0.73878472222222225</v>
      </c>
      <c r="C4627">
        <v>0.60060000000000002</v>
      </c>
      <c r="D4627">
        <f t="shared" si="144"/>
        <v>3.0799999999999939E-2</v>
      </c>
      <c r="E4627">
        <f t="shared" si="145"/>
        <v>3.4008000000000003</v>
      </c>
    </row>
    <row r="4628" spans="1:5" x14ac:dyDescent="0.25">
      <c r="A4628">
        <v>4626</v>
      </c>
      <c r="B4628" s="1">
        <v>0.73879629629629628</v>
      </c>
      <c r="C4628">
        <v>0.60060000000000002</v>
      </c>
      <c r="D4628">
        <f t="shared" si="144"/>
        <v>3.0799999999999939E-2</v>
      </c>
      <c r="E4628">
        <f t="shared" si="145"/>
        <v>3.4008000000000003</v>
      </c>
    </row>
    <row r="4629" spans="1:5" x14ac:dyDescent="0.25">
      <c r="A4629">
        <v>4627</v>
      </c>
      <c r="B4629" s="1">
        <v>0.73880787037037043</v>
      </c>
      <c r="C4629">
        <v>0.60060000000000002</v>
      </c>
      <c r="D4629">
        <f t="shared" si="144"/>
        <v>3.0799999999999939E-2</v>
      </c>
      <c r="E4629">
        <f t="shared" si="145"/>
        <v>3.4008000000000003</v>
      </c>
    </row>
    <row r="4630" spans="1:5" x14ac:dyDescent="0.25">
      <c r="A4630">
        <v>4628</v>
      </c>
      <c r="B4630" s="1">
        <v>0.73881944444444436</v>
      </c>
      <c r="C4630">
        <v>0.60060000000000002</v>
      </c>
      <c r="D4630">
        <f t="shared" si="144"/>
        <v>3.0799999999999939E-2</v>
      </c>
      <c r="E4630">
        <f t="shared" si="145"/>
        <v>3.4008000000000003</v>
      </c>
    </row>
    <row r="4631" spans="1:5" x14ac:dyDescent="0.25">
      <c r="A4631">
        <v>4629</v>
      </c>
      <c r="B4631" s="1">
        <v>0.73883101851851851</v>
      </c>
      <c r="C4631">
        <v>0.60060000000000002</v>
      </c>
      <c r="D4631">
        <f t="shared" si="144"/>
        <v>3.0799999999999939E-2</v>
      </c>
      <c r="E4631">
        <f t="shared" si="145"/>
        <v>3.4008000000000003</v>
      </c>
    </row>
    <row r="4632" spans="1:5" x14ac:dyDescent="0.25">
      <c r="A4632">
        <v>4630</v>
      </c>
      <c r="B4632" s="1">
        <v>0.73884259259259266</v>
      </c>
      <c r="C4632">
        <v>0.60060000000000002</v>
      </c>
      <c r="D4632">
        <f t="shared" si="144"/>
        <v>3.0799999999999939E-2</v>
      </c>
      <c r="E4632">
        <f t="shared" si="145"/>
        <v>3.4008000000000003</v>
      </c>
    </row>
    <row r="4633" spans="1:5" x14ac:dyDescent="0.25">
      <c r="A4633">
        <v>4631</v>
      </c>
      <c r="B4633" s="1">
        <v>0.7388541666666667</v>
      </c>
      <c r="C4633">
        <v>0.60060000000000002</v>
      </c>
      <c r="D4633">
        <f t="shared" si="144"/>
        <v>3.0799999999999939E-2</v>
      </c>
      <c r="E4633">
        <f t="shared" si="145"/>
        <v>3.4008000000000003</v>
      </c>
    </row>
    <row r="4634" spans="1:5" x14ac:dyDescent="0.25">
      <c r="A4634">
        <v>4632</v>
      </c>
      <c r="B4634" s="1">
        <v>0.73886574074074074</v>
      </c>
      <c r="C4634">
        <v>0.60060000000000002</v>
      </c>
      <c r="D4634">
        <f t="shared" si="144"/>
        <v>3.0799999999999939E-2</v>
      </c>
      <c r="E4634">
        <f t="shared" si="145"/>
        <v>3.4008000000000003</v>
      </c>
    </row>
    <row r="4635" spans="1:5" x14ac:dyDescent="0.25">
      <c r="A4635">
        <v>4633</v>
      </c>
      <c r="B4635" s="1">
        <v>0.73887731481481478</v>
      </c>
      <c r="C4635">
        <v>0.60060000000000002</v>
      </c>
      <c r="D4635">
        <f t="shared" si="144"/>
        <v>3.0799999999999939E-2</v>
      </c>
      <c r="E4635">
        <f t="shared" si="145"/>
        <v>3.4008000000000003</v>
      </c>
    </row>
    <row r="4636" spans="1:5" x14ac:dyDescent="0.25">
      <c r="A4636">
        <v>4634</v>
      </c>
      <c r="B4636" s="1">
        <v>0.73888888888888893</v>
      </c>
      <c r="C4636">
        <v>0.60060000000000002</v>
      </c>
      <c r="D4636">
        <f t="shared" si="144"/>
        <v>3.0799999999999939E-2</v>
      </c>
      <c r="E4636">
        <f t="shared" si="145"/>
        <v>3.4008000000000003</v>
      </c>
    </row>
    <row r="4637" spans="1:5" x14ac:dyDescent="0.25">
      <c r="A4637">
        <v>4635</v>
      </c>
      <c r="B4637" s="1">
        <v>0.73890046296296286</v>
      </c>
      <c r="C4637">
        <v>0.60060000000000002</v>
      </c>
      <c r="D4637">
        <f t="shared" si="144"/>
        <v>3.0799999999999939E-2</v>
      </c>
      <c r="E4637">
        <f t="shared" si="145"/>
        <v>3.4008000000000003</v>
      </c>
    </row>
    <row r="4638" spans="1:5" x14ac:dyDescent="0.25">
      <c r="A4638">
        <v>4636</v>
      </c>
      <c r="B4638" s="1">
        <v>0.73891203703703701</v>
      </c>
      <c r="C4638">
        <v>0.60060000000000002</v>
      </c>
      <c r="D4638">
        <f t="shared" si="144"/>
        <v>3.0799999999999939E-2</v>
      </c>
      <c r="E4638">
        <f t="shared" si="145"/>
        <v>3.4008000000000003</v>
      </c>
    </row>
    <row r="4639" spans="1:5" x14ac:dyDescent="0.25">
      <c r="A4639">
        <v>4637</v>
      </c>
      <c r="B4639" s="1">
        <v>0.73892361111111116</v>
      </c>
      <c r="C4639">
        <v>0.60060000000000002</v>
      </c>
      <c r="D4639">
        <f t="shared" si="144"/>
        <v>3.0799999999999939E-2</v>
      </c>
      <c r="E4639">
        <f t="shared" si="145"/>
        <v>3.4008000000000003</v>
      </c>
    </row>
    <row r="4640" spans="1:5" x14ac:dyDescent="0.25">
      <c r="A4640">
        <v>4638</v>
      </c>
      <c r="B4640" s="1">
        <v>0.73893518518518519</v>
      </c>
      <c r="C4640">
        <v>0.60060000000000002</v>
      </c>
      <c r="D4640">
        <f t="shared" si="144"/>
        <v>3.0799999999999939E-2</v>
      </c>
      <c r="E4640">
        <f t="shared" si="145"/>
        <v>3.4008000000000003</v>
      </c>
    </row>
    <row r="4641" spans="1:5" x14ac:dyDescent="0.25">
      <c r="A4641">
        <v>4639</v>
      </c>
      <c r="B4641" s="1">
        <v>0.73894675925925923</v>
      </c>
      <c r="C4641">
        <v>0.60060000000000002</v>
      </c>
      <c r="D4641">
        <f t="shared" si="144"/>
        <v>3.0799999999999939E-2</v>
      </c>
      <c r="E4641">
        <f t="shared" si="145"/>
        <v>3.4008000000000003</v>
      </c>
    </row>
    <row r="4642" spans="1:5" x14ac:dyDescent="0.25">
      <c r="A4642">
        <v>4640</v>
      </c>
      <c r="B4642" s="1">
        <v>0.73895833333333327</v>
      </c>
      <c r="C4642">
        <v>0.60060000000000002</v>
      </c>
      <c r="D4642">
        <f t="shared" si="144"/>
        <v>3.0799999999999939E-2</v>
      </c>
      <c r="E4642">
        <f t="shared" si="145"/>
        <v>3.4008000000000003</v>
      </c>
    </row>
    <row r="4643" spans="1:5" x14ac:dyDescent="0.25">
      <c r="A4643">
        <v>4641</v>
      </c>
      <c r="B4643" s="1">
        <v>0.73896990740740742</v>
      </c>
      <c r="C4643">
        <v>0.60060000000000002</v>
      </c>
      <c r="D4643">
        <f t="shared" si="144"/>
        <v>3.0799999999999939E-2</v>
      </c>
      <c r="E4643">
        <f t="shared" si="145"/>
        <v>3.4008000000000003</v>
      </c>
    </row>
    <row r="4644" spans="1:5" x14ac:dyDescent="0.25">
      <c r="A4644">
        <v>4642</v>
      </c>
      <c r="B4644" s="1">
        <v>0.73898148148148157</v>
      </c>
      <c r="C4644">
        <v>0.60060000000000002</v>
      </c>
      <c r="D4644">
        <f t="shared" si="144"/>
        <v>3.0799999999999939E-2</v>
      </c>
      <c r="E4644">
        <f t="shared" si="145"/>
        <v>3.4008000000000003</v>
      </c>
    </row>
    <row r="4645" spans="1:5" x14ac:dyDescent="0.25">
      <c r="A4645">
        <v>4643</v>
      </c>
      <c r="B4645" s="1">
        <v>0.7389930555555555</v>
      </c>
      <c r="C4645">
        <v>0.60060000000000002</v>
      </c>
      <c r="D4645">
        <f t="shared" si="144"/>
        <v>3.0799999999999939E-2</v>
      </c>
      <c r="E4645">
        <f t="shared" si="145"/>
        <v>3.4008000000000003</v>
      </c>
    </row>
    <row r="4646" spans="1:5" x14ac:dyDescent="0.25">
      <c r="A4646">
        <v>4644</v>
      </c>
      <c r="B4646" s="1">
        <v>0.73900462962962965</v>
      </c>
      <c r="C4646">
        <v>0.60060000000000002</v>
      </c>
      <c r="D4646">
        <f t="shared" si="144"/>
        <v>3.0799999999999939E-2</v>
      </c>
      <c r="E4646">
        <f t="shared" si="145"/>
        <v>3.4008000000000003</v>
      </c>
    </row>
    <row r="4647" spans="1:5" x14ac:dyDescent="0.25">
      <c r="A4647">
        <v>4645</v>
      </c>
      <c r="B4647" s="1">
        <v>0.73901620370370369</v>
      </c>
      <c r="C4647">
        <v>0.60060000000000002</v>
      </c>
      <c r="D4647">
        <f t="shared" si="144"/>
        <v>3.0799999999999939E-2</v>
      </c>
      <c r="E4647">
        <f t="shared" si="145"/>
        <v>3.4008000000000003</v>
      </c>
    </row>
    <row r="4648" spans="1:5" x14ac:dyDescent="0.25">
      <c r="A4648">
        <v>4646</v>
      </c>
      <c r="B4648" s="1">
        <v>0.73902777777777784</v>
      </c>
      <c r="C4648">
        <v>0.60060000000000002</v>
      </c>
      <c r="D4648">
        <f t="shared" si="144"/>
        <v>3.0799999999999939E-2</v>
      </c>
      <c r="E4648">
        <f t="shared" si="145"/>
        <v>3.4008000000000003</v>
      </c>
    </row>
    <row r="4649" spans="1:5" x14ac:dyDescent="0.25">
      <c r="A4649">
        <v>4647</v>
      </c>
      <c r="B4649" s="1">
        <v>0.73903935185185177</v>
      </c>
      <c r="C4649">
        <v>0.60060000000000002</v>
      </c>
      <c r="D4649">
        <f t="shared" si="144"/>
        <v>3.0799999999999939E-2</v>
      </c>
      <c r="E4649">
        <f t="shared" si="145"/>
        <v>3.4008000000000003</v>
      </c>
    </row>
    <row r="4650" spans="1:5" x14ac:dyDescent="0.25">
      <c r="A4650">
        <v>4648</v>
      </c>
      <c r="B4650" s="1">
        <v>0.73905092592592592</v>
      </c>
      <c r="C4650">
        <v>0.60060000000000002</v>
      </c>
      <c r="D4650">
        <f t="shared" si="144"/>
        <v>3.0799999999999939E-2</v>
      </c>
      <c r="E4650">
        <f t="shared" si="145"/>
        <v>3.4008000000000003</v>
      </c>
    </row>
    <row r="4651" spans="1:5" x14ac:dyDescent="0.25">
      <c r="A4651">
        <v>4649</v>
      </c>
      <c r="B4651" s="1">
        <v>0.73906250000000007</v>
      </c>
      <c r="C4651">
        <v>0.60060000000000002</v>
      </c>
      <c r="D4651">
        <f t="shared" si="144"/>
        <v>3.0799999999999939E-2</v>
      </c>
      <c r="E4651">
        <f t="shared" si="145"/>
        <v>3.4008000000000003</v>
      </c>
    </row>
    <row r="4652" spans="1:5" x14ac:dyDescent="0.25">
      <c r="A4652">
        <v>4650</v>
      </c>
      <c r="B4652" s="1">
        <v>0.73907407407407411</v>
      </c>
      <c r="C4652">
        <v>0.60060000000000002</v>
      </c>
      <c r="D4652">
        <f t="shared" si="144"/>
        <v>3.0799999999999939E-2</v>
      </c>
      <c r="E4652">
        <f t="shared" si="145"/>
        <v>3.4008000000000003</v>
      </c>
    </row>
    <row r="4653" spans="1:5" x14ac:dyDescent="0.25">
      <c r="A4653">
        <v>4651</v>
      </c>
      <c r="B4653" s="1">
        <v>0.73908564814814814</v>
      </c>
      <c r="C4653">
        <v>0.60060000000000002</v>
      </c>
      <c r="D4653">
        <f t="shared" si="144"/>
        <v>3.0799999999999939E-2</v>
      </c>
      <c r="E4653">
        <f t="shared" si="145"/>
        <v>3.4008000000000003</v>
      </c>
    </row>
    <row r="4654" spans="1:5" x14ac:dyDescent="0.25">
      <c r="A4654">
        <v>4652</v>
      </c>
      <c r="B4654" s="1">
        <v>0.73909722222222218</v>
      </c>
      <c r="C4654">
        <v>0.60060000000000002</v>
      </c>
      <c r="D4654">
        <f t="shared" si="144"/>
        <v>3.0799999999999939E-2</v>
      </c>
      <c r="E4654">
        <f t="shared" si="145"/>
        <v>3.4008000000000003</v>
      </c>
    </row>
    <row r="4655" spans="1:5" x14ac:dyDescent="0.25">
      <c r="A4655">
        <v>4653</v>
      </c>
      <c r="B4655" s="1">
        <v>0.73910879629629633</v>
      </c>
      <c r="C4655">
        <v>0.60060000000000002</v>
      </c>
      <c r="D4655">
        <f t="shared" si="144"/>
        <v>3.0799999999999939E-2</v>
      </c>
      <c r="E4655">
        <f t="shared" si="145"/>
        <v>3.4008000000000003</v>
      </c>
    </row>
    <row r="4656" spans="1:5" x14ac:dyDescent="0.25">
      <c r="A4656">
        <v>4654</v>
      </c>
      <c r="B4656" s="1">
        <v>0.73912037037037026</v>
      </c>
      <c r="C4656">
        <v>0.60060000000000002</v>
      </c>
      <c r="D4656">
        <f t="shared" si="144"/>
        <v>3.0799999999999939E-2</v>
      </c>
      <c r="E4656">
        <f t="shared" si="145"/>
        <v>3.4008000000000003</v>
      </c>
    </row>
    <row r="4657" spans="1:5" x14ac:dyDescent="0.25">
      <c r="A4657">
        <v>4655</v>
      </c>
      <c r="B4657" s="1">
        <v>0.73913194444444441</v>
      </c>
      <c r="C4657">
        <v>0.60060000000000002</v>
      </c>
      <c r="D4657">
        <f t="shared" si="144"/>
        <v>3.0799999999999939E-2</v>
      </c>
      <c r="E4657">
        <f t="shared" si="145"/>
        <v>3.4008000000000003</v>
      </c>
    </row>
    <row r="4658" spans="1:5" x14ac:dyDescent="0.25">
      <c r="A4658">
        <v>4656</v>
      </c>
      <c r="B4658" s="1">
        <v>0.73914351851851856</v>
      </c>
      <c r="C4658">
        <v>0.60060000000000002</v>
      </c>
      <c r="D4658">
        <f t="shared" si="144"/>
        <v>3.0799999999999939E-2</v>
      </c>
      <c r="E4658">
        <f t="shared" si="145"/>
        <v>3.4008000000000003</v>
      </c>
    </row>
    <row r="4659" spans="1:5" x14ac:dyDescent="0.25">
      <c r="A4659">
        <v>4657</v>
      </c>
      <c r="B4659" s="1">
        <v>0.7391550925925926</v>
      </c>
      <c r="C4659">
        <v>0.60060000000000002</v>
      </c>
      <c r="D4659">
        <f t="shared" si="144"/>
        <v>3.0799999999999939E-2</v>
      </c>
      <c r="E4659">
        <f t="shared" si="145"/>
        <v>3.4008000000000003</v>
      </c>
    </row>
    <row r="4660" spans="1:5" x14ac:dyDescent="0.25">
      <c r="A4660">
        <v>4658</v>
      </c>
      <c r="B4660" s="1">
        <v>0.73916666666666664</v>
      </c>
      <c r="C4660">
        <v>0.60060000000000002</v>
      </c>
      <c r="D4660">
        <f t="shared" si="144"/>
        <v>3.0799999999999939E-2</v>
      </c>
      <c r="E4660">
        <f t="shared" si="145"/>
        <v>3.4008000000000003</v>
      </c>
    </row>
    <row r="4661" spans="1:5" x14ac:dyDescent="0.25">
      <c r="A4661">
        <v>4659</v>
      </c>
      <c r="B4661" s="1">
        <v>0.73917824074074068</v>
      </c>
      <c r="C4661">
        <v>0.60060000000000002</v>
      </c>
      <c r="D4661">
        <f t="shared" si="144"/>
        <v>3.0799999999999939E-2</v>
      </c>
      <c r="E4661">
        <f t="shared" si="145"/>
        <v>3.4008000000000003</v>
      </c>
    </row>
    <row r="4662" spans="1:5" x14ac:dyDescent="0.25">
      <c r="A4662">
        <v>4660</v>
      </c>
      <c r="B4662" s="1">
        <v>0.73918981481481483</v>
      </c>
      <c r="C4662">
        <v>0.60060000000000002</v>
      </c>
      <c r="D4662">
        <f t="shared" si="144"/>
        <v>3.0799999999999939E-2</v>
      </c>
      <c r="E4662">
        <f t="shared" si="145"/>
        <v>3.4008000000000003</v>
      </c>
    </row>
    <row r="4663" spans="1:5" x14ac:dyDescent="0.25">
      <c r="A4663">
        <v>4661</v>
      </c>
      <c r="B4663" s="1">
        <v>0.73920138888888898</v>
      </c>
      <c r="C4663">
        <v>0.60060000000000002</v>
      </c>
      <c r="D4663">
        <f t="shared" si="144"/>
        <v>3.0799999999999939E-2</v>
      </c>
      <c r="E4663">
        <f t="shared" si="145"/>
        <v>3.4008000000000003</v>
      </c>
    </row>
    <row r="4664" spans="1:5" x14ac:dyDescent="0.25">
      <c r="A4664">
        <v>4662</v>
      </c>
      <c r="B4664" s="1">
        <v>0.73921296296296291</v>
      </c>
      <c r="C4664">
        <v>0.60060000000000002</v>
      </c>
      <c r="D4664">
        <f t="shared" si="144"/>
        <v>3.0799999999999939E-2</v>
      </c>
      <c r="E4664">
        <f t="shared" si="145"/>
        <v>3.4008000000000003</v>
      </c>
    </row>
    <row r="4665" spans="1:5" x14ac:dyDescent="0.25">
      <c r="A4665">
        <v>4663</v>
      </c>
      <c r="B4665" s="1">
        <v>0.73922453703703705</v>
      </c>
      <c r="C4665">
        <v>0.60060000000000002</v>
      </c>
      <c r="D4665">
        <f t="shared" si="144"/>
        <v>3.0799999999999939E-2</v>
      </c>
      <c r="E4665">
        <f t="shared" si="145"/>
        <v>3.4008000000000003</v>
      </c>
    </row>
    <row r="4666" spans="1:5" x14ac:dyDescent="0.25">
      <c r="A4666">
        <v>4664</v>
      </c>
      <c r="B4666" s="1">
        <v>0.73923611111111109</v>
      </c>
      <c r="C4666">
        <v>0.60060000000000002</v>
      </c>
      <c r="D4666">
        <f t="shared" si="144"/>
        <v>3.0799999999999939E-2</v>
      </c>
      <c r="E4666">
        <f t="shared" si="145"/>
        <v>3.4008000000000003</v>
      </c>
    </row>
    <row r="4667" spans="1:5" x14ac:dyDescent="0.25">
      <c r="A4667">
        <v>4665</v>
      </c>
      <c r="B4667" s="1">
        <v>0.73924768518518524</v>
      </c>
      <c r="C4667">
        <v>0.60060000000000002</v>
      </c>
      <c r="D4667">
        <f t="shared" si="144"/>
        <v>3.0799999999999939E-2</v>
      </c>
      <c r="E4667">
        <f t="shared" si="145"/>
        <v>3.4008000000000003</v>
      </c>
    </row>
    <row r="4668" spans="1:5" x14ac:dyDescent="0.25">
      <c r="A4668">
        <v>4666</v>
      </c>
      <c r="B4668" s="1">
        <v>0.73925925925925917</v>
      </c>
      <c r="C4668">
        <v>0.60060000000000002</v>
      </c>
      <c r="D4668">
        <f t="shared" si="144"/>
        <v>3.0799999999999939E-2</v>
      </c>
      <c r="E4668">
        <f t="shared" si="145"/>
        <v>3.4008000000000003</v>
      </c>
    </row>
    <row r="4669" spans="1:5" x14ac:dyDescent="0.25">
      <c r="A4669">
        <v>4667</v>
      </c>
      <c r="B4669" s="1">
        <v>0.73927083333333332</v>
      </c>
      <c r="C4669">
        <v>0.60060000000000002</v>
      </c>
      <c r="D4669">
        <f t="shared" si="144"/>
        <v>3.0799999999999939E-2</v>
      </c>
      <c r="E4669">
        <f t="shared" si="145"/>
        <v>3.4008000000000003</v>
      </c>
    </row>
    <row r="4670" spans="1:5" x14ac:dyDescent="0.25">
      <c r="A4670">
        <v>4668</v>
      </c>
      <c r="B4670" s="1">
        <v>0.73928240740740747</v>
      </c>
      <c r="C4670">
        <v>0.60060000000000002</v>
      </c>
      <c r="D4670">
        <f t="shared" si="144"/>
        <v>3.0799999999999939E-2</v>
      </c>
      <c r="E4670">
        <f t="shared" si="145"/>
        <v>3.4008000000000003</v>
      </c>
    </row>
    <row r="4671" spans="1:5" x14ac:dyDescent="0.25">
      <c r="A4671">
        <v>4669</v>
      </c>
      <c r="B4671" s="1">
        <v>0.73929398148148151</v>
      </c>
      <c r="C4671">
        <v>0.60060000000000002</v>
      </c>
      <c r="D4671">
        <f t="shared" si="144"/>
        <v>3.0799999999999939E-2</v>
      </c>
      <c r="E4671">
        <f t="shared" si="145"/>
        <v>3.4008000000000003</v>
      </c>
    </row>
    <row r="4672" spans="1:5" x14ac:dyDescent="0.25">
      <c r="A4672">
        <v>4670</v>
      </c>
      <c r="B4672" s="1">
        <v>0.73930555555555555</v>
      </c>
      <c r="C4672">
        <v>0.60060000000000002</v>
      </c>
      <c r="D4672">
        <f t="shared" si="144"/>
        <v>3.0799999999999939E-2</v>
      </c>
      <c r="E4672">
        <f t="shared" si="145"/>
        <v>3.4008000000000003</v>
      </c>
    </row>
    <row r="4673" spans="1:5" x14ac:dyDescent="0.25">
      <c r="A4673">
        <v>4671</v>
      </c>
      <c r="B4673" s="1">
        <v>0.73931712962962959</v>
      </c>
      <c r="C4673">
        <v>0.60060000000000002</v>
      </c>
      <c r="D4673">
        <f t="shared" si="144"/>
        <v>3.0799999999999939E-2</v>
      </c>
      <c r="E4673">
        <f t="shared" si="145"/>
        <v>3.4008000000000003</v>
      </c>
    </row>
    <row r="4674" spans="1:5" x14ac:dyDescent="0.25">
      <c r="A4674">
        <v>4672</v>
      </c>
      <c r="B4674" s="1">
        <v>0.73932870370370374</v>
      </c>
      <c r="C4674">
        <v>0.60060000000000002</v>
      </c>
      <c r="D4674">
        <f t="shared" si="144"/>
        <v>3.0799999999999939E-2</v>
      </c>
      <c r="E4674">
        <f t="shared" si="145"/>
        <v>3.4008000000000003</v>
      </c>
    </row>
    <row r="4675" spans="1:5" x14ac:dyDescent="0.25">
      <c r="A4675">
        <v>4673</v>
      </c>
      <c r="B4675" s="1">
        <v>0.73934027777777767</v>
      </c>
      <c r="C4675">
        <v>0.59919999999999995</v>
      </c>
      <c r="D4675">
        <f t="shared" ref="D4675:D4738" si="146">$I$7-C4675</f>
        <v>3.2200000000000006E-2</v>
      </c>
      <c r="E4675">
        <f t="shared" ref="E4675:E4738" si="147">$I$6+D4675</f>
        <v>3.4022000000000001</v>
      </c>
    </row>
    <row r="4676" spans="1:5" x14ac:dyDescent="0.25">
      <c r="A4676">
        <v>4674</v>
      </c>
      <c r="B4676" s="1">
        <v>0.73935185185185182</v>
      </c>
      <c r="C4676">
        <v>0.60060000000000002</v>
      </c>
      <c r="D4676">
        <f t="shared" si="146"/>
        <v>3.0799999999999939E-2</v>
      </c>
      <c r="E4676">
        <f t="shared" si="147"/>
        <v>3.4008000000000003</v>
      </c>
    </row>
    <row r="4677" spans="1:5" x14ac:dyDescent="0.25">
      <c r="A4677">
        <v>4675</v>
      </c>
      <c r="B4677" s="1">
        <v>0.73936342592592597</v>
      </c>
      <c r="C4677">
        <v>0.60060000000000002</v>
      </c>
      <c r="D4677">
        <f t="shared" si="146"/>
        <v>3.0799999999999939E-2</v>
      </c>
      <c r="E4677">
        <f t="shared" si="147"/>
        <v>3.4008000000000003</v>
      </c>
    </row>
    <row r="4678" spans="1:5" x14ac:dyDescent="0.25">
      <c r="A4678">
        <v>4676</v>
      </c>
      <c r="B4678" s="1">
        <v>0.739375</v>
      </c>
      <c r="C4678">
        <v>0.60060000000000002</v>
      </c>
      <c r="D4678">
        <f t="shared" si="146"/>
        <v>3.0799999999999939E-2</v>
      </c>
      <c r="E4678">
        <f t="shared" si="147"/>
        <v>3.4008000000000003</v>
      </c>
    </row>
    <row r="4679" spans="1:5" x14ac:dyDescent="0.25">
      <c r="A4679">
        <v>4677</v>
      </c>
      <c r="B4679" s="1">
        <v>0.73938657407407404</v>
      </c>
      <c r="C4679">
        <v>0.60060000000000002</v>
      </c>
      <c r="D4679">
        <f t="shared" si="146"/>
        <v>3.0799999999999939E-2</v>
      </c>
      <c r="E4679">
        <f t="shared" si="147"/>
        <v>3.4008000000000003</v>
      </c>
    </row>
    <row r="4680" spans="1:5" x14ac:dyDescent="0.25">
      <c r="A4680">
        <v>4678</v>
      </c>
      <c r="B4680" s="1">
        <v>0.73939814814814808</v>
      </c>
      <c r="C4680">
        <v>0.60060000000000002</v>
      </c>
      <c r="D4680">
        <f t="shared" si="146"/>
        <v>3.0799999999999939E-2</v>
      </c>
      <c r="E4680">
        <f t="shared" si="147"/>
        <v>3.4008000000000003</v>
      </c>
    </row>
    <row r="4681" spans="1:5" x14ac:dyDescent="0.25">
      <c r="A4681">
        <v>4679</v>
      </c>
      <c r="B4681" s="1">
        <v>0.73940972222222223</v>
      </c>
      <c r="C4681">
        <v>0.59919999999999995</v>
      </c>
      <c r="D4681">
        <f t="shared" si="146"/>
        <v>3.2200000000000006E-2</v>
      </c>
      <c r="E4681">
        <f t="shared" si="147"/>
        <v>3.4022000000000001</v>
      </c>
    </row>
    <row r="4682" spans="1:5" x14ac:dyDescent="0.25">
      <c r="A4682">
        <v>4680</v>
      </c>
      <c r="B4682" s="1">
        <v>0.73942129629629638</v>
      </c>
      <c r="C4682">
        <v>0.60060000000000002</v>
      </c>
      <c r="D4682">
        <f t="shared" si="146"/>
        <v>3.0799999999999939E-2</v>
      </c>
      <c r="E4682">
        <f t="shared" si="147"/>
        <v>3.4008000000000003</v>
      </c>
    </row>
    <row r="4683" spans="1:5" x14ac:dyDescent="0.25">
      <c r="A4683">
        <v>4681</v>
      </c>
      <c r="B4683" s="1">
        <v>0.73943287037037031</v>
      </c>
      <c r="C4683">
        <v>0.59919999999999995</v>
      </c>
      <c r="D4683">
        <f t="shared" si="146"/>
        <v>3.2200000000000006E-2</v>
      </c>
      <c r="E4683">
        <f t="shared" si="147"/>
        <v>3.4022000000000001</v>
      </c>
    </row>
    <row r="4684" spans="1:5" x14ac:dyDescent="0.25">
      <c r="A4684">
        <v>4682</v>
      </c>
      <c r="B4684" s="1">
        <v>0.73944444444444446</v>
      </c>
      <c r="C4684">
        <v>0.60060000000000002</v>
      </c>
      <c r="D4684">
        <f t="shared" si="146"/>
        <v>3.0799999999999939E-2</v>
      </c>
      <c r="E4684">
        <f t="shared" si="147"/>
        <v>3.4008000000000003</v>
      </c>
    </row>
    <row r="4685" spans="1:5" x14ac:dyDescent="0.25">
      <c r="A4685">
        <v>4683</v>
      </c>
      <c r="B4685" s="1">
        <v>0.7394560185185185</v>
      </c>
      <c r="C4685">
        <v>0.60060000000000002</v>
      </c>
      <c r="D4685">
        <f t="shared" si="146"/>
        <v>3.0799999999999939E-2</v>
      </c>
      <c r="E4685">
        <f t="shared" si="147"/>
        <v>3.4008000000000003</v>
      </c>
    </row>
    <row r="4686" spans="1:5" x14ac:dyDescent="0.25">
      <c r="A4686">
        <v>4684</v>
      </c>
      <c r="B4686" s="1">
        <v>0.73946759259259265</v>
      </c>
      <c r="C4686">
        <v>0.60060000000000002</v>
      </c>
      <c r="D4686">
        <f t="shared" si="146"/>
        <v>3.0799999999999939E-2</v>
      </c>
      <c r="E4686">
        <f t="shared" si="147"/>
        <v>3.4008000000000003</v>
      </c>
    </row>
    <row r="4687" spans="1:5" x14ac:dyDescent="0.25">
      <c r="A4687">
        <v>4685</v>
      </c>
      <c r="B4687" s="1">
        <v>0.73947916666666658</v>
      </c>
      <c r="C4687">
        <v>0.60060000000000002</v>
      </c>
      <c r="D4687">
        <f t="shared" si="146"/>
        <v>3.0799999999999939E-2</v>
      </c>
      <c r="E4687">
        <f t="shared" si="147"/>
        <v>3.4008000000000003</v>
      </c>
    </row>
    <row r="4688" spans="1:5" x14ac:dyDescent="0.25">
      <c r="A4688">
        <v>4686</v>
      </c>
      <c r="B4688" s="1">
        <v>0.73949074074074073</v>
      </c>
      <c r="C4688">
        <v>0.60060000000000002</v>
      </c>
      <c r="D4688">
        <f t="shared" si="146"/>
        <v>3.0799999999999939E-2</v>
      </c>
      <c r="E4688">
        <f t="shared" si="147"/>
        <v>3.4008000000000003</v>
      </c>
    </row>
    <row r="4689" spans="1:5" x14ac:dyDescent="0.25">
      <c r="A4689">
        <v>4687</v>
      </c>
      <c r="B4689" s="1">
        <v>0.73950231481481488</v>
      </c>
      <c r="C4689">
        <v>0.60060000000000002</v>
      </c>
      <c r="D4689">
        <f t="shared" si="146"/>
        <v>3.0799999999999939E-2</v>
      </c>
      <c r="E4689">
        <f t="shared" si="147"/>
        <v>3.4008000000000003</v>
      </c>
    </row>
    <row r="4690" spans="1:5" x14ac:dyDescent="0.25">
      <c r="A4690">
        <v>4688</v>
      </c>
      <c r="B4690" s="1">
        <v>0.73951388888888892</v>
      </c>
      <c r="C4690">
        <v>0.59919999999999995</v>
      </c>
      <c r="D4690">
        <f t="shared" si="146"/>
        <v>3.2200000000000006E-2</v>
      </c>
      <c r="E4690">
        <f t="shared" si="147"/>
        <v>3.4022000000000001</v>
      </c>
    </row>
    <row r="4691" spans="1:5" x14ac:dyDescent="0.25">
      <c r="A4691">
        <v>4689</v>
      </c>
      <c r="B4691" s="1">
        <v>0.73952546296296295</v>
      </c>
      <c r="C4691">
        <v>0.60060000000000002</v>
      </c>
      <c r="D4691">
        <f t="shared" si="146"/>
        <v>3.0799999999999939E-2</v>
      </c>
      <c r="E4691">
        <f t="shared" si="147"/>
        <v>3.4008000000000003</v>
      </c>
    </row>
    <row r="4692" spans="1:5" x14ac:dyDescent="0.25">
      <c r="A4692">
        <v>4690</v>
      </c>
      <c r="B4692" s="1">
        <v>0.73953703703703699</v>
      </c>
      <c r="C4692">
        <v>0.60060000000000002</v>
      </c>
      <c r="D4692">
        <f t="shared" si="146"/>
        <v>3.0799999999999939E-2</v>
      </c>
      <c r="E4692">
        <f t="shared" si="147"/>
        <v>3.4008000000000003</v>
      </c>
    </row>
    <row r="4693" spans="1:5" x14ac:dyDescent="0.25">
      <c r="A4693">
        <v>4691</v>
      </c>
      <c r="B4693" s="1">
        <v>0.73954861111111114</v>
      </c>
      <c r="C4693">
        <v>0.60060000000000002</v>
      </c>
      <c r="D4693">
        <f t="shared" si="146"/>
        <v>3.0799999999999939E-2</v>
      </c>
      <c r="E4693">
        <f t="shared" si="147"/>
        <v>3.4008000000000003</v>
      </c>
    </row>
    <row r="4694" spans="1:5" x14ac:dyDescent="0.25">
      <c r="A4694">
        <v>4692</v>
      </c>
      <c r="B4694" s="1">
        <v>0.73956018518518529</v>
      </c>
      <c r="C4694">
        <v>0.60060000000000002</v>
      </c>
      <c r="D4694">
        <f t="shared" si="146"/>
        <v>3.0799999999999939E-2</v>
      </c>
      <c r="E4694">
        <f t="shared" si="147"/>
        <v>3.4008000000000003</v>
      </c>
    </row>
    <row r="4695" spans="1:5" x14ac:dyDescent="0.25">
      <c r="A4695">
        <v>4693</v>
      </c>
      <c r="B4695" s="1">
        <v>0.73957175925925922</v>
      </c>
      <c r="C4695">
        <v>0.60060000000000002</v>
      </c>
      <c r="D4695">
        <f t="shared" si="146"/>
        <v>3.0799999999999939E-2</v>
      </c>
      <c r="E4695">
        <f t="shared" si="147"/>
        <v>3.4008000000000003</v>
      </c>
    </row>
    <row r="4696" spans="1:5" x14ac:dyDescent="0.25">
      <c r="A4696">
        <v>4694</v>
      </c>
      <c r="B4696" s="1">
        <v>0.73958333333333337</v>
      </c>
      <c r="C4696">
        <v>0.60060000000000002</v>
      </c>
      <c r="D4696">
        <f t="shared" si="146"/>
        <v>3.0799999999999939E-2</v>
      </c>
      <c r="E4696">
        <f t="shared" si="147"/>
        <v>3.4008000000000003</v>
      </c>
    </row>
    <row r="4697" spans="1:5" x14ac:dyDescent="0.25">
      <c r="A4697">
        <v>4695</v>
      </c>
      <c r="B4697" s="1">
        <v>0.73959490740740741</v>
      </c>
      <c r="C4697">
        <v>0.60060000000000002</v>
      </c>
      <c r="D4697">
        <f t="shared" si="146"/>
        <v>3.0799999999999939E-2</v>
      </c>
      <c r="E4697">
        <f t="shared" si="147"/>
        <v>3.4008000000000003</v>
      </c>
    </row>
    <row r="4698" spans="1:5" x14ac:dyDescent="0.25">
      <c r="A4698">
        <v>4696</v>
      </c>
      <c r="B4698" s="1">
        <v>0.73960648148148145</v>
      </c>
      <c r="C4698">
        <v>0.60060000000000002</v>
      </c>
      <c r="D4698">
        <f t="shared" si="146"/>
        <v>3.0799999999999939E-2</v>
      </c>
      <c r="E4698">
        <f t="shared" si="147"/>
        <v>3.4008000000000003</v>
      </c>
    </row>
    <row r="4699" spans="1:5" x14ac:dyDescent="0.25">
      <c r="A4699">
        <v>4697</v>
      </c>
      <c r="B4699" s="1">
        <v>0.73961805555555549</v>
      </c>
      <c r="C4699">
        <v>0.60060000000000002</v>
      </c>
      <c r="D4699">
        <f t="shared" si="146"/>
        <v>3.0799999999999939E-2</v>
      </c>
      <c r="E4699">
        <f t="shared" si="147"/>
        <v>3.4008000000000003</v>
      </c>
    </row>
    <row r="4700" spans="1:5" x14ac:dyDescent="0.25">
      <c r="A4700">
        <v>4698</v>
      </c>
      <c r="B4700" s="1">
        <v>0.73962962962962964</v>
      </c>
      <c r="C4700">
        <v>0.59919999999999995</v>
      </c>
      <c r="D4700">
        <f t="shared" si="146"/>
        <v>3.2200000000000006E-2</v>
      </c>
      <c r="E4700">
        <f t="shared" si="147"/>
        <v>3.4022000000000001</v>
      </c>
    </row>
    <row r="4701" spans="1:5" x14ac:dyDescent="0.25">
      <c r="A4701">
        <v>4699</v>
      </c>
      <c r="B4701" s="1">
        <v>0.73964120370370379</v>
      </c>
      <c r="C4701">
        <v>0.60060000000000002</v>
      </c>
      <c r="D4701">
        <f t="shared" si="146"/>
        <v>3.0799999999999939E-2</v>
      </c>
      <c r="E4701">
        <f t="shared" si="147"/>
        <v>3.4008000000000003</v>
      </c>
    </row>
    <row r="4702" spans="1:5" x14ac:dyDescent="0.25">
      <c r="A4702">
        <v>4700</v>
      </c>
      <c r="B4702" s="1">
        <v>0.73965277777777771</v>
      </c>
      <c r="C4702">
        <v>0.60060000000000002</v>
      </c>
      <c r="D4702">
        <f t="shared" si="146"/>
        <v>3.0799999999999939E-2</v>
      </c>
      <c r="E4702">
        <f t="shared" si="147"/>
        <v>3.4008000000000003</v>
      </c>
    </row>
    <row r="4703" spans="1:5" x14ac:dyDescent="0.25">
      <c r="A4703">
        <v>4701</v>
      </c>
      <c r="B4703" s="1">
        <v>0.73966435185185186</v>
      </c>
      <c r="C4703">
        <v>0.60060000000000002</v>
      </c>
      <c r="D4703">
        <f t="shared" si="146"/>
        <v>3.0799999999999939E-2</v>
      </c>
      <c r="E4703">
        <f t="shared" si="147"/>
        <v>3.4008000000000003</v>
      </c>
    </row>
    <row r="4704" spans="1:5" x14ac:dyDescent="0.25">
      <c r="A4704">
        <v>4702</v>
      </c>
      <c r="B4704" s="1">
        <v>0.7396759259259259</v>
      </c>
      <c r="C4704">
        <v>0.60060000000000002</v>
      </c>
      <c r="D4704">
        <f t="shared" si="146"/>
        <v>3.0799999999999939E-2</v>
      </c>
      <c r="E4704">
        <f t="shared" si="147"/>
        <v>3.4008000000000003</v>
      </c>
    </row>
    <row r="4705" spans="1:5" x14ac:dyDescent="0.25">
      <c r="A4705">
        <v>4703</v>
      </c>
      <c r="B4705" s="1">
        <v>0.73968750000000005</v>
      </c>
      <c r="C4705">
        <v>0.59919999999999995</v>
      </c>
      <c r="D4705">
        <f t="shared" si="146"/>
        <v>3.2200000000000006E-2</v>
      </c>
      <c r="E4705">
        <f t="shared" si="147"/>
        <v>3.4022000000000001</v>
      </c>
    </row>
    <row r="4706" spans="1:5" x14ac:dyDescent="0.25">
      <c r="A4706">
        <v>4704</v>
      </c>
      <c r="B4706" s="1">
        <v>0.73969907407407398</v>
      </c>
      <c r="C4706">
        <v>0.60060000000000002</v>
      </c>
      <c r="D4706">
        <f t="shared" si="146"/>
        <v>3.0799999999999939E-2</v>
      </c>
      <c r="E4706">
        <f t="shared" si="147"/>
        <v>3.4008000000000003</v>
      </c>
    </row>
    <row r="4707" spans="1:5" x14ac:dyDescent="0.25">
      <c r="A4707">
        <v>4705</v>
      </c>
      <c r="B4707" s="1">
        <v>0.73971064814814813</v>
      </c>
      <c r="C4707">
        <v>0.59919999999999995</v>
      </c>
      <c r="D4707">
        <f t="shared" si="146"/>
        <v>3.2200000000000006E-2</v>
      </c>
      <c r="E4707">
        <f t="shared" si="147"/>
        <v>3.4022000000000001</v>
      </c>
    </row>
    <row r="4708" spans="1:5" x14ac:dyDescent="0.25">
      <c r="A4708">
        <v>4706</v>
      </c>
      <c r="B4708" s="1">
        <v>0.73972222222222228</v>
      </c>
      <c r="C4708">
        <v>0.59919999999999995</v>
      </c>
      <c r="D4708">
        <f t="shared" si="146"/>
        <v>3.2200000000000006E-2</v>
      </c>
      <c r="E4708">
        <f t="shared" si="147"/>
        <v>3.4022000000000001</v>
      </c>
    </row>
    <row r="4709" spans="1:5" x14ac:dyDescent="0.25">
      <c r="A4709">
        <v>4707</v>
      </c>
      <c r="B4709" s="1">
        <v>0.73973379629629632</v>
      </c>
      <c r="C4709">
        <v>0.60060000000000002</v>
      </c>
      <c r="D4709">
        <f t="shared" si="146"/>
        <v>3.0799999999999939E-2</v>
      </c>
      <c r="E4709">
        <f t="shared" si="147"/>
        <v>3.4008000000000003</v>
      </c>
    </row>
    <row r="4710" spans="1:5" x14ac:dyDescent="0.25">
      <c r="A4710">
        <v>4708</v>
      </c>
      <c r="B4710" s="1">
        <v>0.73974537037037036</v>
      </c>
      <c r="C4710">
        <v>0.60060000000000002</v>
      </c>
      <c r="D4710">
        <f t="shared" si="146"/>
        <v>3.0799999999999939E-2</v>
      </c>
      <c r="E4710">
        <f t="shared" si="147"/>
        <v>3.4008000000000003</v>
      </c>
    </row>
    <row r="4711" spans="1:5" x14ac:dyDescent="0.25">
      <c r="A4711">
        <v>4709</v>
      </c>
      <c r="B4711" s="1">
        <v>0.7397569444444444</v>
      </c>
      <c r="C4711">
        <v>0.60060000000000002</v>
      </c>
      <c r="D4711">
        <f t="shared" si="146"/>
        <v>3.0799999999999939E-2</v>
      </c>
      <c r="E4711">
        <f t="shared" si="147"/>
        <v>3.4008000000000003</v>
      </c>
    </row>
    <row r="4712" spans="1:5" x14ac:dyDescent="0.25">
      <c r="A4712">
        <v>4710</v>
      </c>
      <c r="B4712" s="1">
        <v>0.73976851851851855</v>
      </c>
      <c r="C4712">
        <v>0.60060000000000002</v>
      </c>
      <c r="D4712">
        <f t="shared" si="146"/>
        <v>3.0799999999999939E-2</v>
      </c>
      <c r="E4712">
        <f t="shared" si="147"/>
        <v>3.4008000000000003</v>
      </c>
    </row>
    <row r="4713" spans="1:5" x14ac:dyDescent="0.25">
      <c r="A4713">
        <v>4711</v>
      </c>
      <c r="B4713" s="1">
        <v>0.7397800925925927</v>
      </c>
      <c r="C4713">
        <v>0.60060000000000002</v>
      </c>
      <c r="D4713">
        <f t="shared" si="146"/>
        <v>3.0799999999999939E-2</v>
      </c>
      <c r="E4713">
        <f t="shared" si="147"/>
        <v>3.4008000000000003</v>
      </c>
    </row>
    <row r="4714" spans="1:5" x14ac:dyDescent="0.25">
      <c r="A4714">
        <v>4712</v>
      </c>
      <c r="B4714" s="1">
        <v>0.73979166666666663</v>
      </c>
      <c r="C4714">
        <v>0.59919999999999995</v>
      </c>
      <c r="D4714">
        <f t="shared" si="146"/>
        <v>3.2200000000000006E-2</v>
      </c>
      <c r="E4714">
        <f t="shared" si="147"/>
        <v>3.4022000000000001</v>
      </c>
    </row>
    <row r="4715" spans="1:5" x14ac:dyDescent="0.25">
      <c r="A4715">
        <v>4713</v>
      </c>
      <c r="B4715" s="1">
        <v>0.73980324074074078</v>
      </c>
      <c r="C4715">
        <v>0.60060000000000002</v>
      </c>
      <c r="D4715">
        <f t="shared" si="146"/>
        <v>3.0799999999999939E-2</v>
      </c>
      <c r="E4715">
        <f t="shared" si="147"/>
        <v>3.4008000000000003</v>
      </c>
    </row>
    <row r="4716" spans="1:5" x14ac:dyDescent="0.25">
      <c r="A4716">
        <v>4714</v>
      </c>
      <c r="B4716" s="1">
        <v>0.73981481481481481</v>
      </c>
      <c r="C4716">
        <v>0.59919999999999995</v>
      </c>
      <c r="D4716">
        <f t="shared" si="146"/>
        <v>3.2200000000000006E-2</v>
      </c>
      <c r="E4716">
        <f t="shared" si="147"/>
        <v>3.4022000000000001</v>
      </c>
    </row>
    <row r="4717" spans="1:5" x14ac:dyDescent="0.25">
      <c r="A4717">
        <v>4715</v>
      </c>
      <c r="B4717" s="1">
        <v>0.73982638888888896</v>
      </c>
      <c r="C4717">
        <v>0.59919999999999995</v>
      </c>
      <c r="D4717">
        <f t="shared" si="146"/>
        <v>3.2200000000000006E-2</v>
      </c>
      <c r="E4717">
        <f t="shared" si="147"/>
        <v>3.4022000000000001</v>
      </c>
    </row>
    <row r="4718" spans="1:5" x14ac:dyDescent="0.25">
      <c r="A4718">
        <v>4716</v>
      </c>
      <c r="B4718" s="1">
        <v>0.73983796296296289</v>
      </c>
      <c r="C4718">
        <v>0.59919999999999995</v>
      </c>
      <c r="D4718">
        <f t="shared" si="146"/>
        <v>3.2200000000000006E-2</v>
      </c>
      <c r="E4718">
        <f t="shared" si="147"/>
        <v>3.4022000000000001</v>
      </c>
    </row>
    <row r="4719" spans="1:5" x14ac:dyDescent="0.25">
      <c r="A4719">
        <v>4717</v>
      </c>
      <c r="B4719" s="1">
        <v>0.73984953703703704</v>
      </c>
      <c r="C4719">
        <v>0.60060000000000002</v>
      </c>
      <c r="D4719">
        <f t="shared" si="146"/>
        <v>3.0799999999999939E-2</v>
      </c>
      <c r="E4719">
        <f t="shared" si="147"/>
        <v>3.4008000000000003</v>
      </c>
    </row>
    <row r="4720" spans="1:5" x14ac:dyDescent="0.25">
      <c r="A4720">
        <v>4718</v>
      </c>
      <c r="B4720" s="1">
        <v>0.73986111111111119</v>
      </c>
      <c r="C4720">
        <v>0.59919999999999995</v>
      </c>
      <c r="D4720">
        <f t="shared" si="146"/>
        <v>3.2200000000000006E-2</v>
      </c>
      <c r="E4720">
        <f t="shared" si="147"/>
        <v>3.4022000000000001</v>
      </c>
    </row>
    <row r="4721" spans="1:5" x14ac:dyDescent="0.25">
      <c r="A4721">
        <v>4719</v>
      </c>
      <c r="B4721" s="1">
        <v>0.73987268518518512</v>
      </c>
      <c r="C4721">
        <v>0.59919999999999995</v>
      </c>
      <c r="D4721">
        <f t="shared" si="146"/>
        <v>3.2200000000000006E-2</v>
      </c>
      <c r="E4721">
        <f t="shared" si="147"/>
        <v>3.4022000000000001</v>
      </c>
    </row>
    <row r="4722" spans="1:5" x14ac:dyDescent="0.25">
      <c r="A4722">
        <v>4720</v>
      </c>
      <c r="B4722" s="1">
        <v>0.73988425925925927</v>
      </c>
      <c r="C4722">
        <v>0.60060000000000002</v>
      </c>
      <c r="D4722">
        <f t="shared" si="146"/>
        <v>3.0799999999999939E-2</v>
      </c>
      <c r="E4722">
        <f t="shared" si="147"/>
        <v>3.4008000000000003</v>
      </c>
    </row>
    <row r="4723" spans="1:5" x14ac:dyDescent="0.25">
      <c r="A4723">
        <v>4721</v>
      </c>
      <c r="B4723" s="1">
        <v>0.73989583333333331</v>
      </c>
      <c r="C4723">
        <v>0.59919999999999995</v>
      </c>
      <c r="D4723">
        <f t="shared" si="146"/>
        <v>3.2200000000000006E-2</v>
      </c>
      <c r="E4723">
        <f t="shared" si="147"/>
        <v>3.4022000000000001</v>
      </c>
    </row>
    <row r="4724" spans="1:5" x14ac:dyDescent="0.25">
      <c r="A4724">
        <v>4722</v>
      </c>
      <c r="B4724" s="1">
        <v>0.73990740740740746</v>
      </c>
      <c r="C4724">
        <v>0.59919999999999995</v>
      </c>
      <c r="D4724">
        <f t="shared" si="146"/>
        <v>3.2200000000000006E-2</v>
      </c>
      <c r="E4724">
        <f t="shared" si="147"/>
        <v>3.4022000000000001</v>
      </c>
    </row>
    <row r="4725" spans="1:5" x14ac:dyDescent="0.25">
      <c r="A4725">
        <v>4723</v>
      </c>
      <c r="B4725" s="1">
        <v>0.73991898148148139</v>
      </c>
      <c r="C4725">
        <v>0.59919999999999995</v>
      </c>
      <c r="D4725">
        <f t="shared" si="146"/>
        <v>3.2200000000000006E-2</v>
      </c>
      <c r="E4725">
        <f t="shared" si="147"/>
        <v>3.4022000000000001</v>
      </c>
    </row>
    <row r="4726" spans="1:5" x14ac:dyDescent="0.25">
      <c r="A4726">
        <v>4724</v>
      </c>
      <c r="B4726" s="1">
        <v>0.73993055555555554</v>
      </c>
      <c r="C4726">
        <v>0.60060000000000002</v>
      </c>
      <c r="D4726">
        <f t="shared" si="146"/>
        <v>3.0799999999999939E-2</v>
      </c>
      <c r="E4726">
        <f t="shared" si="147"/>
        <v>3.4008000000000003</v>
      </c>
    </row>
    <row r="4727" spans="1:5" x14ac:dyDescent="0.25">
      <c r="A4727">
        <v>4725</v>
      </c>
      <c r="B4727" s="1">
        <v>0.73994212962962969</v>
      </c>
      <c r="C4727">
        <v>0.60060000000000002</v>
      </c>
      <c r="D4727">
        <f t="shared" si="146"/>
        <v>3.0799999999999939E-2</v>
      </c>
      <c r="E4727">
        <f t="shared" si="147"/>
        <v>3.4008000000000003</v>
      </c>
    </row>
    <row r="4728" spans="1:5" x14ac:dyDescent="0.25">
      <c r="A4728">
        <v>4726</v>
      </c>
      <c r="B4728" s="1">
        <v>0.73995370370370372</v>
      </c>
      <c r="C4728">
        <v>0.59919999999999995</v>
      </c>
      <c r="D4728">
        <f t="shared" si="146"/>
        <v>3.2200000000000006E-2</v>
      </c>
      <c r="E4728">
        <f t="shared" si="147"/>
        <v>3.4022000000000001</v>
      </c>
    </row>
    <row r="4729" spans="1:5" x14ac:dyDescent="0.25">
      <c r="A4729">
        <v>4727</v>
      </c>
      <c r="B4729" s="1">
        <v>0.73996527777777776</v>
      </c>
      <c r="C4729">
        <v>0.60060000000000002</v>
      </c>
      <c r="D4729">
        <f t="shared" si="146"/>
        <v>3.0799999999999939E-2</v>
      </c>
      <c r="E4729">
        <f t="shared" si="147"/>
        <v>3.4008000000000003</v>
      </c>
    </row>
    <row r="4730" spans="1:5" x14ac:dyDescent="0.25">
      <c r="A4730">
        <v>4728</v>
      </c>
      <c r="B4730" s="1">
        <v>0.7399768518518518</v>
      </c>
      <c r="C4730">
        <v>0.59919999999999995</v>
      </c>
      <c r="D4730">
        <f t="shared" si="146"/>
        <v>3.2200000000000006E-2</v>
      </c>
      <c r="E4730">
        <f t="shared" si="147"/>
        <v>3.4022000000000001</v>
      </c>
    </row>
    <row r="4731" spans="1:5" x14ac:dyDescent="0.25">
      <c r="A4731">
        <v>4729</v>
      </c>
      <c r="B4731" s="1">
        <v>0.73998842592592595</v>
      </c>
      <c r="C4731">
        <v>0.59919999999999995</v>
      </c>
      <c r="D4731">
        <f t="shared" si="146"/>
        <v>3.2200000000000006E-2</v>
      </c>
      <c r="E4731">
        <f t="shared" si="147"/>
        <v>3.4022000000000001</v>
      </c>
    </row>
    <row r="4732" spans="1:5" x14ac:dyDescent="0.25">
      <c r="A4732">
        <v>4730</v>
      </c>
      <c r="B4732" s="1">
        <v>0.7400000000000001</v>
      </c>
      <c r="C4732">
        <v>0.60060000000000002</v>
      </c>
      <c r="D4732">
        <f t="shared" si="146"/>
        <v>3.0799999999999939E-2</v>
      </c>
      <c r="E4732">
        <f t="shared" si="147"/>
        <v>3.4008000000000003</v>
      </c>
    </row>
    <row r="4733" spans="1:5" x14ac:dyDescent="0.25">
      <c r="A4733">
        <v>4731</v>
      </c>
      <c r="B4733" s="1">
        <v>0.74001157407407403</v>
      </c>
      <c r="C4733">
        <v>0.60060000000000002</v>
      </c>
      <c r="D4733">
        <f t="shared" si="146"/>
        <v>3.0799999999999939E-2</v>
      </c>
      <c r="E4733">
        <f t="shared" si="147"/>
        <v>3.4008000000000003</v>
      </c>
    </row>
    <row r="4734" spans="1:5" x14ac:dyDescent="0.25">
      <c r="A4734">
        <v>4732</v>
      </c>
      <c r="B4734" s="1">
        <v>0.74002314814814818</v>
      </c>
      <c r="C4734">
        <v>0.59919999999999995</v>
      </c>
      <c r="D4734">
        <f t="shared" si="146"/>
        <v>3.2200000000000006E-2</v>
      </c>
      <c r="E4734">
        <f t="shared" si="147"/>
        <v>3.4022000000000001</v>
      </c>
    </row>
    <row r="4735" spans="1:5" x14ac:dyDescent="0.25">
      <c r="A4735">
        <v>4733</v>
      </c>
      <c r="B4735" s="1">
        <v>0.74003472222222222</v>
      </c>
      <c r="C4735">
        <v>0.59919999999999995</v>
      </c>
      <c r="D4735">
        <f t="shared" si="146"/>
        <v>3.2200000000000006E-2</v>
      </c>
      <c r="E4735">
        <f t="shared" si="147"/>
        <v>3.4022000000000001</v>
      </c>
    </row>
    <row r="4736" spans="1:5" x14ac:dyDescent="0.25">
      <c r="A4736">
        <v>4734</v>
      </c>
      <c r="B4736" s="1">
        <v>0.74004629629629637</v>
      </c>
      <c r="C4736">
        <v>0.60060000000000002</v>
      </c>
      <c r="D4736">
        <f t="shared" si="146"/>
        <v>3.0799999999999939E-2</v>
      </c>
      <c r="E4736">
        <f t="shared" si="147"/>
        <v>3.4008000000000003</v>
      </c>
    </row>
    <row r="4737" spans="1:5" x14ac:dyDescent="0.25">
      <c r="A4737">
        <v>4735</v>
      </c>
      <c r="B4737" s="1">
        <v>0.7400578703703703</v>
      </c>
      <c r="C4737">
        <v>0.59919999999999995</v>
      </c>
      <c r="D4737">
        <f t="shared" si="146"/>
        <v>3.2200000000000006E-2</v>
      </c>
      <c r="E4737">
        <f t="shared" si="147"/>
        <v>3.4022000000000001</v>
      </c>
    </row>
    <row r="4738" spans="1:5" x14ac:dyDescent="0.25">
      <c r="A4738">
        <v>4736</v>
      </c>
      <c r="B4738" s="1">
        <v>0.74006944444444445</v>
      </c>
      <c r="C4738">
        <v>0.59919999999999995</v>
      </c>
      <c r="D4738">
        <f t="shared" si="146"/>
        <v>3.2200000000000006E-2</v>
      </c>
      <c r="E4738">
        <f t="shared" si="147"/>
        <v>3.4022000000000001</v>
      </c>
    </row>
    <row r="4739" spans="1:5" x14ac:dyDescent="0.25">
      <c r="A4739">
        <v>4737</v>
      </c>
      <c r="B4739" s="1">
        <v>0.7400810185185186</v>
      </c>
      <c r="C4739">
        <v>0.59919999999999995</v>
      </c>
      <c r="D4739">
        <f t="shared" ref="D4739:D4802" si="148">$I$7-C4739</f>
        <v>3.2200000000000006E-2</v>
      </c>
      <c r="E4739">
        <f t="shared" ref="E4739:E4802" si="149">$I$6+D4739</f>
        <v>3.4022000000000001</v>
      </c>
    </row>
    <row r="4740" spans="1:5" x14ac:dyDescent="0.25">
      <c r="A4740">
        <v>4738</v>
      </c>
      <c r="B4740" s="1">
        <v>0.74009259259259252</v>
      </c>
      <c r="C4740">
        <v>0.59919999999999995</v>
      </c>
      <c r="D4740">
        <f t="shared" si="148"/>
        <v>3.2200000000000006E-2</v>
      </c>
      <c r="E4740">
        <f t="shared" si="149"/>
        <v>3.4022000000000001</v>
      </c>
    </row>
    <row r="4741" spans="1:5" x14ac:dyDescent="0.25">
      <c r="A4741">
        <v>4739</v>
      </c>
      <c r="B4741" s="1">
        <v>0.74010416666666667</v>
      </c>
      <c r="C4741">
        <v>0.60060000000000002</v>
      </c>
      <c r="D4741">
        <f t="shared" si="148"/>
        <v>3.0799999999999939E-2</v>
      </c>
      <c r="E4741">
        <f t="shared" si="149"/>
        <v>3.4008000000000003</v>
      </c>
    </row>
    <row r="4742" spans="1:5" x14ac:dyDescent="0.25">
      <c r="A4742">
        <v>4740</v>
      </c>
      <c r="B4742" s="1">
        <v>0.74011574074074071</v>
      </c>
      <c r="C4742">
        <v>0.59919999999999995</v>
      </c>
      <c r="D4742">
        <f t="shared" si="148"/>
        <v>3.2200000000000006E-2</v>
      </c>
      <c r="E4742">
        <f t="shared" si="149"/>
        <v>3.4022000000000001</v>
      </c>
    </row>
    <row r="4743" spans="1:5" x14ac:dyDescent="0.25">
      <c r="A4743">
        <v>4741</v>
      </c>
      <c r="B4743" s="1">
        <v>0.74012731481481486</v>
      </c>
      <c r="C4743">
        <v>0.60060000000000002</v>
      </c>
      <c r="D4743">
        <f t="shared" si="148"/>
        <v>3.0799999999999939E-2</v>
      </c>
      <c r="E4743">
        <f t="shared" si="149"/>
        <v>3.4008000000000003</v>
      </c>
    </row>
    <row r="4744" spans="1:5" x14ac:dyDescent="0.25">
      <c r="A4744">
        <v>4742</v>
      </c>
      <c r="B4744" s="1">
        <v>0.74013888888888879</v>
      </c>
      <c r="C4744">
        <v>0.59919999999999995</v>
      </c>
      <c r="D4744">
        <f t="shared" si="148"/>
        <v>3.2200000000000006E-2</v>
      </c>
      <c r="E4744">
        <f t="shared" si="149"/>
        <v>3.4022000000000001</v>
      </c>
    </row>
    <row r="4745" spans="1:5" x14ac:dyDescent="0.25">
      <c r="A4745">
        <v>4743</v>
      </c>
      <c r="B4745" s="1">
        <v>0.74015046296296294</v>
      </c>
      <c r="C4745">
        <v>0.60060000000000002</v>
      </c>
      <c r="D4745">
        <f t="shared" si="148"/>
        <v>3.0799999999999939E-2</v>
      </c>
      <c r="E4745">
        <f t="shared" si="149"/>
        <v>3.4008000000000003</v>
      </c>
    </row>
    <row r="4746" spans="1:5" x14ac:dyDescent="0.25">
      <c r="A4746">
        <v>4744</v>
      </c>
      <c r="B4746" s="1">
        <v>0.74016203703703709</v>
      </c>
      <c r="C4746">
        <v>0.59919999999999995</v>
      </c>
      <c r="D4746">
        <f t="shared" si="148"/>
        <v>3.2200000000000006E-2</v>
      </c>
      <c r="E4746">
        <f t="shared" si="149"/>
        <v>3.4022000000000001</v>
      </c>
    </row>
    <row r="4747" spans="1:5" x14ac:dyDescent="0.25">
      <c r="A4747">
        <v>4745</v>
      </c>
      <c r="B4747" s="1">
        <v>0.74017361111111113</v>
      </c>
      <c r="C4747">
        <v>0.60060000000000002</v>
      </c>
      <c r="D4747">
        <f t="shared" si="148"/>
        <v>3.0799999999999939E-2</v>
      </c>
      <c r="E4747">
        <f t="shared" si="149"/>
        <v>3.4008000000000003</v>
      </c>
    </row>
    <row r="4748" spans="1:5" x14ac:dyDescent="0.25">
      <c r="A4748">
        <v>4746</v>
      </c>
      <c r="B4748" s="1">
        <v>0.74018518518518517</v>
      </c>
      <c r="C4748">
        <v>0.60060000000000002</v>
      </c>
      <c r="D4748">
        <f t="shared" si="148"/>
        <v>3.0799999999999939E-2</v>
      </c>
      <c r="E4748">
        <f t="shared" si="149"/>
        <v>3.4008000000000003</v>
      </c>
    </row>
    <row r="4749" spans="1:5" x14ac:dyDescent="0.25">
      <c r="A4749">
        <v>4747</v>
      </c>
      <c r="B4749" s="1">
        <v>0.74019675925925921</v>
      </c>
      <c r="C4749">
        <v>0.60060000000000002</v>
      </c>
      <c r="D4749">
        <f t="shared" si="148"/>
        <v>3.0799999999999939E-2</v>
      </c>
      <c r="E4749">
        <f t="shared" si="149"/>
        <v>3.4008000000000003</v>
      </c>
    </row>
    <row r="4750" spans="1:5" x14ac:dyDescent="0.25">
      <c r="A4750">
        <v>4748</v>
      </c>
      <c r="B4750" s="1">
        <v>0.74020833333333336</v>
      </c>
      <c r="C4750">
        <v>0.59919999999999995</v>
      </c>
      <c r="D4750">
        <f t="shared" si="148"/>
        <v>3.2200000000000006E-2</v>
      </c>
      <c r="E4750">
        <f t="shared" si="149"/>
        <v>3.4022000000000001</v>
      </c>
    </row>
    <row r="4751" spans="1:5" x14ac:dyDescent="0.25">
      <c r="A4751">
        <v>4749</v>
      </c>
      <c r="B4751" s="1">
        <v>0.74021990740740751</v>
      </c>
      <c r="C4751">
        <v>0.60060000000000002</v>
      </c>
      <c r="D4751">
        <f t="shared" si="148"/>
        <v>3.0799999999999939E-2</v>
      </c>
      <c r="E4751">
        <f t="shared" si="149"/>
        <v>3.4008000000000003</v>
      </c>
    </row>
    <row r="4752" spans="1:5" x14ac:dyDescent="0.25">
      <c r="A4752">
        <v>4750</v>
      </c>
      <c r="B4752" s="1">
        <v>0.74023148148148143</v>
      </c>
      <c r="C4752">
        <v>0.59919999999999995</v>
      </c>
      <c r="D4752">
        <f t="shared" si="148"/>
        <v>3.2200000000000006E-2</v>
      </c>
      <c r="E4752">
        <f t="shared" si="149"/>
        <v>3.4022000000000001</v>
      </c>
    </row>
    <row r="4753" spans="1:5" x14ac:dyDescent="0.25">
      <c r="A4753">
        <v>4751</v>
      </c>
      <c r="B4753" s="1">
        <v>0.74024305555555558</v>
      </c>
      <c r="C4753">
        <v>0.60060000000000002</v>
      </c>
      <c r="D4753">
        <f t="shared" si="148"/>
        <v>3.0799999999999939E-2</v>
      </c>
      <c r="E4753">
        <f t="shared" si="149"/>
        <v>3.4008000000000003</v>
      </c>
    </row>
    <row r="4754" spans="1:5" x14ac:dyDescent="0.25">
      <c r="A4754">
        <v>4752</v>
      </c>
      <c r="B4754" s="1">
        <v>0.74025462962962962</v>
      </c>
      <c r="C4754">
        <v>0.60060000000000002</v>
      </c>
      <c r="D4754">
        <f t="shared" si="148"/>
        <v>3.0799999999999939E-2</v>
      </c>
      <c r="E4754">
        <f t="shared" si="149"/>
        <v>3.4008000000000003</v>
      </c>
    </row>
    <row r="4755" spans="1:5" x14ac:dyDescent="0.25">
      <c r="A4755">
        <v>4753</v>
      </c>
      <c r="B4755" s="1">
        <v>0.74026620370370377</v>
      </c>
      <c r="C4755">
        <v>0.59919999999999995</v>
      </c>
      <c r="D4755">
        <f t="shared" si="148"/>
        <v>3.2200000000000006E-2</v>
      </c>
      <c r="E4755">
        <f t="shared" si="149"/>
        <v>3.4022000000000001</v>
      </c>
    </row>
    <row r="4756" spans="1:5" x14ac:dyDescent="0.25">
      <c r="A4756">
        <v>4754</v>
      </c>
      <c r="B4756" s="1">
        <v>0.7402777777777777</v>
      </c>
      <c r="C4756">
        <v>0.59919999999999995</v>
      </c>
      <c r="D4756">
        <f t="shared" si="148"/>
        <v>3.2200000000000006E-2</v>
      </c>
      <c r="E4756">
        <f t="shared" si="149"/>
        <v>3.4022000000000001</v>
      </c>
    </row>
    <row r="4757" spans="1:5" x14ac:dyDescent="0.25">
      <c r="A4757">
        <v>4755</v>
      </c>
      <c r="B4757" s="1">
        <v>0.74028935185185185</v>
      </c>
      <c r="C4757">
        <v>0.60060000000000002</v>
      </c>
      <c r="D4757">
        <f t="shared" si="148"/>
        <v>3.0799999999999939E-2</v>
      </c>
      <c r="E4757">
        <f t="shared" si="149"/>
        <v>3.4008000000000003</v>
      </c>
    </row>
    <row r="4758" spans="1:5" x14ac:dyDescent="0.25">
      <c r="A4758">
        <v>4756</v>
      </c>
      <c r="B4758" s="1">
        <v>0.740300925925926</v>
      </c>
      <c r="C4758">
        <v>0.60060000000000002</v>
      </c>
      <c r="D4758">
        <f t="shared" si="148"/>
        <v>3.0799999999999939E-2</v>
      </c>
      <c r="E4758">
        <f t="shared" si="149"/>
        <v>3.4008000000000003</v>
      </c>
    </row>
    <row r="4759" spans="1:5" x14ac:dyDescent="0.25">
      <c r="A4759">
        <v>4757</v>
      </c>
      <c r="B4759" s="1">
        <v>0.74031249999999993</v>
      </c>
      <c r="C4759">
        <v>0.60060000000000002</v>
      </c>
      <c r="D4759">
        <f t="shared" si="148"/>
        <v>3.0799999999999939E-2</v>
      </c>
      <c r="E4759">
        <f t="shared" si="149"/>
        <v>3.4008000000000003</v>
      </c>
    </row>
    <row r="4760" spans="1:5" x14ac:dyDescent="0.25">
      <c r="A4760">
        <v>4758</v>
      </c>
      <c r="B4760" s="1">
        <v>0.74032407407407408</v>
      </c>
      <c r="C4760">
        <v>0.60060000000000002</v>
      </c>
      <c r="D4760">
        <f t="shared" si="148"/>
        <v>3.0799999999999939E-2</v>
      </c>
      <c r="E4760">
        <f t="shared" si="149"/>
        <v>3.4008000000000003</v>
      </c>
    </row>
    <row r="4761" spans="1:5" x14ac:dyDescent="0.25">
      <c r="A4761">
        <v>4759</v>
      </c>
      <c r="B4761" s="1">
        <v>0.74033564814814812</v>
      </c>
      <c r="C4761">
        <v>0.59919999999999995</v>
      </c>
      <c r="D4761">
        <f t="shared" si="148"/>
        <v>3.2200000000000006E-2</v>
      </c>
      <c r="E4761">
        <f t="shared" si="149"/>
        <v>3.4022000000000001</v>
      </c>
    </row>
    <row r="4762" spans="1:5" x14ac:dyDescent="0.25">
      <c r="A4762">
        <v>4760</v>
      </c>
      <c r="B4762" s="1">
        <v>0.74034722222222227</v>
      </c>
      <c r="C4762">
        <v>0.59919999999999995</v>
      </c>
      <c r="D4762">
        <f t="shared" si="148"/>
        <v>3.2200000000000006E-2</v>
      </c>
      <c r="E4762">
        <f t="shared" si="149"/>
        <v>3.4022000000000001</v>
      </c>
    </row>
    <row r="4763" spans="1:5" x14ac:dyDescent="0.25">
      <c r="A4763">
        <v>4761</v>
      </c>
      <c r="B4763" s="1">
        <v>0.7403587962962962</v>
      </c>
      <c r="C4763">
        <v>0.60060000000000002</v>
      </c>
      <c r="D4763">
        <f t="shared" si="148"/>
        <v>3.0799999999999939E-2</v>
      </c>
      <c r="E4763">
        <f t="shared" si="149"/>
        <v>3.4008000000000003</v>
      </c>
    </row>
    <row r="4764" spans="1:5" x14ac:dyDescent="0.25">
      <c r="A4764">
        <v>4762</v>
      </c>
      <c r="B4764" s="1">
        <v>0.74037037037037035</v>
      </c>
      <c r="C4764">
        <v>0.60060000000000002</v>
      </c>
      <c r="D4764">
        <f t="shared" si="148"/>
        <v>3.0799999999999939E-2</v>
      </c>
      <c r="E4764">
        <f t="shared" si="149"/>
        <v>3.4008000000000003</v>
      </c>
    </row>
    <row r="4765" spans="1:5" x14ac:dyDescent="0.25">
      <c r="A4765">
        <v>4763</v>
      </c>
      <c r="B4765" s="1">
        <v>0.7403819444444445</v>
      </c>
      <c r="C4765">
        <v>0.60060000000000002</v>
      </c>
      <c r="D4765">
        <f t="shared" si="148"/>
        <v>3.0799999999999939E-2</v>
      </c>
      <c r="E4765">
        <f t="shared" si="149"/>
        <v>3.4008000000000003</v>
      </c>
    </row>
    <row r="4766" spans="1:5" x14ac:dyDescent="0.25">
      <c r="A4766">
        <v>4764</v>
      </c>
      <c r="B4766" s="1">
        <v>0.74039351851851853</v>
      </c>
      <c r="C4766">
        <v>0.59919999999999995</v>
      </c>
      <c r="D4766">
        <f t="shared" si="148"/>
        <v>3.2200000000000006E-2</v>
      </c>
      <c r="E4766">
        <f t="shared" si="149"/>
        <v>3.4022000000000001</v>
      </c>
    </row>
    <row r="4767" spans="1:5" x14ac:dyDescent="0.25">
      <c r="A4767">
        <v>4765</v>
      </c>
      <c r="B4767" s="1">
        <v>0.74040509259259257</v>
      </c>
      <c r="C4767">
        <v>0.60060000000000002</v>
      </c>
      <c r="D4767">
        <f t="shared" si="148"/>
        <v>3.0799999999999939E-2</v>
      </c>
      <c r="E4767">
        <f t="shared" si="149"/>
        <v>3.4008000000000003</v>
      </c>
    </row>
    <row r="4768" spans="1:5" x14ac:dyDescent="0.25">
      <c r="A4768">
        <v>4766</v>
      </c>
      <c r="B4768" s="1">
        <v>0.74041666666666661</v>
      </c>
      <c r="C4768">
        <v>0.60060000000000002</v>
      </c>
      <c r="D4768">
        <f t="shared" si="148"/>
        <v>3.0799999999999939E-2</v>
      </c>
      <c r="E4768">
        <f t="shared" si="149"/>
        <v>3.4008000000000003</v>
      </c>
    </row>
    <row r="4769" spans="1:5" x14ac:dyDescent="0.25">
      <c r="A4769">
        <v>4767</v>
      </c>
      <c r="B4769" s="1">
        <v>0.74042824074074076</v>
      </c>
      <c r="C4769">
        <v>0.60060000000000002</v>
      </c>
      <c r="D4769">
        <f t="shared" si="148"/>
        <v>3.0799999999999939E-2</v>
      </c>
      <c r="E4769">
        <f t="shared" si="149"/>
        <v>3.4008000000000003</v>
      </c>
    </row>
    <row r="4770" spans="1:5" x14ac:dyDescent="0.25">
      <c r="A4770">
        <v>4768</v>
      </c>
      <c r="B4770" s="1">
        <v>0.74043981481481491</v>
      </c>
      <c r="C4770">
        <v>0.59919999999999995</v>
      </c>
      <c r="D4770">
        <f t="shared" si="148"/>
        <v>3.2200000000000006E-2</v>
      </c>
      <c r="E4770">
        <f t="shared" si="149"/>
        <v>3.4022000000000001</v>
      </c>
    </row>
    <row r="4771" spans="1:5" x14ac:dyDescent="0.25">
      <c r="A4771">
        <v>4769</v>
      </c>
      <c r="B4771" s="1">
        <v>0.74045138888888884</v>
      </c>
      <c r="C4771">
        <v>0.59919999999999995</v>
      </c>
      <c r="D4771">
        <f t="shared" si="148"/>
        <v>3.2200000000000006E-2</v>
      </c>
      <c r="E4771">
        <f t="shared" si="149"/>
        <v>3.4022000000000001</v>
      </c>
    </row>
    <row r="4772" spans="1:5" x14ac:dyDescent="0.25">
      <c r="A4772">
        <v>4770</v>
      </c>
      <c r="B4772" s="1">
        <v>0.74046296296296299</v>
      </c>
      <c r="C4772">
        <v>0.59919999999999995</v>
      </c>
      <c r="D4772">
        <f t="shared" si="148"/>
        <v>3.2200000000000006E-2</v>
      </c>
      <c r="E4772">
        <f t="shared" si="149"/>
        <v>3.4022000000000001</v>
      </c>
    </row>
    <row r="4773" spans="1:5" x14ac:dyDescent="0.25">
      <c r="A4773">
        <v>4771</v>
      </c>
      <c r="B4773" s="1">
        <v>0.74047453703703703</v>
      </c>
      <c r="C4773">
        <v>0.59919999999999995</v>
      </c>
      <c r="D4773">
        <f t="shared" si="148"/>
        <v>3.2200000000000006E-2</v>
      </c>
      <c r="E4773">
        <f t="shared" si="149"/>
        <v>3.4022000000000001</v>
      </c>
    </row>
    <row r="4774" spans="1:5" x14ac:dyDescent="0.25">
      <c r="A4774">
        <v>4772</v>
      </c>
      <c r="B4774" s="1">
        <v>0.74048611111111118</v>
      </c>
      <c r="C4774">
        <v>0.59919999999999995</v>
      </c>
      <c r="D4774">
        <f t="shared" si="148"/>
        <v>3.2200000000000006E-2</v>
      </c>
      <c r="E4774">
        <f t="shared" si="149"/>
        <v>3.4022000000000001</v>
      </c>
    </row>
    <row r="4775" spans="1:5" x14ac:dyDescent="0.25">
      <c r="A4775">
        <v>4773</v>
      </c>
      <c r="B4775" s="1">
        <v>0.74049768518518511</v>
      </c>
      <c r="C4775">
        <v>0.59919999999999995</v>
      </c>
      <c r="D4775">
        <f t="shared" si="148"/>
        <v>3.2200000000000006E-2</v>
      </c>
      <c r="E4775">
        <f t="shared" si="149"/>
        <v>3.4022000000000001</v>
      </c>
    </row>
    <row r="4776" spans="1:5" x14ac:dyDescent="0.25">
      <c r="A4776">
        <v>4774</v>
      </c>
      <c r="B4776" s="1">
        <v>0.74050925925925926</v>
      </c>
      <c r="C4776">
        <v>0.59919999999999995</v>
      </c>
      <c r="D4776">
        <f t="shared" si="148"/>
        <v>3.2200000000000006E-2</v>
      </c>
      <c r="E4776">
        <f t="shared" si="149"/>
        <v>3.4022000000000001</v>
      </c>
    </row>
    <row r="4777" spans="1:5" x14ac:dyDescent="0.25">
      <c r="A4777">
        <v>4775</v>
      </c>
      <c r="B4777" s="1">
        <v>0.74052083333333341</v>
      </c>
      <c r="C4777">
        <v>0.59919999999999995</v>
      </c>
      <c r="D4777">
        <f t="shared" si="148"/>
        <v>3.2200000000000006E-2</v>
      </c>
      <c r="E4777">
        <f t="shared" si="149"/>
        <v>3.4022000000000001</v>
      </c>
    </row>
    <row r="4778" spans="1:5" x14ac:dyDescent="0.25">
      <c r="A4778">
        <v>4776</v>
      </c>
      <c r="B4778" s="1">
        <v>0.74053240740740733</v>
      </c>
      <c r="C4778">
        <v>0.59919999999999995</v>
      </c>
      <c r="D4778">
        <f t="shared" si="148"/>
        <v>3.2200000000000006E-2</v>
      </c>
      <c r="E4778">
        <f t="shared" si="149"/>
        <v>3.4022000000000001</v>
      </c>
    </row>
    <row r="4779" spans="1:5" x14ac:dyDescent="0.25">
      <c r="A4779">
        <v>4777</v>
      </c>
      <c r="B4779" s="1">
        <v>0.74054398148148148</v>
      </c>
      <c r="C4779">
        <v>0.59919999999999995</v>
      </c>
      <c r="D4779">
        <f t="shared" si="148"/>
        <v>3.2200000000000006E-2</v>
      </c>
      <c r="E4779">
        <f t="shared" si="149"/>
        <v>3.4022000000000001</v>
      </c>
    </row>
    <row r="4780" spans="1:5" x14ac:dyDescent="0.25">
      <c r="A4780">
        <v>4778</v>
      </c>
      <c r="B4780" s="1">
        <v>0.74055555555555552</v>
      </c>
      <c r="C4780">
        <v>0.59919999999999995</v>
      </c>
      <c r="D4780">
        <f t="shared" si="148"/>
        <v>3.2200000000000006E-2</v>
      </c>
      <c r="E4780">
        <f t="shared" si="149"/>
        <v>3.4022000000000001</v>
      </c>
    </row>
    <row r="4781" spans="1:5" x14ac:dyDescent="0.25">
      <c r="A4781">
        <v>4779</v>
      </c>
      <c r="B4781" s="1">
        <v>0.74056712962962967</v>
      </c>
      <c r="C4781">
        <v>0.59919999999999995</v>
      </c>
      <c r="D4781">
        <f t="shared" si="148"/>
        <v>3.2200000000000006E-2</v>
      </c>
      <c r="E4781">
        <f t="shared" si="149"/>
        <v>3.4022000000000001</v>
      </c>
    </row>
    <row r="4782" spans="1:5" x14ac:dyDescent="0.25">
      <c r="A4782">
        <v>4780</v>
      </c>
      <c r="B4782" s="1">
        <v>0.7405787037037036</v>
      </c>
      <c r="C4782">
        <v>0.59919999999999995</v>
      </c>
      <c r="D4782">
        <f t="shared" si="148"/>
        <v>3.2200000000000006E-2</v>
      </c>
      <c r="E4782">
        <f t="shared" si="149"/>
        <v>3.4022000000000001</v>
      </c>
    </row>
    <row r="4783" spans="1:5" x14ac:dyDescent="0.25">
      <c r="A4783">
        <v>4781</v>
      </c>
      <c r="B4783" s="1">
        <v>0.74059027777777775</v>
      </c>
      <c r="C4783">
        <v>0.60060000000000002</v>
      </c>
      <c r="D4783">
        <f t="shared" si="148"/>
        <v>3.0799999999999939E-2</v>
      </c>
      <c r="E4783">
        <f t="shared" si="149"/>
        <v>3.4008000000000003</v>
      </c>
    </row>
    <row r="4784" spans="1:5" x14ac:dyDescent="0.25">
      <c r="A4784">
        <v>4782</v>
      </c>
      <c r="B4784" s="1">
        <v>0.7406018518518519</v>
      </c>
      <c r="C4784">
        <v>0.60060000000000002</v>
      </c>
      <c r="D4784">
        <f t="shared" si="148"/>
        <v>3.0799999999999939E-2</v>
      </c>
      <c r="E4784">
        <f t="shared" si="149"/>
        <v>3.4008000000000003</v>
      </c>
    </row>
    <row r="4785" spans="1:5" x14ac:dyDescent="0.25">
      <c r="A4785">
        <v>4783</v>
      </c>
      <c r="B4785" s="1">
        <v>0.74061342592592594</v>
      </c>
      <c r="C4785">
        <v>0.59919999999999995</v>
      </c>
      <c r="D4785">
        <f t="shared" si="148"/>
        <v>3.2200000000000006E-2</v>
      </c>
      <c r="E4785">
        <f t="shared" si="149"/>
        <v>3.4022000000000001</v>
      </c>
    </row>
    <row r="4786" spans="1:5" x14ac:dyDescent="0.25">
      <c r="A4786">
        <v>4784</v>
      </c>
      <c r="B4786" s="1">
        <v>0.74062499999999998</v>
      </c>
      <c r="C4786">
        <v>0.59919999999999995</v>
      </c>
      <c r="D4786">
        <f t="shared" si="148"/>
        <v>3.2200000000000006E-2</v>
      </c>
      <c r="E4786">
        <f t="shared" si="149"/>
        <v>3.4022000000000001</v>
      </c>
    </row>
    <row r="4787" spans="1:5" x14ac:dyDescent="0.25">
      <c r="A4787">
        <v>4785</v>
      </c>
      <c r="B4787" s="1">
        <v>0.74063657407407402</v>
      </c>
      <c r="C4787">
        <v>0.59919999999999995</v>
      </c>
      <c r="D4787">
        <f t="shared" si="148"/>
        <v>3.2200000000000006E-2</v>
      </c>
      <c r="E4787">
        <f t="shared" si="149"/>
        <v>3.4022000000000001</v>
      </c>
    </row>
    <row r="4788" spans="1:5" x14ac:dyDescent="0.25">
      <c r="A4788">
        <v>4786</v>
      </c>
      <c r="B4788" s="1">
        <v>0.74064814814814817</v>
      </c>
      <c r="C4788">
        <v>0.59919999999999995</v>
      </c>
      <c r="D4788">
        <f t="shared" si="148"/>
        <v>3.2200000000000006E-2</v>
      </c>
      <c r="E4788">
        <f t="shared" si="149"/>
        <v>3.4022000000000001</v>
      </c>
    </row>
    <row r="4789" spans="1:5" x14ac:dyDescent="0.25">
      <c r="A4789">
        <v>4787</v>
      </c>
      <c r="B4789" s="1">
        <v>0.74065972222222232</v>
      </c>
      <c r="C4789">
        <v>0.60060000000000002</v>
      </c>
      <c r="D4789">
        <f t="shared" si="148"/>
        <v>3.0799999999999939E-2</v>
      </c>
      <c r="E4789">
        <f t="shared" si="149"/>
        <v>3.4008000000000003</v>
      </c>
    </row>
    <row r="4790" spans="1:5" x14ac:dyDescent="0.25">
      <c r="A4790">
        <v>4788</v>
      </c>
      <c r="B4790" s="1">
        <v>0.74067129629629624</v>
      </c>
      <c r="C4790">
        <v>0.59919999999999995</v>
      </c>
      <c r="D4790">
        <f t="shared" si="148"/>
        <v>3.2200000000000006E-2</v>
      </c>
      <c r="E4790">
        <f t="shared" si="149"/>
        <v>3.4022000000000001</v>
      </c>
    </row>
    <row r="4791" spans="1:5" x14ac:dyDescent="0.25">
      <c r="A4791">
        <v>4789</v>
      </c>
      <c r="B4791" s="1">
        <v>0.74068287037037039</v>
      </c>
      <c r="C4791">
        <v>0.59919999999999995</v>
      </c>
      <c r="D4791">
        <f t="shared" si="148"/>
        <v>3.2200000000000006E-2</v>
      </c>
      <c r="E4791">
        <f t="shared" si="149"/>
        <v>3.4022000000000001</v>
      </c>
    </row>
    <row r="4792" spans="1:5" x14ac:dyDescent="0.25">
      <c r="A4792">
        <v>4790</v>
      </c>
      <c r="B4792" s="1">
        <v>0.74069444444444443</v>
      </c>
      <c r="C4792">
        <v>0.59919999999999995</v>
      </c>
      <c r="D4792">
        <f t="shared" si="148"/>
        <v>3.2200000000000006E-2</v>
      </c>
      <c r="E4792">
        <f t="shared" si="149"/>
        <v>3.4022000000000001</v>
      </c>
    </row>
    <row r="4793" spans="1:5" x14ac:dyDescent="0.25">
      <c r="A4793">
        <v>4791</v>
      </c>
      <c r="B4793" s="1">
        <v>0.74070601851851858</v>
      </c>
      <c r="C4793">
        <v>0.59919999999999995</v>
      </c>
      <c r="D4793">
        <f t="shared" si="148"/>
        <v>3.2200000000000006E-2</v>
      </c>
      <c r="E4793">
        <f t="shared" si="149"/>
        <v>3.4022000000000001</v>
      </c>
    </row>
    <row r="4794" spans="1:5" x14ac:dyDescent="0.25">
      <c r="A4794">
        <v>4792</v>
      </c>
      <c r="B4794" s="1">
        <v>0.74071759259259251</v>
      </c>
      <c r="C4794">
        <v>0.59919999999999995</v>
      </c>
      <c r="D4794">
        <f t="shared" si="148"/>
        <v>3.2200000000000006E-2</v>
      </c>
      <c r="E4794">
        <f t="shared" si="149"/>
        <v>3.4022000000000001</v>
      </c>
    </row>
    <row r="4795" spans="1:5" x14ac:dyDescent="0.25">
      <c r="A4795">
        <v>4793</v>
      </c>
      <c r="B4795" s="1">
        <v>0.74072916666666666</v>
      </c>
      <c r="C4795">
        <v>0.59919999999999995</v>
      </c>
      <c r="D4795">
        <f t="shared" si="148"/>
        <v>3.2200000000000006E-2</v>
      </c>
      <c r="E4795">
        <f t="shared" si="149"/>
        <v>3.4022000000000001</v>
      </c>
    </row>
    <row r="4796" spans="1:5" x14ac:dyDescent="0.25">
      <c r="A4796">
        <v>4794</v>
      </c>
      <c r="B4796" s="1">
        <v>0.74074074074074081</v>
      </c>
      <c r="C4796">
        <v>0.60060000000000002</v>
      </c>
      <c r="D4796">
        <f t="shared" si="148"/>
        <v>3.0799999999999939E-2</v>
      </c>
      <c r="E4796">
        <f t="shared" si="149"/>
        <v>3.4008000000000003</v>
      </c>
    </row>
    <row r="4797" spans="1:5" x14ac:dyDescent="0.25">
      <c r="A4797">
        <v>4795</v>
      </c>
      <c r="B4797" s="1">
        <v>0.74075231481481474</v>
      </c>
      <c r="C4797">
        <v>0.59919999999999995</v>
      </c>
      <c r="D4797">
        <f t="shared" si="148"/>
        <v>3.2200000000000006E-2</v>
      </c>
      <c r="E4797">
        <f t="shared" si="149"/>
        <v>3.4022000000000001</v>
      </c>
    </row>
    <row r="4798" spans="1:5" x14ac:dyDescent="0.25">
      <c r="A4798">
        <v>4796</v>
      </c>
      <c r="B4798" s="1">
        <v>0.74076388888888889</v>
      </c>
      <c r="C4798">
        <v>0.59919999999999995</v>
      </c>
      <c r="D4798">
        <f t="shared" si="148"/>
        <v>3.2200000000000006E-2</v>
      </c>
      <c r="E4798">
        <f t="shared" si="149"/>
        <v>3.4022000000000001</v>
      </c>
    </row>
    <row r="4799" spans="1:5" x14ac:dyDescent="0.25">
      <c r="A4799">
        <v>4797</v>
      </c>
      <c r="B4799" s="1">
        <v>0.74077546296296293</v>
      </c>
      <c r="C4799">
        <v>0.59919999999999995</v>
      </c>
      <c r="D4799">
        <f t="shared" si="148"/>
        <v>3.2200000000000006E-2</v>
      </c>
      <c r="E4799">
        <f t="shared" si="149"/>
        <v>3.4022000000000001</v>
      </c>
    </row>
    <row r="4800" spans="1:5" x14ac:dyDescent="0.25">
      <c r="A4800">
        <v>4798</v>
      </c>
      <c r="B4800" s="1">
        <v>0.74078703703703708</v>
      </c>
      <c r="C4800">
        <v>0.59919999999999995</v>
      </c>
      <c r="D4800">
        <f t="shared" si="148"/>
        <v>3.2200000000000006E-2</v>
      </c>
      <c r="E4800">
        <f t="shared" si="149"/>
        <v>3.4022000000000001</v>
      </c>
    </row>
    <row r="4801" spans="1:5" x14ac:dyDescent="0.25">
      <c r="A4801">
        <v>4799</v>
      </c>
      <c r="B4801" s="1">
        <v>0.74079861111111101</v>
      </c>
      <c r="C4801">
        <v>0.59919999999999995</v>
      </c>
      <c r="D4801">
        <f t="shared" si="148"/>
        <v>3.2200000000000006E-2</v>
      </c>
      <c r="E4801">
        <f t="shared" si="149"/>
        <v>3.4022000000000001</v>
      </c>
    </row>
    <row r="4802" spans="1:5" x14ac:dyDescent="0.25">
      <c r="A4802">
        <v>4800</v>
      </c>
      <c r="B4802" s="1">
        <v>0.74081018518518515</v>
      </c>
      <c r="C4802">
        <v>0.59919999999999995</v>
      </c>
      <c r="D4802">
        <f t="shared" si="148"/>
        <v>3.2200000000000006E-2</v>
      </c>
      <c r="E4802">
        <f t="shared" si="149"/>
        <v>3.4022000000000001</v>
      </c>
    </row>
    <row r="4803" spans="1:5" x14ac:dyDescent="0.25">
      <c r="A4803">
        <v>4801</v>
      </c>
      <c r="B4803" s="1">
        <v>0.7408217592592593</v>
      </c>
      <c r="C4803">
        <v>0.59919999999999995</v>
      </c>
      <c r="D4803">
        <f t="shared" ref="D4803:D4866" si="150">$I$7-C4803</f>
        <v>3.2200000000000006E-2</v>
      </c>
      <c r="E4803">
        <f t="shared" ref="E4803:E4866" si="151">$I$6+D4803</f>
        <v>3.4022000000000001</v>
      </c>
    </row>
    <row r="4804" spans="1:5" x14ac:dyDescent="0.25">
      <c r="A4804">
        <v>4802</v>
      </c>
      <c r="B4804" s="1">
        <v>0.74083333333333334</v>
      </c>
      <c r="C4804">
        <v>0.59919999999999995</v>
      </c>
      <c r="D4804">
        <f t="shared" si="150"/>
        <v>3.2200000000000006E-2</v>
      </c>
      <c r="E4804">
        <f t="shared" si="151"/>
        <v>3.4022000000000001</v>
      </c>
    </row>
    <row r="4805" spans="1:5" x14ac:dyDescent="0.25">
      <c r="A4805">
        <v>4803</v>
      </c>
      <c r="B4805" s="1">
        <v>0.74084490740740738</v>
      </c>
      <c r="C4805">
        <v>0.59919999999999995</v>
      </c>
      <c r="D4805">
        <f t="shared" si="150"/>
        <v>3.2200000000000006E-2</v>
      </c>
      <c r="E4805">
        <f t="shared" si="151"/>
        <v>3.4022000000000001</v>
      </c>
    </row>
    <row r="4806" spans="1:5" x14ac:dyDescent="0.25">
      <c r="A4806">
        <v>4804</v>
      </c>
      <c r="B4806" s="1">
        <v>0.74085648148148142</v>
      </c>
      <c r="C4806">
        <v>0.59919999999999995</v>
      </c>
      <c r="D4806">
        <f t="shared" si="150"/>
        <v>3.2200000000000006E-2</v>
      </c>
      <c r="E4806">
        <f t="shared" si="151"/>
        <v>3.4022000000000001</v>
      </c>
    </row>
    <row r="4807" spans="1:5" x14ac:dyDescent="0.25">
      <c r="A4807">
        <v>4805</v>
      </c>
      <c r="B4807" s="1">
        <v>0.74086805555555557</v>
      </c>
      <c r="C4807">
        <v>0.59919999999999995</v>
      </c>
      <c r="D4807">
        <f t="shared" si="150"/>
        <v>3.2200000000000006E-2</v>
      </c>
      <c r="E4807">
        <f t="shared" si="151"/>
        <v>3.4022000000000001</v>
      </c>
    </row>
    <row r="4808" spans="1:5" x14ac:dyDescent="0.25">
      <c r="A4808">
        <v>4806</v>
      </c>
      <c r="B4808" s="1">
        <v>0.74087962962962972</v>
      </c>
      <c r="C4808">
        <v>0.59919999999999995</v>
      </c>
      <c r="D4808">
        <f t="shared" si="150"/>
        <v>3.2200000000000006E-2</v>
      </c>
      <c r="E4808">
        <f t="shared" si="151"/>
        <v>3.4022000000000001</v>
      </c>
    </row>
    <row r="4809" spans="1:5" x14ac:dyDescent="0.25">
      <c r="A4809">
        <v>4807</v>
      </c>
      <c r="B4809" s="1">
        <v>0.74089120370370365</v>
      </c>
      <c r="C4809">
        <v>0.59919999999999995</v>
      </c>
      <c r="D4809">
        <f t="shared" si="150"/>
        <v>3.2200000000000006E-2</v>
      </c>
      <c r="E4809">
        <f t="shared" si="151"/>
        <v>3.4022000000000001</v>
      </c>
    </row>
    <row r="4810" spans="1:5" x14ac:dyDescent="0.25">
      <c r="A4810">
        <v>4808</v>
      </c>
      <c r="B4810" s="1">
        <v>0.7409027777777778</v>
      </c>
      <c r="C4810">
        <v>0.60060000000000002</v>
      </c>
      <c r="D4810">
        <f t="shared" si="150"/>
        <v>3.0799999999999939E-2</v>
      </c>
      <c r="E4810">
        <f t="shared" si="151"/>
        <v>3.4008000000000003</v>
      </c>
    </row>
    <row r="4811" spans="1:5" x14ac:dyDescent="0.25">
      <c r="A4811">
        <v>4809</v>
      </c>
      <c r="B4811" s="1">
        <v>0.74091435185185184</v>
      </c>
      <c r="C4811">
        <v>0.59919999999999995</v>
      </c>
      <c r="D4811">
        <f t="shared" si="150"/>
        <v>3.2200000000000006E-2</v>
      </c>
      <c r="E4811">
        <f t="shared" si="151"/>
        <v>3.4022000000000001</v>
      </c>
    </row>
    <row r="4812" spans="1:5" x14ac:dyDescent="0.25">
      <c r="A4812">
        <v>4810</v>
      </c>
      <c r="B4812" s="1">
        <v>0.74092592592592599</v>
      </c>
      <c r="C4812">
        <v>0.59919999999999995</v>
      </c>
      <c r="D4812">
        <f t="shared" si="150"/>
        <v>3.2200000000000006E-2</v>
      </c>
      <c r="E4812">
        <f t="shared" si="151"/>
        <v>3.4022000000000001</v>
      </c>
    </row>
    <row r="4813" spans="1:5" x14ac:dyDescent="0.25">
      <c r="A4813">
        <v>4811</v>
      </c>
      <c r="B4813" s="1">
        <v>0.74093749999999992</v>
      </c>
      <c r="C4813">
        <v>0.59919999999999995</v>
      </c>
      <c r="D4813">
        <f t="shared" si="150"/>
        <v>3.2200000000000006E-2</v>
      </c>
      <c r="E4813">
        <f t="shared" si="151"/>
        <v>3.4022000000000001</v>
      </c>
    </row>
    <row r="4814" spans="1:5" x14ac:dyDescent="0.25">
      <c r="A4814">
        <v>4812</v>
      </c>
      <c r="B4814" s="1">
        <v>0.74094907407407407</v>
      </c>
      <c r="C4814">
        <v>0.60060000000000002</v>
      </c>
      <c r="D4814">
        <f t="shared" si="150"/>
        <v>3.0799999999999939E-2</v>
      </c>
      <c r="E4814">
        <f t="shared" si="151"/>
        <v>3.4008000000000003</v>
      </c>
    </row>
    <row r="4815" spans="1:5" x14ac:dyDescent="0.25">
      <c r="A4815">
        <v>4813</v>
      </c>
      <c r="B4815" s="1">
        <v>0.74096064814814822</v>
      </c>
      <c r="C4815">
        <v>0.59919999999999995</v>
      </c>
      <c r="D4815">
        <f t="shared" si="150"/>
        <v>3.2200000000000006E-2</v>
      </c>
      <c r="E4815">
        <f t="shared" si="151"/>
        <v>3.4022000000000001</v>
      </c>
    </row>
    <row r="4816" spans="1:5" x14ac:dyDescent="0.25">
      <c r="A4816">
        <v>4814</v>
      </c>
      <c r="B4816" s="1">
        <v>0.74097222222222225</v>
      </c>
      <c r="C4816">
        <v>0.59919999999999995</v>
      </c>
      <c r="D4816">
        <f t="shared" si="150"/>
        <v>3.2200000000000006E-2</v>
      </c>
      <c r="E4816">
        <f t="shared" si="151"/>
        <v>3.4022000000000001</v>
      </c>
    </row>
    <row r="4817" spans="1:5" x14ac:dyDescent="0.25">
      <c r="A4817">
        <v>4815</v>
      </c>
      <c r="B4817" s="1">
        <v>0.74098379629629629</v>
      </c>
      <c r="C4817">
        <v>0.59919999999999995</v>
      </c>
      <c r="D4817">
        <f t="shared" si="150"/>
        <v>3.2200000000000006E-2</v>
      </c>
      <c r="E4817">
        <f t="shared" si="151"/>
        <v>3.4022000000000001</v>
      </c>
    </row>
    <row r="4818" spans="1:5" x14ac:dyDescent="0.25">
      <c r="A4818">
        <v>4816</v>
      </c>
      <c r="B4818" s="1">
        <v>0.74099537037037033</v>
      </c>
      <c r="C4818">
        <v>0.59919999999999995</v>
      </c>
      <c r="D4818">
        <f t="shared" si="150"/>
        <v>3.2200000000000006E-2</v>
      </c>
      <c r="E4818">
        <f t="shared" si="151"/>
        <v>3.4022000000000001</v>
      </c>
    </row>
    <row r="4819" spans="1:5" x14ac:dyDescent="0.25">
      <c r="A4819">
        <v>4817</v>
      </c>
      <c r="B4819" s="1">
        <v>0.74100694444444448</v>
      </c>
      <c r="C4819">
        <v>0.59919999999999995</v>
      </c>
      <c r="D4819">
        <f t="shared" si="150"/>
        <v>3.2200000000000006E-2</v>
      </c>
      <c r="E4819">
        <f t="shared" si="151"/>
        <v>3.4022000000000001</v>
      </c>
    </row>
    <row r="4820" spans="1:5" x14ac:dyDescent="0.25">
      <c r="A4820">
        <v>4818</v>
      </c>
      <c r="B4820" s="1">
        <v>0.74101851851851863</v>
      </c>
      <c r="C4820">
        <v>0.59919999999999995</v>
      </c>
      <c r="D4820">
        <f t="shared" si="150"/>
        <v>3.2200000000000006E-2</v>
      </c>
      <c r="E4820">
        <f t="shared" si="151"/>
        <v>3.4022000000000001</v>
      </c>
    </row>
    <row r="4821" spans="1:5" x14ac:dyDescent="0.25">
      <c r="A4821">
        <v>4819</v>
      </c>
      <c r="B4821" s="1">
        <v>0.74103009259259256</v>
      </c>
      <c r="C4821">
        <v>0.59919999999999995</v>
      </c>
      <c r="D4821">
        <f t="shared" si="150"/>
        <v>3.2200000000000006E-2</v>
      </c>
      <c r="E4821">
        <f t="shared" si="151"/>
        <v>3.4022000000000001</v>
      </c>
    </row>
    <row r="4822" spans="1:5" x14ac:dyDescent="0.25">
      <c r="A4822">
        <v>4820</v>
      </c>
      <c r="B4822" s="1">
        <v>0.74104166666666671</v>
      </c>
      <c r="C4822">
        <v>0.59919999999999995</v>
      </c>
      <c r="D4822">
        <f t="shared" si="150"/>
        <v>3.2200000000000006E-2</v>
      </c>
      <c r="E4822">
        <f t="shared" si="151"/>
        <v>3.4022000000000001</v>
      </c>
    </row>
    <row r="4823" spans="1:5" x14ac:dyDescent="0.25">
      <c r="A4823">
        <v>4821</v>
      </c>
      <c r="B4823" s="1">
        <v>0.74105324074074075</v>
      </c>
      <c r="C4823">
        <v>0.59919999999999995</v>
      </c>
      <c r="D4823">
        <f t="shared" si="150"/>
        <v>3.2200000000000006E-2</v>
      </c>
      <c r="E4823">
        <f t="shared" si="151"/>
        <v>3.4022000000000001</v>
      </c>
    </row>
    <row r="4824" spans="1:5" x14ac:dyDescent="0.25">
      <c r="A4824">
        <v>4822</v>
      </c>
      <c r="B4824" s="1">
        <v>0.74106481481481479</v>
      </c>
      <c r="C4824">
        <v>0.59919999999999995</v>
      </c>
      <c r="D4824">
        <f t="shared" si="150"/>
        <v>3.2200000000000006E-2</v>
      </c>
      <c r="E4824">
        <f t="shared" si="151"/>
        <v>3.4022000000000001</v>
      </c>
    </row>
    <row r="4825" spans="1:5" x14ac:dyDescent="0.25">
      <c r="A4825">
        <v>4823</v>
      </c>
      <c r="B4825" s="1">
        <v>0.74107638888888883</v>
      </c>
      <c r="C4825">
        <v>0.59919999999999995</v>
      </c>
      <c r="D4825">
        <f t="shared" si="150"/>
        <v>3.2200000000000006E-2</v>
      </c>
      <c r="E4825">
        <f t="shared" si="151"/>
        <v>3.4022000000000001</v>
      </c>
    </row>
    <row r="4826" spans="1:5" x14ac:dyDescent="0.25">
      <c r="A4826">
        <v>4824</v>
      </c>
      <c r="B4826" s="1">
        <v>0.74108796296296298</v>
      </c>
      <c r="C4826">
        <v>0.59919999999999995</v>
      </c>
      <c r="D4826">
        <f t="shared" si="150"/>
        <v>3.2200000000000006E-2</v>
      </c>
      <c r="E4826">
        <f t="shared" si="151"/>
        <v>3.4022000000000001</v>
      </c>
    </row>
    <row r="4827" spans="1:5" x14ac:dyDescent="0.25">
      <c r="A4827">
        <v>4825</v>
      </c>
      <c r="B4827" s="1">
        <v>0.74109953703703713</v>
      </c>
      <c r="C4827">
        <v>0.59919999999999995</v>
      </c>
      <c r="D4827">
        <f t="shared" si="150"/>
        <v>3.2200000000000006E-2</v>
      </c>
      <c r="E4827">
        <f t="shared" si="151"/>
        <v>3.4022000000000001</v>
      </c>
    </row>
    <row r="4828" spans="1:5" x14ac:dyDescent="0.25">
      <c r="A4828">
        <v>4826</v>
      </c>
      <c r="B4828" s="1">
        <v>0.74111111111111105</v>
      </c>
      <c r="C4828">
        <v>0.59919999999999995</v>
      </c>
      <c r="D4828">
        <f t="shared" si="150"/>
        <v>3.2200000000000006E-2</v>
      </c>
      <c r="E4828">
        <f t="shared" si="151"/>
        <v>3.4022000000000001</v>
      </c>
    </row>
    <row r="4829" spans="1:5" x14ac:dyDescent="0.25">
      <c r="A4829">
        <v>4827</v>
      </c>
      <c r="B4829" s="1">
        <v>0.7411226851851852</v>
      </c>
      <c r="C4829">
        <v>0.59919999999999995</v>
      </c>
      <c r="D4829">
        <f t="shared" si="150"/>
        <v>3.2200000000000006E-2</v>
      </c>
      <c r="E4829">
        <f t="shared" si="151"/>
        <v>3.4022000000000001</v>
      </c>
    </row>
    <row r="4830" spans="1:5" x14ac:dyDescent="0.25">
      <c r="A4830">
        <v>4828</v>
      </c>
      <c r="B4830" s="1">
        <v>0.74113425925925924</v>
      </c>
      <c r="C4830">
        <v>0.59919999999999995</v>
      </c>
      <c r="D4830">
        <f t="shared" si="150"/>
        <v>3.2200000000000006E-2</v>
      </c>
      <c r="E4830">
        <f t="shared" si="151"/>
        <v>3.4022000000000001</v>
      </c>
    </row>
    <row r="4831" spans="1:5" x14ac:dyDescent="0.25">
      <c r="A4831">
        <v>4829</v>
      </c>
      <c r="B4831" s="1">
        <v>0.74114583333333339</v>
      </c>
      <c r="C4831">
        <v>0.59919999999999995</v>
      </c>
      <c r="D4831">
        <f t="shared" si="150"/>
        <v>3.2200000000000006E-2</v>
      </c>
      <c r="E4831">
        <f t="shared" si="151"/>
        <v>3.4022000000000001</v>
      </c>
    </row>
    <row r="4832" spans="1:5" x14ac:dyDescent="0.25">
      <c r="A4832">
        <v>4830</v>
      </c>
      <c r="B4832" s="1">
        <v>0.74115740740740732</v>
      </c>
      <c r="C4832">
        <v>0.59919999999999995</v>
      </c>
      <c r="D4832">
        <f t="shared" si="150"/>
        <v>3.2200000000000006E-2</v>
      </c>
      <c r="E4832">
        <f t="shared" si="151"/>
        <v>3.4022000000000001</v>
      </c>
    </row>
    <row r="4833" spans="1:5" x14ac:dyDescent="0.25">
      <c r="A4833">
        <v>4831</v>
      </c>
      <c r="B4833" s="1">
        <v>0.74116898148148147</v>
      </c>
      <c r="C4833">
        <v>0.59919999999999995</v>
      </c>
      <c r="D4833">
        <f t="shared" si="150"/>
        <v>3.2200000000000006E-2</v>
      </c>
      <c r="E4833">
        <f t="shared" si="151"/>
        <v>3.4022000000000001</v>
      </c>
    </row>
    <row r="4834" spans="1:5" x14ac:dyDescent="0.25">
      <c r="A4834">
        <v>4832</v>
      </c>
      <c r="B4834" s="1">
        <v>0.74118055555555562</v>
      </c>
      <c r="C4834">
        <v>0.59919999999999995</v>
      </c>
      <c r="D4834">
        <f t="shared" si="150"/>
        <v>3.2200000000000006E-2</v>
      </c>
      <c r="E4834">
        <f t="shared" si="151"/>
        <v>3.4022000000000001</v>
      </c>
    </row>
    <row r="4835" spans="1:5" x14ac:dyDescent="0.25">
      <c r="A4835">
        <v>4833</v>
      </c>
      <c r="B4835" s="1">
        <v>0.74119212962962966</v>
      </c>
      <c r="C4835">
        <v>0.59919999999999995</v>
      </c>
      <c r="D4835">
        <f t="shared" si="150"/>
        <v>3.2200000000000006E-2</v>
      </c>
      <c r="E4835">
        <f t="shared" si="151"/>
        <v>3.4022000000000001</v>
      </c>
    </row>
    <row r="4836" spans="1:5" x14ac:dyDescent="0.25">
      <c r="A4836">
        <v>4834</v>
      </c>
      <c r="B4836" s="1">
        <v>0.7412037037037037</v>
      </c>
      <c r="C4836">
        <v>0.59919999999999995</v>
      </c>
      <c r="D4836">
        <f t="shared" si="150"/>
        <v>3.2200000000000006E-2</v>
      </c>
      <c r="E4836">
        <f t="shared" si="151"/>
        <v>3.4022000000000001</v>
      </c>
    </row>
    <row r="4837" spans="1:5" x14ac:dyDescent="0.25">
      <c r="A4837">
        <v>4835</v>
      </c>
      <c r="B4837" s="1">
        <v>0.74121527777777774</v>
      </c>
      <c r="C4837">
        <v>0.59919999999999995</v>
      </c>
      <c r="D4837">
        <f t="shared" si="150"/>
        <v>3.2200000000000006E-2</v>
      </c>
      <c r="E4837">
        <f t="shared" si="151"/>
        <v>3.4022000000000001</v>
      </c>
    </row>
    <row r="4838" spans="1:5" x14ac:dyDescent="0.25">
      <c r="A4838">
        <v>4836</v>
      </c>
      <c r="B4838" s="1">
        <v>0.74122685185185189</v>
      </c>
      <c r="C4838">
        <v>0.59919999999999995</v>
      </c>
      <c r="D4838">
        <f t="shared" si="150"/>
        <v>3.2200000000000006E-2</v>
      </c>
      <c r="E4838">
        <f t="shared" si="151"/>
        <v>3.4022000000000001</v>
      </c>
    </row>
    <row r="4839" spans="1:5" x14ac:dyDescent="0.25">
      <c r="A4839">
        <v>4837</v>
      </c>
      <c r="B4839" s="1">
        <v>0.74123842592592604</v>
      </c>
      <c r="C4839">
        <v>0.59919999999999995</v>
      </c>
      <c r="D4839">
        <f t="shared" si="150"/>
        <v>3.2200000000000006E-2</v>
      </c>
      <c r="E4839">
        <f t="shared" si="151"/>
        <v>3.4022000000000001</v>
      </c>
    </row>
    <row r="4840" spans="1:5" x14ac:dyDescent="0.25">
      <c r="A4840">
        <v>4838</v>
      </c>
      <c r="B4840" s="1">
        <v>0.74124999999999996</v>
      </c>
      <c r="C4840">
        <v>0.59919999999999995</v>
      </c>
      <c r="D4840">
        <f t="shared" si="150"/>
        <v>3.2200000000000006E-2</v>
      </c>
      <c r="E4840">
        <f t="shared" si="151"/>
        <v>3.4022000000000001</v>
      </c>
    </row>
    <row r="4841" spans="1:5" x14ac:dyDescent="0.25">
      <c r="A4841">
        <v>4839</v>
      </c>
      <c r="B4841" s="1">
        <v>0.74126157407407411</v>
      </c>
      <c r="C4841">
        <v>0.60060000000000002</v>
      </c>
      <c r="D4841">
        <f t="shared" si="150"/>
        <v>3.0799999999999939E-2</v>
      </c>
      <c r="E4841">
        <f t="shared" si="151"/>
        <v>3.4008000000000003</v>
      </c>
    </row>
    <row r="4842" spans="1:5" x14ac:dyDescent="0.25">
      <c r="A4842">
        <v>4840</v>
      </c>
      <c r="B4842" s="1">
        <v>0.74127314814814815</v>
      </c>
      <c r="C4842">
        <v>0.59919999999999995</v>
      </c>
      <c r="D4842">
        <f t="shared" si="150"/>
        <v>3.2200000000000006E-2</v>
      </c>
      <c r="E4842">
        <f t="shared" si="151"/>
        <v>3.4022000000000001</v>
      </c>
    </row>
    <row r="4843" spans="1:5" x14ac:dyDescent="0.25">
      <c r="A4843">
        <v>4841</v>
      </c>
      <c r="B4843" s="1">
        <v>0.74128472222222219</v>
      </c>
      <c r="C4843">
        <v>0.60060000000000002</v>
      </c>
      <c r="D4843">
        <f t="shared" si="150"/>
        <v>3.0799999999999939E-2</v>
      </c>
      <c r="E4843">
        <f t="shared" si="151"/>
        <v>3.4008000000000003</v>
      </c>
    </row>
    <row r="4844" spans="1:5" x14ac:dyDescent="0.25">
      <c r="A4844">
        <v>4842</v>
      </c>
      <c r="B4844" s="1">
        <v>0.74129629629629623</v>
      </c>
      <c r="C4844">
        <v>0.59919999999999995</v>
      </c>
      <c r="D4844">
        <f t="shared" si="150"/>
        <v>3.2200000000000006E-2</v>
      </c>
      <c r="E4844">
        <f t="shared" si="151"/>
        <v>3.4022000000000001</v>
      </c>
    </row>
    <row r="4845" spans="1:5" x14ac:dyDescent="0.25">
      <c r="A4845">
        <v>4843</v>
      </c>
      <c r="B4845" s="1">
        <v>0.74130787037037038</v>
      </c>
      <c r="C4845">
        <v>0.59919999999999995</v>
      </c>
      <c r="D4845">
        <f t="shared" si="150"/>
        <v>3.2200000000000006E-2</v>
      </c>
      <c r="E4845">
        <f t="shared" si="151"/>
        <v>3.4022000000000001</v>
      </c>
    </row>
    <row r="4846" spans="1:5" x14ac:dyDescent="0.25">
      <c r="A4846">
        <v>4844</v>
      </c>
      <c r="B4846" s="1">
        <v>0.74131944444444453</v>
      </c>
      <c r="C4846">
        <v>0.59919999999999995</v>
      </c>
      <c r="D4846">
        <f t="shared" si="150"/>
        <v>3.2200000000000006E-2</v>
      </c>
      <c r="E4846">
        <f t="shared" si="151"/>
        <v>3.4022000000000001</v>
      </c>
    </row>
    <row r="4847" spans="1:5" x14ac:dyDescent="0.25">
      <c r="A4847">
        <v>4845</v>
      </c>
      <c r="B4847" s="1">
        <v>0.74133101851851846</v>
      </c>
      <c r="C4847">
        <v>0.59919999999999995</v>
      </c>
      <c r="D4847">
        <f t="shared" si="150"/>
        <v>3.2200000000000006E-2</v>
      </c>
      <c r="E4847">
        <f t="shared" si="151"/>
        <v>3.4022000000000001</v>
      </c>
    </row>
    <row r="4848" spans="1:5" x14ac:dyDescent="0.25">
      <c r="A4848">
        <v>4846</v>
      </c>
      <c r="B4848" s="1">
        <v>0.74134259259259261</v>
      </c>
      <c r="C4848">
        <v>0.60060000000000002</v>
      </c>
      <c r="D4848">
        <f t="shared" si="150"/>
        <v>3.0799999999999939E-2</v>
      </c>
      <c r="E4848">
        <f t="shared" si="151"/>
        <v>3.4008000000000003</v>
      </c>
    </row>
    <row r="4849" spans="1:5" x14ac:dyDescent="0.25">
      <c r="A4849">
        <v>4847</v>
      </c>
      <c r="B4849" s="1">
        <v>0.74135416666666665</v>
      </c>
      <c r="C4849">
        <v>0.59919999999999995</v>
      </c>
      <c r="D4849">
        <f t="shared" si="150"/>
        <v>3.2200000000000006E-2</v>
      </c>
      <c r="E4849">
        <f t="shared" si="151"/>
        <v>3.4022000000000001</v>
      </c>
    </row>
    <row r="4850" spans="1:5" x14ac:dyDescent="0.25">
      <c r="A4850">
        <v>4848</v>
      </c>
      <c r="B4850" s="1">
        <v>0.7413657407407408</v>
      </c>
      <c r="C4850">
        <v>0.60060000000000002</v>
      </c>
      <c r="D4850">
        <f t="shared" si="150"/>
        <v>3.0799999999999939E-2</v>
      </c>
      <c r="E4850">
        <f t="shared" si="151"/>
        <v>3.4008000000000003</v>
      </c>
    </row>
    <row r="4851" spans="1:5" x14ac:dyDescent="0.25">
      <c r="A4851">
        <v>4849</v>
      </c>
      <c r="B4851" s="1">
        <v>0.74137731481481473</v>
      </c>
      <c r="C4851">
        <v>0.59919999999999995</v>
      </c>
      <c r="D4851">
        <f t="shared" si="150"/>
        <v>3.2200000000000006E-2</v>
      </c>
      <c r="E4851">
        <f t="shared" si="151"/>
        <v>3.4022000000000001</v>
      </c>
    </row>
    <row r="4852" spans="1:5" x14ac:dyDescent="0.25">
      <c r="A4852">
        <v>4850</v>
      </c>
      <c r="B4852" s="1">
        <v>0.74138888888888888</v>
      </c>
      <c r="C4852">
        <v>0.59919999999999995</v>
      </c>
      <c r="D4852">
        <f t="shared" si="150"/>
        <v>3.2200000000000006E-2</v>
      </c>
      <c r="E4852">
        <f t="shared" si="151"/>
        <v>3.4022000000000001</v>
      </c>
    </row>
    <row r="4853" spans="1:5" x14ac:dyDescent="0.25">
      <c r="A4853">
        <v>4851</v>
      </c>
      <c r="B4853" s="1">
        <v>0.74140046296296302</v>
      </c>
      <c r="C4853">
        <v>0.60060000000000002</v>
      </c>
      <c r="D4853">
        <f t="shared" si="150"/>
        <v>3.0799999999999939E-2</v>
      </c>
      <c r="E4853">
        <f t="shared" si="151"/>
        <v>3.4008000000000003</v>
      </c>
    </row>
    <row r="4854" spans="1:5" x14ac:dyDescent="0.25">
      <c r="A4854">
        <v>4852</v>
      </c>
      <c r="B4854" s="1">
        <v>0.74141203703703706</v>
      </c>
      <c r="C4854">
        <v>0.59919999999999995</v>
      </c>
      <c r="D4854">
        <f t="shared" si="150"/>
        <v>3.2200000000000006E-2</v>
      </c>
      <c r="E4854">
        <f t="shared" si="151"/>
        <v>3.4022000000000001</v>
      </c>
    </row>
    <row r="4855" spans="1:5" x14ac:dyDescent="0.25">
      <c r="A4855">
        <v>4853</v>
      </c>
      <c r="B4855" s="1">
        <v>0.7414236111111111</v>
      </c>
      <c r="C4855">
        <v>0.59919999999999995</v>
      </c>
      <c r="D4855">
        <f t="shared" si="150"/>
        <v>3.2200000000000006E-2</v>
      </c>
      <c r="E4855">
        <f t="shared" si="151"/>
        <v>3.4022000000000001</v>
      </c>
    </row>
    <row r="4856" spans="1:5" x14ac:dyDescent="0.25">
      <c r="A4856">
        <v>4854</v>
      </c>
      <c r="B4856" s="1">
        <v>0.74143518518518514</v>
      </c>
      <c r="C4856">
        <v>0.59919999999999995</v>
      </c>
      <c r="D4856">
        <f t="shared" si="150"/>
        <v>3.2200000000000006E-2</v>
      </c>
      <c r="E4856">
        <f t="shared" si="151"/>
        <v>3.4022000000000001</v>
      </c>
    </row>
    <row r="4857" spans="1:5" x14ac:dyDescent="0.25">
      <c r="A4857">
        <v>4855</v>
      </c>
      <c r="B4857" s="1">
        <v>0.74144675925925929</v>
      </c>
      <c r="C4857">
        <v>0.60060000000000002</v>
      </c>
      <c r="D4857">
        <f t="shared" si="150"/>
        <v>3.0799999999999939E-2</v>
      </c>
      <c r="E4857">
        <f t="shared" si="151"/>
        <v>3.4008000000000003</v>
      </c>
    </row>
    <row r="4858" spans="1:5" x14ac:dyDescent="0.25">
      <c r="A4858">
        <v>4856</v>
      </c>
      <c r="B4858" s="1">
        <v>0.74145833333333344</v>
      </c>
      <c r="C4858">
        <v>0.59919999999999995</v>
      </c>
      <c r="D4858">
        <f t="shared" si="150"/>
        <v>3.2200000000000006E-2</v>
      </c>
      <c r="E4858">
        <f t="shared" si="151"/>
        <v>3.4022000000000001</v>
      </c>
    </row>
    <row r="4859" spans="1:5" x14ac:dyDescent="0.25">
      <c r="A4859">
        <v>4857</v>
      </c>
      <c r="B4859" s="1">
        <v>0.74146990740740737</v>
      </c>
      <c r="C4859">
        <v>0.59919999999999995</v>
      </c>
      <c r="D4859">
        <f t="shared" si="150"/>
        <v>3.2200000000000006E-2</v>
      </c>
      <c r="E4859">
        <f t="shared" si="151"/>
        <v>3.4022000000000001</v>
      </c>
    </row>
    <row r="4860" spans="1:5" x14ac:dyDescent="0.25">
      <c r="A4860">
        <v>4858</v>
      </c>
      <c r="B4860" s="1">
        <v>0.74148148148148152</v>
      </c>
      <c r="C4860">
        <v>0.59919999999999995</v>
      </c>
      <c r="D4860">
        <f t="shared" si="150"/>
        <v>3.2200000000000006E-2</v>
      </c>
      <c r="E4860">
        <f t="shared" si="151"/>
        <v>3.4022000000000001</v>
      </c>
    </row>
    <row r="4861" spans="1:5" x14ac:dyDescent="0.25">
      <c r="A4861">
        <v>4859</v>
      </c>
      <c r="B4861" s="1">
        <v>0.74149305555555556</v>
      </c>
      <c r="C4861">
        <v>0.59919999999999995</v>
      </c>
      <c r="D4861">
        <f t="shared" si="150"/>
        <v>3.2200000000000006E-2</v>
      </c>
      <c r="E4861">
        <f t="shared" si="151"/>
        <v>3.4022000000000001</v>
      </c>
    </row>
    <row r="4862" spans="1:5" x14ac:dyDescent="0.25">
      <c r="A4862">
        <v>4860</v>
      </c>
      <c r="B4862" s="1">
        <v>0.7415046296296296</v>
      </c>
      <c r="C4862">
        <v>0.60060000000000002</v>
      </c>
      <c r="D4862">
        <f t="shared" si="150"/>
        <v>3.0799999999999939E-2</v>
      </c>
      <c r="E4862">
        <f t="shared" si="151"/>
        <v>3.4008000000000003</v>
      </c>
    </row>
    <row r="4863" spans="1:5" x14ac:dyDescent="0.25">
      <c r="A4863">
        <v>4861</v>
      </c>
      <c r="B4863" s="1">
        <v>0.74151620370370364</v>
      </c>
      <c r="C4863">
        <v>0.59919999999999995</v>
      </c>
      <c r="D4863">
        <f t="shared" si="150"/>
        <v>3.2200000000000006E-2</v>
      </c>
      <c r="E4863">
        <f t="shared" si="151"/>
        <v>3.4022000000000001</v>
      </c>
    </row>
    <row r="4864" spans="1:5" x14ac:dyDescent="0.25">
      <c r="A4864">
        <v>4862</v>
      </c>
      <c r="B4864" s="1">
        <v>0.74152777777777779</v>
      </c>
      <c r="C4864">
        <v>0.59919999999999995</v>
      </c>
      <c r="D4864">
        <f t="shared" si="150"/>
        <v>3.2200000000000006E-2</v>
      </c>
      <c r="E4864">
        <f t="shared" si="151"/>
        <v>3.4022000000000001</v>
      </c>
    </row>
    <row r="4865" spans="1:5" x14ac:dyDescent="0.25">
      <c r="A4865">
        <v>4863</v>
      </c>
      <c r="B4865" s="1">
        <v>0.74153935185185194</v>
      </c>
      <c r="C4865">
        <v>0.59919999999999995</v>
      </c>
      <c r="D4865">
        <f t="shared" si="150"/>
        <v>3.2200000000000006E-2</v>
      </c>
      <c r="E4865">
        <f t="shared" si="151"/>
        <v>3.4022000000000001</v>
      </c>
    </row>
    <row r="4866" spans="1:5" x14ac:dyDescent="0.25">
      <c r="A4866">
        <v>4864</v>
      </c>
      <c r="B4866" s="1">
        <v>0.74155092592592586</v>
      </c>
      <c r="C4866">
        <v>0.59919999999999995</v>
      </c>
      <c r="D4866">
        <f t="shared" si="150"/>
        <v>3.2200000000000006E-2</v>
      </c>
      <c r="E4866">
        <f t="shared" si="151"/>
        <v>3.4022000000000001</v>
      </c>
    </row>
    <row r="4867" spans="1:5" x14ac:dyDescent="0.25">
      <c r="A4867">
        <v>4865</v>
      </c>
      <c r="B4867" s="1">
        <v>0.74156250000000001</v>
      </c>
      <c r="C4867">
        <v>0.59919999999999995</v>
      </c>
      <c r="D4867">
        <f t="shared" ref="D4867:D4930" si="152">$I$7-C4867</f>
        <v>3.2200000000000006E-2</v>
      </c>
      <c r="E4867">
        <f t="shared" ref="E4867:E4930" si="153">$I$6+D4867</f>
        <v>3.4022000000000001</v>
      </c>
    </row>
    <row r="4868" spans="1:5" x14ac:dyDescent="0.25">
      <c r="A4868">
        <v>4866</v>
      </c>
      <c r="B4868" s="1">
        <v>0.74157407407407405</v>
      </c>
      <c r="C4868">
        <v>0.60060000000000002</v>
      </c>
      <c r="D4868">
        <f t="shared" si="152"/>
        <v>3.0799999999999939E-2</v>
      </c>
      <c r="E4868">
        <f t="shared" si="153"/>
        <v>3.4008000000000003</v>
      </c>
    </row>
    <row r="4869" spans="1:5" x14ac:dyDescent="0.25">
      <c r="A4869">
        <v>4867</v>
      </c>
      <c r="B4869" s="1">
        <v>0.7415856481481482</v>
      </c>
      <c r="C4869">
        <v>0.59919999999999995</v>
      </c>
      <c r="D4869">
        <f t="shared" si="152"/>
        <v>3.2200000000000006E-2</v>
      </c>
      <c r="E4869">
        <f t="shared" si="153"/>
        <v>3.4022000000000001</v>
      </c>
    </row>
    <row r="4870" spans="1:5" x14ac:dyDescent="0.25">
      <c r="A4870">
        <v>4868</v>
      </c>
      <c r="B4870" s="1">
        <v>0.74159722222222213</v>
      </c>
      <c r="C4870">
        <v>0.60060000000000002</v>
      </c>
      <c r="D4870">
        <f t="shared" si="152"/>
        <v>3.0799999999999939E-2</v>
      </c>
      <c r="E4870">
        <f t="shared" si="153"/>
        <v>3.4008000000000003</v>
      </c>
    </row>
    <row r="4871" spans="1:5" x14ac:dyDescent="0.25">
      <c r="A4871">
        <v>4869</v>
      </c>
      <c r="B4871" s="1">
        <v>0.74160879629629628</v>
      </c>
      <c r="C4871">
        <v>0.59919999999999995</v>
      </c>
      <c r="D4871">
        <f t="shared" si="152"/>
        <v>3.2200000000000006E-2</v>
      </c>
      <c r="E4871">
        <f t="shared" si="153"/>
        <v>3.4022000000000001</v>
      </c>
    </row>
    <row r="4872" spans="1:5" x14ac:dyDescent="0.25">
      <c r="A4872">
        <v>4870</v>
      </c>
      <c r="B4872" s="1">
        <v>0.74162037037037043</v>
      </c>
      <c r="C4872">
        <v>0.60060000000000002</v>
      </c>
      <c r="D4872">
        <f t="shared" si="152"/>
        <v>3.0799999999999939E-2</v>
      </c>
      <c r="E4872">
        <f t="shared" si="153"/>
        <v>3.4008000000000003</v>
      </c>
    </row>
    <row r="4873" spans="1:5" x14ac:dyDescent="0.25">
      <c r="A4873">
        <v>4871</v>
      </c>
      <c r="B4873" s="1">
        <v>0.74163194444444447</v>
      </c>
      <c r="C4873">
        <v>0.60060000000000002</v>
      </c>
      <c r="D4873">
        <f t="shared" si="152"/>
        <v>3.0799999999999939E-2</v>
      </c>
      <c r="E4873">
        <f t="shared" si="153"/>
        <v>3.4008000000000003</v>
      </c>
    </row>
    <row r="4874" spans="1:5" x14ac:dyDescent="0.25">
      <c r="A4874">
        <v>4872</v>
      </c>
      <c r="B4874" s="1">
        <v>0.74164351851851851</v>
      </c>
      <c r="C4874">
        <v>0.59919999999999995</v>
      </c>
      <c r="D4874">
        <f t="shared" si="152"/>
        <v>3.2200000000000006E-2</v>
      </c>
      <c r="E4874">
        <f t="shared" si="153"/>
        <v>3.4022000000000001</v>
      </c>
    </row>
    <row r="4875" spans="1:5" x14ac:dyDescent="0.25">
      <c r="A4875">
        <v>4873</v>
      </c>
      <c r="B4875" s="1">
        <v>0.74165509259259255</v>
      </c>
      <c r="C4875">
        <v>0.59919999999999995</v>
      </c>
      <c r="D4875">
        <f t="shared" si="152"/>
        <v>3.2200000000000006E-2</v>
      </c>
      <c r="E4875">
        <f t="shared" si="153"/>
        <v>3.4022000000000001</v>
      </c>
    </row>
    <row r="4876" spans="1:5" x14ac:dyDescent="0.25">
      <c r="A4876">
        <v>4874</v>
      </c>
      <c r="B4876" s="1">
        <v>0.7416666666666667</v>
      </c>
      <c r="C4876">
        <v>0.60060000000000002</v>
      </c>
      <c r="D4876">
        <f t="shared" si="152"/>
        <v>3.0799999999999939E-2</v>
      </c>
      <c r="E4876">
        <f t="shared" si="153"/>
        <v>3.4008000000000003</v>
      </c>
    </row>
    <row r="4877" spans="1:5" x14ac:dyDescent="0.25">
      <c r="A4877">
        <v>4875</v>
      </c>
      <c r="B4877" s="1">
        <v>0.74167824074074085</v>
      </c>
      <c r="C4877">
        <v>0.59919999999999995</v>
      </c>
      <c r="D4877">
        <f t="shared" si="152"/>
        <v>3.2200000000000006E-2</v>
      </c>
      <c r="E4877">
        <f t="shared" si="153"/>
        <v>3.4022000000000001</v>
      </c>
    </row>
    <row r="4878" spans="1:5" x14ac:dyDescent="0.25">
      <c r="A4878">
        <v>4876</v>
      </c>
      <c r="B4878" s="1">
        <v>0.74168981481481477</v>
      </c>
      <c r="C4878">
        <v>0.60060000000000002</v>
      </c>
      <c r="D4878">
        <f t="shared" si="152"/>
        <v>3.0799999999999939E-2</v>
      </c>
      <c r="E4878">
        <f t="shared" si="153"/>
        <v>3.4008000000000003</v>
      </c>
    </row>
    <row r="4879" spans="1:5" x14ac:dyDescent="0.25">
      <c r="A4879">
        <v>4877</v>
      </c>
      <c r="B4879" s="1">
        <v>0.74170138888888892</v>
      </c>
      <c r="C4879">
        <v>0.59919999999999995</v>
      </c>
      <c r="D4879">
        <f t="shared" si="152"/>
        <v>3.2200000000000006E-2</v>
      </c>
      <c r="E4879">
        <f t="shared" si="153"/>
        <v>3.4022000000000001</v>
      </c>
    </row>
    <row r="4880" spans="1:5" x14ac:dyDescent="0.25">
      <c r="A4880">
        <v>4878</v>
      </c>
      <c r="B4880" s="1">
        <v>0.74171296296296296</v>
      </c>
      <c r="C4880">
        <v>0.59919999999999995</v>
      </c>
      <c r="D4880">
        <f t="shared" si="152"/>
        <v>3.2200000000000006E-2</v>
      </c>
      <c r="E4880">
        <f t="shared" si="153"/>
        <v>3.4022000000000001</v>
      </c>
    </row>
    <row r="4881" spans="1:5" x14ac:dyDescent="0.25">
      <c r="A4881">
        <v>4879</v>
      </c>
      <c r="B4881" s="1">
        <v>0.741724537037037</v>
      </c>
      <c r="C4881">
        <v>0.59919999999999995</v>
      </c>
      <c r="D4881">
        <f t="shared" si="152"/>
        <v>3.2200000000000006E-2</v>
      </c>
      <c r="E4881">
        <f t="shared" si="153"/>
        <v>3.4022000000000001</v>
      </c>
    </row>
    <row r="4882" spans="1:5" x14ac:dyDescent="0.25">
      <c r="A4882">
        <v>4880</v>
      </c>
      <c r="B4882" s="1">
        <v>0.74173611111111104</v>
      </c>
      <c r="C4882">
        <v>0.59919999999999995</v>
      </c>
      <c r="D4882">
        <f t="shared" si="152"/>
        <v>3.2200000000000006E-2</v>
      </c>
      <c r="E4882">
        <f t="shared" si="153"/>
        <v>3.4022000000000001</v>
      </c>
    </row>
    <row r="4883" spans="1:5" x14ac:dyDescent="0.25">
      <c r="A4883">
        <v>4881</v>
      </c>
      <c r="B4883" s="1">
        <v>0.74174768518518519</v>
      </c>
      <c r="C4883">
        <v>0.59919999999999995</v>
      </c>
      <c r="D4883">
        <f t="shared" si="152"/>
        <v>3.2200000000000006E-2</v>
      </c>
      <c r="E4883">
        <f t="shared" si="153"/>
        <v>3.4022000000000001</v>
      </c>
    </row>
    <row r="4884" spans="1:5" x14ac:dyDescent="0.25">
      <c r="A4884">
        <v>4882</v>
      </c>
      <c r="B4884" s="1">
        <v>0.74175925925925934</v>
      </c>
      <c r="C4884">
        <v>0.60060000000000002</v>
      </c>
      <c r="D4884">
        <f t="shared" si="152"/>
        <v>3.0799999999999939E-2</v>
      </c>
      <c r="E4884">
        <f t="shared" si="153"/>
        <v>3.4008000000000003</v>
      </c>
    </row>
    <row r="4885" spans="1:5" x14ac:dyDescent="0.25">
      <c r="A4885">
        <v>4883</v>
      </c>
      <c r="B4885" s="1">
        <v>0.74177083333333327</v>
      </c>
      <c r="C4885">
        <v>0.60060000000000002</v>
      </c>
      <c r="D4885">
        <f t="shared" si="152"/>
        <v>3.0799999999999939E-2</v>
      </c>
      <c r="E4885">
        <f t="shared" si="153"/>
        <v>3.4008000000000003</v>
      </c>
    </row>
    <row r="4886" spans="1:5" x14ac:dyDescent="0.25">
      <c r="A4886">
        <v>4884</v>
      </c>
      <c r="B4886" s="1">
        <v>0.74178240740740742</v>
      </c>
      <c r="C4886">
        <v>0.59919999999999995</v>
      </c>
      <c r="D4886">
        <f t="shared" si="152"/>
        <v>3.2200000000000006E-2</v>
      </c>
      <c r="E4886">
        <f t="shared" si="153"/>
        <v>3.4022000000000001</v>
      </c>
    </row>
    <row r="4887" spans="1:5" x14ac:dyDescent="0.25">
      <c r="A4887">
        <v>4885</v>
      </c>
      <c r="B4887" s="1">
        <v>0.74179398148148146</v>
      </c>
      <c r="C4887">
        <v>0.60060000000000002</v>
      </c>
      <c r="D4887">
        <f t="shared" si="152"/>
        <v>3.0799999999999939E-2</v>
      </c>
      <c r="E4887">
        <f t="shared" si="153"/>
        <v>3.4008000000000003</v>
      </c>
    </row>
    <row r="4888" spans="1:5" x14ac:dyDescent="0.25">
      <c r="A4888">
        <v>4886</v>
      </c>
      <c r="B4888" s="1">
        <v>0.74180555555555561</v>
      </c>
      <c r="C4888">
        <v>0.59919999999999995</v>
      </c>
      <c r="D4888">
        <f t="shared" si="152"/>
        <v>3.2200000000000006E-2</v>
      </c>
      <c r="E4888">
        <f t="shared" si="153"/>
        <v>3.4022000000000001</v>
      </c>
    </row>
    <row r="4889" spans="1:5" x14ac:dyDescent="0.25">
      <c r="A4889">
        <v>4887</v>
      </c>
      <c r="B4889" s="1">
        <v>0.74181712962962953</v>
      </c>
      <c r="C4889">
        <v>0.59919999999999995</v>
      </c>
      <c r="D4889">
        <f t="shared" si="152"/>
        <v>3.2200000000000006E-2</v>
      </c>
      <c r="E4889">
        <f t="shared" si="153"/>
        <v>3.4022000000000001</v>
      </c>
    </row>
    <row r="4890" spans="1:5" x14ac:dyDescent="0.25">
      <c r="A4890">
        <v>4888</v>
      </c>
      <c r="B4890" s="1">
        <v>0.74182870370370368</v>
      </c>
      <c r="C4890">
        <v>0.59919999999999995</v>
      </c>
      <c r="D4890">
        <f t="shared" si="152"/>
        <v>3.2200000000000006E-2</v>
      </c>
      <c r="E4890">
        <f t="shared" si="153"/>
        <v>3.4022000000000001</v>
      </c>
    </row>
    <row r="4891" spans="1:5" x14ac:dyDescent="0.25">
      <c r="A4891">
        <v>4889</v>
      </c>
      <c r="B4891" s="1">
        <v>0.74184027777777783</v>
      </c>
      <c r="C4891">
        <v>0.60060000000000002</v>
      </c>
      <c r="D4891">
        <f t="shared" si="152"/>
        <v>3.0799999999999939E-2</v>
      </c>
      <c r="E4891">
        <f t="shared" si="153"/>
        <v>3.4008000000000003</v>
      </c>
    </row>
    <row r="4892" spans="1:5" x14ac:dyDescent="0.25">
      <c r="A4892">
        <v>4890</v>
      </c>
      <c r="B4892" s="1">
        <v>0.74185185185185187</v>
      </c>
      <c r="C4892">
        <v>0.59919999999999995</v>
      </c>
      <c r="D4892">
        <f t="shared" si="152"/>
        <v>3.2200000000000006E-2</v>
      </c>
      <c r="E4892">
        <f t="shared" si="153"/>
        <v>3.4022000000000001</v>
      </c>
    </row>
    <row r="4893" spans="1:5" x14ac:dyDescent="0.25">
      <c r="A4893">
        <v>4891</v>
      </c>
      <c r="B4893" s="1">
        <v>0.74186342592592591</v>
      </c>
      <c r="C4893">
        <v>0.60060000000000002</v>
      </c>
      <c r="D4893">
        <f t="shared" si="152"/>
        <v>3.0799999999999939E-2</v>
      </c>
      <c r="E4893">
        <f t="shared" si="153"/>
        <v>3.4008000000000003</v>
      </c>
    </row>
    <row r="4894" spans="1:5" x14ac:dyDescent="0.25">
      <c r="A4894">
        <v>4892</v>
      </c>
      <c r="B4894" s="1">
        <v>0.74187499999999995</v>
      </c>
      <c r="C4894">
        <v>0.60060000000000002</v>
      </c>
      <c r="D4894">
        <f t="shared" si="152"/>
        <v>3.0799999999999939E-2</v>
      </c>
      <c r="E4894">
        <f t="shared" si="153"/>
        <v>3.4008000000000003</v>
      </c>
    </row>
    <row r="4895" spans="1:5" x14ac:dyDescent="0.25">
      <c r="A4895">
        <v>4893</v>
      </c>
      <c r="B4895" s="1">
        <v>0.7418865740740741</v>
      </c>
      <c r="C4895">
        <v>0.59919999999999995</v>
      </c>
      <c r="D4895">
        <f t="shared" si="152"/>
        <v>3.2200000000000006E-2</v>
      </c>
      <c r="E4895">
        <f t="shared" si="153"/>
        <v>3.4022000000000001</v>
      </c>
    </row>
    <row r="4896" spans="1:5" x14ac:dyDescent="0.25">
      <c r="A4896">
        <v>4894</v>
      </c>
      <c r="B4896" s="1">
        <v>0.74189814814814825</v>
      </c>
      <c r="C4896">
        <v>0.59919999999999995</v>
      </c>
      <c r="D4896">
        <f t="shared" si="152"/>
        <v>3.2200000000000006E-2</v>
      </c>
      <c r="E4896">
        <f t="shared" si="153"/>
        <v>3.4022000000000001</v>
      </c>
    </row>
    <row r="4897" spans="1:5" x14ac:dyDescent="0.25">
      <c r="A4897">
        <v>4895</v>
      </c>
      <c r="B4897" s="1">
        <v>0.74190972222222218</v>
      </c>
      <c r="C4897">
        <v>0.60060000000000002</v>
      </c>
      <c r="D4897">
        <f t="shared" si="152"/>
        <v>3.0799999999999939E-2</v>
      </c>
      <c r="E4897">
        <f t="shared" si="153"/>
        <v>3.4008000000000003</v>
      </c>
    </row>
    <row r="4898" spans="1:5" x14ac:dyDescent="0.25">
      <c r="A4898">
        <v>4896</v>
      </c>
      <c r="B4898" s="1">
        <v>0.74192129629629633</v>
      </c>
      <c r="C4898">
        <v>0.59919999999999995</v>
      </c>
      <c r="D4898">
        <f t="shared" si="152"/>
        <v>3.2200000000000006E-2</v>
      </c>
      <c r="E4898">
        <f t="shared" si="153"/>
        <v>3.4022000000000001</v>
      </c>
    </row>
    <row r="4899" spans="1:5" x14ac:dyDescent="0.25">
      <c r="A4899">
        <v>4897</v>
      </c>
      <c r="B4899" s="1">
        <v>0.74193287037037037</v>
      </c>
      <c r="C4899">
        <v>0.60060000000000002</v>
      </c>
      <c r="D4899">
        <f t="shared" si="152"/>
        <v>3.0799999999999939E-2</v>
      </c>
      <c r="E4899">
        <f t="shared" si="153"/>
        <v>3.4008000000000003</v>
      </c>
    </row>
    <row r="4900" spans="1:5" x14ac:dyDescent="0.25">
      <c r="A4900">
        <v>4898</v>
      </c>
      <c r="B4900" s="1">
        <v>0.74194444444444441</v>
      </c>
      <c r="C4900">
        <v>0.60060000000000002</v>
      </c>
      <c r="D4900">
        <f t="shared" si="152"/>
        <v>3.0799999999999939E-2</v>
      </c>
      <c r="E4900">
        <f t="shared" si="153"/>
        <v>3.4008000000000003</v>
      </c>
    </row>
    <row r="4901" spans="1:5" x14ac:dyDescent="0.25">
      <c r="A4901">
        <v>4899</v>
      </c>
      <c r="B4901" s="1">
        <v>0.74195601851851845</v>
      </c>
      <c r="C4901">
        <v>0.59919999999999995</v>
      </c>
      <c r="D4901">
        <f t="shared" si="152"/>
        <v>3.2200000000000006E-2</v>
      </c>
      <c r="E4901">
        <f t="shared" si="153"/>
        <v>3.4022000000000001</v>
      </c>
    </row>
    <row r="4902" spans="1:5" x14ac:dyDescent="0.25">
      <c r="A4902">
        <v>4900</v>
      </c>
      <c r="B4902" s="1">
        <v>0.7419675925925926</v>
      </c>
      <c r="C4902">
        <v>0.59919999999999995</v>
      </c>
      <c r="D4902">
        <f t="shared" si="152"/>
        <v>3.2200000000000006E-2</v>
      </c>
      <c r="E4902">
        <f t="shared" si="153"/>
        <v>3.4022000000000001</v>
      </c>
    </row>
    <row r="4903" spans="1:5" x14ac:dyDescent="0.25">
      <c r="A4903">
        <v>4901</v>
      </c>
      <c r="B4903" s="1">
        <v>0.74197916666666675</v>
      </c>
      <c r="C4903">
        <v>0.60060000000000002</v>
      </c>
      <c r="D4903">
        <f t="shared" si="152"/>
        <v>3.0799999999999939E-2</v>
      </c>
      <c r="E4903">
        <f t="shared" si="153"/>
        <v>3.4008000000000003</v>
      </c>
    </row>
    <row r="4904" spans="1:5" x14ac:dyDescent="0.25">
      <c r="A4904">
        <v>4902</v>
      </c>
      <c r="B4904" s="1">
        <v>0.74199074074074067</v>
      </c>
      <c r="C4904">
        <v>0.59919999999999995</v>
      </c>
      <c r="D4904">
        <f t="shared" si="152"/>
        <v>3.2200000000000006E-2</v>
      </c>
      <c r="E4904">
        <f t="shared" si="153"/>
        <v>3.4022000000000001</v>
      </c>
    </row>
    <row r="4905" spans="1:5" x14ac:dyDescent="0.25">
      <c r="A4905">
        <v>4903</v>
      </c>
      <c r="B4905" s="1">
        <v>0.74200231481481482</v>
      </c>
      <c r="C4905">
        <v>0.59919999999999995</v>
      </c>
      <c r="D4905">
        <f t="shared" si="152"/>
        <v>3.2200000000000006E-2</v>
      </c>
      <c r="E4905">
        <f t="shared" si="153"/>
        <v>3.4022000000000001</v>
      </c>
    </row>
    <row r="4906" spans="1:5" x14ac:dyDescent="0.25">
      <c r="A4906">
        <v>4904</v>
      </c>
      <c r="B4906" s="1">
        <v>0.74201388888888886</v>
      </c>
      <c r="C4906">
        <v>0.59919999999999995</v>
      </c>
      <c r="D4906">
        <f t="shared" si="152"/>
        <v>3.2200000000000006E-2</v>
      </c>
      <c r="E4906">
        <f t="shared" si="153"/>
        <v>3.4022000000000001</v>
      </c>
    </row>
    <row r="4907" spans="1:5" x14ac:dyDescent="0.25">
      <c r="A4907">
        <v>4905</v>
      </c>
      <c r="B4907" s="1">
        <v>0.74202546296296301</v>
      </c>
      <c r="C4907">
        <v>0.59919999999999995</v>
      </c>
      <c r="D4907">
        <f t="shared" si="152"/>
        <v>3.2200000000000006E-2</v>
      </c>
      <c r="E4907">
        <f t="shared" si="153"/>
        <v>3.4022000000000001</v>
      </c>
    </row>
    <row r="4908" spans="1:5" x14ac:dyDescent="0.25">
      <c r="A4908">
        <v>4906</v>
      </c>
      <c r="B4908" s="1">
        <v>0.74203703703703694</v>
      </c>
      <c r="C4908">
        <v>0.60060000000000002</v>
      </c>
      <c r="D4908">
        <f t="shared" si="152"/>
        <v>3.0799999999999939E-2</v>
      </c>
      <c r="E4908">
        <f t="shared" si="153"/>
        <v>3.4008000000000003</v>
      </c>
    </row>
    <row r="4909" spans="1:5" x14ac:dyDescent="0.25">
      <c r="A4909">
        <v>4907</v>
      </c>
      <c r="B4909" s="1">
        <v>0.74204861111111109</v>
      </c>
      <c r="C4909">
        <v>0.60060000000000002</v>
      </c>
      <c r="D4909">
        <f t="shared" si="152"/>
        <v>3.0799999999999939E-2</v>
      </c>
      <c r="E4909">
        <f t="shared" si="153"/>
        <v>3.4008000000000003</v>
      </c>
    </row>
    <row r="4910" spans="1:5" x14ac:dyDescent="0.25">
      <c r="A4910">
        <v>4908</v>
      </c>
      <c r="B4910" s="1">
        <v>0.74206018518518524</v>
      </c>
      <c r="C4910">
        <v>0.60060000000000002</v>
      </c>
      <c r="D4910">
        <f t="shared" si="152"/>
        <v>3.0799999999999939E-2</v>
      </c>
      <c r="E4910">
        <f t="shared" si="153"/>
        <v>3.4008000000000003</v>
      </c>
    </row>
    <row r="4911" spans="1:5" x14ac:dyDescent="0.25">
      <c r="A4911">
        <v>4909</v>
      </c>
      <c r="B4911" s="1">
        <v>0.74207175925925928</v>
      </c>
      <c r="C4911">
        <v>0.60060000000000002</v>
      </c>
      <c r="D4911">
        <f t="shared" si="152"/>
        <v>3.0799999999999939E-2</v>
      </c>
      <c r="E4911">
        <f t="shared" si="153"/>
        <v>3.4008000000000003</v>
      </c>
    </row>
    <row r="4912" spans="1:5" x14ac:dyDescent="0.25">
      <c r="A4912">
        <v>4910</v>
      </c>
      <c r="B4912" s="1">
        <v>0.74208333333333332</v>
      </c>
      <c r="C4912">
        <v>0.60060000000000002</v>
      </c>
      <c r="D4912">
        <f t="shared" si="152"/>
        <v>3.0799999999999939E-2</v>
      </c>
      <c r="E4912">
        <f t="shared" si="153"/>
        <v>3.4008000000000003</v>
      </c>
    </row>
    <row r="4913" spans="1:5" x14ac:dyDescent="0.25">
      <c r="A4913">
        <v>4911</v>
      </c>
      <c r="B4913" s="1">
        <v>0.74209490740740736</v>
      </c>
      <c r="C4913">
        <v>0.60060000000000002</v>
      </c>
      <c r="D4913">
        <f t="shared" si="152"/>
        <v>3.0799999999999939E-2</v>
      </c>
      <c r="E4913">
        <f t="shared" si="153"/>
        <v>3.4008000000000003</v>
      </c>
    </row>
    <row r="4914" spans="1:5" x14ac:dyDescent="0.25">
      <c r="A4914">
        <v>4912</v>
      </c>
      <c r="B4914" s="1">
        <v>0.74210648148148151</v>
      </c>
      <c r="C4914">
        <v>0.59919999999999995</v>
      </c>
      <c r="D4914">
        <f t="shared" si="152"/>
        <v>3.2200000000000006E-2</v>
      </c>
      <c r="E4914">
        <f t="shared" si="153"/>
        <v>3.4022000000000001</v>
      </c>
    </row>
    <row r="4915" spans="1:5" x14ac:dyDescent="0.25">
      <c r="A4915">
        <v>4913</v>
      </c>
      <c r="B4915" s="1">
        <v>0.74211805555555566</v>
      </c>
      <c r="C4915">
        <v>0.60060000000000002</v>
      </c>
      <c r="D4915">
        <f t="shared" si="152"/>
        <v>3.0799999999999939E-2</v>
      </c>
      <c r="E4915">
        <f t="shared" si="153"/>
        <v>3.4008000000000003</v>
      </c>
    </row>
    <row r="4916" spans="1:5" x14ac:dyDescent="0.25">
      <c r="A4916">
        <v>4914</v>
      </c>
      <c r="B4916" s="1">
        <v>0.74212962962962958</v>
      </c>
      <c r="C4916">
        <v>0.60060000000000002</v>
      </c>
      <c r="D4916">
        <f t="shared" si="152"/>
        <v>3.0799999999999939E-2</v>
      </c>
      <c r="E4916">
        <f t="shared" si="153"/>
        <v>3.4008000000000003</v>
      </c>
    </row>
    <row r="4917" spans="1:5" x14ac:dyDescent="0.25">
      <c r="A4917">
        <v>4915</v>
      </c>
      <c r="B4917" s="1">
        <v>0.74214120370370373</v>
      </c>
      <c r="C4917">
        <v>0.59919999999999995</v>
      </c>
      <c r="D4917">
        <f t="shared" si="152"/>
        <v>3.2200000000000006E-2</v>
      </c>
      <c r="E4917">
        <f t="shared" si="153"/>
        <v>3.4022000000000001</v>
      </c>
    </row>
    <row r="4918" spans="1:5" x14ac:dyDescent="0.25">
      <c r="A4918">
        <v>4916</v>
      </c>
      <c r="B4918" s="1">
        <v>0.74215277777777777</v>
      </c>
      <c r="C4918">
        <v>0.60060000000000002</v>
      </c>
      <c r="D4918">
        <f t="shared" si="152"/>
        <v>3.0799999999999939E-2</v>
      </c>
      <c r="E4918">
        <f t="shared" si="153"/>
        <v>3.4008000000000003</v>
      </c>
    </row>
    <row r="4919" spans="1:5" x14ac:dyDescent="0.25">
      <c r="A4919">
        <v>4917</v>
      </c>
      <c r="B4919" s="1">
        <v>0.74216435185185192</v>
      </c>
      <c r="C4919">
        <v>0.59919999999999995</v>
      </c>
      <c r="D4919">
        <f t="shared" si="152"/>
        <v>3.2200000000000006E-2</v>
      </c>
      <c r="E4919">
        <f t="shared" si="153"/>
        <v>3.4022000000000001</v>
      </c>
    </row>
    <row r="4920" spans="1:5" x14ac:dyDescent="0.25">
      <c r="A4920">
        <v>4918</v>
      </c>
      <c r="B4920" s="1">
        <v>0.74217592592592585</v>
      </c>
      <c r="C4920">
        <v>0.60060000000000002</v>
      </c>
      <c r="D4920">
        <f t="shared" si="152"/>
        <v>3.0799999999999939E-2</v>
      </c>
      <c r="E4920">
        <f t="shared" si="153"/>
        <v>3.4008000000000003</v>
      </c>
    </row>
    <row r="4921" spans="1:5" x14ac:dyDescent="0.25">
      <c r="A4921">
        <v>4919</v>
      </c>
      <c r="B4921" s="1">
        <v>0.7421875</v>
      </c>
      <c r="C4921">
        <v>0.60060000000000002</v>
      </c>
      <c r="D4921">
        <f t="shared" si="152"/>
        <v>3.0799999999999939E-2</v>
      </c>
      <c r="E4921">
        <f t="shared" si="153"/>
        <v>3.4008000000000003</v>
      </c>
    </row>
    <row r="4922" spans="1:5" x14ac:dyDescent="0.25">
      <c r="A4922">
        <v>4920</v>
      </c>
      <c r="B4922" s="1">
        <v>0.74219907407407415</v>
      </c>
      <c r="C4922">
        <v>0.60060000000000002</v>
      </c>
      <c r="D4922">
        <f t="shared" si="152"/>
        <v>3.0799999999999939E-2</v>
      </c>
      <c r="E4922">
        <f t="shared" si="153"/>
        <v>3.4008000000000003</v>
      </c>
    </row>
    <row r="4923" spans="1:5" x14ac:dyDescent="0.25">
      <c r="A4923">
        <v>4921</v>
      </c>
      <c r="B4923" s="1">
        <v>0.74221064814814808</v>
      </c>
      <c r="C4923">
        <v>0.59919999999999995</v>
      </c>
      <c r="D4923">
        <f t="shared" si="152"/>
        <v>3.2200000000000006E-2</v>
      </c>
      <c r="E4923">
        <f t="shared" si="153"/>
        <v>3.4022000000000001</v>
      </c>
    </row>
    <row r="4924" spans="1:5" x14ac:dyDescent="0.25">
      <c r="A4924">
        <v>4922</v>
      </c>
      <c r="B4924" s="1">
        <v>0.74222222222222223</v>
      </c>
      <c r="C4924">
        <v>0.60060000000000002</v>
      </c>
      <c r="D4924">
        <f t="shared" si="152"/>
        <v>3.0799999999999939E-2</v>
      </c>
      <c r="E4924">
        <f t="shared" si="153"/>
        <v>3.4008000000000003</v>
      </c>
    </row>
    <row r="4925" spans="1:5" x14ac:dyDescent="0.25">
      <c r="A4925">
        <v>4923</v>
      </c>
      <c r="B4925" s="1">
        <v>0.74223379629629627</v>
      </c>
      <c r="C4925">
        <v>0.59919999999999995</v>
      </c>
      <c r="D4925">
        <f t="shared" si="152"/>
        <v>3.2200000000000006E-2</v>
      </c>
      <c r="E4925">
        <f t="shared" si="153"/>
        <v>3.4022000000000001</v>
      </c>
    </row>
    <row r="4926" spans="1:5" x14ac:dyDescent="0.25">
      <c r="A4926">
        <v>4924</v>
      </c>
      <c r="B4926" s="1">
        <v>0.74224537037037042</v>
      </c>
      <c r="C4926">
        <v>0.60060000000000002</v>
      </c>
      <c r="D4926">
        <f t="shared" si="152"/>
        <v>3.0799999999999939E-2</v>
      </c>
      <c r="E4926">
        <f t="shared" si="153"/>
        <v>3.4008000000000003</v>
      </c>
    </row>
    <row r="4927" spans="1:5" x14ac:dyDescent="0.25">
      <c r="A4927">
        <v>4925</v>
      </c>
      <c r="B4927" s="1">
        <v>0.74225694444444434</v>
      </c>
      <c r="C4927">
        <v>0.59919999999999995</v>
      </c>
      <c r="D4927">
        <f t="shared" si="152"/>
        <v>3.2200000000000006E-2</v>
      </c>
      <c r="E4927">
        <f t="shared" si="153"/>
        <v>3.4022000000000001</v>
      </c>
    </row>
    <row r="4928" spans="1:5" x14ac:dyDescent="0.25">
      <c r="A4928">
        <v>4926</v>
      </c>
      <c r="B4928" s="1">
        <v>0.74226851851851849</v>
      </c>
      <c r="C4928">
        <v>0.59919999999999995</v>
      </c>
      <c r="D4928">
        <f t="shared" si="152"/>
        <v>3.2200000000000006E-2</v>
      </c>
      <c r="E4928">
        <f t="shared" si="153"/>
        <v>3.4022000000000001</v>
      </c>
    </row>
    <row r="4929" spans="1:5" x14ac:dyDescent="0.25">
      <c r="A4929">
        <v>4927</v>
      </c>
      <c r="B4929" s="1">
        <v>0.74228009259259264</v>
      </c>
      <c r="C4929">
        <v>0.59919999999999995</v>
      </c>
      <c r="D4929">
        <f t="shared" si="152"/>
        <v>3.2200000000000006E-2</v>
      </c>
      <c r="E4929">
        <f t="shared" si="153"/>
        <v>3.4022000000000001</v>
      </c>
    </row>
    <row r="4930" spans="1:5" x14ac:dyDescent="0.25">
      <c r="A4930">
        <v>4928</v>
      </c>
      <c r="B4930" s="1">
        <v>0.74229166666666668</v>
      </c>
      <c r="C4930">
        <v>0.59919999999999995</v>
      </c>
      <c r="D4930">
        <f t="shared" si="152"/>
        <v>3.2200000000000006E-2</v>
      </c>
      <c r="E4930">
        <f t="shared" si="153"/>
        <v>3.4022000000000001</v>
      </c>
    </row>
    <row r="4931" spans="1:5" x14ac:dyDescent="0.25">
      <c r="A4931">
        <v>4929</v>
      </c>
      <c r="B4931" s="1">
        <v>0.74230324074074072</v>
      </c>
      <c r="C4931">
        <v>0.59919999999999995</v>
      </c>
      <c r="D4931">
        <f t="shared" ref="D4931:D4994" si="154">$I$7-C4931</f>
        <v>3.2200000000000006E-2</v>
      </c>
      <c r="E4931">
        <f t="shared" ref="E4931:E4994" si="155">$I$6+D4931</f>
        <v>3.4022000000000001</v>
      </c>
    </row>
    <row r="4932" spans="1:5" x14ac:dyDescent="0.25">
      <c r="A4932">
        <v>4930</v>
      </c>
      <c r="B4932" s="1">
        <v>0.74231481481481476</v>
      </c>
      <c r="C4932">
        <v>0.59919999999999995</v>
      </c>
      <c r="D4932">
        <f t="shared" si="154"/>
        <v>3.2200000000000006E-2</v>
      </c>
      <c r="E4932">
        <f t="shared" si="155"/>
        <v>3.4022000000000001</v>
      </c>
    </row>
    <row r="4933" spans="1:5" x14ac:dyDescent="0.25">
      <c r="A4933">
        <v>4931</v>
      </c>
      <c r="B4933" s="1">
        <v>0.74232638888888891</v>
      </c>
      <c r="C4933">
        <v>0.60060000000000002</v>
      </c>
      <c r="D4933">
        <f t="shared" si="154"/>
        <v>3.0799999999999939E-2</v>
      </c>
      <c r="E4933">
        <f t="shared" si="155"/>
        <v>3.4008000000000003</v>
      </c>
    </row>
    <row r="4934" spans="1:5" x14ac:dyDescent="0.25">
      <c r="A4934">
        <v>4932</v>
      </c>
      <c r="B4934" s="1">
        <v>0.74233796296296306</v>
      </c>
      <c r="C4934">
        <v>0.59919999999999995</v>
      </c>
      <c r="D4934">
        <f t="shared" si="154"/>
        <v>3.2200000000000006E-2</v>
      </c>
      <c r="E4934">
        <f t="shared" si="155"/>
        <v>3.4022000000000001</v>
      </c>
    </row>
    <row r="4935" spans="1:5" x14ac:dyDescent="0.25">
      <c r="A4935">
        <v>4933</v>
      </c>
      <c r="B4935" s="1">
        <v>0.74234953703703699</v>
      </c>
      <c r="C4935">
        <v>0.60060000000000002</v>
      </c>
      <c r="D4935">
        <f t="shared" si="154"/>
        <v>3.0799999999999939E-2</v>
      </c>
      <c r="E4935">
        <f t="shared" si="155"/>
        <v>3.4008000000000003</v>
      </c>
    </row>
    <row r="4936" spans="1:5" x14ac:dyDescent="0.25">
      <c r="A4936">
        <v>4934</v>
      </c>
      <c r="B4936" s="1">
        <v>0.74236111111111114</v>
      </c>
      <c r="C4936">
        <v>0.59919999999999995</v>
      </c>
      <c r="D4936">
        <f t="shared" si="154"/>
        <v>3.2200000000000006E-2</v>
      </c>
      <c r="E4936">
        <f t="shared" si="155"/>
        <v>3.4022000000000001</v>
      </c>
    </row>
    <row r="4937" spans="1:5" x14ac:dyDescent="0.25">
      <c r="A4937">
        <v>4935</v>
      </c>
      <c r="B4937" s="1">
        <v>0.74237268518518518</v>
      </c>
      <c r="C4937">
        <v>0.59919999999999995</v>
      </c>
      <c r="D4937">
        <f t="shared" si="154"/>
        <v>3.2200000000000006E-2</v>
      </c>
      <c r="E4937">
        <f t="shared" si="155"/>
        <v>3.4022000000000001</v>
      </c>
    </row>
    <row r="4938" spans="1:5" x14ac:dyDescent="0.25">
      <c r="A4938">
        <v>4936</v>
      </c>
      <c r="B4938" s="1">
        <v>0.74238425925925933</v>
      </c>
      <c r="C4938">
        <v>0.59919999999999995</v>
      </c>
      <c r="D4938">
        <f t="shared" si="154"/>
        <v>3.2200000000000006E-2</v>
      </c>
      <c r="E4938">
        <f t="shared" si="155"/>
        <v>3.4022000000000001</v>
      </c>
    </row>
    <row r="4939" spans="1:5" x14ac:dyDescent="0.25">
      <c r="A4939">
        <v>4937</v>
      </c>
      <c r="B4939" s="1">
        <v>0.74239583333333325</v>
      </c>
      <c r="C4939">
        <v>0.59919999999999995</v>
      </c>
      <c r="D4939">
        <f t="shared" si="154"/>
        <v>3.2200000000000006E-2</v>
      </c>
      <c r="E4939">
        <f t="shared" si="155"/>
        <v>3.4022000000000001</v>
      </c>
    </row>
    <row r="4940" spans="1:5" x14ac:dyDescent="0.25">
      <c r="A4940">
        <v>4938</v>
      </c>
      <c r="B4940" s="1">
        <v>0.7424074074074074</v>
      </c>
      <c r="C4940">
        <v>0.59919999999999995</v>
      </c>
      <c r="D4940">
        <f t="shared" si="154"/>
        <v>3.2200000000000006E-2</v>
      </c>
      <c r="E4940">
        <f t="shared" si="155"/>
        <v>3.4022000000000001</v>
      </c>
    </row>
    <row r="4941" spans="1:5" x14ac:dyDescent="0.25">
      <c r="A4941">
        <v>4939</v>
      </c>
      <c r="B4941" s="1">
        <v>0.74241898148148155</v>
      </c>
      <c r="C4941">
        <v>0.60060000000000002</v>
      </c>
      <c r="D4941">
        <f t="shared" si="154"/>
        <v>3.0799999999999939E-2</v>
      </c>
      <c r="E4941">
        <f t="shared" si="155"/>
        <v>3.4008000000000003</v>
      </c>
    </row>
    <row r="4942" spans="1:5" x14ac:dyDescent="0.25">
      <c r="A4942">
        <v>4940</v>
      </c>
      <c r="B4942" s="1">
        <v>0.74243055555555559</v>
      </c>
      <c r="C4942">
        <v>0.59919999999999995</v>
      </c>
      <c r="D4942">
        <f t="shared" si="154"/>
        <v>3.2200000000000006E-2</v>
      </c>
      <c r="E4942">
        <f t="shared" si="155"/>
        <v>3.4022000000000001</v>
      </c>
    </row>
    <row r="4943" spans="1:5" x14ac:dyDescent="0.25">
      <c r="A4943">
        <v>4941</v>
      </c>
      <c r="B4943" s="1">
        <v>0.74244212962962963</v>
      </c>
      <c r="C4943">
        <v>0.59919999999999995</v>
      </c>
      <c r="D4943">
        <f t="shared" si="154"/>
        <v>3.2200000000000006E-2</v>
      </c>
      <c r="E4943">
        <f t="shared" si="155"/>
        <v>3.4022000000000001</v>
      </c>
    </row>
    <row r="4944" spans="1:5" x14ac:dyDescent="0.25">
      <c r="A4944">
        <v>4942</v>
      </c>
      <c r="B4944" s="1">
        <v>0.74245370370370367</v>
      </c>
      <c r="C4944">
        <v>0.60060000000000002</v>
      </c>
      <c r="D4944">
        <f t="shared" si="154"/>
        <v>3.0799999999999939E-2</v>
      </c>
      <c r="E4944">
        <f t="shared" si="155"/>
        <v>3.4008000000000003</v>
      </c>
    </row>
    <row r="4945" spans="1:5" x14ac:dyDescent="0.25">
      <c r="A4945">
        <v>4943</v>
      </c>
      <c r="B4945" s="1">
        <v>0.74246527777777782</v>
      </c>
      <c r="C4945">
        <v>0.60060000000000002</v>
      </c>
      <c r="D4945">
        <f t="shared" si="154"/>
        <v>3.0799999999999939E-2</v>
      </c>
      <c r="E4945">
        <f t="shared" si="155"/>
        <v>3.4008000000000003</v>
      </c>
    </row>
    <row r="4946" spans="1:5" x14ac:dyDescent="0.25">
      <c r="A4946">
        <v>4944</v>
      </c>
      <c r="B4946" s="1">
        <v>0.74247685185185175</v>
      </c>
      <c r="C4946">
        <v>0.59919999999999995</v>
      </c>
      <c r="D4946">
        <f t="shared" si="154"/>
        <v>3.2200000000000006E-2</v>
      </c>
      <c r="E4946">
        <f t="shared" si="155"/>
        <v>3.4022000000000001</v>
      </c>
    </row>
    <row r="4947" spans="1:5" x14ac:dyDescent="0.25">
      <c r="A4947">
        <v>4945</v>
      </c>
      <c r="B4947" s="1">
        <v>0.7424884259259259</v>
      </c>
      <c r="C4947">
        <v>0.59919999999999995</v>
      </c>
      <c r="D4947">
        <f t="shared" si="154"/>
        <v>3.2200000000000006E-2</v>
      </c>
      <c r="E4947">
        <f t="shared" si="155"/>
        <v>3.4022000000000001</v>
      </c>
    </row>
    <row r="4948" spans="1:5" x14ac:dyDescent="0.25">
      <c r="A4948">
        <v>4946</v>
      </c>
      <c r="B4948" s="1">
        <v>0.74250000000000005</v>
      </c>
      <c r="C4948">
        <v>0.59919999999999995</v>
      </c>
      <c r="D4948">
        <f t="shared" si="154"/>
        <v>3.2200000000000006E-2</v>
      </c>
      <c r="E4948">
        <f t="shared" si="155"/>
        <v>3.4022000000000001</v>
      </c>
    </row>
    <row r="4949" spans="1:5" x14ac:dyDescent="0.25">
      <c r="A4949">
        <v>4947</v>
      </c>
      <c r="B4949" s="1">
        <v>0.74251157407407409</v>
      </c>
      <c r="C4949">
        <v>0.60060000000000002</v>
      </c>
      <c r="D4949">
        <f t="shared" si="154"/>
        <v>3.0799999999999939E-2</v>
      </c>
      <c r="E4949">
        <f t="shared" si="155"/>
        <v>3.4008000000000003</v>
      </c>
    </row>
    <row r="4950" spans="1:5" x14ac:dyDescent="0.25">
      <c r="A4950">
        <v>4948</v>
      </c>
      <c r="B4950" s="1">
        <v>0.74252314814814813</v>
      </c>
      <c r="C4950">
        <v>0.59919999999999995</v>
      </c>
      <c r="D4950">
        <f t="shared" si="154"/>
        <v>3.2200000000000006E-2</v>
      </c>
      <c r="E4950">
        <f t="shared" si="155"/>
        <v>3.4022000000000001</v>
      </c>
    </row>
    <row r="4951" spans="1:5" x14ac:dyDescent="0.25">
      <c r="A4951">
        <v>4949</v>
      </c>
      <c r="B4951" s="1">
        <v>0.74253472222222217</v>
      </c>
      <c r="C4951">
        <v>0.60060000000000002</v>
      </c>
      <c r="D4951">
        <f t="shared" si="154"/>
        <v>3.0799999999999939E-2</v>
      </c>
      <c r="E4951">
        <f t="shared" si="155"/>
        <v>3.4008000000000003</v>
      </c>
    </row>
    <row r="4952" spans="1:5" x14ac:dyDescent="0.25">
      <c r="A4952">
        <v>4950</v>
      </c>
      <c r="B4952" s="1">
        <v>0.74254629629629632</v>
      </c>
      <c r="C4952">
        <v>0.60060000000000002</v>
      </c>
      <c r="D4952">
        <f t="shared" si="154"/>
        <v>3.0799999999999939E-2</v>
      </c>
      <c r="E4952">
        <f t="shared" si="155"/>
        <v>3.4008000000000003</v>
      </c>
    </row>
    <row r="4953" spans="1:5" x14ac:dyDescent="0.25">
      <c r="A4953">
        <v>4951</v>
      </c>
      <c r="B4953" s="1">
        <v>0.74255787037037047</v>
      </c>
      <c r="C4953">
        <v>0.60060000000000002</v>
      </c>
      <c r="D4953">
        <f t="shared" si="154"/>
        <v>3.0799999999999939E-2</v>
      </c>
      <c r="E4953">
        <f t="shared" si="155"/>
        <v>3.4008000000000003</v>
      </c>
    </row>
    <row r="4954" spans="1:5" x14ac:dyDescent="0.25">
      <c r="A4954">
        <v>4952</v>
      </c>
      <c r="B4954" s="1">
        <v>0.74256944444444439</v>
      </c>
      <c r="C4954">
        <v>0.60060000000000002</v>
      </c>
      <c r="D4954">
        <f t="shared" si="154"/>
        <v>3.0799999999999939E-2</v>
      </c>
      <c r="E4954">
        <f t="shared" si="155"/>
        <v>3.4008000000000003</v>
      </c>
    </row>
    <row r="4955" spans="1:5" x14ac:dyDescent="0.25">
      <c r="A4955">
        <v>4953</v>
      </c>
      <c r="B4955" s="1">
        <v>0.74258101851851854</v>
      </c>
      <c r="C4955">
        <v>0.59919999999999995</v>
      </c>
      <c r="D4955">
        <f t="shared" si="154"/>
        <v>3.2200000000000006E-2</v>
      </c>
      <c r="E4955">
        <f t="shared" si="155"/>
        <v>3.4022000000000001</v>
      </c>
    </row>
    <row r="4956" spans="1:5" x14ac:dyDescent="0.25">
      <c r="A4956">
        <v>4954</v>
      </c>
      <c r="B4956" s="1">
        <v>0.74259259259259258</v>
      </c>
      <c r="C4956">
        <v>0.60060000000000002</v>
      </c>
      <c r="D4956">
        <f t="shared" si="154"/>
        <v>3.0799999999999939E-2</v>
      </c>
      <c r="E4956">
        <f t="shared" si="155"/>
        <v>3.4008000000000003</v>
      </c>
    </row>
    <row r="4957" spans="1:5" x14ac:dyDescent="0.25">
      <c r="A4957">
        <v>4955</v>
      </c>
      <c r="B4957" s="1">
        <v>0.74260416666666673</v>
      </c>
      <c r="C4957">
        <v>0.60060000000000002</v>
      </c>
      <c r="D4957">
        <f t="shared" si="154"/>
        <v>3.0799999999999939E-2</v>
      </c>
      <c r="E4957">
        <f t="shared" si="155"/>
        <v>3.4008000000000003</v>
      </c>
    </row>
    <row r="4958" spans="1:5" x14ac:dyDescent="0.25">
      <c r="A4958">
        <v>4956</v>
      </c>
      <c r="B4958" s="1">
        <v>0.74261574074074066</v>
      </c>
      <c r="C4958">
        <v>0.59919999999999995</v>
      </c>
      <c r="D4958">
        <f t="shared" si="154"/>
        <v>3.2200000000000006E-2</v>
      </c>
      <c r="E4958">
        <f t="shared" si="155"/>
        <v>3.4022000000000001</v>
      </c>
    </row>
    <row r="4959" spans="1:5" x14ac:dyDescent="0.25">
      <c r="A4959">
        <v>4957</v>
      </c>
      <c r="B4959" s="1">
        <v>0.74262731481481481</v>
      </c>
      <c r="C4959">
        <v>0.60060000000000002</v>
      </c>
      <c r="D4959">
        <f t="shared" si="154"/>
        <v>3.0799999999999939E-2</v>
      </c>
      <c r="E4959">
        <f t="shared" si="155"/>
        <v>3.4008000000000003</v>
      </c>
    </row>
    <row r="4960" spans="1:5" x14ac:dyDescent="0.25">
      <c r="A4960">
        <v>4958</v>
      </c>
      <c r="B4960" s="1">
        <v>0.74263888888888896</v>
      </c>
      <c r="C4960">
        <v>0.60060000000000002</v>
      </c>
      <c r="D4960">
        <f t="shared" si="154"/>
        <v>3.0799999999999939E-2</v>
      </c>
      <c r="E4960">
        <f t="shared" si="155"/>
        <v>3.4008000000000003</v>
      </c>
    </row>
    <row r="4961" spans="1:5" x14ac:dyDescent="0.25">
      <c r="A4961">
        <v>4959</v>
      </c>
      <c r="B4961" s="1">
        <v>0.742650462962963</v>
      </c>
      <c r="C4961">
        <v>0.60060000000000002</v>
      </c>
      <c r="D4961">
        <f t="shared" si="154"/>
        <v>3.0799999999999939E-2</v>
      </c>
      <c r="E4961">
        <f t="shared" si="155"/>
        <v>3.4008000000000003</v>
      </c>
    </row>
    <row r="4962" spans="1:5" x14ac:dyDescent="0.25">
      <c r="A4962">
        <v>4960</v>
      </c>
      <c r="B4962" s="1">
        <v>0.74266203703703704</v>
      </c>
      <c r="C4962">
        <v>0.60060000000000002</v>
      </c>
      <c r="D4962">
        <f t="shared" si="154"/>
        <v>3.0799999999999939E-2</v>
      </c>
      <c r="E4962">
        <f t="shared" si="155"/>
        <v>3.4008000000000003</v>
      </c>
    </row>
    <row r="4963" spans="1:5" x14ac:dyDescent="0.25">
      <c r="A4963">
        <v>4961</v>
      </c>
      <c r="B4963" s="1">
        <v>0.74267361111111108</v>
      </c>
      <c r="C4963">
        <v>0.60060000000000002</v>
      </c>
      <c r="D4963">
        <f t="shared" si="154"/>
        <v>3.0799999999999939E-2</v>
      </c>
      <c r="E4963">
        <f t="shared" si="155"/>
        <v>3.4008000000000003</v>
      </c>
    </row>
    <row r="4964" spans="1:5" x14ac:dyDescent="0.25">
      <c r="A4964">
        <v>4962</v>
      </c>
      <c r="B4964" s="1">
        <v>0.74268518518518523</v>
      </c>
      <c r="C4964">
        <v>0.59919999999999995</v>
      </c>
      <c r="D4964">
        <f t="shared" si="154"/>
        <v>3.2200000000000006E-2</v>
      </c>
      <c r="E4964">
        <f t="shared" si="155"/>
        <v>3.4022000000000001</v>
      </c>
    </row>
    <row r="4965" spans="1:5" x14ac:dyDescent="0.25">
      <c r="A4965">
        <v>4963</v>
      </c>
      <c r="B4965" s="1">
        <v>0.74269675925925915</v>
      </c>
      <c r="C4965">
        <v>0.59919999999999995</v>
      </c>
      <c r="D4965">
        <f t="shared" si="154"/>
        <v>3.2200000000000006E-2</v>
      </c>
      <c r="E4965">
        <f t="shared" si="155"/>
        <v>3.4022000000000001</v>
      </c>
    </row>
    <row r="4966" spans="1:5" x14ac:dyDescent="0.25">
      <c r="A4966">
        <v>4964</v>
      </c>
      <c r="B4966" s="1">
        <v>0.7427083333333333</v>
      </c>
      <c r="C4966">
        <v>0.59919999999999995</v>
      </c>
      <c r="D4966">
        <f t="shared" si="154"/>
        <v>3.2200000000000006E-2</v>
      </c>
      <c r="E4966">
        <f t="shared" si="155"/>
        <v>3.4022000000000001</v>
      </c>
    </row>
    <row r="4967" spans="1:5" x14ac:dyDescent="0.25">
      <c r="A4967">
        <v>4965</v>
      </c>
      <c r="B4967" s="1">
        <v>0.74271990740740745</v>
      </c>
      <c r="C4967">
        <v>0.60060000000000002</v>
      </c>
      <c r="D4967">
        <f t="shared" si="154"/>
        <v>3.0799999999999939E-2</v>
      </c>
      <c r="E4967">
        <f t="shared" si="155"/>
        <v>3.4008000000000003</v>
      </c>
    </row>
    <row r="4968" spans="1:5" x14ac:dyDescent="0.25">
      <c r="A4968">
        <v>4966</v>
      </c>
      <c r="B4968" s="1">
        <v>0.74273148148148149</v>
      </c>
      <c r="C4968">
        <v>0.59919999999999995</v>
      </c>
      <c r="D4968">
        <f t="shared" si="154"/>
        <v>3.2200000000000006E-2</v>
      </c>
      <c r="E4968">
        <f t="shared" si="155"/>
        <v>3.4022000000000001</v>
      </c>
    </row>
    <row r="4969" spans="1:5" x14ac:dyDescent="0.25">
      <c r="A4969">
        <v>4967</v>
      </c>
      <c r="B4969" s="1">
        <v>0.74274305555555553</v>
      </c>
      <c r="C4969">
        <v>0.60060000000000002</v>
      </c>
      <c r="D4969">
        <f t="shared" si="154"/>
        <v>3.0799999999999939E-2</v>
      </c>
      <c r="E4969">
        <f t="shared" si="155"/>
        <v>3.4008000000000003</v>
      </c>
    </row>
    <row r="4970" spans="1:5" x14ac:dyDescent="0.25">
      <c r="A4970">
        <v>4968</v>
      </c>
      <c r="B4970" s="1">
        <v>0.74275462962962957</v>
      </c>
      <c r="C4970">
        <v>0.60060000000000002</v>
      </c>
      <c r="D4970">
        <f t="shared" si="154"/>
        <v>3.0799999999999939E-2</v>
      </c>
      <c r="E4970">
        <f t="shared" si="155"/>
        <v>3.4008000000000003</v>
      </c>
    </row>
    <row r="4971" spans="1:5" x14ac:dyDescent="0.25">
      <c r="A4971">
        <v>4969</v>
      </c>
      <c r="B4971" s="1">
        <v>0.74276620370370372</v>
      </c>
      <c r="C4971">
        <v>0.59919999999999995</v>
      </c>
      <c r="D4971">
        <f t="shared" si="154"/>
        <v>3.2200000000000006E-2</v>
      </c>
      <c r="E4971">
        <f t="shared" si="155"/>
        <v>3.4022000000000001</v>
      </c>
    </row>
    <row r="4972" spans="1:5" x14ac:dyDescent="0.25">
      <c r="A4972">
        <v>4970</v>
      </c>
      <c r="B4972" s="1">
        <v>0.74277777777777787</v>
      </c>
      <c r="C4972">
        <v>0.59919999999999995</v>
      </c>
      <c r="D4972">
        <f t="shared" si="154"/>
        <v>3.2200000000000006E-2</v>
      </c>
      <c r="E4972">
        <f t="shared" si="155"/>
        <v>3.4022000000000001</v>
      </c>
    </row>
    <row r="4973" spans="1:5" x14ac:dyDescent="0.25">
      <c r="A4973">
        <v>4971</v>
      </c>
      <c r="B4973" s="1">
        <v>0.7427893518518518</v>
      </c>
      <c r="C4973">
        <v>0.60060000000000002</v>
      </c>
      <c r="D4973">
        <f t="shared" si="154"/>
        <v>3.0799999999999939E-2</v>
      </c>
      <c r="E4973">
        <f t="shared" si="155"/>
        <v>3.4008000000000003</v>
      </c>
    </row>
    <row r="4974" spans="1:5" x14ac:dyDescent="0.25">
      <c r="A4974">
        <v>4972</v>
      </c>
      <c r="B4974" s="1">
        <v>0.74280092592592595</v>
      </c>
      <c r="C4974">
        <v>0.59919999999999995</v>
      </c>
      <c r="D4974">
        <f t="shared" si="154"/>
        <v>3.2200000000000006E-2</v>
      </c>
      <c r="E4974">
        <f t="shared" si="155"/>
        <v>3.4022000000000001</v>
      </c>
    </row>
    <row r="4975" spans="1:5" x14ac:dyDescent="0.25">
      <c r="A4975">
        <v>4973</v>
      </c>
      <c r="B4975" s="1">
        <v>0.74281249999999999</v>
      </c>
      <c r="C4975">
        <v>0.60060000000000002</v>
      </c>
      <c r="D4975">
        <f t="shared" si="154"/>
        <v>3.0799999999999939E-2</v>
      </c>
      <c r="E4975">
        <f t="shared" si="155"/>
        <v>3.4008000000000003</v>
      </c>
    </row>
    <row r="4976" spans="1:5" x14ac:dyDescent="0.25">
      <c r="A4976">
        <v>4974</v>
      </c>
      <c r="B4976" s="1">
        <v>0.74282407407407414</v>
      </c>
      <c r="C4976">
        <v>0.60060000000000002</v>
      </c>
      <c r="D4976">
        <f t="shared" si="154"/>
        <v>3.0799999999999939E-2</v>
      </c>
      <c r="E4976">
        <f t="shared" si="155"/>
        <v>3.4008000000000003</v>
      </c>
    </row>
    <row r="4977" spans="1:5" x14ac:dyDescent="0.25">
      <c r="A4977">
        <v>4975</v>
      </c>
      <c r="B4977" s="1">
        <v>0.74283564814814806</v>
      </c>
      <c r="C4977">
        <v>0.59919999999999995</v>
      </c>
      <c r="D4977">
        <f t="shared" si="154"/>
        <v>3.2200000000000006E-2</v>
      </c>
      <c r="E4977">
        <f t="shared" si="155"/>
        <v>3.4022000000000001</v>
      </c>
    </row>
    <row r="4978" spans="1:5" x14ac:dyDescent="0.25">
      <c r="A4978">
        <v>4976</v>
      </c>
      <c r="B4978" s="1">
        <v>0.74284722222222221</v>
      </c>
      <c r="C4978">
        <v>0.59919999999999995</v>
      </c>
      <c r="D4978">
        <f t="shared" si="154"/>
        <v>3.2200000000000006E-2</v>
      </c>
      <c r="E4978">
        <f t="shared" si="155"/>
        <v>3.4022000000000001</v>
      </c>
    </row>
    <row r="4979" spans="1:5" x14ac:dyDescent="0.25">
      <c r="A4979">
        <v>4977</v>
      </c>
      <c r="B4979" s="1">
        <v>0.74285879629629636</v>
      </c>
      <c r="C4979">
        <v>0.59919999999999995</v>
      </c>
      <c r="D4979">
        <f t="shared" si="154"/>
        <v>3.2200000000000006E-2</v>
      </c>
      <c r="E4979">
        <f t="shared" si="155"/>
        <v>3.4022000000000001</v>
      </c>
    </row>
    <row r="4980" spans="1:5" x14ac:dyDescent="0.25">
      <c r="A4980">
        <v>4978</v>
      </c>
      <c r="B4980" s="1">
        <v>0.7428703703703704</v>
      </c>
      <c r="C4980">
        <v>0.60060000000000002</v>
      </c>
      <c r="D4980">
        <f t="shared" si="154"/>
        <v>3.0799999999999939E-2</v>
      </c>
      <c r="E4980">
        <f t="shared" si="155"/>
        <v>3.4008000000000003</v>
      </c>
    </row>
    <row r="4981" spans="1:5" x14ac:dyDescent="0.25">
      <c r="A4981">
        <v>4979</v>
      </c>
      <c r="B4981" s="1">
        <v>0.74288194444444444</v>
      </c>
      <c r="C4981">
        <v>0.59919999999999995</v>
      </c>
      <c r="D4981">
        <f t="shared" si="154"/>
        <v>3.2200000000000006E-2</v>
      </c>
      <c r="E4981">
        <f t="shared" si="155"/>
        <v>3.4022000000000001</v>
      </c>
    </row>
    <row r="4982" spans="1:5" x14ac:dyDescent="0.25">
      <c r="A4982">
        <v>4980</v>
      </c>
      <c r="B4982" s="1">
        <v>0.74289351851851848</v>
      </c>
      <c r="C4982">
        <v>0.59919999999999995</v>
      </c>
      <c r="D4982">
        <f t="shared" si="154"/>
        <v>3.2200000000000006E-2</v>
      </c>
      <c r="E4982">
        <f t="shared" si="155"/>
        <v>3.4022000000000001</v>
      </c>
    </row>
    <row r="4983" spans="1:5" x14ac:dyDescent="0.25">
      <c r="A4983">
        <v>4981</v>
      </c>
      <c r="B4983" s="1">
        <v>0.74290509259259263</v>
      </c>
      <c r="C4983">
        <v>0.59919999999999995</v>
      </c>
      <c r="D4983">
        <f t="shared" si="154"/>
        <v>3.2200000000000006E-2</v>
      </c>
      <c r="E4983">
        <f t="shared" si="155"/>
        <v>3.4022000000000001</v>
      </c>
    </row>
    <row r="4984" spans="1:5" x14ac:dyDescent="0.25">
      <c r="A4984">
        <v>4982</v>
      </c>
      <c r="B4984" s="1">
        <v>0.74291666666666656</v>
      </c>
      <c r="C4984">
        <v>0.59919999999999995</v>
      </c>
      <c r="D4984">
        <f t="shared" si="154"/>
        <v>3.2200000000000006E-2</v>
      </c>
      <c r="E4984">
        <f t="shared" si="155"/>
        <v>3.4022000000000001</v>
      </c>
    </row>
    <row r="4985" spans="1:5" x14ac:dyDescent="0.25">
      <c r="A4985">
        <v>4983</v>
      </c>
      <c r="B4985" s="1">
        <v>0.74292824074074071</v>
      </c>
      <c r="C4985">
        <v>0.59919999999999995</v>
      </c>
      <c r="D4985">
        <f t="shared" si="154"/>
        <v>3.2200000000000006E-2</v>
      </c>
      <c r="E4985">
        <f t="shared" si="155"/>
        <v>3.4022000000000001</v>
      </c>
    </row>
    <row r="4986" spans="1:5" x14ac:dyDescent="0.25">
      <c r="A4986">
        <v>4984</v>
      </c>
      <c r="B4986" s="1">
        <v>0.74293981481481486</v>
      </c>
      <c r="C4986">
        <v>0.59919999999999995</v>
      </c>
      <c r="D4986">
        <f t="shared" si="154"/>
        <v>3.2200000000000006E-2</v>
      </c>
      <c r="E4986">
        <f t="shared" si="155"/>
        <v>3.4022000000000001</v>
      </c>
    </row>
    <row r="4987" spans="1:5" x14ac:dyDescent="0.25">
      <c r="A4987">
        <v>4985</v>
      </c>
      <c r="B4987" s="1">
        <v>0.7429513888888889</v>
      </c>
      <c r="C4987">
        <v>0.59919999999999995</v>
      </c>
      <c r="D4987">
        <f t="shared" si="154"/>
        <v>3.2200000000000006E-2</v>
      </c>
      <c r="E4987">
        <f t="shared" si="155"/>
        <v>3.4022000000000001</v>
      </c>
    </row>
    <row r="4988" spans="1:5" x14ac:dyDescent="0.25">
      <c r="A4988">
        <v>4986</v>
      </c>
      <c r="B4988" s="1">
        <v>0.74296296296296294</v>
      </c>
      <c r="C4988">
        <v>0.60060000000000002</v>
      </c>
      <c r="D4988">
        <f t="shared" si="154"/>
        <v>3.0799999999999939E-2</v>
      </c>
      <c r="E4988">
        <f t="shared" si="155"/>
        <v>3.4008000000000003</v>
      </c>
    </row>
    <row r="4989" spans="1:5" x14ac:dyDescent="0.25">
      <c r="A4989">
        <v>4987</v>
      </c>
      <c r="B4989" s="1">
        <v>0.74297453703703698</v>
      </c>
      <c r="C4989">
        <v>0.59919999999999995</v>
      </c>
      <c r="D4989">
        <f t="shared" si="154"/>
        <v>3.2200000000000006E-2</v>
      </c>
      <c r="E4989">
        <f t="shared" si="155"/>
        <v>3.4022000000000001</v>
      </c>
    </row>
    <row r="4990" spans="1:5" x14ac:dyDescent="0.25">
      <c r="A4990">
        <v>4988</v>
      </c>
      <c r="B4990" s="1">
        <v>0.74298611111111112</v>
      </c>
      <c r="C4990">
        <v>0.60060000000000002</v>
      </c>
      <c r="D4990">
        <f t="shared" si="154"/>
        <v>3.0799999999999939E-2</v>
      </c>
      <c r="E4990">
        <f t="shared" si="155"/>
        <v>3.4008000000000003</v>
      </c>
    </row>
    <row r="4991" spans="1:5" x14ac:dyDescent="0.25">
      <c r="A4991">
        <v>4989</v>
      </c>
      <c r="B4991" s="1">
        <v>0.74299768518518527</v>
      </c>
      <c r="C4991">
        <v>0.60060000000000002</v>
      </c>
      <c r="D4991">
        <f t="shared" si="154"/>
        <v>3.0799999999999939E-2</v>
      </c>
      <c r="E4991">
        <f t="shared" si="155"/>
        <v>3.4008000000000003</v>
      </c>
    </row>
    <row r="4992" spans="1:5" x14ac:dyDescent="0.25">
      <c r="A4992">
        <v>4990</v>
      </c>
      <c r="B4992" s="1">
        <v>0.7430092592592592</v>
      </c>
      <c r="C4992">
        <v>0.60060000000000002</v>
      </c>
      <c r="D4992">
        <f t="shared" si="154"/>
        <v>3.0799999999999939E-2</v>
      </c>
      <c r="E4992">
        <f t="shared" si="155"/>
        <v>3.4008000000000003</v>
      </c>
    </row>
    <row r="4993" spans="1:5" x14ac:dyDescent="0.25">
      <c r="A4993">
        <v>4991</v>
      </c>
      <c r="B4993" s="1">
        <v>0.74302083333333335</v>
      </c>
      <c r="C4993">
        <v>0.59919999999999995</v>
      </c>
      <c r="D4993">
        <f t="shared" si="154"/>
        <v>3.2200000000000006E-2</v>
      </c>
      <c r="E4993">
        <f t="shared" si="155"/>
        <v>3.4022000000000001</v>
      </c>
    </row>
    <row r="4994" spans="1:5" x14ac:dyDescent="0.25">
      <c r="A4994">
        <v>4992</v>
      </c>
      <c r="B4994" s="1">
        <v>0.74303240740740739</v>
      </c>
      <c r="C4994">
        <v>0.60060000000000002</v>
      </c>
      <c r="D4994">
        <f t="shared" si="154"/>
        <v>3.0799999999999939E-2</v>
      </c>
      <c r="E4994">
        <f t="shared" si="155"/>
        <v>3.4008000000000003</v>
      </c>
    </row>
    <row r="4995" spans="1:5" x14ac:dyDescent="0.25">
      <c r="A4995">
        <v>4993</v>
      </c>
      <c r="B4995" s="1">
        <v>0.74304398148148154</v>
      </c>
      <c r="C4995">
        <v>0.59919999999999995</v>
      </c>
      <c r="D4995">
        <f t="shared" ref="D4995:D5058" si="156">$I$7-C4995</f>
        <v>3.2200000000000006E-2</v>
      </c>
      <c r="E4995">
        <f t="shared" ref="E4995:E5058" si="157">$I$6+D4995</f>
        <v>3.4022000000000001</v>
      </c>
    </row>
    <row r="4996" spans="1:5" x14ac:dyDescent="0.25">
      <c r="A4996">
        <v>4994</v>
      </c>
      <c r="B4996" s="1">
        <v>0.74305555555555547</v>
      </c>
      <c r="C4996">
        <v>0.59919999999999995</v>
      </c>
      <c r="D4996">
        <f t="shared" si="156"/>
        <v>3.2200000000000006E-2</v>
      </c>
      <c r="E4996">
        <f t="shared" si="157"/>
        <v>3.4022000000000001</v>
      </c>
    </row>
    <row r="4997" spans="1:5" x14ac:dyDescent="0.25">
      <c r="A4997">
        <v>4995</v>
      </c>
      <c r="B4997" s="1">
        <v>0.74306712962962962</v>
      </c>
      <c r="C4997">
        <v>0.59919999999999995</v>
      </c>
      <c r="D4997">
        <f t="shared" si="156"/>
        <v>3.2200000000000006E-2</v>
      </c>
      <c r="E4997">
        <f t="shared" si="157"/>
        <v>3.4022000000000001</v>
      </c>
    </row>
    <row r="4998" spans="1:5" x14ac:dyDescent="0.25">
      <c r="A4998">
        <v>4996</v>
      </c>
      <c r="B4998" s="1">
        <v>0.74307870370370377</v>
      </c>
      <c r="C4998">
        <v>0.60060000000000002</v>
      </c>
      <c r="D4998">
        <f t="shared" si="156"/>
        <v>3.0799999999999939E-2</v>
      </c>
      <c r="E4998">
        <f t="shared" si="157"/>
        <v>3.4008000000000003</v>
      </c>
    </row>
    <row r="4999" spans="1:5" x14ac:dyDescent="0.25">
      <c r="A4999">
        <v>4997</v>
      </c>
      <c r="B4999" s="1">
        <v>0.74309027777777781</v>
      </c>
      <c r="C4999">
        <v>0.59919999999999995</v>
      </c>
      <c r="D4999">
        <f t="shared" si="156"/>
        <v>3.2200000000000006E-2</v>
      </c>
      <c r="E4999">
        <f t="shared" si="157"/>
        <v>3.4022000000000001</v>
      </c>
    </row>
    <row r="5000" spans="1:5" x14ac:dyDescent="0.25">
      <c r="A5000">
        <v>4998</v>
      </c>
      <c r="B5000" s="1">
        <v>0.74310185185185185</v>
      </c>
      <c r="C5000">
        <v>0.59919999999999995</v>
      </c>
      <c r="D5000">
        <f t="shared" si="156"/>
        <v>3.2200000000000006E-2</v>
      </c>
      <c r="E5000">
        <f t="shared" si="157"/>
        <v>3.4022000000000001</v>
      </c>
    </row>
    <row r="5001" spans="1:5" x14ac:dyDescent="0.25">
      <c r="A5001">
        <v>4999</v>
      </c>
      <c r="B5001" s="1">
        <v>0.74311342592592589</v>
      </c>
      <c r="C5001">
        <v>0.59919999999999995</v>
      </c>
      <c r="D5001">
        <f t="shared" si="156"/>
        <v>3.2200000000000006E-2</v>
      </c>
      <c r="E5001">
        <f t="shared" si="157"/>
        <v>3.4022000000000001</v>
      </c>
    </row>
    <row r="5002" spans="1:5" x14ac:dyDescent="0.25">
      <c r="A5002">
        <v>5000</v>
      </c>
      <c r="B5002" s="1">
        <v>0.74312500000000004</v>
      </c>
      <c r="C5002">
        <v>0.60060000000000002</v>
      </c>
      <c r="D5002">
        <f t="shared" si="156"/>
        <v>3.0799999999999939E-2</v>
      </c>
      <c r="E5002">
        <f t="shared" si="157"/>
        <v>3.4008000000000003</v>
      </c>
    </row>
    <row r="5003" spans="1:5" x14ac:dyDescent="0.25">
      <c r="A5003">
        <v>5001</v>
      </c>
      <c r="B5003" s="1">
        <v>0.74313657407407396</v>
      </c>
      <c r="C5003">
        <v>0.59919999999999995</v>
      </c>
      <c r="D5003">
        <f t="shared" si="156"/>
        <v>3.2200000000000006E-2</v>
      </c>
      <c r="E5003">
        <f t="shared" si="157"/>
        <v>3.4022000000000001</v>
      </c>
    </row>
    <row r="5004" spans="1:5" x14ac:dyDescent="0.25">
      <c r="A5004">
        <v>5002</v>
      </c>
      <c r="B5004" s="1">
        <v>0.74314814814814811</v>
      </c>
      <c r="C5004">
        <v>0.59919999999999995</v>
      </c>
      <c r="D5004">
        <f t="shared" si="156"/>
        <v>3.2200000000000006E-2</v>
      </c>
      <c r="E5004">
        <f t="shared" si="157"/>
        <v>3.4022000000000001</v>
      </c>
    </row>
    <row r="5005" spans="1:5" x14ac:dyDescent="0.25">
      <c r="A5005">
        <v>5003</v>
      </c>
      <c r="B5005" s="1">
        <v>0.74315972222222226</v>
      </c>
      <c r="C5005">
        <v>0.59919999999999995</v>
      </c>
      <c r="D5005">
        <f t="shared" si="156"/>
        <v>3.2200000000000006E-2</v>
      </c>
      <c r="E5005">
        <f t="shared" si="157"/>
        <v>3.4022000000000001</v>
      </c>
    </row>
    <row r="5006" spans="1:5" x14ac:dyDescent="0.25">
      <c r="A5006">
        <v>5004</v>
      </c>
      <c r="B5006" s="1">
        <v>0.7431712962962963</v>
      </c>
      <c r="C5006">
        <v>0.60060000000000002</v>
      </c>
      <c r="D5006">
        <f t="shared" si="156"/>
        <v>3.0799999999999939E-2</v>
      </c>
      <c r="E5006">
        <f t="shared" si="157"/>
        <v>3.4008000000000003</v>
      </c>
    </row>
    <row r="5007" spans="1:5" x14ac:dyDescent="0.25">
      <c r="A5007">
        <v>5005</v>
      </c>
      <c r="B5007" s="1">
        <v>0.74318287037037034</v>
      </c>
      <c r="C5007">
        <v>0.59919999999999995</v>
      </c>
      <c r="D5007">
        <f t="shared" si="156"/>
        <v>3.2200000000000006E-2</v>
      </c>
      <c r="E5007">
        <f t="shared" si="157"/>
        <v>3.4022000000000001</v>
      </c>
    </row>
    <row r="5008" spans="1:5" x14ac:dyDescent="0.25">
      <c r="A5008">
        <v>5006</v>
      </c>
      <c r="B5008" s="1">
        <v>0.74319444444444438</v>
      </c>
      <c r="C5008">
        <v>0.59919999999999995</v>
      </c>
      <c r="D5008">
        <f t="shared" si="156"/>
        <v>3.2200000000000006E-2</v>
      </c>
      <c r="E5008">
        <f t="shared" si="157"/>
        <v>3.4022000000000001</v>
      </c>
    </row>
    <row r="5009" spans="1:5" x14ac:dyDescent="0.25">
      <c r="A5009">
        <v>5007</v>
      </c>
      <c r="B5009" s="1">
        <v>0.74320601851851853</v>
      </c>
      <c r="C5009">
        <v>0.59919999999999995</v>
      </c>
      <c r="D5009">
        <f t="shared" si="156"/>
        <v>3.2200000000000006E-2</v>
      </c>
      <c r="E5009">
        <f t="shared" si="157"/>
        <v>3.4022000000000001</v>
      </c>
    </row>
    <row r="5010" spans="1:5" x14ac:dyDescent="0.25">
      <c r="A5010">
        <v>5008</v>
      </c>
      <c r="B5010" s="1">
        <v>0.74321759259259268</v>
      </c>
      <c r="C5010">
        <v>0.59919999999999995</v>
      </c>
      <c r="D5010">
        <f t="shared" si="156"/>
        <v>3.2200000000000006E-2</v>
      </c>
      <c r="E5010">
        <f t="shared" si="157"/>
        <v>3.4022000000000001</v>
      </c>
    </row>
    <row r="5011" spans="1:5" x14ac:dyDescent="0.25">
      <c r="A5011">
        <v>5009</v>
      </c>
      <c r="B5011" s="1">
        <v>0.74322916666666661</v>
      </c>
      <c r="C5011">
        <v>0.59919999999999995</v>
      </c>
      <c r="D5011">
        <f t="shared" si="156"/>
        <v>3.2200000000000006E-2</v>
      </c>
      <c r="E5011">
        <f t="shared" si="157"/>
        <v>3.4022000000000001</v>
      </c>
    </row>
    <row r="5012" spans="1:5" x14ac:dyDescent="0.25">
      <c r="A5012">
        <v>5010</v>
      </c>
      <c r="B5012" s="1">
        <v>0.74324074074074076</v>
      </c>
      <c r="C5012">
        <v>0.59919999999999995</v>
      </c>
      <c r="D5012">
        <f t="shared" si="156"/>
        <v>3.2200000000000006E-2</v>
      </c>
      <c r="E5012">
        <f t="shared" si="157"/>
        <v>3.4022000000000001</v>
      </c>
    </row>
    <row r="5013" spans="1:5" x14ac:dyDescent="0.25">
      <c r="A5013">
        <v>5011</v>
      </c>
      <c r="B5013" s="1">
        <v>0.7432523148148148</v>
      </c>
      <c r="C5013">
        <v>0.59919999999999995</v>
      </c>
      <c r="D5013">
        <f t="shared" si="156"/>
        <v>3.2200000000000006E-2</v>
      </c>
      <c r="E5013">
        <f t="shared" si="157"/>
        <v>3.4022000000000001</v>
      </c>
    </row>
    <row r="5014" spans="1:5" x14ac:dyDescent="0.25">
      <c r="A5014">
        <v>5012</v>
      </c>
      <c r="B5014" s="1">
        <v>0.74326388888888895</v>
      </c>
      <c r="C5014">
        <v>0.59919999999999995</v>
      </c>
      <c r="D5014">
        <f t="shared" si="156"/>
        <v>3.2200000000000006E-2</v>
      </c>
      <c r="E5014">
        <f t="shared" si="157"/>
        <v>3.4022000000000001</v>
      </c>
    </row>
    <row r="5015" spans="1:5" x14ac:dyDescent="0.25">
      <c r="A5015">
        <v>5013</v>
      </c>
      <c r="B5015" s="1">
        <v>0.74327546296296287</v>
      </c>
      <c r="C5015">
        <v>0.59919999999999995</v>
      </c>
      <c r="D5015">
        <f t="shared" si="156"/>
        <v>3.2200000000000006E-2</v>
      </c>
      <c r="E5015">
        <f t="shared" si="157"/>
        <v>3.4022000000000001</v>
      </c>
    </row>
    <row r="5016" spans="1:5" x14ac:dyDescent="0.25">
      <c r="A5016">
        <v>5014</v>
      </c>
      <c r="B5016" s="1">
        <v>0.74328703703703702</v>
      </c>
      <c r="C5016">
        <v>0.59919999999999995</v>
      </c>
      <c r="D5016">
        <f t="shared" si="156"/>
        <v>3.2200000000000006E-2</v>
      </c>
      <c r="E5016">
        <f t="shared" si="157"/>
        <v>3.4022000000000001</v>
      </c>
    </row>
    <row r="5017" spans="1:5" x14ac:dyDescent="0.25">
      <c r="A5017">
        <v>5015</v>
      </c>
      <c r="B5017" s="1">
        <v>0.74329861111111117</v>
      </c>
      <c r="C5017">
        <v>0.59919999999999995</v>
      </c>
      <c r="D5017">
        <f t="shared" si="156"/>
        <v>3.2200000000000006E-2</v>
      </c>
      <c r="E5017">
        <f t="shared" si="157"/>
        <v>3.4022000000000001</v>
      </c>
    </row>
    <row r="5018" spans="1:5" x14ac:dyDescent="0.25">
      <c r="A5018">
        <v>5016</v>
      </c>
      <c r="B5018" s="1">
        <v>0.74331018518518521</v>
      </c>
      <c r="C5018">
        <v>0.59919999999999995</v>
      </c>
      <c r="D5018">
        <f t="shared" si="156"/>
        <v>3.2200000000000006E-2</v>
      </c>
      <c r="E5018">
        <f t="shared" si="157"/>
        <v>3.4022000000000001</v>
      </c>
    </row>
    <row r="5019" spans="1:5" x14ac:dyDescent="0.25">
      <c r="A5019">
        <v>5017</v>
      </c>
      <c r="B5019" s="1">
        <v>0.74332175925925925</v>
      </c>
      <c r="C5019">
        <v>0.59919999999999995</v>
      </c>
      <c r="D5019">
        <f t="shared" si="156"/>
        <v>3.2200000000000006E-2</v>
      </c>
      <c r="E5019">
        <f t="shared" si="157"/>
        <v>3.4022000000000001</v>
      </c>
    </row>
    <row r="5020" spans="1:5" x14ac:dyDescent="0.25">
      <c r="A5020">
        <v>5018</v>
      </c>
      <c r="B5020" s="1">
        <v>0.74333333333333329</v>
      </c>
      <c r="C5020">
        <v>0.59919999999999995</v>
      </c>
      <c r="D5020">
        <f t="shared" si="156"/>
        <v>3.2200000000000006E-2</v>
      </c>
      <c r="E5020">
        <f t="shared" si="157"/>
        <v>3.4022000000000001</v>
      </c>
    </row>
    <row r="5021" spans="1:5" x14ac:dyDescent="0.25">
      <c r="A5021">
        <v>5019</v>
      </c>
      <c r="B5021" s="1">
        <v>0.74334490740740744</v>
      </c>
      <c r="C5021">
        <v>0.59919999999999995</v>
      </c>
      <c r="D5021">
        <f t="shared" si="156"/>
        <v>3.2200000000000006E-2</v>
      </c>
      <c r="E5021">
        <f t="shared" si="157"/>
        <v>3.4022000000000001</v>
      </c>
    </row>
    <row r="5022" spans="1:5" x14ac:dyDescent="0.25">
      <c r="A5022">
        <v>5020</v>
      </c>
      <c r="B5022" s="1">
        <v>0.74335648148148137</v>
      </c>
      <c r="C5022">
        <v>0.59919999999999995</v>
      </c>
      <c r="D5022">
        <f t="shared" si="156"/>
        <v>3.2200000000000006E-2</v>
      </c>
      <c r="E5022">
        <f t="shared" si="157"/>
        <v>3.4022000000000001</v>
      </c>
    </row>
    <row r="5023" spans="1:5" x14ac:dyDescent="0.25">
      <c r="A5023">
        <v>5021</v>
      </c>
      <c r="B5023" s="1">
        <v>0.74336805555555552</v>
      </c>
      <c r="C5023">
        <v>0.59919999999999995</v>
      </c>
      <c r="D5023">
        <f t="shared" si="156"/>
        <v>3.2200000000000006E-2</v>
      </c>
      <c r="E5023">
        <f t="shared" si="157"/>
        <v>3.4022000000000001</v>
      </c>
    </row>
    <row r="5024" spans="1:5" x14ac:dyDescent="0.25">
      <c r="A5024">
        <v>5022</v>
      </c>
      <c r="B5024" s="1">
        <v>0.74337962962962967</v>
      </c>
      <c r="C5024">
        <v>0.59919999999999995</v>
      </c>
      <c r="D5024">
        <f t="shared" si="156"/>
        <v>3.2200000000000006E-2</v>
      </c>
      <c r="E5024">
        <f t="shared" si="157"/>
        <v>3.4022000000000001</v>
      </c>
    </row>
    <row r="5025" spans="1:5" x14ac:dyDescent="0.25">
      <c r="A5025">
        <v>5023</v>
      </c>
      <c r="B5025" s="1">
        <v>0.74339120370370371</v>
      </c>
      <c r="C5025">
        <v>0.59919999999999995</v>
      </c>
      <c r="D5025">
        <f t="shared" si="156"/>
        <v>3.2200000000000006E-2</v>
      </c>
      <c r="E5025">
        <f t="shared" si="157"/>
        <v>3.4022000000000001</v>
      </c>
    </row>
    <row r="5026" spans="1:5" x14ac:dyDescent="0.25">
      <c r="A5026">
        <v>5024</v>
      </c>
      <c r="B5026" s="1">
        <v>0.74340277777777775</v>
      </c>
      <c r="C5026">
        <v>0.59919999999999995</v>
      </c>
      <c r="D5026">
        <f t="shared" si="156"/>
        <v>3.2200000000000006E-2</v>
      </c>
      <c r="E5026">
        <f t="shared" si="157"/>
        <v>3.4022000000000001</v>
      </c>
    </row>
    <row r="5027" spans="1:5" x14ac:dyDescent="0.25">
      <c r="A5027">
        <v>5025</v>
      </c>
      <c r="B5027" s="1">
        <v>0.74341435185185178</v>
      </c>
      <c r="C5027">
        <v>0.59919999999999995</v>
      </c>
      <c r="D5027">
        <f t="shared" si="156"/>
        <v>3.2200000000000006E-2</v>
      </c>
      <c r="E5027">
        <f t="shared" si="157"/>
        <v>3.4022000000000001</v>
      </c>
    </row>
    <row r="5028" spans="1:5" x14ac:dyDescent="0.25">
      <c r="A5028">
        <v>5026</v>
      </c>
      <c r="B5028" s="1">
        <v>0.74342592592592593</v>
      </c>
      <c r="C5028">
        <v>0.59919999999999995</v>
      </c>
      <c r="D5028">
        <f t="shared" si="156"/>
        <v>3.2200000000000006E-2</v>
      </c>
      <c r="E5028">
        <f t="shared" si="157"/>
        <v>3.4022000000000001</v>
      </c>
    </row>
    <row r="5029" spans="1:5" x14ac:dyDescent="0.25">
      <c r="A5029">
        <v>5027</v>
      </c>
      <c r="B5029" s="1">
        <v>0.74343750000000008</v>
      </c>
      <c r="C5029">
        <v>0.59919999999999995</v>
      </c>
      <c r="D5029">
        <f t="shared" si="156"/>
        <v>3.2200000000000006E-2</v>
      </c>
      <c r="E5029">
        <f t="shared" si="157"/>
        <v>3.4022000000000001</v>
      </c>
    </row>
    <row r="5030" spans="1:5" x14ac:dyDescent="0.25">
      <c r="A5030">
        <v>5028</v>
      </c>
      <c r="B5030" s="1">
        <v>0.74344907407407401</v>
      </c>
      <c r="C5030">
        <v>0.59919999999999995</v>
      </c>
      <c r="D5030">
        <f t="shared" si="156"/>
        <v>3.2200000000000006E-2</v>
      </c>
      <c r="E5030">
        <f t="shared" si="157"/>
        <v>3.4022000000000001</v>
      </c>
    </row>
    <row r="5031" spans="1:5" x14ac:dyDescent="0.25">
      <c r="A5031">
        <v>5029</v>
      </c>
      <c r="B5031" s="1">
        <v>0.74346064814814816</v>
      </c>
      <c r="C5031">
        <v>0.59919999999999995</v>
      </c>
      <c r="D5031">
        <f t="shared" si="156"/>
        <v>3.2200000000000006E-2</v>
      </c>
      <c r="E5031">
        <f t="shared" si="157"/>
        <v>3.4022000000000001</v>
      </c>
    </row>
    <row r="5032" spans="1:5" x14ac:dyDescent="0.25">
      <c r="A5032">
        <v>5030</v>
      </c>
      <c r="B5032" s="1">
        <v>0.7434722222222222</v>
      </c>
      <c r="C5032">
        <v>0.59919999999999995</v>
      </c>
      <c r="D5032">
        <f t="shared" si="156"/>
        <v>3.2200000000000006E-2</v>
      </c>
      <c r="E5032">
        <f t="shared" si="157"/>
        <v>3.4022000000000001</v>
      </c>
    </row>
    <row r="5033" spans="1:5" x14ac:dyDescent="0.25">
      <c r="A5033">
        <v>5031</v>
      </c>
      <c r="B5033" s="1">
        <v>0.74348379629629635</v>
      </c>
      <c r="C5033">
        <v>0.59919999999999995</v>
      </c>
      <c r="D5033">
        <f t="shared" si="156"/>
        <v>3.2200000000000006E-2</v>
      </c>
      <c r="E5033">
        <f t="shared" si="157"/>
        <v>3.4022000000000001</v>
      </c>
    </row>
    <row r="5034" spans="1:5" x14ac:dyDescent="0.25">
      <c r="A5034">
        <v>5032</v>
      </c>
      <c r="B5034" s="1">
        <v>0.74349537037037028</v>
      </c>
      <c r="C5034">
        <v>0.59919999999999995</v>
      </c>
      <c r="D5034">
        <f t="shared" si="156"/>
        <v>3.2200000000000006E-2</v>
      </c>
      <c r="E5034">
        <f t="shared" si="157"/>
        <v>3.4022000000000001</v>
      </c>
    </row>
    <row r="5035" spans="1:5" x14ac:dyDescent="0.25">
      <c r="A5035">
        <v>5033</v>
      </c>
      <c r="B5035" s="1">
        <v>0.74350694444444443</v>
      </c>
      <c r="C5035">
        <v>0.59919999999999995</v>
      </c>
      <c r="D5035">
        <f t="shared" si="156"/>
        <v>3.2200000000000006E-2</v>
      </c>
      <c r="E5035">
        <f t="shared" si="157"/>
        <v>3.4022000000000001</v>
      </c>
    </row>
    <row r="5036" spans="1:5" x14ac:dyDescent="0.25">
      <c r="A5036">
        <v>5034</v>
      </c>
      <c r="B5036" s="1">
        <v>0.74351851851851858</v>
      </c>
      <c r="C5036">
        <v>0.59919999999999995</v>
      </c>
      <c r="D5036">
        <f t="shared" si="156"/>
        <v>3.2200000000000006E-2</v>
      </c>
      <c r="E5036">
        <f t="shared" si="157"/>
        <v>3.4022000000000001</v>
      </c>
    </row>
    <row r="5037" spans="1:5" x14ac:dyDescent="0.25">
      <c r="A5037">
        <v>5035</v>
      </c>
      <c r="B5037" s="1">
        <v>0.74353009259259262</v>
      </c>
      <c r="C5037">
        <v>0.60060000000000002</v>
      </c>
      <c r="D5037">
        <f t="shared" si="156"/>
        <v>3.0799999999999939E-2</v>
      </c>
      <c r="E5037">
        <f t="shared" si="157"/>
        <v>3.4008000000000003</v>
      </c>
    </row>
    <row r="5038" spans="1:5" x14ac:dyDescent="0.25">
      <c r="A5038">
        <v>5036</v>
      </c>
      <c r="B5038" s="1">
        <v>0.74354166666666666</v>
      </c>
      <c r="C5038">
        <v>0.59919999999999995</v>
      </c>
      <c r="D5038">
        <f t="shared" si="156"/>
        <v>3.2200000000000006E-2</v>
      </c>
      <c r="E5038">
        <f t="shared" si="157"/>
        <v>3.4022000000000001</v>
      </c>
    </row>
    <row r="5039" spans="1:5" x14ac:dyDescent="0.25">
      <c r="A5039">
        <v>5037</v>
      </c>
      <c r="B5039" s="1">
        <v>0.7435532407407407</v>
      </c>
      <c r="C5039">
        <v>0.59919999999999995</v>
      </c>
      <c r="D5039">
        <f t="shared" si="156"/>
        <v>3.2200000000000006E-2</v>
      </c>
      <c r="E5039">
        <f t="shared" si="157"/>
        <v>3.4022000000000001</v>
      </c>
    </row>
    <row r="5040" spans="1:5" x14ac:dyDescent="0.25">
      <c r="A5040">
        <v>5038</v>
      </c>
      <c r="B5040" s="1">
        <v>0.74356481481481485</v>
      </c>
      <c r="C5040">
        <v>0.59919999999999995</v>
      </c>
      <c r="D5040">
        <f t="shared" si="156"/>
        <v>3.2200000000000006E-2</v>
      </c>
      <c r="E5040">
        <f t="shared" si="157"/>
        <v>3.4022000000000001</v>
      </c>
    </row>
    <row r="5041" spans="1:5" x14ac:dyDescent="0.25">
      <c r="A5041">
        <v>5039</v>
      </c>
      <c r="B5041" s="1">
        <v>0.74357638888888899</v>
      </c>
      <c r="C5041">
        <v>0.59919999999999995</v>
      </c>
      <c r="D5041">
        <f t="shared" si="156"/>
        <v>3.2200000000000006E-2</v>
      </c>
      <c r="E5041">
        <f t="shared" si="157"/>
        <v>3.4022000000000001</v>
      </c>
    </row>
    <row r="5042" spans="1:5" x14ac:dyDescent="0.25">
      <c r="A5042">
        <v>5040</v>
      </c>
      <c r="B5042" s="1">
        <v>0.74358796296296292</v>
      </c>
      <c r="C5042">
        <v>0.59919999999999995</v>
      </c>
      <c r="D5042">
        <f t="shared" si="156"/>
        <v>3.2200000000000006E-2</v>
      </c>
      <c r="E5042">
        <f t="shared" si="157"/>
        <v>3.4022000000000001</v>
      </c>
    </row>
    <row r="5043" spans="1:5" x14ac:dyDescent="0.25">
      <c r="A5043">
        <v>5041</v>
      </c>
      <c r="B5043" s="1">
        <v>0.74359953703703707</v>
      </c>
      <c r="C5043">
        <v>0.59919999999999995</v>
      </c>
      <c r="D5043">
        <f t="shared" si="156"/>
        <v>3.2200000000000006E-2</v>
      </c>
      <c r="E5043">
        <f t="shared" si="157"/>
        <v>3.4022000000000001</v>
      </c>
    </row>
    <row r="5044" spans="1:5" x14ac:dyDescent="0.25">
      <c r="A5044">
        <v>5042</v>
      </c>
      <c r="B5044" s="1">
        <v>0.74361111111111111</v>
      </c>
      <c r="C5044">
        <v>0.59919999999999995</v>
      </c>
      <c r="D5044">
        <f t="shared" si="156"/>
        <v>3.2200000000000006E-2</v>
      </c>
      <c r="E5044">
        <f t="shared" si="157"/>
        <v>3.4022000000000001</v>
      </c>
    </row>
    <row r="5045" spans="1:5" x14ac:dyDescent="0.25">
      <c r="A5045">
        <v>5043</v>
      </c>
      <c r="B5045" s="1">
        <v>0.74362268518518526</v>
      </c>
      <c r="C5045">
        <v>0.59919999999999995</v>
      </c>
      <c r="D5045">
        <f t="shared" si="156"/>
        <v>3.2200000000000006E-2</v>
      </c>
      <c r="E5045">
        <f t="shared" si="157"/>
        <v>3.4022000000000001</v>
      </c>
    </row>
    <row r="5046" spans="1:5" x14ac:dyDescent="0.25">
      <c r="A5046">
        <v>5044</v>
      </c>
      <c r="B5046" s="1">
        <v>0.74363425925925919</v>
      </c>
      <c r="C5046">
        <v>0.59919999999999995</v>
      </c>
      <c r="D5046">
        <f t="shared" si="156"/>
        <v>3.2200000000000006E-2</v>
      </c>
      <c r="E5046">
        <f t="shared" si="157"/>
        <v>3.4022000000000001</v>
      </c>
    </row>
    <row r="5047" spans="1:5" x14ac:dyDescent="0.25">
      <c r="A5047">
        <v>5045</v>
      </c>
      <c r="B5047" s="1">
        <v>0.74364583333333334</v>
      </c>
      <c r="C5047">
        <v>0.59919999999999995</v>
      </c>
      <c r="D5047">
        <f t="shared" si="156"/>
        <v>3.2200000000000006E-2</v>
      </c>
      <c r="E5047">
        <f t="shared" si="157"/>
        <v>3.4022000000000001</v>
      </c>
    </row>
    <row r="5048" spans="1:5" x14ac:dyDescent="0.25">
      <c r="A5048">
        <v>5046</v>
      </c>
      <c r="B5048" s="1">
        <v>0.74365740740740749</v>
      </c>
      <c r="C5048">
        <v>0.59919999999999995</v>
      </c>
      <c r="D5048">
        <f t="shared" si="156"/>
        <v>3.2200000000000006E-2</v>
      </c>
      <c r="E5048">
        <f t="shared" si="157"/>
        <v>3.4022000000000001</v>
      </c>
    </row>
    <row r="5049" spans="1:5" x14ac:dyDescent="0.25">
      <c r="A5049">
        <v>5047</v>
      </c>
      <c r="B5049" s="1">
        <v>0.74366898148148142</v>
      </c>
      <c r="C5049">
        <v>0.59919999999999995</v>
      </c>
      <c r="D5049">
        <f t="shared" si="156"/>
        <v>3.2200000000000006E-2</v>
      </c>
      <c r="E5049">
        <f t="shared" si="157"/>
        <v>3.4022000000000001</v>
      </c>
    </row>
    <row r="5050" spans="1:5" x14ac:dyDescent="0.25">
      <c r="A5050">
        <v>5048</v>
      </c>
      <c r="B5050" s="1">
        <v>0.74368055555555557</v>
      </c>
      <c r="C5050">
        <v>0.59919999999999995</v>
      </c>
      <c r="D5050">
        <f t="shared" si="156"/>
        <v>3.2200000000000006E-2</v>
      </c>
      <c r="E5050">
        <f t="shared" si="157"/>
        <v>3.4022000000000001</v>
      </c>
    </row>
    <row r="5051" spans="1:5" x14ac:dyDescent="0.25">
      <c r="A5051">
        <v>5049</v>
      </c>
      <c r="B5051" s="1">
        <v>0.74369212962962961</v>
      </c>
      <c r="C5051">
        <v>0.59919999999999995</v>
      </c>
      <c r="D5051">
        <f t="shared" si="156"/>
        <v>3.2200000000000006E-2</v>
      </c>
      <c r="E5051">
        <f t="shared" si="157"/>
        <v>3.4022000000000001</v>
      </c>
    </row>
    <row r="5052" spans="1:5" x14ac:dyDescent="0.25">
      <c r="A5052">
        <v>5050</v>
      </c>
      <c r="B5052" s="1">
        <v>0.74370370370370376</v>
      </c>
      <c r="C5052">
        <v>0.59919999999999995</v>
      </c>
      <c r="D5052">
        <f t="shared" si="156"/>
        <v>3.2200000000000006E-2</v>
      </c>
      <c r="E5052">
        <f t="shared" si="157"/>
        <v>3.4022000000000001</v>
      </c>
    </row>
    <row r="5053" spans="1:5" x14ac:dyDescent="0.25">
      <c r="A5053">
        <v>5051</v>
      </c>
      <c r="B5053" s="1">
        <v>0.74371527777777768</v>
      </c>
      <c r="C5053">
        <v>0.59919999999999995</v>
      </c>
      <c r="D5053">
        <f t="shared" si="156"/>
        <v>3.2200000000000006E-2</v>
      </c>
      <c r="E5053">
        <f t="shared" si="157"/>
        <v>3.4022000000000001</v>
      </c>
    </row>
    <row r="5054" spans="1:5" x14ac:dyDescent="0.25">
      <c r="A5054">
        <v>5052</v>
      </c>
      <c r="B5054" s="1">
        <v>0.74372685185185183</v>
      </c>
      <c r="C5054">
        <v>0.59919999999999995</v>
      </c>
      <c r="D5054">
        <f t="shared" si="156"/>
        <v>3.2200000000000006E-2</v>
      </c>
      <c r="E5054">
        <f t="shared" si="157"/>
        <v>3.4022000000000001</v>
      </c>
    </row>
    <row r="5055" spans="1:5" x14ac:dyDescent="0.25">
      <c r="A5055">
        <v>5053</v>
      </c>
      <c r="B5055" s="1">
        <v>0.74373842592592598</v>
      </c>
      <c r="C5055">
        <v>0.59919999999999995</v>
      </c>
      <c r="D5055">
        <f t="shared" si="156"/>
        <v>3.2200000000000006E-2</v>
      </c>
      <c r="E5055">
        <f t="shared" si="157"/>
        <v>3.4022000000000001</v>
      </c>
    </row>
    <row r="5056" spans="1:5" x14ac:dyDescent="0.25">
      <c r="A5056">
        <v>5054</v>
      </c>
      <c r="B5056" s="1">
        <v>0.74375000000000002</v>
      </c>
      <c r="C5056">
        <v>0.59919999999999995</v>
      </c>
      <c r="D5056">
        <f t="shared" si="156"/>
        <v>3.2200000000000006E-2</v>
      </c>
      <c r="E5056">
        <f t="shared" si="157"/>
        <v>3.4022000000000001</v>
      </c>
    </row>
    <row r="5057" spans="1:5" x14ac:dyDescent="0.25">
      <c r="A5057">
        <v>5055</v>
      </c>
      <c r="B5057" s="1">
        <v>0.74376157407407406</v>
      </c>
      <c r="C5057">
        <v>0.59919999999999995</v>
      </c>
      <c r="D5057">
        <f t="shared" si="156"/>
        <v>3.2200000000000006E-2</v>
      </c>
      <c r="E5057">
        <f t="shared" si="157"/>
        <v>3.4022000000000001</v>
      </c>
    </row>
    <row r="5058" spans="1:5" x14ac:dyDescent="0.25">
      <c r="A5058">
        <v>5056</v>
      </c>
      <c r="B5058" s="1">
        <v>0.7437731481481481</v>
      </c>
      <c r="C5058">
        <v>0.59919999999999995</v>
      </c>
      <c r="D5058">
        <f t="shared" si="156"/>
        <v>3.2200000000000006E-2</v>
      </c>
      <c r="E5058">
        <f t="shared" si="157"/>
        <v>3.4022000000000001</v>
      </c>
    </row>
    <row r="5059" spans="1:5" x14ac:dyDescent="0.25">
      <c r="A5059">
        <v>5057</v>
      </c>
      <c r="B5059" s="1">
        <v>0.74378472222222225</v>
      </c>
      <c r="C5059">
        <v>0.59919999999999995</v>
      </c>
      <c r="D5059">
        <f t="shared" ref="D5059:D5122" si="158">$I$7-C5059</f>
        <v>3.2200000000000006E-2</v>
      </c>
      <c r="E5059">
        <f t="shared" ref="E5059:E5122" si="159">$I$6+D5059</f>
        <v>3.4022000000000001</v>
      </c>
    </row>
    <row r="5060" spans="1:5" x14ac:dyDescent="0.25">
      <c r="A5060">
        <v>5058</v>
      </c>
      <c r="B5060" s="1">
        <v>0.7437962962962964</v>
      </c>
      <c r="C5060">
        <v>0.59919999999999995</v>
      </c>
      <c r="D5060">
        <f t="shared" si="158"/>
        <v>3.2200000000000006E-2</v>
      </c>
      <c r="E5060">
        <f t="shared" si="159"/>
        <v>3.4022000000000001</v>
      </c>
    </row>
    <row r="5061" spans="1:5" x14ac:dyDescent="0.25">
      <c r="A5061">
        <v>5059</v>
      </c>
      <c r="B5061" s="1">
        <v>0.74380787037037033</v>
      </c>
      <c r="C5061">
        <v>0.59919999999999995</v>
      </c>
      <c r="D5061">
        <f t="shared" si="158"/>
        <v>3.2200000000000006E-2</v>
      </c>
      <c r="E5061">
        <f t="shared" si="159"/>
        <v>3.4022000000000001</v>
      </c>
    </row>
    <row r="5062" spans="1:5" x14ac:dyDescent="0.25">
      <c r="A5062">
        <v>5060</v>
      </c>
      <c r="B5062" s="1">
        <v>0.74381944444444448</v>
      </c>
      <c r="C5062">
        <v>0.59919999999999995</v>
      </c>
      <c r="D5062">
        <f t="shared" si="158"/>
        <v>3.2200000000000006E-2</v>
      </c>
      <c r="E5062">
        <f t="shared" si="159"/>
        <v>3.4022000000000001</v>
      </c>
    </row>
    <row r="5063" spans="1:5" x14ac:dyDescent="0.25">
      <c r="A5063">
        <v>5061</v>
      </c>
      <c r="B5063" s="1">
        <v>0.74383101851851852</v>
      </c>
      <c r="C5063">
        <v>0.59919999999999995</v>
      </c>
      <c r="D5063">
        <f t="shared" si="158"/>
        <v>3.2200000000000006E-2</v>
      </c>
      <c r="E5063">
        <f t="shared" si="159"/>
        <v>3.4022000000000001</v>
      </c>
    </row>
    <row r="5064" spans="1:5" x14ac:dyDescent="0.25">
      <c r="A5064">
        <v>5062</v>
      </c>
      <c r="B5064" s="1">
        <v>0.74384259259259267</v>
      </c>
      <c r="C5064">
        <v>0.60060000000000002</v>
      </c>
      <c r="D5064">
        <f t="shared" si="158"/>
        <v>3.0799999999999939E-2</v>
      </c>
      <c r="E5064">
        <f t="shared" si="159"/>
        <v>3.4008000000000003</v>
      </c>
    </row>
    <row r="5065" spans="1:5" x14ac:dyDescent="0.25">
      <c r="A5065">
        <v>5063</v>
      </c>
      <c r="B5065" s="1">
        <v>0.74385416666666659</v>
      </c>
      <c r="C5065">
        <v>0.59919999999999995</v>
      </c>
      <c r="D5065">
        <f t="shared" si="158"/>
        <v>3.2200000000000006E-2</v>
      </c>
      <c r="E5065">
        <f t="shared" si="159"/>
        <v>3.4022000000000001</v>
      </c>
    </row>
    <row r="5066" spans="1:5" x14ac:dyDescent="0.25">
      <c r="A5066">
        <v>5064</v>
      </c>
      <c r="B5066" s="1">
        <v>0.74386574074074074</v>
      </c>
      <c r="C5066">
        <v>0.59919999999999995</v>
      </c>
      <c r="D5066">
        <f t="shared" si="158"/>
        <v>3.2200000000000006E-2</v>
      </c>
      <c r="E5066">
        <f t="shared" si="159"/>
        <v>3.4022000000000001</v>
      </c>
    </row>
    <row r="5067" spans="1:5" x14ac:dyDescent="0.25">
      <c r="A5067">
        <v>5065</v>
      </c>
      <c r="B5067" s="1">
        <v>0.74387731481481489</v>
      </c>
      <c r="C5067">
        <v>0.60060000000000002</v>
      </c>
      <c r="D5067">
        <f t="shared" si="158"/>
        <v>3.0799999999999939E-2</v>
      </c>
      <c r="E5067">
        <f t="shared" si="159"/>
        <v>3.4008000000000003</v>
      </c>
    </row>
    <row r="5068" spans="1:5" x14ac:dyDescent="0.25">
      <c r="A5068">
        <v>5066</v>
      </c>
      <c r="B5068" s="1">
        <v>0.74388888888888882</v>
      </c>
      <c r="C5068">
        <v>0.59919999999999995</v>
      </c>
      <c r="D5068">
        <f t="shared" si="158"/>
        <v>3.2200000000000006E-2</v>
      </c>
      <c r="E5068">
        <f t="shared" si="159"/>
        <v>3.4022000000000001</v>
      </c>
    </row>
    <row r="5069" spans="1:5" x14ac:dyDescent="0.25">
      <c r="A5069">
        <v>5067</v>
      </c>
      <c r="B5069" s="1">
        <v>0.74390046296296297</v>
      </c>
      <c r="C5069">
        <v>0.59919999999999995</v>
      </c>
      <c r="D5069">
        <f t="shared" si="158"/>
        <v>3.2200000000000006E-2</v>
      </c>
      <c r="E5069">
        <f t="shared" si="159"/>
        <v>3.4022000000000001</v>
      </c>
    </row>
    <row r="5070" spans="1:5" x14ac:dyDescent="0.25">
      <c r="A5070">
        <v>5068</v>
      </c>
      <c r="B5070" s="1">
        <v>0.74391203703703701</v>
      </c>
      <c r="C5070">
        <v>0.59919999999999995</v>
      </c>
      <c r="D5070">
        <f t="shared" si="158"/>
        <v>3.2200000000000006E-2</v>
      </c>
      <c r="E5070">
        <f t="shared" si="159"/>
        <v>3.4022000000000001</v>
      </c>
    </row>
    <row r="5071" spans="1:5" x14ac:dyDescent="0.25">
      <c r="A5071">
        <v>5069</v>
      </c>
      <c r="B5071" s="1">
        <v>0.74392361111111116</v>
      </c>
      <c r="C5071">
        <v>0.59919999999999995</v>
      </c>
      <c r="D5071">
        <f t="shared" si="158"/>
        <v>3.2200000000000006E-2</v>
      </c>
      <c r="E5071">
        <f t="shared" si="159"/>
        <v>3.4022000000000001</v>
      </c>
    </row>
    <row r="5072" spans="1:5" x14ac:dyDescent="0.25">
      <c r="A5072">
        <v>5070</v>
      </c>
      <c r="B5072" s="1">
        <v>0.74393518518518509</v>
      </c>
      <c r="C5072">
        <v>0.59919999999999995</v>
      </c>
      <c r="D5072">
        <f t="shared" si="158"/>
        <v>3.2200000000000006E-2</v>
      </c>
      <c r="E5072">
        <f t="shared" si="159"/>
        <v>3.4022000000000001</v>
      </c>
    </row>
    <row r="5073" spans="1:5" x14ac:dyDescent="0.25">
      <c r="A5073">
        <v>5071</v>
      </c>
      <c r="B5073" s="1">
        <v>0.74394675925925924</v>
      </c>
      <c r="C5073">
        <v>0.59919999999999995</v>
      </c>
      <c r="D5073">
        <f t="shared" si="158"/>
        <v>3.2200000000000006E-2</v>
      </c>
      <c r="E5073">
        <f t="shared" si="159"/>
        <v>3.4022000000000001</v>
      </c>
    </row>
    <row r="5074" spans="1:5" x14ac:dyDescent="0.25">
      <c r="A5074">
        <v>5072</v>
      </c>
      <c r="B5074" s="1">
        <v>0.74395833333333339</v>
      </c>
      <c r="C5074">
        <v>0.59919999999999995</v>
      </c>
      <c r="D5074">
        <f t="shared" si="158"/>
        <v>3.2200000000000006E-2</v>
      </c>
      <c r="E5074">
        <f t="shared" si="159"/>
        <v>3.4022000000000001</v>
      </c>
    </row>
    <row r="5075" spans="1:5" x14ac:dyDescent="0.25">
      <c r="A5075">
        <v>5073</v>
      </c>
      <c r="B5075" s="1">
        <v>0.74396990740740743</v>
      </c>
      <c r="C5075">
        <v>0.59919999999999995</v>
      </c>
      <c r="D5075">
        <f t="shared" si="158"/>
        <v>3.2200000000000006E-2</v>
      </c>
      <c r="E5075">
        <f t="shared" si="159"/>
        <v>3.4022000000000001</v>
      </c>
    </row>
    <row r="5076" spans="1:5" x14ac:dyDescent="0.25">
      <c r="A5076">
        <v>5074</v>
      </c>
      <c r="B5076" s="1">
        <v>0.74398148148148147</v>
      </c>
      <c r="C5076">
        <v>0.59919999999999995</v>
      </c>
      <c r="D5076">
        <f t="shared" si="158"/>
        <v>3.2200000000000006E-2</v>
      </c>
      <c r="E5076">
        <f t="shared" si="159"/>
        <v>3.4022000000000001</v>
      </c>
    </row>
    <row r="5077" spans="1:5" x14ac:dyDescent="0.25">
      <c r="A5077">
        <v>5075</v>
      </c>
      <c r="B5077" s="1">
        <v>0.7439930555555555</v>
      </c>
      <c r="C5077">
        <v>0.60060000000000002</v>
      </c>
      <c r="D5077">
        <f t="shared" si="158"/>
        <v>3.0799999999999939E-2</v>
      </c>
      <c r="E5077">
        <f t="shared" si="159"/>
        <v>3.4008000000000003</v>
      </c>
    </row>
    <row r="5078" spans="1:5" x14ac:dyDescent="0.25">
      <c r="A5078">
        <v>5076</v>
      </c>
      <c r="B5078" s="1">
        <v>0.74400462962962965</v>
      </c>
      <c r="C5078">
        <v>0.59919999999999995</v>
      </c>
      <c r="D5078">
        <f t="shared" si="158"/>
        <v>3.2200000000000006E-2</v>
      </c>
      <c r="E5078">
        <f t="shared" si="159"/>
        <v>3.4022000000000001</v>
      </c>
    </row>
    <row r="5079" spans="1:5" x14ac:dyDescent="0.25">
      <c r="A5079">
        <v>5077</v>
      </c>
      <c r="B5079" s="1">
        <v>0.7440162037037038</v>
      </c>
      <c r="C5079">
        <v>0.59919999999999995</v>
      </c>
      <c r="D5079">
        <f t="shared" si="158"/>
        <v>3.2200000000000006E-2</v>
      </c>
      <c r="E5079">
        <f t="shared" si="159"/>
        <v>3.4022000000000001</v>
      </c>
    </row>
    <row r="5080" spans="1:5" x14ac:dyDescent="0.25">
      <c r="A5080">
        <v>5078</v>
      </c>
      <c r="B5080" s="1">
        <v>0.74402777777777773</v>
      </c>
      <c r="C5080">
        <v>0.59919999999999995</v>
      </c>
      <c r="D5080">
        <f t="shared" si="158"/>
        <v>3.2200000000000006E-2</v>
      </c>
      <c r="E5080">
        <f t="shared" si="159"/>
        <v>3.4022000000000001</v>
      </c>
    </row>
    <row r="5081" spans="1:5" x14ac:dyDescent="0.25">
      <c r="A5081">
        <v>5079</v>
      </c>
      <c r="B5081" s="1">
        <v>0.74403935185185188</v>
      </c>
      <c r="C5081">
        <v>0.59919999999999995</v>
      </c>
      <c r="D5081">
        <f t="shared" si="158"/>
        <v>3.2200000000000006E-2</v>
      </c>
      <c r="E5081">
        <f t="shared" si="159"/>
        <v>3.4022000000000001</v>
      </c>
    </row>
    <row r="5082" spans="1:5" x14ac:dyDescent="0.25">
      <c r="A5082">
        <v>5080</v>
      </c>
      <c r="B5082" s="1">
        <v>0.74405092592592592</v>
      </c>
      <c r="C5082">
        <v>0.59919999999999995</v>
      </c>
      <c r="D5082">
        <f t="shared" si="158"/>
        <v>3.2200000000000006E-2</v>
      </c>
      <c r="E5082">
        <f t="shared" si="159"/>
        <v>3.4022000000000001</v>
      </c>
    </row>
    <row r="5083" spans="1:5" x14ac:dyDescent="0.25">
      <c r="A5083">
        <v>5081</v>
      </c>
      <c r="B5083" s="1">
        <v>0.74406250000000007</v>
      </c>
      <c r="C5083">
        <v>0.59919999999999995</v>
      </c>
      <c r="D5083">
        <f t="shared" si="158"/>
        <v>3.2200000000000006E-2</v>
      </c>
      <c r="E5083">
        <f t="shared" si="159"/>
        <v>3.4022000000000001</v>
      </c>
    </row>
    <row r="5084" spans="1:5" x14ac:dyDescent="0.25">
      <c r="A5084">
        <v>5082</v>
      </c>
      <c r="B5084" s="1">
        <v>0.744074074074074</v>
      </c>
      <c r="C5084">
        <v>0.59919999999999995</v>
      </c>
      <c r="D5084">
        <f t="shared" si="158"/>
        <v>3.2200000000000006E-2</v>
      </c>
      <c r="E5084">
        <f t="shared" si="159"/>
        <v>3.4022000000000001</v>
      </c>
    </row>
    <row r="5085" spans="1:5" x14ac:dyDescent="0.25">
      <c r="A5085">
        <v>5083</v>
      </c>
      <c r="B5085" s="1">
        <v>0.74408564814814815</v>
      </c>
      <c r="C5085">
        <v>0.59919999999999995</v>
      </c>
      <c r="D5085">
        <f t="shared" si="158"/>
        <v>3.2200000000000006E-2</v>
      </c>
      <c r="E5085">
        <f t="shared" si="159"/>
        <v>3.4022000000000001</v>
      </c>
    </row>
    <row r="5086" spans="1:5" x14ac:dyDescent="0.25">
      <c r="A5086">
        <v>5084</v>
      </c>
      <c r="B5086" s="1">
        <v>0.7440972222222223</v>
      </c>
      <c r="C5086">
        <v>0.59919999999999995</v>
      </c>
      <c r="D5086">
        <f t="shared" si="158"/>
        <v>3.2200000000000006E-2</v>
      </c>
      <c r="E5086">
        <f t="shared" si="159"/>
        <v>3.4022000000000001</v>
      </c>
    </row>
    <row r="5087" spans="1:5" x14ac:dyDescent="0.25">
      <c r="A5087">
        <v>5085</v>
      </c>
      <c r="B5087" s="1">
        <v>0.74410879629629623</v>
      </c>
      <c r="C5087">
        <v>0.59919999999999995</v>
      </c>
      <c r="D5087">
        <f t="shared" si="158"/>
        <v>3.2200000000000006E-2</v>
      </c>
      <c r="E5087">
        <f t="shared" si="159"/>
        <v>3.4022000000000001</v>
      </c>
    </row>
    <row r="5088" spans="1:5" x14ac:dyDescent="0.25">
      <c r="A5088">
        <v>5086</v>
      </c>
      <c r="B5088" s="1">
        <v>0.74412037037037038</v>
      </c>
      <c r="C5088">
        <v>0.59919999999999995</v>
      </c>
      <c r="D5088">
        <f t="shared" si="158"/>
        <v>3.2200000000000006E-2</v>
      </c>
      <c r="E5088">
        <f t="shared" si="159"/>
        <v>3.4022000000000001</v>
      </c>
    </row>
    <row r="5089" spans="1:5" x14ac:dyDescent="0.25">
      <c r="A5089">
        <v>5087</v>
      </c>
      <c r="B5089" s="1">
        <v>0.74413194444444442</v>
      </c>
      <c r="C5089">
        <v>0.59919999999999995</v>
      </c>
      <c r="D5089">
        <f t="shared" si="158"/>
        <v>3.2200000000000006E-2</v>
      </c>
      <c r="E5089">
        <f t="shared" si="159"/>
        <v>3.4022000000000001</v>
      </c>
    </row>
    <row r="5090" spans="1:5" x14ac:dyDescent="0.25">
      <c r="A5090">
        <v>5088</v>
      </c>
      <c r="B5090" s="1">
        <v>0.74414351851851857</v>
      </c>
      <c r="C5090">
        <v>0.59919999999999995</v>
      </c>
      <c r="D5090">
        <f t="shared" si="158"/>
        <v>3.2200000000000006E-2</v>
      </c>
      <c r="E5090">
        <f t="shared" si="159"/>
        <v>3.4022000000000001</v>
      </c>
    </row>
    <row r="5091" spans="1:5" x14ac:dyDescent="0.25">
      <c r="A5091">
        <v>5089</v>
      </c>
      <c r="B5091" s="1">
        <v>0.74415509259259249</v>
      </c>
      <c r="C5091">
        <v>0.59919999999999995</v>
      </c>
      <c r="D5091">
        <f t="shared" si="158"/>
        <v>3.2200000000000006E-2</v>
      </c>
      <c r="E5091">
        <f t="shared" si="159"/>
        <v>3.4022000000000001</v>
      </c>
    </row>
    <row r="5092" spans="1:5" x14ac:dyDescent="0.25">
      <c r="A5092">
        <v>5090</v>
      </c>
      <c r="B5092" s="1">
        <v>0.74416666666666664</v>
      </c>
      <c r="C5092">
        <v>0.59919999999999995</v>
      </c>
      <c r="D5092">
        <f t="shared" si="158"/>
        <v>3.2200000000000006E-2</v>
      </c>
      <c r="E5092">
        <f t="shared" si="159"/>
        <v>3.4022000000000001</v>
      </c>
    </row>
    <row r="5093" spans="1:5" x14ac:dyDescent="0.25">
      <c r="A5093">
        <v>5091</v>
      </c>
      <c r="B5093" s="1">
        <v>0.74417824074074079</v>
      </c>
      <c r="C5093">
        <v>0.59919999999999995</v>
      </c>
      <c r="D5093">
        <f t="shared" si="158"/>
        <v>3.2200000000000006E-2</v>
      </c>
      <c r="E5093">
        <f t="shared" si="159"/>
        <v>3.4022000000000001</v>
      </c>
    </row>
    <row r="5094" spans="1:5" x14ac:dyDescent="0.25">
      <c r="A5094">
        <v>5092</v>
      </c>
      <c r="B5094" s="1">
        <v>0.74418981481481483</v>
      </c>
      <c r="C5094">
        <v>0.59919999999999995</v>
      </c>
      <c r="D5094">
        <f t="shared" si="158"/>
        <v>3.2200000000000006E-2</v>
      </c>
      <c r="E5094">
        <f t="shared" si="159"/>
        <v>3.4022000000000001</v>
      </c>
    </row>
    <row r="5095" spans="1:5" x14ac:dyDescent="0.25">
      <c r="A5095">
        <v>5093</v>
      </c>
      <c r="B5095" s="1">
        <v>0.74420138888888887</v>
      </c>
      <c r="C5095">
        <v>0.59919999999999995</v>
      </c>
      <c r="D5095">
        <f t="shared" si="158"/>
        <v>3.2200000000000006E-2</v>
      </c>
      <c r="E5095">
        <f t="shared" si="159"/>
        <v>3.4022000000000001</v>
      </c>
    </row>
    <row r="5096" spans="1:5" x14ac:dyDescent="0.25">
      <c r="A5096">
        <v>5094</v>
      </c>
      <c r="B5096" s="1">
        <v>0.74421296296296291</v>
      </c>
      <c r="C5096">
        <v>0.59919999999999995</v>
      </c>
      <c r="D5096">
        <f t="shared" si="158"/>
        <v>3.2200000000000006E-2</v>
      </c>
      <c r="E5096">
        <f t="shared" si="159"/>
        <v>3.4022000000000001</v>
      </c>
    </row>
    <row r="5097" spans="1:5" x14ac:dyDescent="0.25">
      <c r="A5097">
        <v>5095</v>
      </c>
      <c r="B5097" s="1">
        <v>0.74422453703703706</v>
      </c>
      <c r="C5097">
        <v>0.59919999999999995</v>
      </c>
      <c r="D5097">
        <f t="shared" si="158"/>
        <v>3.2200000000000006E-2</v>
      </c>
      <c r="E5097">
        <f t="shared" si="159"/>
        <v>3.4022000000000001</v>
      </c>
    </row>
    <row r="5098" spans="1:5" x14ac:dyDescent="0.25">
      <c r="A5098">
        <v>5096</v>
      </c>
      <c r="B5098" s="1">
        <v>0.74423611111111121</v>
      </c>
      <c r="C5098">
        <v>0.59919999999999995</v>
      </c>
      <c r="D5098">
        <f t="shared" si="158"/>
        <v>3.2200000000000006E-2</v>
      </c>
      <c r="E5098">
        <f t="shared" si="159"/>
        <v>3.4022000000000001</v>
      </c>
    </row>
    <row r="5099" spans="1:5" x14ac:dyDescent="0.25">
      <c r="A5099">
        <v>5097</v>
      </c>
      <c r="B5099" s="1">
        <v>0.74424768518518514</v>
      </c>
      <c r="C5099">
        <v>0.59919999999999995</v>
      </c>
      <c r="D5099">
        <f t="shared" si="158"/>
        <v>3.2200000000000006E-2</v>
      </c>
      <c r="E5099">
        <f t="shared" si="159"/>
        <v>3.4022000000000001</v>
      </c>
    </row>
    <row r="5100" spans="1:5" x14ac:dyDescent="0.25">
      <c r="A5100">
        <v>5098</v>
      </c>
      <c r="B5100" s="1">
        <v>0.74425925925925929</v>
      </c>
      <c r="C5100">
        <v>0.59919999999999995</v>
      </c>
      <c r="D5100">
        <f t="shared" si="158"/>
        <v>3.2200000000000006E-2</v>
      </c>
      <c r="E5100">
        <f t="shared" si="159"/>
        <v>3.4022000000000001</v>
      </c>
    </row>
    <row r="5101" spans="1:5" x14ac:dyDescent="0.25">
      <c r="A5101">
        <v>5099</v>
      </c>
      <c r="B5101" s="1">
        <v>0.74427083333333333</v>
      </c>
      <c r="C5101">
        <v>0.59919999999999995</v>
      </c>
      <c r="D5101">
        <f t="shared" si="158"/>
        <v>3.2200000000000006E-2</v>
      </c>
      <c r="E5101">
        <f t="shared" si="159"/>
        <v>3.4022000000000001</v>
      </c>
    </row>
    <row r="5102" spans="1:5" x14ac:dyDescent="0.25">
      <c r="A5102">
        <v>5100</v>
      </c>
      <c r="B5102" s="1">
        <v>0.74428240740740748</v>
      </c>
      <c r="C5102">
        <v>0.59919999999999995</v>
      </c>
      <c r="D5102">
        <f t="shared" si="158"/>
        <v>3.2200000000000006E-2</v>
      </c>
      <c r="E5102">
        <f t="shared" si="159"/>
        <v>3.4022000000000001</v>
      </c>
    </row>
    <row r="5103" spans="1:5" x14ac:dyDescent="0.25">
      <c r="A5103">
        <v>5101</v>
      </c>
      <c r="B5103" s="1">
        <v>0.7442939814814814</v>
      </c>
      <c r="C5103">
        <v>0.59919999999999995</v>
      </c>
      <c r="D5103">
        <f t="shared" si="158"/>
        <v>3.2200000000000006E-2</v>
      </c>
      <c r="E5103">
        <f t="shared" si="159"/>
        <v>3.4022000000000001</v>
      </c>
    </row>
    <row r="5104" spans="1:5" x14ac:dyDescent="0.25">
      <c r="A5104">
        <v>5102</v>
      </c>
      <c r="B5104" s="1">
        <v>0.74430555555555555</v>
      </c>
      <c r="C5104">
        <v>0.59919999999999995</v>
      </c>
      <c r="D5104">
        <f t="shared" si="158"/>
        <v>3.2200000000000006E-2</v>
      </c>
      <c r="E5104">
        <f t="shared" si="159"/>
        <v>3.4022000000000001</v>
      </c>
    </row>
    <row r="5105" spans="1:5" x14ac:dyDescent="0.25">
      <c r="A5105">
        <v>5103</v>
      </c>
      <c r="B5105" s="1">
        <v>0.7443171296296297</v>
      </c>
      <c r="C5105">
        <v>0.59919999999999995</v>
      </c>
      <c r="D5105">
        <f t="shared" si="158"/>
        <v>3.2200000000000006E-2</v>
      </c>
      <c r="E5105">
        <f t="shared" si="159"/>
        <v>3.4022000000000001</v>
      </c>
    </row>
    <row r="5106" spans="1:5" x14ac:dyDescent="0.25">
      <c r="A5106">
        <v>5104</v>
      </c>
      <c r="B5106" s="1">
        <v>0.74432870370370363</v>
      </c>
      <c r="C5106">
        <v>0.60060000000000002</v>
      </c>
      <c r="D5106">
        <f t="shared" si="158"/>
        <v>3.0799999999999939E-2</v>
      </c>
      <c r="E5106">
        <f t="shared" si="159"/>
        <v>3.4008000000000003</v>
      </c>
    </row>
    <row r="5107" spans="1:5" x14ac:dyDescent="0.25">
      <c r="A5107">
        <v>5105</v>
      </c>
      <c r="B5107" s="1">
        <v>0.74434027777777778</v>
      </c>
      <c r="C5107">
        <v>0.59919999999999995</v>
      </c>
      <c r="D5107">
        <f t="shared" si="158"/>
        <v>3.2200000000000006E-2</v>
      </c>
      <c r="E5107">
        <f t="shared" si="159"/>
        <v>3.4022000000000001</v>
      </c>
    </row>
    <row r="5108" spans="1:5" x14ac:dyDescent="0.25">
      <c r="A5108">
        <v>5106</v>
      </c>
      <c r="B5108" s="1">
        <v>0.74435185185185182</v>
      </c>
      <c r="C5108">
        <v>0.59919999999999995</v>
      </c>
      <c r="D5108">
        <f t="shared" si="158"/>
        <v>3.2200000000000006E-2</v>
      </c>
      <c r="E5108">
        <f t="shared" si="159"/>
        <v>3.4022000000000001</v>
      </c>
    </row>
    <row r="5109" spans="1:5" x14ac:dyDescent="0.25">
      <c r="A5109">
        <v>5107</v>
      </c>
      <c r="B5109" s="1">
        <v>0.74436342592592597</v>
      </c>
      <c r="C5109">
        <v>0.59919999999999995</v>
      </c>
      <c r="D5109">
        <f t="shared" si="158"/>
        <v>3.2200000000000006E-2</v>
      </c>
      <c r="E5109">
        <f t="shared" si="159"/>
        <v>3.4022000000000001</v>
      </c>
    </row>
    <row r="5110" spans="1:5" x14ac:dyDescent="0.25">
      <c r="A5110">
        <v>5108</v>
      </c>
      <c r="B5110" s="1">
        <v>0.7443749999999999</v>
      </c>
      <c r="C5110">
        <v>0.59919999999999995</v>
      </c>
      <c r="D5110">
        <f t="shared" si="158"/>
        <v>3.2200000000000006E-2</v>
      </c>
      <c r="E5110">
        <f t="shared" si="159"/>
        <v>3.4022000000000001</v>
      </c>
    </row>
    <row r="5111" spans="1:5" x14ac:dyDescent="0.25">
      <c r="A5111">
        <v>5109</v>
      </c>
      <c r="B5111" s="1">
        <v>0.74438657407407405</v>
      </c>
      <c r="C5111">
        <v>0.59919999999999995</v>
      </c>
      <c r="D5111">
        <f t="shared" si="158"/>
        <v>3.2200000000000006E-2</v>
      </c>
      <c r="E5111">
        <f t="shared" si="159"/>
        <v>3.4022000000000001</v>
      </c>
    </row>
    <row r="5112" spans="1:5" x14ac:dyDescent="0.25">
      <c r="A5112">
        <v>5110</v>
      </c>
      <c r="B5112" s="1">
        <v>0.7443981481481482</v>
      </c>
      <c r="C5112">
        <v>0.59919999999999995</v>
      </c>
      <c r="D5112">
        <f t="shared" si="158"/>
        <v>3.2200000000000006E-2</v>
      </c>
      <c r="E5112">
        <f t="shared" si="159"/>
        <v>3.4022000000000001</v>
      </c>
    </row>
    <row r="5113" spans="1:5" x14ac:dyDescent="0.25">
      <c r="A5113">
        <v>5111</v>
      </c>
      <c r="B5113" s="1">
        <v>0.74440972222222224</v>
      </c>
      <c r="C5113">
        <v>0.60060000000000002</v>
      </c>
      <c r="D5113">
        <f t="shared" si="158"/>
        <v>3.0799999999999939E-2</v>
      </c>
      <c r="E5113">
        <f t="shared" si="159"/>
        <v>3.4008000000000003</v>
      </c>
    </row>
    <row r="5114" spans="1:5" x14ac:dyDescent="0.25">
      <c r="A5114">
        <v>5112</v>
      </c>
      <c r="B5114" s="1">
        <v>0.74442129629629628</v>
      </c>
      <c r="C5114">
        <v>0.59919999999999995</v>
      </c>
      <c r="D5114">
        <f t="shared" si="158"/>
        <v>3.2200000000000006E-2</v>
      </c>
      <c r="E5114">
        <f t="shared" si="159"/>
        <v>3.4022000000000001</v>
      </c>
    </row>
    <row r="5115" spans="1:5" x14ac:dyDescent="0.25">
      <c r="A5115">
        <v>5113</v>
      </c>
      <c r="B5115" s="1">
        <v>0.74443287037037031</v>
      </c>
      <c r="C5115">
        <v>0.59919999999999995</v>
      </c>
      <c r="D5115">
        <f t="shared" si="158"/>
        <v>3.2200000000000006E-2</v>
      </c>
      <c r="E5115">
        <f t="shared" si="159"/>
        <v>3.4022000000000001</v>
      </c>
    </row>
    <row r="5116" spans="1:5" x14ac:dyDescent="0.25">
      <c r="A5116">
        <v>5114</v>
      </c>
      <c r="B5116" s="1">
        <v>0.74444444444444446</v>
      </c>
      <c r="C5116">
        <v>0.59919999999999995</v>
      </c>
      <c r="D5116">
        <f t="shared" si="158"/>
        <v>3.2200000000000006E-2</v>
      </c>
      <c r="E5116">
        <f t="shared" si="159"/>
        <v>3.4022000000000001</v>
      </c>
    </row>
    <row r="5117" spans="1:5" x14ac:dyDescent="0.25">
      <c r="A5117">
        <v>5115</v>
      </c>
      <c r="B5117" s="1">
        <v>0.74445601851851861</v>
      </c>
      <c r="C5117">
        <v>0.59919999999999995</v>
      </c>
      <c r="D5117">
        <f t="shared" si="158"/>
        <v>3.2200000000000006E-2</v>
      </c>
      <c r="E5117">
        <f t="shared" si="159"/>
        <v>3.4022000000000001</v>
      </c>
    </row>
    <row r="5118" spans="1:5" x14ac:dyDescent="0.25">
      <c r="A5118">
        <v>5116</v>
      </c>
      <c r="B5118" s="1">
        <v>0.74446759259259254</v>
      </c>
      <c r="C5118">
        <v>0.59919999999999995</v>
      </c>
      <c r="D5118">
        <f t="shared" si="158"/>
        <v>3.2200000000000006E-2</v>
      </c>
      <c r="E5118">
        <f t="shared" si="159"/>
        <v>3.4022000000000001</v>
      </c>
    </row>
    <row r="5119" spans="1:5" x14ac:dyDescent="0.25">
      <c r="A5119">
        <v>5117</v>
      </c>
      <c r="B5119" s="1">
        <v>0.74447916666666669</v>
      </c>
      <c r="C5119">
        <v>0.59919999999999995</v>
      </c>
      <c r="D5119">
        <f t="shared" si="158"/>
        <v>3.2200000000000006E-2</v>
      </c>
      <c r="E5119">
        <f t="shared" si="159"/>
        <v>3.4022000000000001</v>
      </c>
    </row>
    <row r="5120" spans="1:5" x14ac:dyDescent="0.25">
      <c r="A5120">
        <v>5118</v>
      </c>
      <c r="B5120" s="1">
        <v>0.74449074074074073</v>
      </c>
      <c r="C5120">
        <v>0.59919999999999995</v>
      </c>
      <c r="D5120">
        <f t="shared" si="158"/>
        <v>3.2200000000000006E-2</v>
      </c>
      <c r="E5120">
        <f t="shared" si="159"/>
        <v>3.4022000000000001</v>
      </c>
    </row>
    <row r="5121" spans="1:5" x14ac:dyDescent="0.25">
      <c r="A5121">
        <v>5119</v>
      </c>
      <c r="B5121" s="1">
        <v>0.74450231481481488</v>
      </c>
      <c r="C5121">
        <v>0.59919999999999995</v>
      </c>
      <c r="D5121">
        <f t="shared" si="158"/>
        <v>3.2200000000000006E-2</v>
      </c>
      <c r="E5121">
        <f t="shared" si="159"/>
        <v>3.4022000000000001</v>
      </c>
    </row>
    <row r="5122" spans="1:5" x14ac:dyDescent="0.25">
      <c r="A5122">
        <v>5120</v>
      </c>
      <c r="B5122" s="1">
        <v>0.74451388888888881</v>
      </c>
      <c r="C5122">
        <v>0.59919999999999995</v>
      </c>
      <c r="D5122">
        <f t="shared" si="158"/>
        <v>3.2200000000000006E-2</v>
      </c>
      <c r="E5122">
        <f t="shared" si="159"/>
        <v>3.4022000000000001</v>
      </c>
    </row>
    <row r="5123" spans="1:5" x14ac:dyDescent="0.25">
      <c r="A5123">
        <v>5121</v>
      </c>
      <c r="B5123" s="1">
        <v>0.74452546296296296</v>
      </c>
      <c r="C5123">
        <v>0.59919999999999995</v>
      </c>
      <c r="D5123">
        <f t="shared" ref="D5123:D5186" si="160">$I$7-C5123</f>
        <v>3.2200000000000006E-2</v>
      </c>
      <c r="E5123">
        <f t="shared" ref="E5123:E5186" si="161">$I$6+D5123</f>
        <v>3.4022000000000001</v>
      </c>
    </row>
    <row r="5124" spans="1:5" x14ac:dyDescent="0.25">
      <c r="A5124">
        <v>5122</v>
      </c>
      <c r="B5124" s="1">
        <v>0.74453703703703711</v>
      </c>
      <c r="C5124">
        <v>0.59919999999999995</v>
      </c>
      <c r="D5124">
        <f t="shared" si="160"/>
        <v>3.2200000000000006E-2</v>
      </c>
      <c r="E5124">
        <f t="shared" si="161"/>
        <v>3.4022000000000001</v>
      </c>
    </row>
    <row r="5125" spans="1:5" x14ac:dyDescent="0.25">
      <c r="A5125">
        <v>5123</v>
      </c>
      <c r="B5125" s="1">
        <v>0.74454861111111104</v>
      </c>
      <c r="C5125">
        <v>0.60060000000000002</v>
      </c>
      <c r="D5125">
        <f t="shared" si="160"/>
        <v>3.0799999999999939E-2</v>
      </c>
      <c r="E5125">
        <f t="shared" si="161"/>
        <v>3.4008000000000003</v>
      </c>
    </row>
    <row r="5126" spans="1:5" x14ac:dyDescent="0.25">
      <c r="A5126">
        <v>5124</v>
      </c>
      <c r="B5126" s="1">
        <v>0.74456018518518519</v>
      </c>
      <c r="C5126">
        <v>0.59919999999999995</v>
      </c>
      <c r="D5126">
        <f t="shared" si="160"/>
        <v>3.2200000000000006E-2</v>
      </c>
      <c r="E5126">
        <f t="shared" si="161"/>
        <v>3.4022000000000001</v>
      </c>
    </row>
    <row r="5127" spans="1:5" x14ac:dyDescent="0.25">
      <c r="A5127">
        <v>5125</v>
      </c>
      <c r="B5127" s="1">
        <v>0.74457175925925922</v>
      </c>
      <c r="C5127">
        <v>0.59919999999999995</v>
      </c>
      <c r="D5127">
        <f t="shared" si="160"/>
        <v>3.2200000000000006E-2</v>
      </c>
      <c r="E5127">
        <f t="shared" si="161"/>
        <v>3.4022000000000001</v>
      </c>
    </row>
    <row r="5128" spans="1:5" x14ac:dyDescent="0.25">
      <c r="A5128">
        <v>5126</v>
      </c>
      <c r="B5128" s="1">
        <v>0.74458333333333337</v>
      </c>
      <c r="C5128">
        <v>0.60060000000000002</v>
      </c>
      <c r="D5128">
        <f t="shared" si="160"/>
        <v>3.0799999999999939E-2</v>
      </c>
      <c r="E5128">
        <f t="shared" si="161"/>
        <v>3.4008000000000003</v>
      </c>
    </row>
    <row r="5129" spans="1:5" x14ac:dyDescent="0.25">
      <c r="A5129">
        <v>5127</v>
      </c>
      <c r="B5129" s="1">
        <v>0.7445949074074073</v>
      </c>
      <c r="C5129">
        <v>0.60060000000000002</v>
      </c>
      <c r="D5129">
        <f t="shared" si="160"/>
        <v>3.0799999999999939E-2</v>
      </c>
      <c r="E5129">
        <f t="shared" si="161"/>
        <v>3.4008000000000003</v>
      </c>
    </row>
    <row r="5130" spans="1:5" x14ac:dyDescent="0.25">
      <c r="A5130">
        <v>5128</v>
      </c>
      <c r="B5130" s="1">
        <v>0.74460648148148145</v>
      </c>
      <c r="C5130">
        <v>0.59919999999999995</v>
      </c>
      <c r="D5130">
        <f t="shared" si="160"/>
        <v>3.2200000000000006E-2</v>
      </c>
      <c r="E5130">
        <f t="shared" si="161"/>
        <v>3.4022000000000001</v>
      </c>
    </row>
    <row r="5131" spans="1:5" x14ac:dyDescent="0.25">
      <c r="A5131">
        <v>5129</v>
      </c>
      <c r="B5131" s="1">
        <v>0.7446180555555556</v>
      </c>
      <c r="C5131">
        <v>0.59919999999999995</v>
      </c>
      <c r="D5131">
        <f t="shared" si="160"/>
        <v>3.2200000000000006E-2</v>
      </c>
      <c r="E5131">
        <f t="shared" si="161"/>
        <v>3.4022000000000001</v>
      </c>
    </row>
    <row r="5132" spans="1:5" x14ac:dyDescent="0.25">
      <c r="A5132">
        <v>5130</v>
      </c>
      <c r="B5132" s="1">
        <v>0.74462962962962964</v>
      </c>
      <c r="C5132">
        <v>0.59919999999999995</v>
      </c>
      <c r="D5132">
        <f t="shared" si="160"/>
        <v>3.2200000000000006E-2</v>
      </c>
      <c r="E5132">
        <f t="shared" si="161"/>
        <v>3.4022000000000001</v>
      </c>
    </row>
    <row r="5133" spans="1:5" x14ac:dyDescent="0.25">
      <c r="A5133">
        <v>5131</v>
      </c>
      <c r="B5133" s="1">
        <v>0.74464120370370368</v>
      </c>
      <c r="C5133">
        <v>0.59919999999999995</v>
      </c>
      <c r="D5133">
        <f t="shared" si="160"/>
        <v>3.2200000000000006E-2</v>
      </c>
      <c r="E5133">
        <f t="shared" si="161"/>
        <v>3.4022000000000001</v>
      </c>
    </row>
    <row r="5134" spans="1:5" x14ac:dyDescent="0.25">
      <c r="A5134">
        <v>5132</v>
      </c>
      <c r="B5134" s="1">
        <v>0.74465277777777772</v>
      </c>
      <c r="C5134">
        <v>0.59919999999999995</v>
      </c>
      <c r="D5134">
        <f t="shared" si="160"/>
        <v>3.2200000000000006E-2</v>
      </c>
      <c r="E5134">
        <f t="shared" si="161"/>
        <v>3.4022000000000001</v>
      </c>
    </row>
    <row r="5135" spans="1:5" x14ac:dyDescent="0.25">
      <c r="A5135">
        <v>5133</v>
      </c>
      <c r="B5135" s="1">
        <v>0.74466435185185187</v>
      </c>
      <c r="C5135">
        <v>0.60060000000000002</v>
      </c>
      <c r="D5135">
        <f t="shared" si="160"/>
        <v>3.0799999999999939E-2</v>
      </c>
      <c r="E5135">
        <f t="shared" si="161"/>
        <v>3.4008000000000003</v>
      </c>
    </row>
    <row r="5136" spans="1:5" x14ac:dyDescent="0.25">
      <c r="A5136">
        <v>5134</v>
      </c>
      <c r="B5136" s="1">
        <v>0.74467592592592602</v>
      </c>
      <c r="C5136">
        <v>0.59919999999999995</v>
      </c>
      <c r="D5136">
        <f t="shared" si="160"/>
        <v>3.2200000000000006E-2</v>
      </c>
      <c r="E5136">
        <f t="shared" si="161"/>
        <v>3.4022000000000001</v>
      </c>
    </row>
    <row r="5137" spans="1:5" x14ac:dyDescent="0.25">
      <c r="A5137">
        <v>5135</v>
      </c>
      <c r="B5137" s="1">
        <v>0.74468749999999995</v>
      </c>
      <c r="C5137">
        <v>0.59919999999999995</v>
      </c>
      <c r="D5137">
        <f t="shared" si="160"/>
        <v>3.2200000000000006E-2</v>
      </c>
      <c r="E5137">
        <f t="shared" si="161"/>
        <v>3.4022000000000001</v>
      </c>
    </row>
    <row r="5138" spans="1:5" x14ac:dyDescent="0.25">
      <c r="A5138">
        <v>5136</v>
      </c>
      <c r="B5138" s="1">
        <v>0.7446990740740741</v>
      </c>
      <c r="C5138">
        <v>0.59919999999999995</v>
      </c>
      <c r="D5138">
        <f t="shared" si="160"/>
        <v>3.2200000000000006E-2</v>
      </c>
      <c r="E5138">
        <f t="shared" si="161"/>
        <v>3.4022000000000001</v>
      </c>
    </row>
    <row r="5139" spans="1:5" x14ac:dyDescent="0.25">
      <c r="A5139">
        <v>5137</v>
      </c>
      <c r="B5139" s="1">
        <v>0.74471064814814814</v>
      </c>
      <c r="C5139">
        <v>0.59919999999999995</v>
      </c>
      <c r="D5139">
        <f t="shared" si="160"/>
        <v>3.2200000000000006E-2</v>
      </c>
      <c r="E5139">
        <f t="shared" si="161"/>
        <v>3.4022000000000001</v>
      </c>
    </row>
    <row r="5140" spans="1:5" x14ac:dyDescent="0.25">
      <c r="A5140">
        <v>5138</v>
      </c>
      <c r="B5140" s="1">
        <v>0.74472222222222229</v>
      </c>
      <c r="C5140">
        <v>0.59919999999999995</v>
      </c>
      <c r="D5140">
        <f t="shared" si="160"/>
        <v>3.2200000000000006E-2</v>
      </c>
      <c r="E5140">
        <f t="shared" si="161"/>
        <v>3.4022000000000001</v>
      </c>
    </row>
    <row r="5141" spans="1:5" x14ac:dyDescent="0.25">
      <c r="A5141">
        <v>5139</v>
      </c>
      <c r="B5141" s="1">
        <v>0.74473379629629621</v>
      </c>
      <c r="C5141">
        <v>0.59919999999999995</v>
      </c>
      <c r="D5141">
        <f t="shared" si="160"/>
        <v>3.2200000000000006E-2</v>
      </c>
      <c r="E5141">
        <f t="shared" si="161"/>
        <v>3.4022000000000001</v>
      </c>
    </row>
    <row r="5142" spans="1:5" x14ac:dyDescent="0.25">
      <c r="A5142">
        <v>5140</v>
      </c>
      <c r="B5142" s="1">
        <v>0.74474537037037036</v>
      </c>
      <c r="C5142">
        <v>0.59919999999999995</v>
      </c>
      <c r="D5142">
        <f t="shared" si="160"/>
        <v>3.2200000000000006E-2</v>
      </c>
      <c r="E5142">
        <f t="shared" si="161"/>
        <v>3.4022000000000001</v>
      </c>
    </row>
    <row r="5143" spans="1:5" x14ac:dyDescent="0.25">
      <c r="A5143">
        <v>5141</v>
      </c>
      <c r="B5143" s="1">
        <v>0.74475694444444451</v>
      </c>
      <c r="C5143">
        <v>0.59919999999999995</v>
      </c>
      <c r="D5143">
        <f t="shared" si="160"/>
        <v>3.2200000000000006E-2</v>
      </c>
      <c r="E5143">
        <f t="shared" si="161"/>
        <v>3.4022000000000001</v>
      </c>
    </row>
    <row r="5144" spans="1:5" x14ac:dyDescent="0.25">
      <c r="A5144">
        <v>5142</v>
      </c>
      <c r="B5144" s="1">
        <v>0.74476851851851855</v>
      </c>
      <c r="C5144">
        <v>0.59919999999999995</v>
      </c>
      <c r="D5144">
        <f t="shared" si="160"/>
        <v>3.2200000000000006E-2</v>
      </c>
      <c r="E5144">
        <f t="shared" si="161"/>
        <v>3.4022000000000001</v>
      </c>
    </row>
    <row r="5145" spans="1:5" x14ac:dyDescent="0.25">
      <c r="A5145">
        <v>5143</v>
      </c>
      <c r="B5145" s="1">
        <v>0.74478009259259259</v>
      </c>
      <c r="C5145">
        <v>0.59919999999999995</v>
      </c>
      <c r="D5145">
        <f t="shared" si="160"/>
        <v>3.2200000000000006E-2</v>
      </c>
      <c r="E5145">
        <f t="shared" si="161"/>
        <v>3.4022000000000001</v>
      </c>
    </row>
    <row r="5146" spans="1:5" x14ac:dyDescent="0.25">
      <c r="A5146">
        <v>5144</v>
      </c>
      <c r="B5146" s="1">
        <v>0.74479166666666663</v>
      </c>
      <c r="C5146">
        <v>0.59919999999999995</v>
      </c>
      <c r="D5146">
        <f t="shared" si="160"/>
        <v>3.2200000000000006E-2</v>
      </c>
      <c r="E5146">
        <f t="shared" si="161"/>
        <v>3.4022000000000001</v>
      </c>
    </row>
    <row r="5147" spans="1:5" x14ac:dyDescent="0.25">
      <c r="A5147">
        <v>5145</v>
      </c>
      <c r="B5147" s="1">
        <v>0.74480324074074078</v>
      </c>
      <c r="C5147">
        <v>0.59919999999999995</v>
      </c>
      <c r="D5147">
        <f t="shared" si="160"/>
        <v>3.2200000000000006E-2</v>
      </c>
      <c r="E5147">
        <f t="shared" si="161"/>
        <v>3.4022000000000001</v>
      </c>
    </row>
    <row r="5148" spans="1:5" x14ac:dyDescent="0.25">
      <c r="A5148">
        <v>5146</v>
      </c>
      <c r="B5148" s="1">
        <v>0.74481481481481471</v>
      </c>
      <c r="C5148">
        <v>0.59919999999999995</v>
      </c>
      <c r="D5148">
        <f t="shared" si="160"/>
        <v>3.2200000000000006E-2</v>
      </c>
      <c r="E5148">
        <f t="shared" si="161"/>
        <v>3.4022000000000001</v>
      </c>
    </row>
    <row r="5149" spans="1:5" x14ac:dyDescent="0.25">
      <c r="A5149">
        <v>5147</v>
      </c>
      <c r="B5149" s="1">
        <v>0.74482638888888886</v>
      </c>
      <c r="C5149">
        <v>0.60060000000000002</v>
      </c>
      <c r="D5149">
        <f t="shared" si="160"/>
        <v>3.0799999999999939E-2</v>
      </c>
      <c r="E5149">
        <f t="shared" si="161"/>
        <v>3.4008000000000003</v>
      </c>
    </row>
    <row r="5150" spans="1:5" x14ac:dyDescent="0.25">
      <c r="A5150">
        <v>5148</v>
      </c>
      <c r="B5150" s="1">
        <v>0.74483796296296301</v>
      </c>
      <c r="C5150">
        <v>0.59919999999999995</v>
      </c>
      <c r="D5150">
        <f t="shared" si="160"/>
        <v>3.2200000000000006E-2</v>
      </c>
      <c r="E5150">
        <f t="shared" si="161"/>
        <v>3.4022000000000001</v>
      </c>
    </row>
    <row r="5151" spans="1:5" x14ac:dyDescent="0.25">
      <c r="A5151">
        <v>5149</v>
      </c>
      <c r="B5151" s="1">
        <v>0.74484953703703705</v>
      </c>
      <c r="C5151">
        <v>0.59919999999999995</v>
      </c>
      <c r="D5151">
        <f t="shared" si="160"/>
        <v>3.2200000000000006E-2</v>
      </c>
      <c r="E5151">
        <f t="shared" si="161"/>
        <v>3.4022000000000001</v>
      </c>
    </row>
    <row r="5152" spans="1:5" x14ac:dyDescent="0.25">
      <c r="A5152">
        <v>5150</v>
      </c>
      <c r="B5152" s="1">
        <v>0.74486111111111108</v>
      </c>
      <c r="C5152">
        <v>0.60060000000000002</v>
      </c>
      <c r="D5152">
        <f t="shared" si="160"/>
        <v>3.0799999999999939E-2</v>
      </c>
      <c r="E5152">
        <f t="shared" si="161"/>
        <v>3.4008000000000003</v>
      </c>
    </row>
    <row r="5153" spans="1:5" x14ac:dyDescent="0.25">
      <c r="A5153">
        <v>5151</v>
      </c>
      <c r="B5153" s="1">
        <v>0.74487268518518512</v>
      </c>
      <c r="C5153">
        <v>0.59919999999999995</v>
      </c>
      <c r="D5153">
        <f t="shared" si="160"/>
        <v>3.2200000000000006E-2</v>
      </c>
      <c r="E5153">
        <f t="shared" si="161"/>
        <v>3.4022000000000001</v>
      </c>
    </row>
    <row r="5154" spans="1:5" x14ac:dyDescent="0.25">
      <c r="A5154">
        <v>5152</v>
      </c>
      <c r="B5154" s="1">
        <v>0.74488425925925927</v>
      </c>
      <c r="C5154">
        <v>0.59919999999999995</v>
      </c>
      <c r="D5154">
        <f t="shared" si="160"/>
        <v>3.2200000000000006E-2</v>
      </c>
      <c r="E5154">
        <f t="shared" si="161"/>
        <v>3.4022000000000001</v>
      </c>
    </row>
    <row r="5155" spans="1:5" x14ac:dyDescent="0.25">
      <c r="A5155">
        <v>5153</v>
      </c>
      <c r="B5155" s="1">
        <v>0.74489583333333342</v>
      </c>
      <c r="C5155">
        <v>0.60060000000000002</v>
      </c>
      <c r="D5155">
        <f t="shared" si="160"/>
        <v>3.0799999999999939E-2</v>
      </c>
      <c r="E5155">
        <f t="shared" si="161"/>
        <v>3.4008000000000003</v>
      </c>
    </row>
    <row r="5156" spans="1:5" x14ac:dyDescent="0.25">
      <c r="A5156">
        <v>5154</v>
      </c>
      <c r="B5156" s="1">
        <v>0.74490740740740735</v>
      </c>
      <c r="C5156">
        <v>0.59919999999999995</v>
      </c>
      <c r="D5156">
        <f t="shared" si="160"/>
        <v>3.2200000000000006E-2</v>
      </c>
      <c r="E5156">
        <f t="shared" si="161"/>
        <v>3.4022000000000001</v>
      </c>
    </row>
    <row r="5157" spans="1:5" x14ac:dyDescent="0.25">
      <c r="A5157">
        <v>5155</v>
      </c>
      <c r="B5157" s="1">
        <v>0.7449189814814815</v>
      </c>
      <c r="C5157">
        <v>0.60060000000000002</v>
      </c>
      <c r="D5157">
        <f t="shared" si="160"/>
        <v>3.0799999999999939E-2</v>
      </c>
      <c r="E5157">
        <f t="shared" si="161"/>
        <v>3.4008000000000003</v>
      </c>
    </row>
    <row r="5158" spans="1:5" x14ac:dyDescent="0.25">
      <c r="A5158">
        <v>5156</v>
      </c>
      <c r="B5158" s="1">
        <v>0.74493055555555554</v>
      </c>
      <c r="C5158">
        <v>0.59919999999999995</v>
      </c>
      <c r="D5158">
        <f t="shared" si="160"/>
        <v>3.2200000000000006E-2</v>
      </c>
      <c r="E5158">
        <f t="shared" si="161"/>
        <v>3.4022000000000001</v>
      </c>
    </row>
    <row r="5159" spans="1:5" x14ac:dyDescent="0.25">
      <c r="A5159">
        <v>5157</v>
      </c>
      <c r="B5159" s="1">
        <v>0.74494212962962969</v>
      </c>
      <c r="C5159">
        <v>0.60060000000000002</v>
      </c>
      <c r="D5159">
        <f t="shared" si="160"/>
        <v>3.0799999999999939E-2</v>
      </c>
      <c r="E5159">
        <f t="shared" si="161"/>
        <v>3.4008000000000003</v>
      </c>
    </row>
    <row r="5160" spans="1:5" x14ac:dyDescent="0.25">
      <c r="A5160">
        <v>5158</v>
      </c>
      <c r="B5160" s="1">
        <v>0.74495370370370362</v>
      </c>
      <c r="C5160">
        <v>0.59919999999999995</v>
      </c>
      <c r="D5160">
        <f t="shared" si="160"/>
        <v>3.2200000000000006E-2</v>
      </c>
      <c r="E5160">
        <f t="shared" si="161"/>
        <v>3.4022000000000001</v>
      </c>
    </row>
    <row r="5161" spans="1:5" x14ac:dyDescent="0.25">
      <c r="A5161">
        <v>5159</v>
      </c>
      <c r="B5161" s="1">
        <v>0.74496527777777777</v>
      </c>
      <c r="C5161">
        <v>0.59919999999999995</v>
      </c>
      <c r="D5161">
        <f t="shared" si="160"/>
        <v>3.2200000000000006E-2</v>
      </c>
      <c r="E5161">
        <f t="shared" si="161"/>
        <v>3.4022000000000001</v>
      </c>
    </row>
    <row r="5162" spans="1:5" x14ac:dyDescent="0.25">
      <c r="A5162">
        <v>5160</v>
      </c>
      <c r="B5162" s="1">
        <v>0.74497685185185192</v>
      </c>
      <c r="C5162">
        <v>0.59919999999999995</v>
      </c>
      <c r="D5162">
        <f t="shared" si="160"/>
        <v>3.2200000000000006E-2</v>
      </c>
      <c r="E5162">
        <f t="shared" si="161"/>
        <v>3.4022000000000001</v>
      </c>
    </row>
    <row r="5163" spans="1:5" x14ac:dyDescent="0.25">
      <c r="A5163">
        <v>5161</v>
      </c>
      <c r="B5163" s="1">
        <v>0.74498842592592596</v>
      </c>
      <c r="C5163">
        <v>0.59919999999999995</v>
      </c>
      <c r="D5163">
        <f t="shared" si="160"/>
        <v>3.2200000000000006E-2</v>
      </c>
      <c r="E5163">
        <f t="shared" si="161"/>
        <v>3.4022000000000001</v>
      </c>
    </row>
    <row r="5164" spans="1:5" x14ac:dyDescent="0.25">
      <c r="A5164">
        <v>5162</v>
      </c>
      <c r="B5164" s="1">
        <v>0.745</v>
      </c>
      <c r="C5164">
        <v>0.59919999999999995</v>
      </c>
      <c r="D5164">
        <f t="shared" si="160"/>
        <v>3.2200000000000006E-2</v>
      </c>
      <c r="E5164">
        <f t="shared" si="161"/>
        <v>3.4022000000000001</v>
      </c>
    </row>
    <row r="5165" spans="1:5" x14ac:dyDescent="0.25">
      <c r="A5165">
        <v>5163</v>
      </c>
      <c r="B5165" s="1">
        <v>0.74501157407407403</v>
      </c>
      <c r="C5165">
        <v>0.59919999999999995</v>
      </c>
      <c r="D5165">
        <f t="shared" si="160"/>
        <v>3.2200000000000006E-2</v>
      </c>
      <c r="E5165">
        <f t="shared" si="161"/>
        <v>3.4022000000000001</v>
      </c>
    </row>
    <row r="5166" spans="1:5" x14ac:dyDescent="0.25">
      <c r="A5166">
        <v>5164</v>
      </c>
      <c r="B5166" s="1">
        <v>0.74502314814814818</v>
      </c>
      <c r="C5166">
        <v>0.59919999999999995</v>
      </c>
      <c r="D5166">
        <f t="shared" si="160"/>
        <v>3.2200000000000006E-2</v>
      </c>
      <c r="E5166">
        <f t="shared" si="161"/>
        <v>3.4022000000000001</v>
      </c>
    </row>
    <row r="5167" spans="1:5" x14ac:dyDescent="0.25">
      <c r="A5167">
        <v>5165</v>
      </c>
      <c r="B5167" s="1">
        <v>0.74503472222222233</v>
      </c>
      <c r="C5167">
        <v>0.59919999999999995</v>
      </c>
      <c r="D5167">
        <f t="shared" si="160"/>
        <v>3.2200000000000006E-2</v>
      </c>
      <c r="E5167">
        <f t="shared" si="161"/>
        <v>3.4022000000000001</v>
      </c>
    </row>
    <row r="5168" spans="1:5" x14ac:dyDescent="0.25">
      <c r="A5168">
        <v>5166</v>
      </c>
      <c r="B5168" s="1">
        <v>0.74504629629629626</v>
      </c>
      <c r="C5168">
        <v>0.59919999999999995</v>
      </c>
      <c r="D5168">
        <f t="shared" si="160"/>
        <v>3.2200000000000006E-2</v>
      </c>
      <c r="E5168">
        <f t="shared" si="161"/>
        <v>3.4022000000000001</v>
      </c>
    </row>
    <row r="5169" spans="1:5" x14ac:dyDescent="0.25">
      <c r="A5169">
        <v>5167</v>
      </c>
      <c r="B5169" s="1">
        <v>0.74505787037037041</v>
      </c>
      <c r="C5169">
        <v>0.59919999999999995</v>
      </c>
      <c r="D5169">
        <f t="shared" si="160"/>
        <v>3.2200000000000006E-2</v>
      </c>
      <c r="E5169">
        <f t="shared" si="161"/>
        <v>3.4022000000000001</v>
      </c>
    </row>
    <row r="5170" spans="1:5" x14ac:dyDescent="0.25">
      <c r="A5170">
        <v>5168</v>
      </c>
      <c r="B5170" s="1">
        <v>0.74506944444444445</v>
      </c>
      <c r="C5170">
        <v>0.59919999999999995</v>
      </c>
      <c r="D5170">
        <f t="shared" si="160"/>
        <v>3.2200000000000006E-2</v>
      </c>
      <c r="E5170">
        <f t="shared" si="161"/>
        <v>3.4022000000000001</v>
      </c>
    </row>
    <row r="5171" spans="1:5" x14ac:dyDescent="0.25">
      <c r="A5171">
        <v>5169</v>
      </c>
      <c r="B5171" s="1">
        <v>0.74508101851851849</v>
      </c>
      <c r="C5171">
        <v>0.59919999999999995</v>
      </c>
      <c r="D5171">
        <f t="shared" si="160"/>
        <v>3.2200000000000006E-2</v>
      </c>
      <c r="E5171">
        <f t="shared" si="161"/>
        <v>3.4022000000000001</v>
      </c>
    </row>
    <row r="5172" spans="1:5" x14ac:dyDescent="0.25">
      <c r="A5172">
        <v>5170</v>
      </c>
      <c r="B5172" s="1">
        <v>0.74509259259259253</v>
      </c>
      <c r="C5172">
        <v>0.59919999999999995</v>
      </c>
      <c r="D5172">
        <f t="shared" si="160"/>
        <v>3.2200000000000006E-2</v>
      </c>
      <c r="E5172">
        <f t="shared" si="161"/>
        <v>3.4022000000000001</v>
      </c>
    </row>
    <row r="5173" spans="1:5" x14ac:dyDescent="0.25">
      <c r="A5173">
        <v>5171</v>
      </c>
      <c r="B5173" s="1">
        <v>0.74510416666666668</v>
      </c>
      <c r="C5173">
        <v>0.59919999999999995</v>
      </c>
      <c r="D5173">
        <f t="shared" si="160"/>
        <v>3.2200000000000006E-2</v>
      </c>
      <c r="E5173">
        <f t="shared" si="161"/>
        <v>3.4022000000000001</v>
      </c>
    </row>
    <row r="5174" spans="1:5" x14ac:dyDescent="0.25">
      <c r="A5174">
        <v>5172</v>
      </c>
      <c r="B5174" s="1">
        <v>0.74511574074074083</v>
      </c>
      <c r="C5174">
        <v>0.59919999999999995</v>
      </c>
      <c r="D5174">
        <f t="shared" si="160"/>
        <v>3.2200000000000006E-2</v>
      </c>
      <c r="E5174">
        <f t="shared" si="161"/>
        <v>3.4022000000000001</v>
      </c>
    </row>
    <row r="5175" spans="1:5" x14ac:dyDescent="0.25">
      <c r="A5175">
        <v>5173</v>
      </c>
      <c r="B5175" s="1">
        <v>0.74512731481481476</v>
      </c>
      <c r="C5175">
        <v>0.59919999999999995</v>
      </c>
      <c r="D5175">
        <f t="shared" si="160"/>
        <v>3.2200000000000006E-2</v>
      </c>
      <c r="E5175">
        <f t="shared" si="161"/>
        <v>3.4022000000000001</v>
      </c>
    </row>
    <row r="5176" spans="1:5" x14ac:dyDescent="0.25">
      <c r="A5176">
        <v>5174</v>
      </c>
      <c r="B5176" s="1">
        <v>0.74513888888888891</v>
      </c>
      <c r="C5176">
        <v>0.59919999999999995</v>
      </c>
      <c r="D5176">
        <f t="shared" si="160"/>
        <v>3.2200000000000006E-2</v>
      </c>
      <c r="E5176">
        <f t="shared" si="161"/>
        <v>3.4022000000000001</v>
      </c>
    </row>
    <row r="5177" spans="1:5" x14ac:dyDescent="0.25">
      <c r="A5177">
        <v>5175</v>
      </c>
      <c r="B5177" s="1">
        <v>0.74515046296296295</v>
      </c>
      <c r="C5177">
        <v>0.60060000000000002</v>
      </c>
      <c r="D5177">
        <f t="shared" si="160"/>
        <v>3.0799999999999939E-2</v>
      </c>
      <c r="E5177">
        <f t="shared" si="161"/>
        <v>3.4008000000000003</v>
      </c>
    </row>
    <row r="5178" spans="1:5" x14ac:dyDescent="0.25">
      <c r="A5178">
        <v>5176</v>
      </c>
      <c r="B5178" s="1">
        <v>0.74516203703703709</v>
      </c>
      <c r="C5178">
        <v>0.60060000000000002</v>
      </c>
      <c r="D5178">
        <f t="shared" si="160"/>
        <v>3.0799999999999939E-2</v>
      </c>
      <c r="E5178">
        <f t="shared" si="161"/>
        <v>3.4008000000000003</v>
      </c>
    </row>
    <row r="5179" spans="1:5" x14ac:dyDescent="0.25">
      <c r="A5179">
        <v>5177</v>
      </c>
      <c r="B5179" s="1">
        <v>0.74517361111111102</v>
      </c>
      <c r="C5179">
        <v>0.59919999999999995</v>
      </c>
      <c r="D5179">
        <f t="shared" si="160"/>
        <v>3.2200000000000006E-2</v>
      </c>
      <c r="E5179">
        <f t="shared" si="161"/>
        <v>3.4022000000000001</v>
      </c>
    </row>
    <row r="5180" spans="1:5" x14ac:dyDescent="0.25">
      <c r="A5180">
        <v>5178</v>
      </c>
      <c r="B5180" s="1">
        <v>0.74518518518518517</v>
      </c>
      <c r="C5180">
        <v>0.59919999999999995</v>
      </c>
      <c r="D5180">
        <f t="shared" si="160"/>
        <v>3.2200000000000006E-2</v>
      </c>
      <c r="E5180">
        <f t="shared" si="161"/>
        <v>3.4022000000000001</v>
      </c>
    </row>
    <row r="5181" spans="1:5" x14ac:dyDescent="0.25">
      <c r="A5181">
        <v>5179</v>
      </c>
      <c r="B5181" s="1">
        <v>0.74519675925925932</v>
      </c>
      <c r="C5181">
        <v>0.60060000000000002</v>
      </c>
      <c r="D5181">
        <f t="shared" si="160"/>
        <v>3.0799999999999939E-2</v>
      </c>
      <c r="E5181">
        <f t="shared" si="161"/>
        <v>3.4008000000000003</v>
      </c>
    </row>
    <row r="5182" spans="1:5" x14ac:dyDescent="0.25">
      <c r="A5182">
        <v>5180</v>
      </c>
      <c r="B5182" s="1">
        <v>0.74520833333333336</v>
      </c>
      <c r="C5182">
        <v>0.60060000000000002</v>
      </c>
      <c r="D5182">
        <f t="shared" si="160"/>
        <v>3.0799999999999939E-2</v>
      </c>
      <c r="E5182">
        <f t="shared" si="161"/>
        <v>3.4008000000000003</v>
      </c>
    </row>
    <row r="5183" spans="1:5" x14ac:dyDescent="0.25">
      <c r="A5183">
        <v>5181</v>
      </c>
      <c r="B5183" s="1">
        <v>0.7452199074074074</v>
      </c>
      <c r="C5183">
        <v>0.60060000000000002</v>
      </c>
      <c r="D5183">
        <f t="shared" si="160"/>
        <v>3.0799999999999939E-2</v>
      </c>
      <c r="E5183">
        <f t="shared" si="161"/>
        <v>3.4008000000000003</v>
      </c>
    </row>
    <row r="5184" spans="1:5" x14ac:dyDescent="0.25">
      <c r="A5184">
        <v>5182</v>
      </c>
      <c r="B5184" s="1">
        <v>0.74523148148148144</v>
      </c>
      <c r="C5184">
        <v>0.59919999999999995</v>
      </c>
      <c r="D5184">
        <f t="shared" si="160"/>
        <v>3.2200000000000006E-2</v>
      </c>
      <c r="E5184">
        <f t="shared" si="161"/>
        <v>3.4022000000000001</v>
      </c>
    </row>
    <row r="5185" spans="1:5" x14ac:dyDescent="0.25">
      <c r="A5185">
        <v>5183</v>
      </c>
      <c r="B5185" s="1">
        <v>0.74524305555555559</v>
      </c>
      <c r="C5185">
        <v>0.59919999999999995</v>
      </c>
      <c r="D5185">
        <f t="shared" si="160"/>
        <v>3.2200000000000006E-2</v>
      </c>
      <c r="E5185">
        <f t="shared" si="161"/>
        <v>3.4022000000000001</v>
      </c>
    </row>
    <row r="5186" spans="1:5" x14ac:dyDescent="0.25">
      <c r="A5186">
        <v>5184</v>
      </c>
      <c r="B5186" s="1">
        <v>0.74525462962962974</v>
      </c>
      <c r="C5186">
        <v>0.60060000000000002</v>
      </c>
      <c r="D5186">
        <f t="shared" si="160"/>
        <v>3.0799999999999939E-2</v>
      </c>
      <c r="E5186">
        <f t="shared" si="161"/>
        <v>3.4008000000000003</v>
      </c>
    </row>
    <row r="5187" spans="1:5" x14ac:dyDescent="0.25">
      <c r="A5187">
        <v>5185</v>
      </c>
      <c r="B5187" s="1">
        <v>0.74526620370370367</v>
      </c>
      <c r="C5187">
        <v>0.59919999999999995</v>
      </c>
      <c r="D5187">
        <f t="shared" ref="D5187:D5195" si="162">$I$7-C5187</f>
        <v>3.2200000000000006E-2</v>
      </c>
      <c r="E5187">
        <f t="shared" ref="E5187:E5195" si="163">$I$6+D5187</f>
        <v>3.4022000000000001</v>
      </c>
    </row>
    <row r="5188" spans="1:5" x14ac:dyDescent="0.25">
      <c r="A5188">
        <v>5186</v>
      </c>
      <c r="B5188" s="1">
        <v>0.74527777777777782</v>
      </c>
      <c r="C5188">
        <v>0.60060000000000002</v>
      </c>
      <c r="D5188">
        <f t="shared" si="162"/>
        <v>3.0799999999999939E-2</v>
      </c>
      <c r="E5188">
        <f t="shared" si="163"/>
        <v>3.4008000000000003</v>
      </c>
    </row>
    <row r="5189" spans="1:5" x14ac:dyDescent="0.25">
      <c r="A5189">
        <v>5187</v>
      </c>
      <c r="B5189" s="1">
        <v>0.74528935185185186</v>
      </c>
      <c r="C5189">
        <v>0.59919999999999995</v>
      </c>
      <c r="D5189">
        <f t="shared" si="162"/>
        <v>3.2200000000000006E-2</v>
      </c>
      <c r="E5189">
        <f t="shared" si="163"/>
        <v>3.4022000000000001</v>
      </c>
    </row>
    <row r="5190" spans="1:5" x14ac:dyDescent="0.25">
      <c r="A5190">
        <v>5188</v>
      </c>
      <c r="B5190" s="1">
        <v>0.74530092592592589</v>
      </c>
      <c r="C5190">
        <v>0.59919999999999995</v>
      </c>
      <c r="D5190">
        <f t="shared" si="162"/>
        <v>3.2200000000000006E-2</v>
      </c>
      <c r="E5190">
        <f t="shared" si="163"/>
        <v>3.4022000000000001</v>
      </c>
    </row>
    <row r="5191" spans="1:5" x14ac:dyDescent="0.25">
      <c r="A5191">
        <v>5189</v>
      </c>
      <c r="B5191" s="1">
        <v>0.74531249999999993</v>
      </c>
      <c r="C5191">
        <v>0.59919999999999995</v>
      </c>
      <c r="D5191">
        <f t="shared" si="162"/>
        <v>3.2200000000000006E-2</v>
      </c>
      <c r="E5191">
        <f t="shared" si="163"/>
        <v>3.4022000000000001</v>
      </c>
    </row>
    <row r="5192" spans="1:5" x14ac:dyDescent="0.25">
      <c r="A5192">
        <v>5190</v>
      </c>
      <c r="B5192" s="1">
        <v>0.74532407407407408</v>
      </c>
      <c r="C5192">
        <v>0.59919999999999995</v>
      </c>
      <c r="D5192">
        <f t="shared" si="162"/>
        <v>3.2200000000000006E-2</v>
      </c>
      <c r="E5192">
        <f t="shared" si="163"/>
        <v>3.4022000000000001</v>
      </c>
    </row>
    <row r="5193" spans="1:5" x14ac:dyDescent="0.25">
      <c r="A5193">
        <v>5191</v>
      </c>
      <c r="B5193" s="1">
        <v>0.74533564814814823</v>
      </c>
      <c r="C5193">
        <v>0.59919999999999995</v>
      </c>
      <c r="D5193">
        <f t="shared" si="162"/>
        <v>3.2200000000000006E-2</v>
      </c>
      <c r="E5193">
        <f t="shared" si="163"/>
        <v>3.4022000000000001</v>
      </c>
    </row>
    <row r="5194" spans="1:5" x14ac:dyDescent="0.25">
      <c r="A5194">
        <v>5192</v>
      </c>
      <c r="B5194" s="1">
        <v>0.74534722222222216</v>
      </c>
      <c r="C5194">
        <v>0.59919999999999995</v>
      </c>
      <c r="D5194">
        <f t="shared" si="162"/>
        <v>3.2200000000000006E-2</v>
      </c>
      <c r="E5194">
        <f t="shared" si="163"/>
        <v>3.4022000000000001</v>
      </c>
    </row>
    <row r="5195" spans="1:5" x14ac:dyDescent="0.25">
      <c r="A5195">
        <v>5193</v>
      </c>
      <c r="B5195" s="1">
        <v>0.74535879629629631</v>
      </c>
      <c r="C5195">
        <v>0.60060000000000002</v>
      </c>
      <c r="D5195">
        <f t="shared" si="162"/>
        <v>3.0799999999999939E-2</v>
      </c>
      <c r="E5195">
        <f t="shared" si="163"/>
        <v>3.4008000000000003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topLeftCell="A2" zoomScaleNormal="100" workbookViewId="0">
      <selection activeCell="E2" sqref="E2:E122"/>
    </sheetView>
  </sheetViews>
  <sheetFormatPr defaultRowHeight="15" x14ac:dyDescent="0.25"/>
  <cols>
    <col min="1" max="1" width="15.5703125" bestFit="1" customWidth="1"/>
    <col min="3" max="3" width="22.140625" bestFit="1" customWidth="1"/>
    <col min="4" max="4" width="14.28515625" bestFit="1" customWidth="1"/>
    <col min="5" max="5" width="18.85546875" bestFit="1" customWidth="1"/>
    <col min="8" max="8" width="34.85546875" bestFit="1" customWidth="1"/>
  </cols>
  <sheetData>
    <row r="1" spans="1:9" x14ac:dyDescent="0.25">
      <c r="A1" t="s">
        <v>11</v>
      </c>
      <c r="B1" t="s">
        <v>1</v>
      </c>
      <c r="C1" t="s">
        <v>10</v>
      </c>
      <c r="D1" t="s">
        <v>12</v>
      </c>
      <c r="E1" t="s">
        <v>13</v>
      </c>
    </row>
    <row r="2" spans="1:9" x14ac:dyDescent="0.25">
      <c r="A2">
        <v>0</v>
      </c>
      <c r="B2" s="1">
        <v>0.45415509259259257</v>
      </c>
      <c r="C2">
        <v>3.3445999999999998</v>
      </c>
      <c r="D2">
        <f>$I$6-C2</f>
        <v>-0.59919999999999973</v>
      </c>
      <c r="E2">
        <f>$I$5+D2</f>
        <v>10.6508</v>
      </c>
      <c r="H2" s="5" t="s">
        <v>2</v>
      </c>
      <c r="I2" s="6">
        <v>41062</v>
      </c>
    </row>
    <row r="3" spans="1:9" x14ac:dyDescent="0.25">
      <c r="A3">
        <v>1</v>
      </c>
      <c r="B3" s="1">
        <v>0.45416666666666666</v>
      </c>
      <c r="C3">
        <v>3.1107999999999998</v>
      </c>
      <c r="D3">
        <f t="shared" ref="D3:D66" si="0">$I$6-C3</f>
        <v>-0.36539999999999973</v>
      </c>
      <c r="E3">
        <f t="shared" ref="E3:E66" si="1">$I$5+D3</f>
        <v>10.884600000000001</v>
      </c>
      <c r="H3" s="5" t="s">
        <v>5</v>
      </c>
      <c r="I3" s="4" t="s">
        <v>25</v>
      </c>
    </row>
    <row r="4" spans="1:9" x14ac:dyDescent="0.25">
      <c r="A4">
        <v>2</v>
      </c>
      <c r="B4" s="1">
        <v>0.4541782407407407</v>
      </c>
      <c r="C4">
        <v>3.157</v>
      </c>
      <c r="D4">
        <f t="shared" si="0"/>
        <v>-0.41159999999999997</v>
      </c>
      <c r="E4">
        <f t="shared" si="1"/>
        <v>10.8384</v>
      </c>
      <c r="H4" s="5" t="s">
        <v>15</v>
      </c>
      <c r="I4" s="4" t="s">
        <v>17</v>
      </c>
    </row>
    <row r="5" spans="1:9" x14ac:dyDescent="0.25">
      <c r="A5">
        <v>3</v>
      </c>
      <c r="B5" s="1">
        <v>0.45418981481481485</v>
      </c>
      <c r="C5">
        <v>3.1276000000000002</v>
      </c>
      <c r="D5">
        <f t="shared" si="0"/>
        <v>-0.3822000000000001</v>
      </c>
      <c r="E5">
        <f t="shared" si="1"/>
        <v>10.867799999999999</v>
      </c>
      <c r="H5" s="5" t="s">
        <v>3</v>
      </c>
      <c r="I5" s="4">
        <f>12.17-0.92</f>
        <v>11.25</v>
      </c>
    </row>
    <row r="6" spans="1:9" x14ac:dyDescent="0.25">
      <c r="A6">
        <v>4</v>
      </c>
      <c r="B6" s="1">
        <v>0.45420138888888889</v>
      </c>
      <c r="C6">
        <v>3.0870000000000002</v>
      </c>
      <c r="D6">
        <f t="shared" si="0"/>
        <v>-0.34160000000000013</v>
      </c>
      <c r="E6">
        <f t="shared" si="1"/>
        <v>10.9084</v>
      </c>
      <c r="H6" s="5" t="s">
        <v>6</v>
      </c>
      <c r="I6" s="4">
        <v>2.7454000000000001</v>
      </c>
    </row>
    <row r="7" spans="1:9" x14ac:dyDescent="0.25">
      <c r="A7">
        <v>5</v>
      </c>
      <c r="B7" s="1">
        <v>0.45421296296296299</v>
      </c>
      <c r="C7">
        <v>3.3319999999999999</v>
      </c>
      <c r="D7">
        <f t="shared" si="0"/>
        <v>-0.58659999999999979</v>
      </c>
      <c r="E7">
        <f t="shared" si="1"/>
        <v>10.663399999999999</v>
      </c>
      <c r="H7" s="5" t="s">
        <v>4</v>
      </c>
      <c r="I7" s="4" t="s">
        <v>19</v>
      </c>
    </row>
    <row r="8" spans="1:9" x14ac:dyDescent="0.25">
      <c r="A8">
        <v>7</v>
      </c>
      <c r="B8" s="1">
        <v>0.45423611111111112</v>
      </c>
      <c r="C8">
        <v>3.0002</v>
      </c>
      <c r="D8">
        <f t="shared" si="0"/>
        <v>-0.25479999999999992</v>
      </c>
      <c r="E8">
        <f t="shared" si="1"/>
        <v>10.995200000000001</v>
      </c>
    </row>
    <row r="9" spans="1:9" x14ac:dyDescent="0.25">
      <c r="A9">
        <v>8</v>
      </c>
      <c r="B9" s="1">
        <v>0.45424768518518516</v>
      </c>
      <c r="C9">
        <v>3.0268000000000002</v>
      </c>
      <c r="D9">
        <f t="shared" si="0"/>
        <v>-0.28140000000000009</v>
      </c>
      <c r="E9">
        <f t="shared" si="1"/>
        <v>10.9686</v>
      </c>
    </row>
    <row r="10" spans="1:9" x14ac:dyDescent="0.25">
      <c r="A10">
        <v>9</v>
      </c>
      <c r="B10" s="1">
        <v>0.45425925925925931</v>
      </c>
      <c r="C10">
        <v>3.0169999999999999</v>
      </c>
      <c r="D10">
        <f t="shared" si="0"/>
        <v>-0.27159999999999984</v>
      </c>
      <c r="E10">
        <f t="shared" si="1"/>
        <v>10.978400000000001</v>
      </c>
    </row>
    <row r="11" spans="1:9" x14ac:dyDescent="0.25">
      <c r="A11">
        <v>10</v>
      </c>
      <c r="B11" s="1">
        <v>0.45427083333333335</v>
      </c>
      <c r="C11">
        <v>3.0002</v>
      </c>
      <c r="D11">
        <f t="shared" si="0"/>
        <v>-0.25479999999999992</v>
      </c>
      <c r="E11">
        <f t="shared" si="1"/>
        <v>10.995200000000001</v>
      </c>
    </row>
    <row r="12" spans="1:9" x14ac:dyDescent="0.25">
      <c r="A12">
        <v>11</v>
      </c>
      <c r="B12" s="1">
        <v>0.45428240740740744</v>
      </c>
      <c r="C12">
        <v>2.9918</v>
      </c>
      <c r="D12">
        <f t="shared" si="0"/>
        <v>-0.24639999999999995</v>
      </c>
      <c r="E12">
        <f t="shared" si="1"/>
        <v>11.0036</v>
      </c>
    </row>
    <row r="13" spans="1:9" x14ac:dyDescent="0.25">
      <c r="A13">
        <v>12</v>
      </c>
      <c r="B13" s="1">
        <v>0.45429398148148148</v>
      </c>
      <c r="C13">
        <v>2.9834000000000001</v>
      </c>
      <c r="D13">
        <f t="shared" si="0"/>
        <v>-0.23799999999999999</v>
      </c>
      <c r="E13">
        <f t="shared" si="1"/>
        <v>11.012</v>
      </c>
    </row>
    <row r="14" spans="1:9" x14ac:dyDescent="0.25">
      <c r="A14">
        <v>13</v>
      </c>
      <c r="B14" s="1">
        <v>0.45430555555555557</v>
      </c>
      <c r="C14">
        <v>2.9750000000000001</v>
      </c>
      <c r="D14">
        <f t="shared" si="0"/>
        <v>-0.22960000000000003</v>
      </c>
      <c r="E14">
        <f t="shared" si="1"/>
        <v>11.0204</v>
      </c>
    </row>
    <row r="15" spans="1:9" x14ac:dyDescent="0.25">
      <c r="A15">
        <v>14</v>
      </c>
      <c r="B15" s="1">
        <v>0.45431712962962961</v>
      </c>
      <c r="C15">
        <v>2.9666000000000001</v>
      </c>
      <c r="D15">
        <f t="shared" si="0"/>
        <v>-0.22120000000000006</v>
      </c>
      <c r="E15">
        <f t="shared" si="1"/>
        <v>11.0288</v>
      </c>
    </row>
    <row r="16" spans="1:9" x14ac:dyDescent="0.25">
      <c r="A16">
        <v>15</v>
      </c>
      <c r="B16" s="1">
        <v>0.45432870370370365</v>
      </c>
      <c r="C16">
        <v>2.9596</v>
      </c>
      <c r="D16">
        <f t="shared" si="0"/>
        <v>-0.21419999999999995</v>
      </c>
      <c r="E16">
        <f t="shared" si="1"/>
        <v>11.0358</v>
      </c>
    </row>
    <row r="17" spans="1:5" x14ac:dyDescent="0.25">
      <c r="A17">
        <v>16</v>
      </c>
      <c r="B17" s="1">
        <v>0.4543402777777778</v>
      </c>
      <c r="C17">
        <v>2.9525999999999999</v>
      </c>
      <c r="D17">
        <f t="shared" si="0"/>
        <v>-0.20719999999999983</v>
      </c>
      <c r="E17">
        <f t="shared" si="1"/>
        <v>11.0428</v>
      </c>
    </row>
    <row r="18" spans="1:5" x14ac:dyDescent="0.25">
      <c r="A18">
        <v>17</v>
      </c>
      <c r="B18" s="1">
        <v>0.45435185185185184</v>
      </c>
      <c r="C18">
        <v>2.9456000000000002</v>
      </c>
      <c r="D18">
        <f t="shared" si="0"/>
        <v>-0.20020000000000016</v>
      </c>
      <c r="E18">
        <f t="shared" si="1"/>
        <v>11.049799999999999</v>
      </c>
    </row>
    <row r="19" spans="1:5" x14ac:dyDescent="0.25">
      <c r="A19">
        <v>18</v>
      </c>
      <c r="B19" s="1">
        <v>0.45436342592592593</v>
      </c>
      <c r="C19">
        <v>2.94</v>
      </c>
      <c r="D19">
        <f t="shared" si="0"/>
        <v>-0.19459999999999988</v>
      </c>
      <c r="E19">
        <f t="shared" si="1"/>
        <v>11.055400000000001</v>
      </c>
    </row>
    <row r="20" spans="1:5" x14ac:dyDescent="0.25">
      <c r="A20">
        <v>19</v>
      </c>
      <c r="B20" s="1">
        <v>0.45437499999999997</v>
      </c>
      <c r="C20">
        <v>2.9329999999999998</v>
      </c>
      <c r="D20">
        <f t="shared" si="0"/>
        <v>-0.18759999999999977</v>
      </c>
      <c r="E20">
        <f t="shared" si="1"/>
        <v>11.0624</v>
      </c>
    </row>
    <row r="21" spans="1:5" x14ac:dyDescent="0.25">
      <c r="A21">
        <v>20</v>
      </c>
      <c r="B21" s="1">
        <v>0.45438657407407407</v>
      </c>
      <c r="C21">
        <v>2.9274</v>
      </c>
      <c r="D21">
        <f t="shared" si="0"/>
        <v>-0.18199999999999994</v>
      </c>
      <c r="E21">
        <f t="shared" si="1"/>
        <v>11.068</v>
      </c>
    </row>
    <row r="22" spans="1:5" x14ac:dyDescent="0.25">
      <c r="A22">
        <v>21</v>
      </c>
      <c r="B22" s="1">
        <v>0.45439814814814811</v>
      </c>
      <c r="C22">
        <v>2.9218000000000002</v>
      </c>
      <c r="D22">
        <f t="shared" si="0"/>
        <v>-0.17640000000000011</v>
      </c>
      <c r="E22">
        <f t="shared" si="1"/>
        <v>11.073599999999999</v>
      </c>
    </row>
    <row r="23" spans="1:5" x14ac:dyDescent="0.25">
      <c r="A23">
        <v>22</v>
      </c>
      <c r="B23" s="1">
        <v>0.45440972222222226</v>
      </c>
      <c r="C23">
        <v>2.9161999999999999</v>
      </c>
      <c r="D23">
        <f t="shared" si="0"/>
        <v>-0.17079999999999984</v>
      </c>
      <c r="E23">
        <f t="shared" si="1"/>
        <v>11.0792</v>
      </c>
    </row>
    <row r="24" spans="1:5" x14ac:dyDescent="0.25">
      <c r="A24">
        <v>23</v>
      </c>
      <c r="B24" s="1">
        <v>0.4544212962962963</v>
      </c>
      <c r="C24">
        <v>2.9106000000000001</v>
      </c>
      <c r="D24">
        <f t="shared" si="0"/>
        <v>-0.16520000000000001</v>
      </c>
      <c r="E24">
        <f t="shared" si="1"/>
        <v>11.0848</v>
      </c>
    </row>
    <row r="25" spans="1:5" x14ac:dyDescent="0.25">
      <c r="A25">
        <v>24</v>
      </c>
      <c r="B25" s="1">
        <v>0.45443287037037039</v>
      </c>
      <c r="C25">
        <v>2.9049999999999998</v>
      </c>
      <c r="D25">
        <f t="shared" si="0"/>
        <v>-0.15959999999999974</v>
      </c>
      <c r="E25">
        <f t="shared" si="1"/>
        <v>11.090400000000001</v>
      </c>
    </row>
    <row r="26" spans="1:5" x14ac:dyDescent="0.25">
      <c r="A26">
        <v>25</v>
      </c>
      <c r="B26" s="1">
        <v>0.45444444444444443</v>
      </c>
      <c r="C26">
        <v>2.8994</v>
      </c>
      <c r="D26">
        <f t="shared" si="0"/>
        <v>-0.15399999999999991</v>
      </c>
      <c r="E26">
        <f t="shared" si="1"/>
        <v>11.096</v>
      </c>
    </row>
    <row r="27" spans="1:5" x14ac:dyDescent="0.25">
      <c r="A27">
        <v>26</v>
      </c>
      <c r="B27" s="1">
        <v>0.45445601851851852</v>
      </c>
      <c r="C27">
        <v>2.8952</v>
      </c>
      <c r="D27">
        <f t="shared" si="0"/>
        <v>-0.14979999999999993</v>
      </c>
      <c r="E27">
        <f t="shared" si="1"/>
        <v>11.100200000000001</v>
      </c>
    </row>
    <row r="28" spans="1:5" x14ac:dyDescent="0.25">
      <c r="A28">
        <v>27</v>
      </c>
      <c r="B28" s="1">
        <v>0.45446759259259256</v>
      </c>
      <c r="C28">
        <v>2.891</v>
      </c>
      <c r="D28">
        <f t="shared" si="0"/>
        <v>-0.14559999999999995</v>
      </c>
      <c r="E28">
        <f t="shared" si="1"/>
        <v>11.1044</v>
      </c>
    </row>
    <row r="29" spans="1:5" x14ac:dyDescent="0.25">
      <c r="A29">
        <v>28</v>
      </c>
      <c r="B29" s="1">
        <v>0.45447916666666671</v>
      </c>
      <c r="C29">
        <v>2.8868</v>
      </c>
      <c r="D29">
        <f t="shared" si="0"/>
        <v>-0.14139999999999997</v>
      </c>
      <c r="E29">
        <f t="shared" si="1"/>
        <v>11.108599999999999</v>
      </c>
    </row>
    <row r="30" spans="1:5" x14ac:dyDescent="0.25">
      <c r="A30">
        <v>29</v>
      </c>
      <c r="B30" s="1">
        <v>0.45449074074074075</v>
      </c>
      <c r="C30">
        <v>2.8812000000000002</v>
      </c>
      <c r="D30">
        <f t="shared" si="0"/>
        <v>-0.13580000000000014</v>
      </c>
      <c r="E30">
        <f t="shared" si="1"/>
        <v>11.1142</v>
      </c>
    </row>
    <row r="31" spans="1:5" x14ac:dyDescent="0.25">
      <c r="A31">
        <v>30</v>
      </c>
      <c r="B31" s="1">
        <v>0.45450231481481485</v>
      </c>
      <c r="C31">
        <v>2.8769999999999998</v>
      </c>
      <c r="D31">
        <f t="shared" si="0"/>
        <v>-0.13159999999999972</v>
      </c>
      <c r="E31">
        <f t="shared" si="1"/>
        <v>11.118400000000001</v>
      </c>
    </row>
    <row r="32" spans="1:5" x14ac:dyDescent="0.25">
      <c r="A32">
        <v>31</v>
      </c>
      <c r="B32" s="1">
        <v>0.45451388888888888</v>
      </c>
      <c r="C32">
        <v>2.8742000000000001</v>
      </c>
      <c r="D32">
        <f t="shared" si="0"/>
        <v>-0.12880000000000003</v>
      </c>
      <c r="E32">
        <f t="shared" si="1"/>
        <v>11.1212</v>
      </c>
    </row>
    <row r="33" spans="1:5" x14ac:dyDescent="0.25">
      <c r="A33">
        <v>32</v>
      </c>
      <c r="B33" s="1">
        <v>0.45452546296296298</v>
      </c>
      <c r="C33">
        <v>2.87</v>
      </c>
      <c r="D33">
        <f t="shared" si="0"/>
        <v>-0.12460000000000004</v>
      </c>
      <c r="E33">
        <f t="shared" si="1"/>
        <v>11.125399999999999</v>
      </c>
    </row>
    <row r="34" spans="1:5" x14ac:dyDescent="0.25">
      <c r="A34">
        <v>33</v>
      </c>
      <c r="B34" s="1">
        <v>0.45453703703703702</v>
      </c>
      <c r="C34">
        <v>2.8658000000000001</v>
      </c>
      <c r="D34">
        <f t="shared" si="0"/>
        <v>-0.12040000000000006</v>
      </c>
      <c r="E34">
        <f t="shared" si="1"/>
        <v>11.1296</v>
      </c>
    </row>
    <row r="35" spans="1:5" x14ac:dyDescent="0.25">
      <c r="A35">
        <v>34</v>
      </c>
      <c r="B35" s="1">
        <v>0.45454861111111106</v>
      </c>
      <c r="C35">
        <v>2.8616000000000001</v>
      </c>
      <c r="D35">
        <f t="shared" si="0"/>
        <v>-0.11620000000000008</v>
      </c>
      <c r="E35">
        <f t="shared" si="1"/>
        <v>11.133800000000001</v>
      </c>
    </row>
    <row r="36" spans="1:5" x14ac:dyDescent="0.25">
      <c r="A36">
        <v>35</v>
      </c>
      <c r="B36" s="1">
        <v>0.45456018518518521</v>
      </c>
      <c r="C36">
        <v>2.8588</v>
      </c>
      <c r="D36">
        <f t="shared" si="0"/>
        <v>-0.11339999999999995</v>
      </c>
      <c r="E36">
        <f t="shared" si="1"/>
        <v>11.1366</v>
      </c>
    </row>
    <row r="37" spans="1:5" x14ac:dyDescent="0.25">
      <c r="A37">
        <v>36</v>
      </c>
      <c r="B37" s="1">
        <v>0.45457175925925924</v>
      </c>
      <c r="C37">
        <v>2.8546</v>
      </c>
      <c r="D37">
        <f t="shared" si="0"/>
        <v>-0.10919999999999996</v>
      </c>
      <c r="E37">
        <f t="shared" si="1"/>
        <v>11.1408</v>
      </c>
    </row>
    <row r="38" spans="1:5" x14ac:dyDescent="0.25">
      <c r="A38">
        <v>37</v>
      </c>
      <c r="B38" s="1">
        <v>0.45458333333333334</v>
      </c>
      <c r="C38">
        <v>2.8517999999999999</v>
      </c>
      <c r="D38">
        <f t="shared" si="0"/>
        <v>-0.10639999999999983</v>
      </c>
      <c r="E38">
        <f t="shared" si="1"/>
        <v>11.143599999999999</v>
      </c>
    </row>
    <row r="39" spans="1:5" x14ac:dyDescent="0.25">
      <c r="A39">
        <v>38</v>
      </c>
      <c r="B39" s="1">
        <v>0.45459490740740738</v>
      </c>
      <c r="C39">
        <v>2.8490000000000002</v>
      </c>
      <c r="D39">
        <f t="shared" si="0"/>
        <v>-0.10360000000000014</v>
      </c>
      <c r="E39">
        <f t="shared" si="1"/>
        <v>11.1464</v>
      </c>
    </row>
    <row r="40" spans="1:5" x14ac:dyDescent="0.25">
      <c r="A40">
        <v>39</v>
      </c>
      <c r="B40" s="1">
        <v>0.45460648148148147</v>
      </c>
      <c r="C40">
        <v>2.8448000000000002</v>
      </c>
      <c r="D40">
        <f t="shared" si="0"/>
        <v>-9.9400000000000155E-2</v>
      </c>
      <c r="E40">
        <f t="shared" si="1"/>
        <v>11.150600000000001</v>
      </c>
    </row>
    <row r="41" spans="1:5" x14ac:dyDescent="0.25">
      <c r="A41">
        <v>40</v>
      </c>
      <c r="B41" s="1">
        <v>0.45461805555555551</v>
      </c>
      <c r="C41">
        <v>2.8433999999999999</v>
      </c>
      <c r="D41">
        <f t="shared" si="0"/>
        <v>-9.7999999999999865E-2</v>
      </c>
      <c r="E41">
        <f t="shared" si="1"/>
        <v>11.152000000000001</v>
      </c>
    </row>
    <row r="42" spans="1:5" x14ac:dyDescent="0.25">
      <c r="A42">
        <v>41</v>
      </c>
      <c r="B42" s="1">
        <v>0.45462962962962966</v>
      </c>
      <c r="C42">
        <v>2.8391999999999999</v>
      </c>
      <c r="D42">
        <f t="shared" si="0"/>
        <v>-9.3799999999999883E-2</v>
      </c>
      <c r="E42">
        <f t="shared" si="1"/>
        <v>11.1562</v>
      </c>
    </row>
    <row r="43" spans="1:5" x14ac:dyDescent="0.25">
      <c r="A43">
        <v>42</v>
      </c>
      <c r="B43" s="1">
        <v>0.4546412037037037</v>
      </c>
      <c r="C43">
        <v>2.8363999999999998</v>
      </c>
      <c r="D43">
        <f t="shared" si="0"/>
        <v>-9.0999999999999748E-2</v>
      </c>
      <c r="E43">
        <f t="shared" si="1"/>
        <v>11.159000000000001</v>
      </c>
    </row>
    <row r="44" spans="1:5" x14ac:dyDescent="0.25">
      <c r="A44">
        <v>43</v>
      </c>
      <c r="B44" s="1">
        <v>0.45465277777777779</v>
      </c>
      <c r="C44">
        <v>2.8336000000000001</v>
      </c>
      <c r="D44">
        <f t="shared" si="0"/>
        <v>-8.8200000000000056E-2</v>
      </c>
      <c r="E44">
        <f t="shared" si="1"/>
        <v>11.161799999999999</v>
      </c>
    </row>
    <row r="45" spans="1:5" x14ac:dyDescent="0.25">
      <c r="A45">
        <v>44</v>
      </c>
      <c r="B45" s="1">
        <v>0.45466435185185183</v>
      </c>
      <c r="C45">
        <v>2.8308</v>
      </c>
      <c r="D45">
        <f t="shared" si="0"/>
        <v>-8.539999999999992E-2</v>
      </c>
      <c r="E45">
        <f t="shared" si="1"/>
        <v>11.1646</v>
      </c>
    </row>
    <row r="46" spans="1:5" x14ac:dyDescent="0.25">
      <c r="A46">
        <v>45</v>
      </c>
      <c r="B46" s="1">
        <v>0.45467592592592593</v>
      </c>
      <c r="C46">
        <v>2.8294000000000001</v>
      </c>
      <c r="D46">
        <f t="shared" si="0"/>
        <v>-8.4000000000000075E-2</v>
      </c>
      <c r="E46">
        <f t="shared" si="1"/>
        <v>11.166</v>
      </c>
    </row>
    <row r="47" spans="1:5" x14ac:dyDescent="0.25">
      <c r="A47">
        <v>46</v>
      </c>
      <c r="B47" s="1">
        <v>0.45468749999999997</v>
      </c>
      <c r="C47">
        <v>2.8266</v>
      </c>
      <c r="D47">
        <f t="shared" si="0"/>
        <v>-8.1199999999999939E-2</v>
      </c>
      <c r="E47">
        <f t="shared" si="1"/>
        <v>11.168800000000001</v>
      </c>
    </row>
    <row r="48" spans="1:5" x14ac:dyDescent="0.25">
      <c r="A48">
        <v>47</v>
      </c>
      <c r="B48" s="1">
        <v>0.45469907407407412</v>
      </c>
      <c r="C48">
        <v>2.8237999999999999</v>
      </c>
      <c r="D48">
        <f t="shared" si="0"/>
        <v>-7.8399999999999803E-2</v>
      </c>
      <c r="E48">
        <f t="shared" si="1"/>
        <v>11.1716</v>
      </c>
    </row>
    <row r="49" spans="1:5" x14ac:dyDescent="0.25">
      <c r="A49">
        <v>48</v>
      </c>
      <c r="B49" s="1">
        <v>0.45471064814814816</v>
      </c>
      <c r="C49">
        <v>2.8224</v>
      </c>
      <c r="D49">
        <f t="shared" si="0"/>
        <v>-7.6999999999999957E-2</v>
      </c>
      <c r="E49">
        <f t="shared" si="1"/>
        <v>11.173</v>
      </c>
    </row>
    <row r="50" spans="1:5" x14ac:dyDescent="0.25">
      <c r="A50">
        <v>49</v>
      </c>
      <c r="B50" s="1">
        <v>0.45472222222222225</v>
      </c>
      <c r="C50">
        <v>2.8195999999999999</v>
      </c>
      <c r="D50">
        <f t="shared" si="0"/>
        <v>-7.4199999999999822E-2</v>
      </c>
      <c r="E50">
        <f t="shared" si="1"/>
        <v>11.175800000000001</v>
      </c>
    </row>
    <row r="51" spans="1:5" x14ac:dyDescent="0.25">
      <c r="A51">
        <v>50</v>
      </c>
      <c r="B51" s="1">
        <v>0.45473379629629629</v>
      </c>
      <c r="C51">
        <v>2.8168000000000002</v>
      </c>
      <c r="D51">
        <f t="shared" si="0"/>
        <v>-7.140000000000013E-2</v>
      </c>
      <c r="E51">
        <f t="shared" si="1"/>
        <v>11.178599999999999</v>
      </c>
    </row>
    <row r="52" spans="1:5" x14ac:dyDescent="0.25">
      <c r="A52">
        <v>51</v>
      </c>
      <c r="B52" s="1">
        <v>0.45474537037037038</v>
      </c>
      <c r="C52">
        <v>2.8153999999999999</v>
      </c>
      <c r="D52">
        <f t="shared" si="0"/>
        <v>-6.999999999999984E-2</v>
      </c>
      <c r="E52">
        <f t="shared" si="1"/>
        <v>11.18</v>
      </c>
    </row>
    <row r="53" spans="1:5" x14ac:dyDescent="0.25">
      <c r="A53">
        <v>52</v>
      </c>
      <c r="B53" s="1">
        <v>0.45475694444444442</v>
      </c>
      <c r="C53">
        <v>2.8140000000000001</v>
      </c>
      <c r="D53">
        <f t="shared" si="0"/>
        <v>-6.8599999999999994E-2</v>
      </c>
      <c r="E53">
        <f t="shared" si="1"/>
        <v>11.1814</v>
      </c>
    </row>
    <row r="54" spans="1:5" x14ac:dyDescent="0.25">
      <c r="A54">
        <v>53</v>
      </c>
      <c r="B54" s="1">
        <v>0.45476851851851857</v>
      </c>
      <c r="C54">
        <v>2.8111999999999999</v>
      </c>
      <c r="D54">
        <f t="shared" si="0"/>
        <v>-6.5799999999999859E-2</v>
      </c>
      <c r="E54">
        <f t="shared" si="1"/>
        <v>11.184200000000001</v>
      </c>
    </row>
    <row r="55" spans="1:5" x14ac:dyDescent="0.25">
      <c r="A55">
        <v>54</v>
      </c>
      <c r="B55" s="1">
        <v>0.45478009259259261</v>
      </c>
      <c r="C55">
        <v>2.8098000000000001</v>
      </c>
      <c r="D55">
        <f t="shared" si="0"/>
        <v>-6.4400000000000013E-2</v>
      </c>
      <c r="E55">
        <f t="shared" si="1"/>
        <v>11.185600000000001</v>
      </c>
    </row>
    <row r="56" spans="1:5" x14ac:dyDescent="0.25">
      <c r="A56">
        <v>55</v>
      </c>
      <c r="B56" s="1">
        <v>0.45479166666666665</v>
      </c>
      <c r="C56">
        <v>2.8111999999999999</v>
      </c>
      <c r="D56">
        <f t="shared" si="0"/>
        <v>-6.5799999999999859E-2</v>
      </c>
      <c r="E56">
        <f t="shared" si="1"/>
        <v>11.184200000000001</v>
      </c>
    </row>
    <row r="57" spans="1:5" x14ac:dyDescent="0.25">
      <c r="A57">
        <v>56</v>
      </c>
      <c r="B57" s="1">
        <v>0.45480324074074074</v>
      </c>
      <c r="C57">
        <v>2.8056000000000001</v>
      </c>
      <c r="D57">
        <f t="shared" si="0"/>
        <v>-6.0200000000000031E-2</v>
      </c>
      <c r="E57">
        <f t="shared" si="1"/>
        <v>11.1898</v>
      </c>
    </row>
    <row r="58" spans="1:5" x14ac:dyDescent="0.25">
      <c r="A58">
        <v>57</v>
      </c>
      <c r="B58" s="1">
        <v>0.45481481481481478</v>
      </c>
      <c r="C58">
        <v>2.8041999999999998</v>
      </c>
      <c r="D58">
        <f t="shared" si="0"/>
        <v>-5.8799999999999741E-2</v>
      </c>
      <c r="E58">
        <f t="shared" si="1"/>
        <v>11.1912</v>
      </c>
    </row>
    <row r="59" spans="1:5" x14ac:dyDescent="0.25">
      <c r="A59">
        <v>58</v>
      </c>
      <c r="B59" s="1">
        <v>0.45482638888888888</v>
      </c>
      <c r="C59">
        <v>2.8028</v>
      </c>
      <c r="D59">
        <f t="shared" si="0"/>
        <v>-5.7399999999999896E-2</v>
      </c>
      <c r="E59">
        <f t="shared" si="1"/>
        <v>11.192600000000001</v>
      </c>
    </row>
    <row r="60" spans="1:5" x14ac:dyDescent="0.25">
      <c r="A60">
        <v>59</v>
      </c>
      <c r="B60" s="1">
        <v>0.45483796296296292</v>
      </c>
      <c r="C60">
        <v>2.8</v>
      </c>
      <c r="D60">
        <f t="shared" si="0"/>
        <v>-5.459999999999976E-2</v>
      </c>
      <c r="E60">
        <f t="shared" si="1"/>
        <v>11.195399999999999</v>
      </c>
    </row>
    <row r="61" spans="1:5" x14ac:dyDescent="0.25">
      <c r="A61">
        <v>60</v>
      </c>
      <c r="B61" s="1">
        <v>0.45484953703703707</v>
      </c>
      <c r="C61">
        <v>2.7986</v>
      </c>
      <c r="D61">
        <f t="shared" si="0"/>
        <v>-5.3199999999999914E-2</v>
      </c>
      <c r="E61">
        <f t="shared" si="1"/>
        <v>11.1968</v>
      </c>
    </row>
    <row r="62" spans="1:5" x14ac:dyDescent="0.25">
      <c r="A62">
        <v>61</v>
      </c>
      <c r="B62" s="1">
        <v>0.4548611111111111</v>
      </c>
      <c r="C62">
        <v>2.7972000000000001</v>
      </c>
      <c r="D62">
        <f t="shared" si="0"/>
        <v>-5.1800000000000068E-2</v>
      </c>
      <c r="E62">
        <f t="shared" si="1"/>
        <v>11.1982</v>
      </c>
    </row>
    <row r="63" spans="1:5" x14ac:dyDescent="0.25">
      <c r="A63">
        <v>62</v>
      </c>
      <c r="B63" s="1">
        <v>0.4548726851851852</v>
      </c>
      <c r="C63">
        <v>2.7957999999999998</v>
      </c>
      <c r="D63">
        <f t="shared" si="0"/>
        <v>-5.0399999999999778E-2</v>
      </c>
      <c r="E63">
        <f t="shared" si="1"/>
        <v>11.1996</v>
      </c>
    </row>
    <row r="64" spans="1:5" x14ac:dyDescent="0.25">
      <c r="A64">
        <v>63</v>
      </c>
      <c r="B64" s="1">
        <v>0.45488425925925924</v>
      </c>
      <c r="C64">
        <v>2.7957999999999998</v>
      </c>
      <c r="D64">
        <f t="shared" si="0"/>
        <v>-5.0399999999999778E-2</v>
      </c>
      <c r="E64">
        <f t="shared" si="1"/>
        <v>11.1996</v>
      </c>
    </row>
    <row r="65" spans="1:5" x14ac:dyDescent="0.25">
      <c r="A65">
        <v>64</v>
      </c>
      <c r="B65" s="1">
        <v>0.45489583333333333</v>
      </c>
      <c r="C65">
        <v>2.7930000000000001</v>
      </c>
      <c r="D65">
        <f t="shared" si="0"/>
        <v>-4.7600000000000087E-2</v>
      </c>
      <c r="E65">
        <f t="shared" si="1"/>
        <v>11.202400000000001</v>
      </c>
    </row>
    <row r="66" spans="1:5" x14ac:dyDescent="0.25">
      <c r="A66">
        <v>65</v>
      </c>
      <c r="B66" s="1">
        <v>0.45490740740740737</v>
      </c>
      <c r="C66">
        <v>2.7915999999999999</v>
      </c>
      <c r="D66">
        <f t="shared" si="0"/>
        <v>-4.6199999999999797E-2</v>
      </c>
      <c r="E66">
        <f t="shared" si="1"/>
        <v>11.203800000000001</v>
      </c>
    </row>
    <row r="67" spans="1:5" x14ac:dyDescent="0.25">
      <c r="A67">
        <v>66</v>
      </c>
      <c r="B67" s="1">
        <v>0.45491898148148152</v>
      </c>
      <c r="C67">
        <v>2.7902</v>
      </c>
      <c r="D67">
        <f t="shared" ref="D67:D122" si="2">$I$6-C67</f>
        <v>-4.4799999999999951E-2</v>
      </c>
      <c r="E67">
        <f t="shared" ref="E67:E122" si="3">$I$5+D67</f>
        <v>11.2052</v>
      </c>
    </row>
    <row r="68" spans="1:5" x14ac:dyDescent="0.25">
      <c r="A68">
        <v>67</v>
      </c>
      <c r="B68" s="1">
        <v>0.45493055555555556</v>
      </c>
      <c r="C68">
        <v>2.7888000000000002</v>
      </c>
      <c r="D68">
        <f t="shared" si="2"/>
        <v>-4.3400000000000105E-2</v>
      </c>
      <c r="E68">
        <f t="shared" si="3"/>
        <v>11.2066</v>
      </c>
    </row>
    <row r="69" spans="1:5" x14ac:dyDescent="0.25">
      <c r="A69">
        <v>68</v>
      </c>
      <c r="B69" s="1">
        <v>0.45494212962962965</v>
      </c>
      <c r="C69">
        <v>2.7873999999999999</v>
      </c>
      <c r="D69">
        <f t="shared" si="2"/>
        <v>-4.1999999999999815E-2</v>
      </c>
      <c r="E69">
        <f t="shared" si="3"/>
        <v>11.208</v>
      </c>
    </row>
    <row r="70" spans="1:5" x14ac:dyDescent="0.25">
      <c r="A70">
        <v>69</v>
      </c>
      <c r="B70" s="1">
        <v>0.45495370370370369</v>
      </c>
      <c r="C70">
        <v>2.786</v>
      </c>
      <c r="D70">
        <f t="shared" si="2"/>
        <v>-4.0599999999999969E-2</v>
      </c>
      <c r="E70">
        <f t="shared" si="3"/>
        <v>11.2094</v>
      </c>
    </row>
    <row r="71" spans="1:5" x14ac:dyDescent="0.25">
      <c r="A71">
        <v>70</v>
      </c>
      <c r="B71" s="1">
        <v>0.45496527777777779</v>
      </c>
      <c r="C71">
        <v>2.786</v>
      </c>
      <c r="D71">
        <f t="shared" si="2"/>
        <v>-4.0599999999999969E-2</v>
      </c>
      <c r="E71">
        <f t="shared" si="3"/>
        <v>11.2094</v>
      </c>
    </row>
    <row r="72" spans="1:5" x14ac:dyDescent="0.25">
      <c r="A72">
        <v>71</v>
      </c>
      <c r="B72" s="1">
        <v>0.45497685185185183</v>
      </c>
      <c r="C72">
        <v>2.7846000000000002</v>
      </c>
      <c r="D72">
        <f t="shared" si="2"/>
        <v>-3.9200000000000124E-2</v>
      </c>
      <c r="E72">
        <f t="shared" si="3"/>
        <v>11.210799999999999</v>
      </c>
    </row>
    <row r="73" spans="1:5" x14ac:dyDescent="0.25">
      <c r="A73">
        <v>72</v>
      </c>
      <c r="B73" s="1">
        <v>0.45498842592592598</v>
      </c>
      <c r="C73">
        <v>2.7831999999999999</v>
      </c>
      <c r="D73">
        <f t="shared" si="2"/>
        <v>-3.7799999999999834E-2</v>
      </c>
      <c r="E73">
        <f t="shared" si="3"/>
        <v>11.212199999999999</v>
      </c>
    </row>
    <row r="74" spans="1:5" x14ac:dyDescent="0.25">
      <c r="A74">
        <v>73</v>
      </c>
      <c r="B74" s="1">
        <v>0.45500000000000002</v>
      </c>
      <c r="C74">
        <v>2.7818000000000001</v>
      </c>
      <c r="D74">
        <f t="shared" si="2"/>
        <v>-3.6399999999999988E-2</v>
      </c>
      <c r="E74">
        <f t="shared" si="3"/>
        <v>11.2136</v>
      </c>
    </row>
    <row r="75" spans="1:5" x14ac:dyDescent="0.25">
      <c r="A75">
        <v>74</v>
      </c>
      <c r="B75" s="1">
        <v>0.45501157407407411</v>
      </c>
      <c r="C75">
        <v>2.7804000000000002</v>
      </c>
      <c r="D75">
        <f t="shared" si="2"/>
        <v>-3.5000000000000142E-2</v>
      </c>
      <c r="E75">
        <f t="shared" si="3"/>
        <v>11.215</v>
      </c>
    </row>
    <row r="76" spans="1:5" x14ac:dyDescent="0.25">
      <c r="A76">
        <v>75</v>
      </c>
      <c r="B76" s="1">
        <v>0.45502314814814815</v>
      </c>
      <c r="C76">
        <v>2.7804000000000002</v>
      </c>
      <c r="D76">
        <f t="shared" si="2"/>
        <v>-3.5000000000000142E-2</v>
      </c>
      <c r="E76">
        <f t="shared" si="3"/>
        <v>11.215</v>
      </c>
    </row>
    <row r="77" spans="1:5" x14ac:dyDescent="0.25">
      <c r="A77">
        <v>76</v>
      </c>
      <c r="B77" s="1">
        <v>0.45503472222222219</v>
      </c>
      <c r="C77">
        <v>2.7789999999999999</v>
      </c>
      <c r="D77">
        <f t="shared" si="2"/>
        <v>-3.3599999999999852E-2</v>
      </c>
      <c r="E77">
        <f t="shared" si="3"/>
        <v>11.2164</v>
      </c>
    </row>
    <row r="78" spans="1:5" x14ac:dyDescent="0.25">
      <c r="A78">
        <v>77</v>
      </c>
      <c r="B78" s="1">
        <v>0.45504629629629628</v>
      </c>
      <c r="C78">
        <v>2.7776000000000001</v>
      </c>
      <c r="D78">
        <f t="shared" si="2"/>
        <v>-3.2200000000000006E-2</v>
      </c>
      <c r="E78">
        <f t="shared" si="3"/>
        <v>11.2178</v>
      </c>
    </row>
    <row r="79" spans="1:5" x14ac:dyDescent="0.25">
      <c r="A79">
        <v>78</v>
      </c>
      <c r="B79" s="1">
        <v>0.45505787037037032</v>
      </c>
      <c r="C79">
        <v>2.7776000000000001</v>
      </c>
      <c r="D79">
        <f t="shared" si="2"/>
        <v>-3.2200000000000006E-2</v>
      </c>
      <c r="E79">
        <f t="shared" si="3"/>
        <v>11.2178</v>
      </c>
    </row>
    <row r="80" spans="1:5" x14ac:dyDescent="0.25">
      <c r="A80">
        <v>79</v>
      </c>
      <c r="B80" s="1">
        <v>0.45506944444444447</v>
      </c>
      <c r="C80">
        <v>2.7761999999999998</v>
      </c>
      <c r="D80">
        <f t="shared" si="2"/>
        <v>-3.0799999999999716E-2</v>
      </c>
      <c r="E80">
        <f t="shared" si="3"/>
        <v>11.219200000000001</v>
      </c>
    </row>
    <row r="81" spans="1:5" x14ac:dyDescent="0.25">
      <c r="A81">
        <v>80</v>
      </c>
      <c r="B81" s="1">
        <v>0.45508101851851851</v>
      </c>
      <c r="C81">
        <v>2.7761999999999998</v>
      </c>
      <c r="D81">
        <f t="shared" si="2"/>
        <v>-3.0799999999999716E-2</v>
      </c>
      <c r="E81">
        <f t="shared" si="3"/>
        <v>11.219200000000001</v>
      </c>
    </row>
    <row r="82" spans="1:5" x14ac:dyDescent="0.25">
      <c r="A82">
        <v>81</v>
      </c>
      <c r="B82" s="1">
        <v>0.4550925925925926</v>
      </c>
      <c r="C82">
        <v>2.7706</v>
      </c>
      <c r="D82">
        <f t="shared" si="2"/>
        <v>-2.5199999999999889E-2</v>
      </c>
      <c r="E82">
        <f t="shared" si="3"/>
        <v>11.2248</v>
      </c>
    </row>
    <row r="83" spans="1:5" x14ac:dyDescent="0.25">
      <c r="A83">
        <v>82</v>
      </c>
      <c r="B83" s="1">
        <v>0.45510416666666664</v>
      </c>
      <c r="C83">
        <v>2.7734000000000001</v>
      </c>
      <c r="D83">
        <f t="shared" si="2"/>
        <v>-2.8000000000000025E-2</v>
      </c>
      <c r="E83">
        <f t="shared" si="3"/>
        <v>11.222</v>
      </c>
    </row>
    <row r="84" spans="1:5" x14ac:dyDescent="0.25">
      <c r="A84">
        <v>83</v>
      </c>
      <c r="B84" s="1">
        <v>0.45511574074074074</v>
      </c>
      <c r="C84">
        <v>2.7734000000000001</v>
      </c>
      <c r="D84">
        <f t="shared" si="2"/>
        <v>-2.8000000000000025E-2</v>
      </c>
      <c r="E84">
        <f t="shared" si="3"/>
        <v>11.222</v>
      </c>
    </row>
    <row r="85" spans="1:5" x14ac:dyDescent="0.25">
      <c r="A85">
        <v>84</v>
      </c>
      <c r="B85" s="1">
        <v>0.45512731481481478</v>
      </c>
      <c r="C85">
        <v>2.7719999999999998</v>
      </c>
      <c r="D85">
        <f t="shared" si="2"/>
        <v>-2.6599999999999735E-2</v>
      </c>
      <c r="E85">
        <f t="shared" si="3"/>
        <v>11.2234</v>
      </c>
    </row>
    <row r="86" spans="1:5" x14ac:dyDescent="0.25">
      <c r="A86">
        <v>85</v>
      </c>
      <c r="B86" s="1">
        <v>0.45513888888888893</v>
      </c>
      <c r="C86">
        <v>2.7719999999999998</v>
      </c>
      <c r="D86">
        <f t="shared" si="2"/>
        <v>-2.6599999999999735E-2</v>
      </c>
      <c r="E86">
        <f t="shared" si="3"/>
        <v>11.2234</v>
      </c>
    </row>
    <row r="87" spans="1:5" x14ac:dyDescent="0.25">
      <c r="A87">
        <v>86</v>
      </c>
      <c r="B87" s="1">
        <v>0.45515046296296297</v>
      </c>
      <c r="C87">
        <v>2.7706</v>
      </c>
      <c r="D87">
        <f t="shared" si="2"/>
        <v>-2.5199999999999889E-2</v>
      </c>
      <c r="E87">
        <f t="shared" si="3"/>
        <v>11.2248</v>
      </c>
    </row>
    <row r="88" spans="1:5" x14ac:dyDescent="0.25">
      <c r="A88">
        <v>87</v>
      </c>
      <c r="B88" s="1">
        <v>0.45516203703703706</v>
      </c>
      <c r="C88">
        <v>2.7706</v>
      </c>
      <c r="D88">
        <f t="shared" si="2"/>
        <v>-2.5199999999999889E-2</v>
      </c>
      <c r="E88">
        <f t="shared" si="3"/>
        <v>11.2248</v>
      </c>
    </row>
    <row r="89" spans="1:5" x14ac:dyDescent="0.25">
      <c r="A89">
        <v>88</v>
      </c>
      <c r="B89" s="1">
        <v>0.4551736111111111</v>
      </c>
      <c r="C89">
        <v>2.7692000000000001</v>
      </c>
      <c r="D89">
        <f t="shared" si="2"/>
        <v>-2.3800000000000043E-2</v>
      </c>
      <c r="E89">
        <f t="shared" si="3"/>
        <v>11.2262</v>
      </c>
    </row>
    <row r="90" spans="1:5" x14ac:dyDescent="0.25">
      <c r="A90">
        <v>89</v>
      </c>
      <c r="B90" s="1">
        <v>0.45518518518518519</v>
      </c>
      <c r="C90">
        <v>2.7677999999999998</v>
      </c>
      <c r="D90">
        <f t="shared" si="2"/>
        <v>-2.2399999999999753E-2</v>
      </c>
      <c r="E90">
        <f t="shared" si="3"/>
        <v>11.227600000000001</v>
      </c>
    </row>
    <row r="91" spans="1:5" x14ac:dyDescent="0.25">
      <c r="A91">
        <v>90</v>
      </c>
      <c r="B91" s="1">
        <v>0.45519675925925923</v>
      </c>
      <c r="C91">
        <v>2.7677999999999998</v>
      </c>
      <c r="D91">
        <f t="shared" si="2"/>
        <v>-2.2399999999999753E-2</v>
      </c>
      <c r="E91">
        <f t="shared" si="3"/>
        <v>11.227600000000001</v>
      </c>
    </row>
    <row r="92" spans="1:5" x14ac:dyDescent="0.25">
      <c r="A92">
        <v>91</v>
      </c>
      <c r="B92" s="1">
        <v>0.45520833333333338</v>
      </c>
      <c r="C92">
        <v>2.7664</v>
      </c>
      <c r="D92">
        <f t="shared" si="2"/>
        <v>-2.0999999999999908E-2</v>
      </c>
      <c r="E92">
        <f t="shared" si="3"/>
        <v>11.228999999999999</v>
      </c>
    </row>
    <row r="93" spans="1:5" x14ac:dyDescent="0.25">
      <c r="A93">
        <v>92</v>
      </c>
      <c r="B93" s="1">
        <v>0.45521990740740742</v>
      </c>
      <c r="C93">
        <v>2.7664</v>
      </c>
      <c r="D93">
        <f t="shared" si="2"/>
        <v>-2.0999999999999908E-2</v>
      </c>
      <c r="E93">
        <f t="shared" si="3"/>
        <v>11.228999999999999</v>
      </c>
    </row>
    <row r="94" spans="1:5" x14ac:dyDescent="0.25">
      <c r="A94">
        <v>93</v>
      </c>
      <c r="B94" s="1">
        <v>0.45523148148148151</v>
      </c>
      <c r="C94">
        <v>2.7664</v>
      </c>
      <c r="D94">
        <f t="shared" si="2"/>
        <v>-2.0999999999999908E-2</v>
      </c>
      <c r="E94">
        <f t="shared" si="3"/>
        <v>11.228999999999999</v>
      </c>
    </row>
    <row r="95" spans="1:5" x14ac:dyDescent="0.25">
      <c r="A95">
        <v>94</v>
      </c>
      <c r="B95" s="1">
        <v>0.45524305555555555</v>
      </c>
      <c r="C95">
        <v>2.7650000000000001</v>
      </c>
      <c r="D95">
        <f t="shared" si="2"/>
        <v>-1.9600000000000062E-2</v>
      </c>
      <c r="E95">
        <f t="shared" si="3"/>
        <v>11.230399999999999</v>
      </c>
    </row>
    <row r="96" spans="1:5" x14ac:dyDescent="0.25">
      <c r="A96">
        <v>95</v>
      </c>
      <c r="B96" s="1">
        <v>0.45525462962962965</v>
      </c>
      <c r="C96">
        <v>2.7650000000000001</v>
      </c>
      <c r="D96">
        <f t="shared" si="2"/>
        <v>-1.9600000000000062E-2</v>
      </c>
      <c r="E96">
        <f t="shared" si="3"/>
        <v>11.230399999999999</v>
      </c>
    </row>
    <row r="97" spans="1:5" x14ac:dyDescent="0.25">
      <c r="A97">
        <v>96</v>
      </c>
      <c r="B97" s="1">
        <v>0.45526620370370369</v>
      </c>
      <c r="C97">
        <v>2.7635999999999998</v>
      </c>
      <c r="D97">
        <f t="shared" si="2"/>
        <v>-1.8199999999999772E-2</v>
      </c>
      <c r="E97">
        <f t="shared" si="3"/>
        <v>11.2318</v>
      </c>
    </row>
    <row r="98" spans="1:5" x14ac:dyDescent="0.25">
      <c r="A98">
        <v>97</v>
      </c>
      <c r="B98" s="1">
        <v>0.45527777777777773</v>
      </c>
      <c r="C98">
        <v>2.7635999999999998</v>
      </c>
      <c r="D98">
        <f t="shared" si="2"/>
        <v>-1.8199999999999772E-2</v>
      </c>
      <c r="E98">
        <f t="shared" si="3"/>
        <v>11.2318</v>
      </c>
    </row>
    <row r="99" spans="1:5" x14ac:dyDescent="0.25">
      <c r="A99">
        <v>98</v>
      </c>
      <c r="B99" s="1">
        <v>0.45528935185185188</v>
      </c>
      <c r="C99">
        <v>2.7635999999999998</v>
      </c>
      <c r="D99">
        <f t="shared" si="2"/>
        <v>-1.8199999999999772E-2</v>
      </c>
      <c r="E99">
        <f t="shared" si="3"/>
        <v>11.2318</v>
      </c>
    </row>
    <row r="100" spans="1:5" x14ac:dyDescent="0.25">
      <c r="A100">
        <v>99</v>
      </c>
      <c r="B100" s="1">
        <v>0.45530092592592591</v>
      </c>
      <c r="C100">
        <v>2.7622</v>
      </c>
      <c r="D100">
        <f t="shared" si="2"/>
        <v>-1.6799999999999926E-2</v>
      </c>
      <c r="E100">
        <f t="shared" si="3"/>
        <v>11.2332</v>
      </c>
    </row>
    <row r="101" spans="1:5" x14ac:dyDescent="0.25">
      <c r="A101">
        <v>100</v>
      </c>
      <c r="B101" s="1">
        <v>0.45531250000000001</v>
      </c>
      <c r="C101">
        <v>2.7622</v>
      </c>
      <c r="D101">
        <f t="shared" si="2"/>
        <v>-1.6799999999999926E-2</v>
      </c>
      <c r="E101">
        <f t="shared" si="3"/>
        <v>11.2332</v>
      </c>
    </row>
    <row r="102" spans="1:5" x14ac:dyDescent="0.25">
      <c r="A102">
        <v>101</v>
      </c>
      <c r="B102" s="1">
        <v>0.45532407407407405</v>
      </c>
      <c r="C102">
        <v>2.7608000000000001</v>
      </c>
      <c r="D102">
        <f t="shared" si="2"/>
        <v>-1.540000000000008E-2</v>
      </c>
      <c r="E102">
        <f t="shared" si="3"/>
        <v>11.2346</v>
      </c>
    </row>
    <row r="103" spans="1:5" x14ac:dyDescent="0.25">
      <c r="A103">
        <v>102</v>
      </c>
      <c r="B103" s="1">
        <v>0.45533564814814814</v>
      </c>
      <c r="C103">
        <v>2.7608000000000001</v>
      </c>
      <c r="D103">
        <f t="shared" si="2"/>
        <v>-1.540000000000008E-2</v>
      </c>
      <c r="E103">
        <f t="shared" si="3"/>
        <v>11.2346</v>
      </c>
    </row>
    <row r="104" spans="1:5" x14ac:dyDescent="0.25">
      <c r="A104">
        <v>103</v>
      </c>
      <c r="B104" s="1">
        <v>0.45534722222222218</v>
      </c>
      <c r="C104">
        <v>2.7608000000000001</v>
      </c>
      <c r="D104">
        <f t="shared" si="2"/>
        <v>-1.540000000000008E-2</v>
      </c>
      <c r="E104">
        <f t="shared" si="3"/>
        <v>11.2346</v>
      </c>
    </row>
    <row r="105" spans="1:5" x14ac:dyDescent="0.25">
      <c r="A105">
        <v>104</v>
      </c>
      <c r="B105" s="1">
        <v>0.45535879629629633</v>
      </c>
      <c r="C105">
        <v>2.7593999999999999</v>
      </c>
      <c r="D105">
        <f t="shared" si="2"/>
        <v>-1.399999999999979E-2</v>
      </c>
      <c r="E105">
        <f t="shared" si="3"/>
        <v>11.236000000000001</v>
      </c>
    </row>
    <row r="106" spans="1:5" x14ac:dyDescent="0.25">
      <c r="A106">
        <v>105</v>
      </c>
      <c r="B106" s="1">
        <v>0.45537037037037037</v>
      </c>
      <c r="C106">
        <v>2.7593999999999999</v>
      </c>
      <c r="D106">
        <f t="shared" si="2"/>
        <v>-1.399999999999979E-2</v>
      </c>
      <c r="E106">
        <f t="shared" si="3"/>
        <v>11.236000000000001</v>
      </c>
    </row>
    <row r="107" spans="1:5" x14ac:dyDescent="0.25">
      <c r="A107">
        <v>106</v>
      </c>
      <c r="B107" s="1">
        <v>0.45538194444444446</v>
      </c>
      <c r="C107">
        <v>2.7593999999999999</v>
      </c>
      <c r="D107">
        <f t="shared" si="2"/>
        <v>-1.399999999999979E-2</v>
      </c>
      <c r="E107">
        <f t="shared" si="3"/>
        <v>11.236000000000001</v>
      </c>
    </row>
    <row r="108" spans="1:5" x14ac:dyDescent="0.25">
      <c r="A108">
        <v>107</v>
      </c>
      <c r="B108" s="1">
        <v>0.4553935185185185</v>
      </c>
      <c r="C108">
        <v>2.758</v>
      </c>
      <c r="D108">
        <f t="shared" si="2"/>
        <v>-1.2599999999999945E-2</v>
      </c>
      <c r="E108">
        <f t="shared" si="3"/>
        <v>11.237400000000001</v>
      </c>
    </row>
    <row r="109" spans="1:5" x14ac:dyDescent="0.25">
      <c r="A109">
        <v>108</v>
      </c>
      <c r="B109" s="1">
        <v>0.4554050925925926</v>
      </c>
      <c r="C109">
        <v>2.758</v>
      </c>
      <c r="D109">
        <f t="shared" si="2"/>
        <v>-1.2599999999999945E-2</v>
      </c>
      <c r="E109">
        <f t="shared" si="3"/>
        <v>11.237400000000001</v>
      </c>
    </row>
    <row r="110" spans="1:5" x14ac:dyDescent="0.25">
      <c r="A110">
        <v>109</v>
      </c>
      <c r="B110" s="1">
        <v>0.45541666666666664</v>
      </c>
      <c r="C110">
        <v>2.758</v>
      </c>
      <c r="D110">
        <f t="shared" si="2"/>
        <v>-1.2599999999999945E-2</v>
      </c>
      <c r="E110">
        <f t="shared" si="3"/>
        <v>11.237400000000001</v>
      </c>
    </row>
    <row r="111" spans="1:5" x14ac:dyDescent="0.25">
      <c r="A111">
        <v>110</v>
      </c>
      <c r="B111" s="1">
        <v>0.45542824074074079</v>
      </c>
      <c r="C111">
        <v>2.758</v>
      </c>
      <c r="D111">
        <f t="shared" si="2"/>
        <v>-1.2599999999999945E-2</v>
      </c>
      <c r="E111">
        <f t="shared" si="3"/>
        <v>11.237400000000001</v>
      </c>
    </row>
    <row r="112" spans="1:5" x14ac:dyDescent="0.25">
      <c r="A112">
        <v>111</v>
      </c>
      <c r="B112" s="1">
        <v>0.45543981481481483</v>
      </c>
      <c r="C112">
        <v>2.7566000000000002</v>
      </c>
      <c r="D112">
        <f t="shared" si="2"/>
        <v>-1.1200000000000099E-2</v>
      </c>
      <c r="E112">
        <f t="shared" si="3"/>
        <v>11.238799999999999</v>
      </c>
    </row>
    <row r="113" spans="1:5" x14ac:dyDescent="0.25">
      <c r="A113">
        <v>112</v>
      </c>
      <c r="B113" s="1">
        <v>0.45545138888888892</v>
      </c>
      <c r="C113">
        <v>2.7566000000000002</v>
      </c>
      <c r="D113">
        <f t="shared" si="2"/>
        <v>-1.1200000000000099E-2</v>
      </c>
      <c r="E113">
        <f t="shared" si="3"/>
        <v>11.238799999999999</v>
      </c>
    </row>
    <row r="114" spans="1:5" x14ac:dyDescent="0.25">
      <c r="A114">
        <v>113</v>
      </c>
      <c r="B114" s="1">
        <v>0.45546296296296296</v>
      </c>
      <c r="C114">
        <v>2.7566000000000002</v>
      </c>
      <c r="D114">
        <f t="shared" si="2"/>
        <v>-1.1200000000000099E-2</v>
      </c>
      <c r="E114">
        <f t="shared" si="3"/>
        <v>11.238799999999999</v>
      </c>
    </row>
    <row r="115" spans="1:5" x14ac:dyDescent="0.25">
      <c r="A115">
        <v>114</v>
      </c>
      <c r="B115" s="1">
        <v>0.45547453703703705</v>
      </c>
      <c r="C115">
        <v>2.7551999999999999</v>
      </c>
      <c r="D115">
        <f t="shared" si="2"/>
        <v>-9.7999999999998089E-3</v>
      </c>
      <c r="E115">
        <f t="shared" si="3"/>
        <v>11.2402</v>
      </c>
    </row>
    <row r="116" spans="1:5" x14ac:dyDescent="0.25">
      <c r="A116">
        <v>115</v>
      </c>
      <c r="B116" s="1">
        <v>0.45548611111111109</v>
      </c>
      <c r="C116">
        <v>2.7551999999999999</v>
      </c>
      <c r="D116">
        <f t="shared" si="2"/>
        <v>-9.7999999999998089E-3</v>
      </c>
      <c r="E116">
        <f t="shared" si="3"/>
        <v>11.2402</v>
      </c>
    </row>
    <row r="117" spans="1:5" x14ac:dyDescent="0.25">
      <c r="A117">
        <v>116</v>
      </c>
      <c r="B117" s="1">
        <v>0.45549768518518513</v>
      </c>
      <c r="C117">
        <v>2.7551999999999999</v>
      </c>
      <c r="D117">
        <f t="shared" si="2"/>
        <v>-9.7999999999998089E-3</v>
      </c>
      <c r="E117">
        <f t="shared" si="3"/>
        <v>11.2402</v>
      </c>
    </row>
    <row r="118" spans="1:5" x14ac:dyDescent="0.25">
      <c r="A118">
        <v>117</v>
      </c>
      <c r="B118" s="1">
        <v>0.45550925925925928</v>
      </c>
      <c r="C118">
        <v>2.7551999999999999</v>
      </c>
      <c r="D118">
        <f t="shared" si="2"/>
        <v>-9.7999999999998089E-3</v>
      </c>
      <c r="E118">
        <f t="shared" si="3"/>
        <v>11.2402</v>
      </c>
    </row>
    <row r="119" spans="1:5" x14ac:dyDescent="0.25">
      <c r="A119">
        <v>118</v>
      </c>
      <c r="B119" s="1">
        <v>0.45552083333333332</v>
      </c>
      <c r="C119">
        <v>2.7538</v>
      </c>
      <c r="D119">
        <f t="shared" si="2"/>
        <v>-8.3999999999999631E-3</v>
      </c>
      <c r="E119">
        <f t="shared" si="3"/>
        <v>11.2416</v>
      </c>
    </row>
    <row r="120" spans="1:5" x14ac:dyDescent="0.25">
      <c r="A120">
        <v>119</v>
      </c>
      <c r="B120" s="1">
        <v>0.45553240740740741</v>
      </c>
      <c r="C120">
        <v>2.7538</v>
      </c>
      <c r="D120">
        <f t="shared" si="2"/>
        <v>-8.3999999999999631E-3</v>
      </c>
      <c r="E120">
        <f t="shared" si="3"/>
        <v>11.2416</v>
      </c>
    </row>
    <row r="121" spans="1:5" x14ac:dyDescent="0.25">
      <c r="A121">
        <v>120</v>
      </c>
      <c r="B121" s="1">
        <v>0.45554398148148145</v>
      </c>
      <c r="C121">
        <v>2.7538</v>
      </c>
      <c r="D121">
        <f t="shared" si="2"/>
        <v>-8.3999999999999631E-3</v>
      </c>
      <c r="E121">
        <f t="shared" si="3"/>
        <v>11.2416</v>
      </c>
    </row>
    <row r="122" spans="1:5" x14ac:dyDescent="0.25">
      <c r="A122">
        <v>121</v>
      </c>
      <c r="B122" s="1">
        <v>0.45555555555555555</v>
      </c>
      <c r="C122">
        <v>2.7538</v>
      </c>
      <c r="D122">
        <f t="shared" si="2"/>
        <v>-8.3999999999999631E-3</v>
      </c>
      <c r="E122">
        <f t="shared" si="3"/>
        <v>11.2416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topLeftCell="A2" zoomScaleNormal="100" workbookViewId="0">
      <selection activeCell="E2" sqref="E2:E147"/>
    </sheetView>
  </sheetViews>
  <sheetFormatPr defaultRowHeight="15" x14ac:dyDescent="0.25"/>
  <cols>
    <col min="1" max="1" width="12.7109375" bestFit="1" customWidth="1"/>
    <col min="2" max="2" width="8.140625" bestFit="1" customWidth="1"/>
    <col min="3" max="3" width="22.140625" bestFit="1" customWidth="1"/>
    <col min="4" max="4" width="14.28515625" bestFit="1" customWidth="1"/>
    <col min="5" max="5" width="18.85546875" bestFit="1" customWidth="1"/>
    <col min="7" max="7" width="34.85546875" bestFit="1" customWidth="1"/>
  </cols>
  <sheetData>
    <row r="1" spans="1:8" x14ac:dyDescent="0.25">
      <c r="A1" t="s">
        <v>9</v>
      </c>
      <c r="B1" t="s">
        <v>1</v>
      </c>
      <c r="C1" t="s">
        <v>10</v>
      </c>
      <c r="D1" t="s">
        <v>12</v>
      </c>
      <c r="E1" t="s">
        <v>13</v>
      </c>
    </row>
    <row r="2" spans="1:8" x14ac:dyDescent="0.25">
      <c r="A2">
        <v>0</v>
      </c>
      <c r="B2" s="1">
        <v>0.49484953703703699</v>
      </c>
      <c r="C2">
        <v>2.2778</v>
      </c>
      <c r="D2">
        <f>$H$6-C2</f>
        <v>0.45779999999999976</v>
      </c>
      <c r="E2">
        <f>$H$5+D2</f>
        <v>11.707799999999999</v>
      </c>
      <c r="G2" s="5" t="s">
        <v>2</v>
      </c>
      <c r="H2" s="6">
        <v>41062</v>
      </c>
    </row>
    <row r="3" spans="1:8" x14ac:dyDescent="0.25">
      <c r="A3">
        <v>1</v>
      </c>
      <c r="B3" s="1">
        <v>0.49486111111111114</v>
      </c>
      <c r="C3">
        <v>2.2357999999999998</v>
      </c>
      <c r="D3">
        <f t="shared" ref="D3:D66" si="0">$H$6-C3</f>
        <v>0.49980000000000002</v>
      </c>
      <c r="E3">
        <f t="shared" ref="E3:E66" si="1">$H$5+D3</f>
        <v>11.7498</v>
      </c>
      <c r="G3" s="5" t="s">
        <v>5</v>
      </c>
      <c r="H3" s="4" t="s">
        <v>25</v>
      </c>
    </row>
    <row r="4" spans="1:8" x14ac:dyDescent="0.25">
      <c r="A4">
        <v>2</v>
      </c>
      <c r="B4" s="1">
        <v>0.49487268518518518</v>
      </c>
      <c r="C4">
        <v>2.3450000000000002</v>
      </c>
      <c r="D4">
        <f t="shared" si="0"/>
        <v>0.39059999999999961</v>
      </c>
      <c r="E4">
        <f t="shared" si="1"/>
        <v>11.640599999999999</v>
      </c>
      <c r="G4" s="5" t="s">
        <v>15</v>
      </c>
      <c r="H4" s="4" t="s">
        <v>17</v>
      </c>
    </row>
    <row r="5" spans="1:8" x14ac:dyDescent="0.25">
      <c r="A5">
        <v>3</v>
      </c>
      <c r="B5" s="1">
        <v>0.49488425925925927</v>
      </c>
      <c r="C5">
        <v>2.3687999999999998</v>
      </c>
      <c r="D5">
        <f t="shared" si="0"/>
        <v>0.36680000000000001</v>
      </c>
      <c r="E5">
        <f t="shared" si="1"/>
        <v>11.6168</v>
      </c>
      <c r="G5" s="5" t="s">
        <v>3</v>
      </c>
      <c r="H5" s="4">
        <f>12.17-0.92</f>
        <v>11.25</v>
      </c>
    </row>
    <row r="6" spans="1:8" x14ac:dyDescent="0.25">
      <c r="A6">
        <v>4</v>
      </c>
      <c r="B6" s="1">
        <v>0.49489583333333331</v>
      </c>
      <c r="C6">
        <v>2.3828</v>
      </c>
      <c r="D6">
        <f t="shared" si="0"/>
        <v>0.35279999999999978</v>
      </c>
      <c r="E6">
        <f t="shared" si="1"/>
        <v>11.6028</v>
      </c>
      <c r="G6" s="5" t="s">
        <v>6</v>
      </c>
      <c r="H6" s="4">
        <v>2.7355999999999998</v>
      </c>
    </row>
    <row r="7" spans="1:8" x14ac:dyDescent="0.25">
      <c r="A7">
        <v>5</v>
      </c>
      <c r="B7" s="1">
        <v>0.49490740740740741</v>
      </c>
      <c r="C7">
        <v>2.3982000000000001</v>
      </c>
      <c r="D7">
        <f t="shared" si="0"/>
        <v>0.3373999999999997</v>
      </c>
      <c r="E7">
        <f t="shared" si="1"/>
        <v>11.587399999999999</v>
      </c>
      <c r="G7" s="5" t="s">
        <v>4</v>
      </c>
      <c r="H7" s="4" t="s">
        <v>8</v>
      </c>
    </row>
    <row r="8" spans="1:8" x14ac:dyDescent="0.25">
      <c r="A8">
        <v>6</v>
      </c>
      <c r="B8" s="1">
        <v>0.49491898148148145</v>
      </c>
      <c r="C8">
        <v>2.4108000000000001</v>
      </c>
      <c r="D8">
        <f t="shared" si="0"/>
        <v>0.32479999999999976</v>
      </c>
      <c r="E8">
        <f t="shared" si="1"/>
        <v>11.5748</v>
      </c>
    </row>
    <row r="9" spans="1:8" x14ac:dyDescent="0.25">
      <c r="A9">
        <v>7</v>
      </c>
      <c r="B9" s="1">
        <v>0.4949305555555556</v>
      </c>
      <c r="C9">
        <v>2.4247999999999998</v>
      </c>
      <c r="D9">
        <f t="shared" si="0"/>
        <v>0.31079999999999997</v>
      </c>
      <c r="E9">
        <f t="shared" si="1"/>
        <v>11.5608</v>
      </c>
    </row>
    <row r="10" spans="1:8" x14ac:dyDescent="0.25">
      <c r="A10">
        <v>8</v>
      </c>
      <c r="B10" s="1">
        <v>0.49494212962962963</v>
      </c>
      <c r="C10">
        <v>2.4346000000000001</v>
      </c>
      <c r="D10">
        <f t="shared" si="0"/>
        <v>0.30099999999999971</v>
      </c>
      <c r="E10">
        <f t="shared" si="1"/>
        <v>11.551</v>
      </c>
    </row>
    <row r="11" spans="1:8" x14ac:dyDescent="0.25">
      <c r="A11">
        <v>9</v>
      </c>
      <c r="B11" s="1">
        <v>0.49495370370370373</v>
      </c>
      <c r="C11">
        <v>2.4500000000000002</v>
      </c>
      <c r="D11">
        <f t="shared" si="0"/>
        <v>0.28559999999999963</v>
      </c>
      <c r="E11">
        <f t="shared" si="1"/>
        <v>11.535599999999999</v>
      </c>
    </row>
    <row r="12" spans="1:8" x14ac:dyDescent="0.25">
      <c r="A12">
        <v>10</v>
      </c>
      <c r="B12" s="1">
        <v>0.49496527777777777</v>
      </c>
      <c r="C12">
        <v>2.4598</v>
      </c>
      <c r="D12">
        <f t="shared" si="0"/>
        <v>0.27579999999999982</v>
      </c>
      <c r="E12">
        <f t="shared" si="1"/>
        <v>11.5258</v>
      </c>
    </row>
    <row r="13" spans="1:8" x14ac:dyDescent="0.25">
      <c r="A13">
        <v>11</v>
      </c>
      <c r="B13" s="1">
        <v>0.49497685185185186</v>
      </c>
      <c r="C13">
        <v>2.464</v>
      </c>
      <c r="D13">
        <f t="shared" si="0"/>
        <v>0.27159999999999984</v>
      </c>
      <c r="E13">
        <f t="shared" si="1"/>
        <v>11.521599999999999</v>
      </c>
    </row>
    <row r="14" spans="1:8" x14ac:dyDescent="0.25">
      <c r="A14">
        <v>12</v>
      </c>
      <c r="B14" s="1">
        <v>0.4949884259259259</v>
      </c>
      <c r="C14">
        <v>2.4807999999999999</v>
      </c>
      <c r="D14">
        <f t="shared" si="0"/>
        <v>0.25479999999999992</v>
      </c>
      <c r="E14">
        <f t="shared" si="1"/>
        <v>11.504799999999999</v>
      </c>
    </row>
    <row r="15" spans="1:8" x14ac:dyDescent="0.25">
      <c r="A15">
        <v>13</v>
      </c>
      <c r="B15" s="1">
        <v>0.49500000000000005</v>
      </c>
      <c r="C15">
        <v>2.4906000000000001</v>
      </c>
      <c r="D15">
        <f t="shared" si="0"/>
        <v>0.24499999999999966</v>
      </c>
      <c r="E15">
        <f t="shared" si="1"/>
        <v>11.494999999999999</v>
      </c>
    </row>
    <row r="16" spans="1:8" x14ac:dyDescent="0.25">
      <c r="A16">
        <v>14</v>
      </c>
      <c r="B16" s="1">
        <v>0.49501157407407409</v>
      </c>
      <c r="C16">
        <v>2.4962</v>
      </c>
      <c r="D16">
        <f t="shared" si="0"/>
        <v>0.23939999999999984</v>
      </c>
      <c r="E16">
        <f t="shared" si="1"/>
        <v>11.4894</v>
      </c>
    </row>
    <row r="17" spans="1:5" x14ac:dyDescent="0.25">
      <c r="A17">
        <v>15</v>
      </c>
      <c r="B17" s="1">
        <v>0.49502314814814818</v>
      </c>
      <c r="C17">
        <v>2.5074000000000001</v>
      </c>
      <c r="D17">
        <f t="shared" si="0"/>
        <v>0.22819999999999974</v>
      </c>
      <c r="E17">
        <f t="shared" si="1"/>
        <v>11.478199999999999</v>
      </c>
    </row>
    <row r="18" spans="1:5" x14ac:dyDescent="0.25">
      <c r="A18">
        <v>16</v>
      </c>
      <c r="B18" s="1">
        <v>0.49503472222222222</v>
      </c>
      <c r="C18">
        <v>2.5158</v>
      </c>
      <c r="D18">
        <f t="shared" si="0"/>
        <v>0.21979999999999977</v>
      </c>
      <c r="E18">
        <f t="shared" si="1"/>
        <v>11.469799999999999</v>
      </c>
    </row>
    <row r="19" spans="1:5" x14ac:dyDescent="0.25">
      <c r="A19">
        <v>17</v>
      </c>
      <c r="B19" s="1">
        <v>0.49504629629629626</v>
      </c>
      <c r="C19">
        <v>2.5213999999999999</v>
      </c>
      <c r="D19">
        <f t="shared" si="0"/>
        <v>0.21419999999999995</v>
      </c>
      <c r="E19">
        <f t="shared" si="1"/>
        <v>11.4642</v>
      </c>
    </row>
    <row r="20" spans="1:5" x14ac:dyDescent="0.25">
      <c r="A20">
        <v>18</v>
      </c>
      <c r="B20" s="1">
        <v>0.49505787037037036</v>
      </c>
      <c r="C20">
        <v>2.5297999999999998</v>
      </c>
      <c r="D20">
        <f t="shared" si="0"/>
        <v>0.20579999999999998</v>
      </c>
      <c r="E20">
        <f t="shared" si="1"/>
        <v>11.4558</v>
      </c>
    </row>
    <row r="21" spans="1:5" x14ac:dyDescent="0.25">
      <c r="A21">
        <v>19</v>
      </c>
      <c r="B21" s="1">
        <v>0.4950694444444444</v>
      </c>
      <c r="C21">
        <v>2.5354000000000001</v>
      </c>
      <c r="D21">
        <f t="shared" si="0"/>
        <v>0.20019999999999971</v>
      </c>
      <c r="E21">
        <f t="shared" si="1"/>
        <v>11.450199999999999</v>
      </c>
    </row>
    <row r="22" spans="1:5" x14ac:dyDescent="0.25">
      <c r="A22">
        <v>20</v>
      </c>
      <c r="B22" s="1">
        <v>0.49508101851851855</v>
      </c>
      <c r="C22">
        <v>2.5424000000000002</v>
      </c>
      <c r="D22">
        <f t="shared" si="0"/>
        <v>0.19319999999999959</v>
      </c>
      <c r="E22">
        <f t="shared" si="1"/>
        <v>11.443199999999999</v>
      </c>
    </row>
    <row r="23" spans="1:5" x14ac:dyDescent="0.25">
      <c r="A23">
        <v>21</v>
      </c>
      <c r="B23" s="1">
        <v>0.49509259259259258</v>
      </c>
      <c r="C23">
        <v>2.5493999999999999</v>
      </c>
      <c r="D23">
        <f t="shared" si="0"/>
        <v>0.18619999999999992</v>
      </c>
      <c r="E23">
        <f t="shared" si="1"/>
        <v>11.436199999999999</v>
      </c>
    </row>
    <row r="24" spans="1:5" x14ac:dyDescent="0.25">
      <c r="A24">
        <v>22</v>
      </c>
      <c r="B24" s="1">
        <v>0.49510416666666668</v>
      </c>
      <c r="C24">
        <v>2.5550000000000002</v>
      </c>
      <c r="D24">
        <f t="shared" si="0"/>
        <v>0.18059999999999965</v>
      </c>
      <c r="E24">
        <f t="shared" si="1"/>
        <v>11.4306</v>
      </c>
    </row>
    <row r="25" spans="1:5" x14ac:dyDescent="0.25">
      <c r="A25">
        <v>23</v>
      </c>
      <c r="B25" s="1">
        <v>0.49511574074074072</v>
      </c>
      <c r="C25">
        <v>2.5606</v>
      </c>
      <c r="D25">
        <f t="shared" si="0"/>
        <v>0.17499999999999982</v>
      </c>
      <c r="E25">
        <f t="shared" si="1"/>
        <v>11.425000000000001</v>
      </c>
    </row>
    <row r="26" spans="1:5" x14ac:dyDescent="0.25">
      <c r="A26">
        <v>24</v>
      </c>
      <c r="B26" s="1">
        <v>0.49512731481481481</v>
      </c>
      <c r="C26">
        <v>2.5661999999999998</v>
      </c>
      <c r="D26">
        <f t="shared" si="0"/>
        <v>0.1694</v>
      </c>
      <c r="E26">
        <f t="shared" si="1"/>
        <v>11.4194</v>
      </c>
    </row>
    <row r="27" spans="1:5" x14ac:dyDescent="0.25">
      <c r="A27">
        <v>25</v>
      </c>
      <c r="B27" s="1">
        <v>0.49513888888888885</v>
      </c>
      <c r="C27">
        <v>2.5718000000000001</v>
      </c>
      <c r="D27">
        <f t="shared" si="0"/>
        <v>0.16379999999999972</v>
      </c>
      <c r="E27">
        <f t="shared" si="1"/>
        <v>11.4138</v>
      </c>
    </row>
    <row r="28" spans="1:5" x14ac:dyDescent="0.25">
      <c r="A28">
        <v>26</v>
      </c>
      <c r="B28" s="1">
        <v>0.495150462962963</v>
      </c>
      <c r="C28">
        <v>2.5746000000000002</v>
      </c>
      <c r="D28">
        <f t="shared" si="0"/>
        <v>0.16099999999999959</v>
      </c>
      <c r="E28">
        <f t="shared" si="1"/>
        <v>11.411</v>
      </c>
    </row>
    <row r="29" spans="1:5" x14ac:dyDescent="0.25">
      <c r="A29">
        <v>27</v>
      </c>
      <c r="B29" s="1">
        <v>0.49516203703703704</v>
      </c>
      <c r="C29">
        <v>2.5815999999999999</v>
      </c>
      <c r="D29">
        <f t="shared" si="0"/>
        <v>0.15399999999999991</v>
      </c>
      <c r="E29">
        <f t="shared" si="1"/>
        <v>11.404</v>
      </c>
    </row>
    <row r="30" spans="1:5" x14ac:dyDescent="0.25">
      <c r="A30">
        <v>28</v>
      </c>
      <c r="B30" s="1">
        <v>0.49517361111111113</v>
      </c>
      <c r="C30">
        <v>2.5857999999999999</v>
      </c>
      <c r="D30">
        <f t="shared" si="0"/>
        <v>0.14979999999999993</v>
      </c>
      <c r="E30">
        <f t="shared" si="1"/>
        <v>11.399799999999999</v>
      </c>
    </row>
    <row r="31" spans="1:5" x14ac:dyDescent="0.25">
      <c r="A31">
        <v>29</v>
      </c>
      <c r="B31" s="1">
        <v>0.49518518518518517</v>
      </c>
      <c r="C31">
        <v>2.59</v>
      </c>
      <c r="D31">
        <f t="shared" si="0"/>
        <v>0.14559999999999995</v>
      </c>
      <c r="E31">
        <f t="shared" si="1"/>
        <v>11.3956</v>
      </c>
    </row>
    <row r="32" spans="1:5" x14ac:dyDescent="0.25">
      <c r="A32">
        <v>30</v>
      </c>
      <c r="B32" s="1">
        <v>0.49519675925925927</v>
      </c>
      <c r="C32">
        <v>2.5956000000000001</v>
      </c>
      <c r="D32">
        <f t="shared" si="0"/>
        <v>0.13999999999999968</v>
      </c>
      <c r="E32">
        <f t="shared" si="1"/>
        <v>11.39</v>
      </c>
    </row>
    <row r="33" spans="1:5" x14ac:dyDescent="0.25">
      <c r="A33">
        <v>31</v>
      </c>
      <c r="B33" s="1">
        <v>0.49520833333333331</v>
      </c>
      <c r="C33">
        <v>2.5998000000000001</v>
      </c>
      <c r="D33">
        <f t="shared" si="0"/>
        <v>0.1357999999999997</v>
      </c>
      <c r="E33">
        <f t="shared" si="1"/>
        <v>11.3858</v>
      </c>
    </row>
    <row r="34" spans="1:5" x14ac:dyDescent="0.25">
      <c r="A34">
        <v>32</v>
      </c>
      <c r="B34" s="1">
        <v>0.49521990740740746</v>
      </c>
      <c r="C34">
        <v>2.6025999999999998</v>
      </c>
      <c r="D34">
        <f t="shared" si="0"/>
        <v>0.13300000000000001</v>
      </c>
      <c r="E34">
        <f t="shared" si="1"/>
        <v>11.382999999999999</v>
      </c>
    </row>
    <row r="35" spans="1:5" x14ac:dyDescent="0.25">
      <c r="A35">
        <v>33</v>
      </c>
      <c r="B35" s="1">
        <v>0.49523148148148149</v>
      </c>
      <c r="C35">
        <v>2.6067999999999998</v>
      </c>
      <c r="D35">
        <f t="shared" si="0"/>
        <v>0.12880000000000003</v>
      </c>
      <c r="E35">
        <f t="shared" si="1"/>
        <v>11.3788</v>
      </c>
    </row>
    <row r="36" spans="1:5" x14ac:dyDescent="0.25">
      <c r="A36">
        <v>34</v>
      </c>
      <c r="B36" s="1">
        <v>0.49524305555555559</v>
      </c>
      <c r="C36">
        <v>2.6110000000000002</v>
      </c>
      <c r="D36">
        <f t="shared" si="0"/>
        <v>0.1245999999999996</v>
      </c>
      <c r="E36">
        <f t="shared" si="1"/>
        <v>11.374599999999999</v>
      </c>
    </row>
    <row r="37" spans="1:5" x14ac:dyDescent="0.25">
      <c r="A37">
        <v>35</v>
      </c>
      <c r="B37" s="1">
        <v>0.49525462962962963</v>
      </c>
      <c r="C37">
        <v>2.6152000000000002</v>
      </c>
      <c r="D37">
        <f t="shared" si="0"/>
        <v>0.12039999999999962</v>
      </c>
      <c r="E37">
        <f t="shared" si="1"/>
        <v>11.3704</v>
      </c>
    </row>
    <row r="38" spans="1:5" x14ac:dyDescent="0.25">
      <c r="A38">
        <v>36</v>
      </c>
      <c r="B38" s="1">
        <v>0.49526620370370367</v>
      </c>
      <c r="C38">
        <v>2.6179999999999999</v>
      </c>
      <c r="D38">
        <f t="shared" si="0"/>
        <v>0.11759999999999993</v>
      </c>
      <c r="E38">
        <f t="shared" si="1"/>
        <v>11.367599999999999</v>
      </c>
    </row>
    <row r="39" spans="1:5" x14ac:dyDescent="0.25">
      <c r="A39">
        <v>37</v>
      </c>
      <c r="B39" s="1">
        <v>0.49527777777777776</v>
      </c>
      <c r="C39">
        <v>2.6221999999999999</v>
      </c>
      <c r="D39">
        <f t="shared" si="0"/>
        <v>0.11339999999999995</v>
      </c>
      <c r="E39">
        <f t="shared" si="1"/>
        <v>11.3634</v>
      </c>
    </row>
    <row r="40" spans="1:5" x14ac:dyDescent="0.25">
      <c r="A40">
        <v>38</v>
      </c>
      <c r="B40" s="1">
        <v>0.4952893518518518</v>
      </c>
      <c r="C40">
        <v>2.625</v>
      </c>
      <c r="D40">
        <f t="shared" si="0"/>
        <v>0.11059999999999981</v>
      </c>
      <c r="E40">
        <f t="shared" si="1"/>
        <v>11.3606</v>
      </c>
    </row>
    <row r="41" spans="1:5" x14ac:dyDescent="0.25">
      <c r="A41">
        <v>39</v>
      </c>
      <c r="B41" s="1">
        <v>0.49530092592592595</v>
      </c>
      <c r="C41">
        <v>2.6278000000000001</v>
      </c>
      <c r="D41">
        <f t="shared" si="0"/>
        <v>0.10779999999999967</v>
      </c>
      <c r="E41">
        <f t="shared" si="1"/>
        <v>11.357799999999999</v>
      </c>
    </row>
    <row r="42" spans="1:5" x14ac:dyDescent="0.25">
      <c r="A42">
        <v>40</v>
      </c>
      <c r="B42" s="1">
        <v>0.49531249999999999</v>
      </c>
      <c r="C42">
        <v>2.6320000000000001</v>
      </c>
      <c r="D42">
        <f t="shared" si="0"/>
        <v>0.10359999999999969</v>
      </c>
      <c r="E42">
        <f t="shared" si="1"/>
        <v>11.3536</v>
      </c>
    </row>
    <row r="43" spans="1:5" x14ac:dyDescent="0.25">
      <c r="A43">
        <v>41</v>
      </c>
      <c r="B43" s="1">
        <v>0.49532407407407408</v>
      </c>
      <c r="C43">
        <v>2.6347999999999998</v>
      </c>
      <c r="D43">
        <f t="shared" si="0"/>
        <v>0.1008</v>
      </c>
      <c r="E43">
        <f t="shared" si="1"/>
        <v>11.3508</v>
      </c>
    </row>
    <row r="44" spans="1:5" x14ac:dyDescent="0.25">
      <c r="A44">
        <v>42</v>
      </c>
      <c r="B44" s="1">
        <v>0.49533564814814812</v>
      </c>
      <c r="C44">
        <v>2.6375999999999999</v>
      </c>
      <c r="D44">
        <f t="shared" si="0"/>
        <v>9.7999999999999865E-2</v>
      </c>
      <c r="E44">
        <f t="shared" si="1"/>
        <v>11.347999999999999</v>
      </c>
    </row>
    <row r="45" spans="1:5" x14ac:dyDescent="0.25">
      <c r="A45">
        <v>43</v>
      </c>
      <c r="B45" s="1">
        <v>0.49534722222222222</v>
      </c>
      <c r="C45">
        <v>2.6404000000000001</v>
      </c>
      <c r="D45">
        <f t="shared" si="0"/>
        <v>9.5199999999999729E-2</v>
      </c>
      <c r="E45">
        <f t="shared" si="1"/>
        <v>11.3452</v>
      </c>
    </row>
    <row r="46" spans="1:5" x14ac:dyDescent="0.25">
      <c r="A46">
        <v>44</v>
      </c>
      <c r="B46" s="1">
        <v>0.49535879629629626</v>
      </c>
      <c r="C46">
        <v>2.6432000000000002</v>
      </c>
      <c r="D46">
        <f t="shared" si="0"/>
        <v>9.2399999999999594E-2</v>
      </c>
      <c r="E46">
        <f t="shared" si="1"/>
        <v>11.3424</v>
      </c>
    </row>
    <row r="47" spans="1:5" x14ac:dyDescent="0.25">
      <c r="A47">
        <v>45</v>
      </c>
      <c r="B47" s="1">
        <v>0.49537037037037041</v>
      </c>
      <c r="C47">
        <v>2.6459999999999999</v>
      </c>
      <c r="D47">
        <f t="shared" si="0"/>
        <v>8.9599999999999902E-2</v>
      </c>
      <c r="E47">
        <f t="shared" si="1"/>
        <v>11.339600000000001</v>
      </c>
    </row>
    <row r="48" spans="1:5" x14ac:dyDescent="0.25">
      <c r="A48">
        <v>46</v>
      </c>
      <c r="B48" s="1">
        <v>0.49538194444444444</v>
      </c>
      <c r="C48">
        <v>2.6474000000000002</v>
      </c>
      <c r="D48">
        <f t="shared" si="0"/>
        <v>8.8199999999999612E-2</v>
      </c>
      <c r="E48">
        <f t="shared" si="1"/>
        <v>11.338200000000001</v>
      </c>
    </row>
    <row r="49" spans="1:5" x14ac:dyDescent="0.25">
      <c r="A49">
        <v>47</v>
      </c>
      <c r="B49" s="1">
        <v>0.49539351851851854</v>
      </c>
      <c r="C49">
        <v>2.6501999999999999</v>
      </c>
      <c r="D49">
        <f t="shared" si="0"/>
        <v>8.539999999999992E-2</v>
      </c>
      <c r="E49">
        <f t="shared" si="1"/>
        <v>11.3354</v>
      </c>
    </row>
    <row r="50" spans="1:5" x14ac:dyDescent="0.25">
      <c r="A50">
        <v>48</v>
      </c>
      <c r="B50" s="1">
        <v>0.49540509259259258</v>
      </c>
      <c r="C50">
        <v>2.653</v>
      </c>
      <c r="D50">
        <f t="shared" si="0"/>
        <v>8.2599999999999785E-2</v>
      </c>
      <c r="E50">
        <f t="shared" si="1"/>
        <v>11.332599999999999</v>
      </c>
    </row>
    <row r="51" spans="1:5" x14ac:dyDescent="0.25">
      <c r="A51">
        <v>49</v>
      </c>
      <c r="B51" s="1">
        <v>0.49541666666666667</v>
      </c>
      <c r="C51">
        <v>2.6558000000000002</v>
      </c>
      <c r="D51">
        <f t="shared" si="0"/>
        <v>7.9799999999999649E-2</v>
      </c>
      <c r="E51">
        <f t="shared" si="1"/>
        <v>11.329799999999999</v>
      </c>
    </row>
    <row r="52" spans="1:5" x14ac:dyDescent="0.25">
      <c r="A52">
        <v>50</v>
      </c>
      <c r="B52" s="1">
        <v>0.49542824074074071</v>
      </c>
      <c r="C52">
        <v>2.6572</v>
      </c>
      <c r="D52">
        <f t="shared" si="0"/>
        <v>7.8399999999999803E-2</v>
      </c>
      <c r="E52">
        <f t="shared" si="1"/>
        <v>11.3284</v>
      </c>
    </row>
    <row r="53" spans="1:5" x14ac:dyDescent="0.25">
      <c r="A53">
        <v>51</v>
      </c>
      <c r="B53" s="1">
        <v>0.49543981481481486</v>
      </c>
      <c r="C53">
        <v>2.66</v>
      </c>
      <c r="D53">
        <f t="shared" si="0"/>
        <v>7.5599999999999667E-2</v>
      </c>
      <c r="E53">
        <f t="shared" si="1"/>
        <v>11.3256</v>
      </c>
    </row>
    <row r="54" spans="1:5" x14ac:dyDescent="0.25">
      <c r="A54">
        <v>52</v>
      </c>
      <c r="B54" s="1">
        <v>0.4954513888888889</v>
      </c>
      <c r="C54">
        <v>2.6614</v>
      </c>
      <c r="D54">
        <f t="shared" si="0"/>
        <v>7.4199999999999822E-2</v>
      </c>
      <c r="E54">
        <f t="shared" si="1"/>
        <v>11.324199999999999</v>
      </c>
    </row>
    <row r="55" spans="1:5" x14ac:dyDescent="0.25">
      <c r="A55">
        <v>53</v>
      </c>
      <c r="B55" s="1">
        <v>0.49546296296296299</v>
      </c>
      <c r="C55">
        <v>2.6642000000000001</v>
      </c>
      <c r="D55">
        <f t="shared" si="0"/>
        <v>7.1399999999999686E-2</v>
      </c>
      <c r="E55">
        <f t="shared" si="1"/>
        <v>11.321400000000001</v>
      </c>
    </row>
    <row r="56" spans="1:5" x14ac:dyDescent="0.25">
      <c r="A56">
        <v>54</v>
      </c>
      <c r="B56" s="1">
        <v>0.49547453703703703</v>
      </c>
      <c r="C56">
        <v>2.6656</v>
      </c>
      <c r="D56">
        <f t="shared" si="0"/>
        <v>6.999999999999984E-2</v>
      </c>
      <c r="E56">
        <f t="shared" si="1"/>
        <v>11.32</v>
      </c>
    </row>
    <row r="57" spans="1:5" x14ac:dyDescent="0.25">
      <c r="A57">
        <v>55</v>
      </c>
      <c r="B57" s="1">
        <v>0.49548611111111113</v>
      </c>
      <c r="C57">
        <v>2.6669999999999998</v>
      </c>
      <c r="D57">
        <f t="shared" si="0"/>
        <v>6.8599999999999994E-2</v>
      </c>
      <c r="E57">
        <f t="shared" si="1"/>
        <v>11.3186</v>
      </c>
    </row>
    <row r="58" spans="1:5" x14ac:dyDescent="0.25">
      <c r="A58">
        <v>56</v>
      </c>
      <c r="B58" s="1">
        <v>0.49549768518518517</v>
      </c>
      <c r="C58">
        <v>2.6698</v>
      </c>
      <c r="D58">
        <f t="shared" si="0"/>
        <v>6.5799999999999859E-2</v>
      </c>
      <c r="E58">
        <f t="shared" si="1"/>
        <v>11.315799999999999</v>
      </c>
    </row>
    <row r="59" spans="1:5" x14ac:dyDescent="0.25">
      <c r="A59">
        <v>57</v>
      </c>
      <c r="B59" s="1">
        <v>0.4955092592592592</v>
      </c>
      <c r="C59">
        <v>2.6711999999999998</v>
      </c>
      <c r="D59">
        <f t="shared" si="0"/>
        <v>6.4400000000000013E-2</v>
      </c>
      <c r="E59">
        <f t="shared" si="1"/>
        <v>11.314399999999999</v>
      </c>
    </row>
    <row r="60" spans="1:5" x14ac:dyDescent="0.25">
      <c r="A60">
        <v>58</v>
      </c>
      <c r="B60" s="1">
        <v>0.49552083333333335</v>
      </c>
      <c r="C60">
        <v>2.6726000000000001</v>
      </c>
      <c r="D60">
        <f t="shared" si="0"/>
        <v>6.2999999999999723E-2</v>
      </c>
      <c r="E60">
        <f t="shared" si="1"/>
        <v>11.312999999999999</v>
      </c>
    </row>
    <row r="61" spans="1:5" x14ac:dyDescent="0.25">
      <c r="A61">
        <v>59</v>
      </c>
      <c r="B61" s="1">
        <v>0.49553240740740739</v>
      </c>
      <c r="C61">
        <v>2.6753999999999998</v>
      </c>
      <c r="D61">
        <f t="shared" si="0"/>
        <v>6.0200000000000031E-2</v>
      </c>
      <c r="E61">
        <f t="shared" si="1"/>
        <v>11.3102</v>
      </c>
    </row>
    <row r="62" spans="1:5" x14ac:dyDescent="0.25">
      <c r="A62">
        <v>60</v>
      </c>
      <c r="B62" s="1">
        <v>0.49554398148148149</v>
      </c>
      <c r="C62">
        <v>2.6768000000000001</v>
      </c>
      <c r="D62">
        <f t="shared" si="0"/>
        <v>5.8799999999999741E-2</v>
      </c>
      <c r="E62">
        <f t="shared" si="1"/>
        <v>11.3088</v>
      </c>
    </row>
    <row r="63" spans="1:5" x14ac:dyDescent="0.25">
      <c r="A63">
        <v>61</v>
      </c>
      <c r="B63" s="1">
        <v>0.49555555555555553</v>
      </c>
      <c r="C63">
        <v>2.6781999999999999</v>
      </c>
      <c r="D63">
        <f t="shared" si="0"/>
        <v>5.7399999999999896E-2</v>
      </c>
      <c r="E63">
        <f t="shared" si="1"/>
        <v>11.307399999999999</v>
      </c>
    </row>
    <row r="64" spans="1:5" x14ac:dyDescent="0.25">
      <c r="A64">
        <v>62</v>
      </c>
      <c r="B64" s="1">
        <v>0.49556712962962962</v>
      </c>
      <c r="C64">
        <v>2.6796000000000002</v>
      </c>
      <c r="D64">
        <f t="shared" si="0"/>
        <v>5.5999999999999606E-2</v>
      </c>
      <c r="E64">
        <f t="shared" si="1"/>
        <v>11.305999999999999</v>
      </c>
    </row>
    <row r="65" spans="1:5" x14ac:dyDescent="0.25">
      <c r="A65">
        <v>63</v>
      </c>
      <c r="B65" s="1">
        <v>0.49557870370370366</v>
      </c>
      <c r="C65">
        <v>2.681</v>
      </c>
      <c r="D65">
        <f t="shared" si="0"/>
        <v>5.459999999999976E-2</v>
      </c>
      <c r="E65">
        <f t="shared" si="1"/>
        <v>11.304600000000001</v>
      </c>
    </row>
    <row r="66" spans="1:5" x14ac:dyDescent="0.25">
      <c r="A66">
        <v>64</v>
      </c>
      <c r="B66" s="1">
        <v>0.49559027777777781</v>
      </c>
      <c r="C66">
        <v>2.6823999999999999</v>
      </c>
      <c r="D66">
        <f t="shared" si="0"/>
        <v>5.3199999999999914E-2</v>
      </c>
      <c r="E66">
        <f t="shared" si="1"/>
        <v>11.3032</v>
      </c>
    </row>
    <row r="67" spans="1:5" x14ac:dyDescent="0.25">
      <c r="A67">
        <v>65</v>
      </c>
      <c r="B67" s="1">
        <v>0.49560185185185185</v>
      </c>
      <c r="C67">
        <v>2.6838000000000002</v>
      </c>
      <c r="D67">
        <f t="shared" ref="D67:D130" si="2">$H$6-C67</f>
        <v>5.1799999999999624E-2</v>
      </c>
      <c r="E67">
        <f t="shared" ref="E67:E130" si="3">$H$5+D67</f>
        <v>11.3018</v>
      </c>
    </row>
    <row r="68" spans="1:5" x14ac:dyDescent="0.25">
      <c r="A68">
        <v>66</v>
      </c>
      <c r="B68" s="1">
        <v>0.49561342592592594</v>
      </c>
      <c r="C68">
        <v>2.6852</v>
      </c>
      <c r="D68">
        <f t="shared" si="2"/>
        <v>5.0399999999999778E-2</v>
      </c>
      <c r="E68">
        <f t="shared" si="3"/>
        <v>11.3004</v>
      </c>
    </row>
    <row r="69" spans="1:5" x14ac:dyDescent="0.25">
      <c r="A69">
        <v>67</v>
      </c>
      <c r="B69" s="1">
        <v>0.49562499999999998</v>
      </c>
      <c r="C69">
        <v>2.6865999999999999</v>
      </c>
      <c r="D69">
        <f t="shared" si="2"/>
        <v>4.8999999999999932E-2</v>
      </c>
      <c r="E69">
        <f t="shared" si="3"/>
        <v>11.298999999999999</v>
      </c>
    </row>
    <row r="70" spans="1:5" x14ac:dyDescent="0.25">
      <c r="A70">
        <v>68</v>
      </c>
      <c r="B70" s="1">
        <v>0.49563657407407408</v>
      </c>
      <c r="C70">
        <v>2.6865999999999999</v>
      </c>
      <c r="D70">
        <f t="shared" si="2"/>
        <v>4.8999999999999932E-2</v>
      </c>
      <c r="E70">
        <f t="shared" si="3"/>
        <v>11.298999999999999</v>
      </c>
    </row>
    <row r="71" spans="1:5" x14ac:dyDescent="0.25">
      <c r="A71">
        <v>69</v>
      </c>
      <c r="B71" s="1">
        <v>0.49564814814814812</v>
      </c>
      <c r="C71">
        <v>2.6880000000000002</v>
      </c>
      <c r="D71">
        <f t="shared" si="2"/>
        <v>4.7599999999999643E-2</v>
      </c>
      <c r="E71">
        <f t="shared" si="3"/>
        <v>11.297599999999999</v>
      </c>
    </row>
    <row r="72" spans="1:5" x14ac:dyDescent="0.25">
      <c r="A72">
        <v>70</v>
      </c>
      <c r="B72" s="1">
        <v>0.49565972222222227</v>
      </c>
      <c r="C72">
        <v>2.6894</v>
      </c>
      <c r="D72">
        <f t="shared" si="2"/>
        <v>4.6199999999999797E-2</v>
      </c>
      <c r="E72">
        <f t="shared" si="3"/>
        <v>11.296199999999999</v>
      </c>
    </row>
    <row r="73" spans="1:5" x14ac:dyDescent="0.25">
      <c r="A73">
        <v>71</v>
      </c>
      <c r="B73" s="1">
        <v>0.4956712962962963</v>
      </c>
      <c r="C73">
        <v>2.6907999999999999</v>
      </c>
      <c r="D73">
        <f t="shared" si="2"/>
        <v>4.4799999999999951E-2</v>
      </c>
      <c r="E73">
        <f t="shared" si="3"/>
        <v>11.2948</v>
      </c>
    </row>
    <row r="74" spans="1:5" x14ac:dyDescent="0.25">
      <c r="A74">
        <v>72</v>
      </c>
      <c r="B74" s="1">
        <v>0.4956828703703704</v>
      </c>
      <c r="C74">
        <v>2.6922000000000001</v>
      </c>
      <c r="D74">
        <f t="shared" si="2"/>
        <v>4.3399999999999661E-2</v>
      </c>
      <c r="E74">
        <f t="shared" si="3"/>
        <v>11.2934</v>
      </c>
    </row>
    <row r="75" spans="1:5" x14ac:dyDescent="0.25">
      <c r="A75">
        <v>73</v>
      </c>
      <c r="B75" s="1">
        <v>0.49569444444444444</v>
      </c>
      <c r="C75">
        <v>2.6936</v>
      </c>
      <c r="D75">
        <f t="shared" si="2"/>
        <v>4.1999999999999815E-2</v>
      </c>
      <c r="E75">
        <f t="shared" si="3"/>
        <v>11.292</v>
      </c>
    </row>
    <row r="76" spans="1:5" x14ac:dyDescent="0.25">
      <c r="A76">
        <v>74</v>
      </c>
      <c r="B76" s="1">
        <v>0.49570601851851853</v>
      </c>
      <c r="C76">
        <v>2.6949999999999998</v>
      </c>
      <c r="D76">
        <f t="shared" si="2"/>
        <v>4.0599999999999969E-2</v>
      </c>
      <c r="E76">
        <f t="shared" si="3"/>
        <v>11.2906</v>
      </c>
    </row>
    <row r="77" spans="1:5" x14ac:dyDescent="0.25">
      <c r="A77">
        <v>75</v>
      </c>
      <c r="B77" s="1">
        <v>0.49571759259259257</v>
      </c>
      <c r="C77">
        <v>2.6949999999999998</v>
      </c>
      <c r="D77">
        <f t="shared" si="2"/>
        <v>4.0599999999999969E-2</v>
      </c>
      <c r="E77">
        <f t="shared" si="3"/>
        <v>11.2906</v>
      </c>
    </row>
    <row r="78" spans="1:5" x14ac:dyDescent="0.25">
      <c r="A78">
        <v>76</v>
      </c>
      <c r="B78" s="1">
        <v>0.49572916666666672</v>
      </c>
      <c r="C78">
        <v>2.6964000000000001</v>
      </c>
      <c r="D78">
        <f t="shared" si="2"/>
        <v>3.919999999999968E-2</v>
      </c>
      <c r="E78">
        <f t="shared" si="3"/>
        <v>11.289199999999999</v>
      </c>
    </row>
    <row r="79" spans="1:5" x14ac:dyDescent="0.25">
      <c r="A79">
        <v>77</v>
      </c>
      <c r="B79" s="1">
        <v>0.49574074074074076</v>
      </c>
      <c r="C79">
        <v>2.6978</v>
      </c>
      <c r="D79">
        <f t="shared" si="2"/>
        <v>3.7799999999999834E-2</v>
      </c>
      <c r="E79">
        <f t="shared" si="3"/>
        <v>11.287800000000001</v>
      </c>
    </row>
    <row r="80" spans="1:5" x14ac:dyDescent="0.25">
      <c r="A80">
        <v>78</v>
      </c>
      <c r="B80" s="1">
        <v>0.4957523148148148</v>
      </c>
      <c r="C80">
        <v>2.6978</v>
      </c>
      <c r="D80">
        <f t="shared" si="2"/>
        <v>3.7799999999999834E-2</v>
      </c>
      <c r="E80">
        <f t="shared" si="3"/>
        <v>11.287800000000001</v>
      </c>
    </row>
    <row r="81" spans="1:5" x14ac:dyDescent="0.25">
      <c r="A81">
        <v>79</v>
      </c>
      <c r="B81" s="1">
        <v>0.49576388888888889</v>
      </c>
      <c r="C81">
        <v>2.6991999999999998</v>
      </c>
      <c r="D81">
        <f t="shared" si="2"/>
        <v>3.6399999999999988E-2</v>
      </c>
      <c r="E81">
        <f t="shared" si="3"/>
        <v>11.2864</v>
      </c>
    </row>
    <row r="82" spans="1:5" x14ac:dyDescent="0.25">
      <c r="A82">
        <v>80</v>
      </c>
      <c r="B82" s="1">
        <v>0.49577546296296293</v>
      </c>
      <c r="C82">
        <v>2.7006000000000001</v>
      </c>
      <c r="D82">
        <f t="shared" si="2"/>
        <v>3.4999999999999698E-2</v>
      </c>
      <c r="E82">
        <f t="shared" si="3"/>
        <v>11.285</v>
      </c>
    </row>
    <row r="83" spans="1:5" x14ac:dyDescent="0.25">
      <c r="A83">
        <v>81</v>
      </c>
      <c r="B83" s="1">
        <v>0.49578703703703703</v>
      </c>
      <c r="C83">
        <v>2.7006000000000001</v>
      </c>
      <c r="D83">
        <f t="shared" si="2"/>
        <v>3.4999999999999698E-2</v>
      </c>
      <c r="E83">
        <f t="shared" si="3"/>
        <v>11.285</v>
      </c>
    </row>
    <row r="84" spans="1:5" x14ac:dyDescent="0.25">
      <c r="A84">
        <v>82</v>
      </c>
      <c r="B84" s="1">
        <v>0.49579861111111106</v>
      </c>
      <c r="C84">
        <v>2.702</v>
      </c>
      <c r="D84">
        <f t="shared" si="2"/>
        <v>3.3599999999999852E-2</v>
      </c>
      <c r="E84">
        <f t="shared" si="3"/>
        <v>11.2836</v>
      </c>
    </row>
    <row r="85" spans="1:5" x14ac:dyDescent="0.25">
      <c r="A85">
        <v>83</v>
      </c>
      <c r="B85" s="1">
        <v>0.49581018518518521</v>
      </c>
      <c r="C85">
        <v>2.702</v>
      </c>
      <c r="D85">
        <f t="shared" si="2"/>
        <v>3.3599999999999852E-2</v>
      </c>
      <c r="E85">
        <f t="shared" si="3"/>
        <v>11.2836</v>
      </c>
    </row>
    <row r="86" spans="1:5" x14ac:dyDescent="0.25">
      <c r="A86">
        <v>84</v>
      </c>
      <c r="B86" s="1">
        <v>0.49582175925925925</v>
      </c>
      <c r="C86">
        <v>2.7033999999999998</v>
      </c>
      <c r="D86">
        <f t="shared" si="2"/>
        <v>3.2200000000000006E-2</v>
      </c>
      <c r="E86">
        <f t="shared" si="3"/>
        <v>11.2822</v>
      </c>
    </row>
    <row r="87" spans="1:5" x14ac:dyDescent="0.25">
      <c r="A87">
        <v>85</v>
      </c>
      <c r="B87" s="1">
        <v>0.49583333333333335</v>
      </c>
      <c r="C87">
        <v>2.7048000000000001</v>
      </c>
      <c r="D87">
        <f t="shared" si="2"/>
        <v>3.0799999999999716E-2</v>
      </c>
      <c r="E87">
        <f t="shared" si="3"/>
        <v>11.280799999999999</v>
      </c>
    </row>
    <row r="88" spans="1:5" x14ac:dyDescent="0.25">
      <c r="A88">
        <v>86</v>
      </c>
      <c r="B88" s="1">
        <v>0.49584490740740739</v>
      </c>
      <c r="C88">
        <v>2.7048000000000001</v>
      </c>
      <c r="D88">
        <f t="shared" si="2"/>
        <v>3.0799999999999716E-2</v>
      </c>
      <c r="E88">
        <f t="shared" si="3"/>
        <v>11.280799999999999</v>
      </c>
    </row>
    <row r="89" spans="1:5" x14ac:dyDescent="0.25">
      <c r="A89">
        <v>87</v>
      </c>
      <c r="B89" s="1">
        <v>0.49585648148148148</v>
      </c>
      <c r="C89">
        <v>2.7061999999999999</v>
      </c>
      <c r="D89">
        <f t="shared" si="2"/>
        <v>2.9399999999999871E-2</v>
      </c>
      <c r="E89">
        <f t="shared" si="3"/>
        <v>11.279399999999999</v>
      </c>
    </row>
    <row r="90" spans="1:5" x14ac:dyDescent="0.25">
      <c r="A90">
        <v>88</v>
      </c>
      <c r="B90" s="1">
        <v>0.49586805555555552</v>
      </c>
      <c r="C90">
        <v>2.7061999999999999</v>
      </c>
      <c r="D90">
        <f t="shared" si="2"/>
        <v>2.9399999999999871E-2</v>
      </c>
      <c r="E90">
        <f t="shared" si="3"/>
        <v>11.279399999999999</v>
      </c>
    </row>
    <row r="91" spans="1:5" x14ac:dyDescent="0.25">
      <c r="A91">
        <v>89</v>
      </c>
      <c r="B91" s="1">
        <v>0.49587962962962967</v>
      </c>
      <c r="C91">
        <v>2.7075999999999998</v>
      </c>
      <c r="D91">
        <f t="shared" si="2"/>
        <v>2.8000000000000025E-2</v>
      </c>
      <c r="E91">
        <f t="shared" si="3"/>
        <v>11.278</v>
      </c>
    </row>
    <row r="92" spans="1:5" x14ac:dyDescent="0.25">
      <c r="A92">
        <v>90</v>
      </c>
      <c r="B92" s="1">
        <v>0.49589120370370371</v>
      </c>
      <c r="C92">
        <v>2.7075999999999998</v>
      </c>
      <c r="D92">
        <f t="shared" si="2"/>
        <v>2.8000000000000025E-2</v>
      </c>
      <c r="E92">
        <f t="shared" si="3"/>
        <v>11.278</v>
      </c>
    </row>
    <row r="93" spans="1:5" x14ac:dyDescent="0.25">
      <c r="A93">
        <v>91</v>
      </c>
      <c r="B93" s="1">
        <v>0.4959027777777778</v>
      </c>
      <c r="C93">
        <v>2.7090000000000001</v>
      </c>
      <c r="D93">
        <f t="shared" si="2"/>
        <v>2.6599999999999735E-2</v>
      </c>
      <c r="E93">
        <f t="shared" si="3"/>
        <v>11.2766</v>
      </c>
    </row>
    <row r="94" spans="1:5" x14ac:dyDescent="0.25">
      <c r="A94">
        <v>92</v>
      </c>
      <c r="B94" s="1">
        <v>0.49591435185185184</v>
      </c>
      <c r="C94">
        <v>2.7090000000000001</v>
      </c>
      <c r="D94">
        <f t="shared" si="2"/>
        <v>2.6599999999999735E-2</v>
      </c>
      <c r="E94">
        <f t="shared" si="3"/>
        <v>11.2766</v>
      </c>
    </row>
    <row r="95" spans="1:5" x14ac:dyDescent="0.25">
      <c r="A95">
        <v>93</v>
      </c>
      <c r="B95" s="1">
        <v>0.49592592592592594</v>
      </c>
      <c r="C95">
        <v>2.7090000000000001</v>
      </c>
      <c r="D95">
        <f t="shared" si="2"/>
        <v>2.6599999999999735E-2</v>
      </c>
      <c r="E95">
        <f t="shared" si="3"/>
        <v>11.2766</v>
      </c>
    </row>
    <row r="96" spans="1:5" x14ac:dyDescent="0.25">
      <c r="A96">
        <v>94</v>
      </c>
      <c r="B96" s="1">
        <v>0.49593749999999998</v>
      </c>
      <c r="C96">
        <v>2.7103999999999999</v>
      </c>
      <c r="D96">
        <f t="shared" si="2"/>
        <v>2.5199999999999889E-2</v>
      </c>
      <c r="E96">
        <f t="shared" si="3"/>
        <v>11.2752</v>
      </c>
    </row>
    <row r="97" spans="1:5" x14ac:dyDescent="0.25">
      <c r="A97">
        <v>95</v>
      </c>
      <c r="B97" s="1">
        <v>0.49594907407407413</v>
      </c>
      <c r="C97">
        <v>2.7118000000000002</v>
      </c>
      <c r="D97">
        <f t="shared" si="2"/>
        <v>2.3799999999999599E-2</v>
      </c>
      <c r="E97">
        <f t="shared" si="3"/>
        <v>11.2738</v>
      </c>
    </row>
    <row r="98" spans="1:5" x14ac:dyDescent="0.25">
      <c r="A98">
        <v>96</v>
      </c>
      <c r="B98" s="1">
        <v>0.49596064814814816</v>
      </c>
      <c r="C98">
        <v>2.7118000000000002</v>
      </c>
      <c r="D98">
        <f t="shared" si="2"/>
        <v>2.3799999999999599E-2</v>
      </c>
      <c r="E98">
        <f t="shared" si="3"/>
        <v>11.2738</v>
      </c>
    </row>
    <row r="99" spans="1:5" x14ac:dyDescent="0.25">
      <c r="A99">
        <v>97</v>
      </c>
      <c r="B99" s="1">
        <v>0.49597222222222226</v>
      </c>
      <c r="C99">
        <v>2.7118000000000002</v>
      </c>
      <c r="D99">
        <f t="shared" si="2"/>
        <v>2.3799999999999599E-2</v>
      </c>
      <c r="E99">
        <f t="shared" si="3"/>
        <v>11.2738</v>
      </c>
    </row>
    <row r="100" spans="1:5" x14ac:dyDescent="0.25">
      <c r="A100">
        <v>98</v>
      </c>
      <c r="B100" s="1">
        <v>0.4959837962962963</v>
      </c>
      <c r="C100">
        <v>2.7132000000000001</v>
      </c>
      <c r="D100">
        <f t="shared" si="2"/>
        <v>2.2399999999999753E-2</v>
      </c>
      <c r="E100">
        <f t="shared" si="3"/>
        <v>11.272399999999999</v>
      </c>
    </row>
    <row r="101" spans="1:5" x14ac:dyDescent="0.25">
      <c r="A101">
        <v>99</v>
      </c>
      <c r="B101" s="1">
        <v>0.49599537037037034</v>
      </c>
      <c r="C101">
        <v>2.7132000000000001</v>
      </c>
      <c r="D101">
        <f t="shared" si="2"/>
        <v>2.2399999999999753E-2</v>
      </c>
      <c r="E101">
        <f t="shared" si="3"/>
        <v>11.272399999999999</v>
      </c>
    </row>
    <row r="102" spans="1:5" x14ac:dyDescent="0.25">
      <c r="A102">
        <v>100</v>
      </c>
      <c r="B102" s="1">
        <v>0.49600694444444443</v>
      </c>
      <c r="C102">
        <v>2.7132000000000001</v>
      </c>
      <c r="D102">
        <f t="shared" si="2"/>
        <v>2.2399999999999753E-2</v>
      </c>
      <c r="E102">
        <f t="shared" si="3"/>
        <v>11.272399999999999</v>
      </c>
    </row>
    <row r="103" spans="1:5" x14ac:dyDescent="0.25">
      <c r="A103">
        <v>101</v>
      </c>
      <c r="B103" s="1">
        <v>0.49601851851851847</v>
      </c>
      <c r="C103">
        <v>2.7132000000000001</v>
      </c>
      <c r="D103">
        <f t="shared" si="2"/>
        <v>2.2399999999999753E-2</v>
      </c>
      <c r="E103">
        <f t="shared" si="3"/>
        <v>11.272399999999999</v>
      </c>
    </row>
    <row r="104" spans="1:5" x14ac:dyDescent="0.25">
      <c r="A104">
        <v>102</v>
      </c>
      <c r="B104" s="1">
        <v>0.49603009259259262</v>
      </c>
      <c r="C104">
        <v>2.7145999999999999</v>
      </c>
      <c r="D104">
        <f t="shared" si="2"/>
        <v>2.0999999999999908E-2</v>
      </c>
      <c r="E104">
        <f t="shared" si="3"/>
        <v>11.271000000000001</v>
      </c>
    </row>
    <row r="105" spans="1:5" x14ac:dyDescent="0.25">
      <c r="A105">
        <v>103</v>
      </c>
      <c r="B105" s="1">
        <v>0.49604166666666666</v>
      </c>
      <c r="C105">
        <v>2.7145999999999999</v>
      </c>
      <c r="D105">
        <f t="shared" si="2"/>
        <v>2.0999999999999908E-2</v>
      </c>
      <c r="E105">
        <f t="shared" si="3"/>
        <v>11.271000000000001</v>
      </c>
    </row>
    <row r="106" spans="1:5" x14ac:dyDescent="0.25">
      <c r="A106">
        <v>104</v>
      </c>
      <c r="B106" s="1">
        <v>0.49605324074074075</v>
      </c>
      <c r="C106">
        <v>2.7145999999999999</v>
      </c>
      <c r="D106">
        <f t="shared" si="2"/>
        <v>2.0999999999999908E-2</v>
      </c>
      <c r="E106">
        <f t="shared" si="3"/>
        <v>11.271000000000001</v>
      </c>
    </row>
    <row r="107" spans="1:5" x14ac:dyDescent="0.25">
      <c r="A107">
        <v>105</v>
      </c>
      <c r="B107" s="1">
        <v>0.49606481481481479</v>
      </c>
      <c r="C107">
        <v>2.7160000000000002</v>
      </c>
      <c r="D107">
        <f t="shared" si="2"/>
        <v>1.9599999999999618E-2</v>
      </c>
      <c r="E107">
        <f t="shared" si="3"/>
        <v>11.269600000000001</v>
      </c>
    </row>
    <row r="108" spans="1:5" x14ac:dyDescent="0.25">
      <c r="A108">
        <v>106</v>
      </c>
      <c r="B108" s="1">
        <v>0.49607638888888889</v>
      </c>
      <c r="C108">
        <v>2.7160000000000002</v>
      </c>
      <c r="D108">
        <f t="shared" si="2"/>
        <v>1.9599999999999618E-2</v>
      </c>
      <c r="E108">
        <f t="shared" si="3"/>
        <v>11.269600000000001</v>
      </c>
    </row>
    <row r="109" spans="1:5" x14ac:dyDescent="0.25">
      <c r="A109">
        <v>107</v>
      </c>
      <c r="B109" s="1">
        <v>0.49608796296296293</v>
      </c>
      <c r="C109">
        <v>2.7160000000000002</v>
      </c>
      <c r="D109">
        <f t="shared" si="2"/>
        <v>1.9599999999999618E-2</v>
      </c>
      <c r="E109">
        <f t="shared" si="3"/>
        <v>11.269600000000001</v>
      </c>
    </row>
    <row r="110" spans="1:5" x14ac:dyDescent="0.25">
      <c r="A110">
        <v>108</v>
      </c>
      <c r="B110" s="1">
        <v>0.49609953703703707</v>
      </c>
      <c r="C110">
        <v>2.7174</v>
      </c>
      <c r="D110">
        <f t="shared" si="2"/>
        <v>1.8199999999999772E-2</v>
      </c>
      <c r="E110">
        <f t="shared" si="3"/>
        <v>11.2682</v>
      </c>
    </row>
    <row r="111" spans="1:5" x14ac:dyDescent="0.25">
      <c r="A111">
        <v>109</v>
      </c>
      <c r="B111" s="1">
        <v>0.49611111111111111</v>
      </c>
      <c r="C111">
        <v>2.7174</v>
      </c>
      <c r="D111">
        <f t="shared" si="2"/>
        <v>1.8199999999999772E-2</v>
      </c>
      <c r="E111">
        <f t="shared" si="3"/>
        <v>11.2682</v>
      </c>
    </row>
    <row r="112" spans="1:5" x14ac:dyDescent="0.25">
      <c r="A112">
        <v>110</v>
      </c>
      <c r="B112" s="1">
        <v>0.49612268518518521</v>
      </c>
      <c r="C112">
        <v>2.7174</v>
      </c>
      <c r="D112">
        <f t="shared" si="2"/>
        <v>1.8199999999999772E-2</v>
      </c>
      <c r="E112">
        <f t="shared" si="3"/>
        <v>11.2682</v>
      </c>
    </row>
    <row r="113" spans="1:5" x14ac:dyDescent="0.25">
      <c r="A113">
        <v>111</v>
      </c>
      <c r="B113" s="1">
        <v>0.49613425925925925</v>
      </c>
      <c r="C113">
        <v>2.7187999999999999</v>
      </c>
      <c r="D113">
        <f t="shared" si="2"/>
        <v>1.6799999999999926E-2</v>
      </c>
      <c r="E113">
        <f t="shared" si="3"/>
        <v>11.2668</v>
      </c>
    </row>
    <row r="114" spans="1:5" x14ac:dyDescent="0.25">
      <c r="A114">
        <v>112</v>
      </c>
      <c r="B114" s="1">
        <v>0.49614583333333334</v>
      </c>
      <c r="C114">
        <v>2.7187999999999999</v>
      </c>
      <c r="D114">
        <f t="shared" si="2"/>
        <v>1.6799999999999926E-2</v>
      </c>
      <c r="E114">
        <f t="shared" si="3"/>
        <v>11.2668</v>
      </c>
    </row>
    <row r="115" spans="1:5" x14ac:dyDescent="0.25">
      <c r="A115">
        <v>113</v>
      </c>
      <c r="B115" s="1">
        <v>0.49615740740740738</v>
      </c>
      <c r="C115">
        <v>2.7187999999999999</v>
      </c>
      <c r="D115">
        <f t="shared" si="2"/>
        <v>1.6799999999999926E-2</v>
      </c>
      <c r="E115">
        <f t="shared" si="3"/>
        <v>11.2668</v>
      </c>
    </row>
    <row r="116" spans="1:5" x14ac:dyDescent="0.25">
      <c r="A116">
        <v>114</v>
      </c>
      <c r="B116" s="1">
        <v>0.49616898148148153</v>
      </c>
      <c r="C116">
        <v>2.7202000000000002</v>
      </c>
      <c r="D116">
        <f t="shared" si="2"/>
        <v>1.5399999999999636E-2</v>
      </c>
      <c r="E116">
        <f t="shared" si="3"/>
        <v>11.2654</v>
      </c>
    </row>
    <row r="117" spans="1:5" x14ac:dyDescent="0.25">
      <c r="A117">
        <v>115</v>
      </c>
      <c r="B117" s="1">
        <v>0.49618055555555557</v>
      </c>
      <c r="C117">
        <v>2.7202000000000002</v>
      </c>
      <c r="D117">
        <f t="shared" si="2"/>
        <v>1.5399999999999636E-2</v>
      </c>
      <c r="E117">
        <f t="shared" si="3"/>
        <v>11.2654</v>
      </c>
    </row>
    <row r="118" spans="1:5" x14ac:dyDescent="0.25">
      <c r="A118">
        <v>116</v>
      </c>
      <c r="B118" s="1">
        <v>0.49619212962962966</v>
      </c>
      <c r="C118">
        <v>2.7202000000000002</v>
      </c>
      <c r="D118">
        <f t="shared" si="2"/>
        <v>1.5399999999999636E-2</v>
      </c>
      <c r="E118">
        <f t="shared" si="3"/>
        <v>11.2654</v>
      </c>
    </row>
    <row r="119" spans="1:5" x14ac:dyDescent="0.25">
      <c r="A119">
        <v>117</v>
      </c>
      <c r="B119" s="1">
        <v>0.4962037037037037</v>
      </c>
      <c r="C119">
        <v>2.7202000000000002</v>
      </c>
      <c r="D119">
        <f t="shared" si="2"/>
        <v>1.5399999999999636E-2</v>
      </c>
      <c r="E119">
        <f t="shared" si="3"/>
        <v>11.2654</v>
      </c>
    </row>
    <row r="120" spans="1:5" x14ac:dyDescent="0.25">
      <c r="A120">
        <v>118</v>
      </c>
      <c r="B120" s="1">
        <v>0.49621527777777774</v>
      </c>
      <c r="C120">
        <v>2.7216</v>
      </c>
      <c r="D120">
        <f t="shared" si="2"/>
        <v>1.399999999999979E-2</v>
      </c>
      <c r="E120">
        <f t="shared" si="3"/>
        <v>11.263999999999999</v>
      </c>
    </row>
    <row r="121" spans="1:5" x14ac:dyDescent="0.25">
      <c r="A121">
        <v>119</v>
      </c>
      <c r="B121" s="1">
        <v>0.49622685185185184</v>
      </c>
      <c r="C121">
        <v>2.7216</v>
      </c>
      <c r="D121">
        <f t="shared" si="2"/>
        <v>1.399999999999979E-2</v>
      </c>
      <c r="E121">
        <f t="shared" si="3"/>
        <v>11.263999999999999</v>
      </c>
    </row>
    <row r="122" spans="1:5" x14ac:dyDescent="0.25">
      <c r="A122">
        <v>120</v>
      </c>
      <c r="B122" s="1">
        <v>0.49623842592592587</v>
      </c>
      <c r="C122">
        <v>2.7216</v>
      </c>
      <c r="D122">
        <f t="shared" si="2"/>
        <v>1.399999999999979E-2</v>
      </c>
      <c r="E122">
        <f t="shared" si="3"/>
        <v>11.263999999999999</v>
      </c>
    </row>
    <row r="123" spans="1:5" x14ac:dyDescent="0.25">
      <c r="A123">
        <v>121</v>
      </c>
      <c r="B123" s="1">
        <v>0.49625000000000002</v>
      </c>
      <c r="C123">
        <v>2.7216</v>
      </c>
      <c r="D123">
        <f t="shared" si="2"/>
        <v>1.399999999999979E-2</v>
      </c>
      <c r="E123">
        <f t="shared" si="3"/>
        <v>11.263999999999999</v>
      </c>
    </row>
    <row r="124" spans="1:5" x14ac:dyDescent="0.25">
      <c r="A124">
        <v>122</v>
      </c>
      <c r="B124" s="1">
        <v>0.49626157407407406</v>
      </c>
      <c r="C124">
        <v>2.7216</v>
      </c>
      <c r="D124">
        <f t="shared" si="2"/>
        <v>1.399999999999979E-2</v>
      </c>
      <c r="E124">
        <f t="shared" si="3"/>
        <v>11.263999999999999</v>
      </c>
    </row>
    <row r="125" spans="1:5" x14ac:dyDescent="0.25">
      <c r="A125">
        <v>123</v>
      </c>
      <c r="B125" s="1">
        <v>0.49627314814814816</v>
      </c>
      <c r="C125">
        <v>2.7216</v>
      </c>
      <c r="D125">
        <f t="shared" si="2"/>
        <v>1.399999999999979E-2</v>
      </c>
      <c r="E125">
        <f t="shared" si="3"/>
        <v>11.263999999999999</v>
      </c>
    </row>
    <row r="126" spans="1:5" x14ac:dyDescent="0.25">
      <c r="A126">
        <v>124</v>
      </c>
      <c r="B126" s="1">
        <v>0.4962847222222222</v>
      </c>
      <c r="C126">
        <v>2.7216</v>
      </c>
      <c r="D126">
        <f t="shared" si="2"/>
        <v>1.399999999999979E-2</v>
      </c>
      <c r="E126">
        <f t="shared" si="3"/>
        <v>11.263999999999999</v>
      </c>
    </row>
    <row r="127" spans="1:5" x14ac:dyDescent="0.25">
      <c r="A127">
        <v>125</v>
      </c>
      <c r="B127" s="1">
        <v>0.49629629629629629</v>
      </c>
      <c r="C127">
        <v>2.7229999999999999</v>
      </c>
      <c r="D127">
        <f t="shared" si="2"/>
        <v>1.2599999999999945E-2</v>
      </c>
      <c r="E127">
        <f t="shared" si="3"/>
        <v>11.262599999999999</v>
      </c>
    </row>
    <row r="128" spans="1:5" x14ac:dyDescent="0.25">
      <c r="A128">
        <v>126</v>
      </c>
      <c r="B128" s="1">
        <v>0.49630787037037033</v>
      </c>
      <c r="C128">
        <v>2.7229999999999999</v>
      </c>
      <c r="D128">
        <f t="shared" si="2"/>
        <v>1.2599999999999945E-2</v>
      </c>
      <c r="E128">
        <f t="shared" si="3"/>
        <v>11.262599999999999</v>
      </c>
    </row>
    <row r="129" spans="1:5" x14ac:dyDescent="0.25">
      <c r="A129">
        <v>127</v>
      </c>
      <c r="B129" s="1">
        <v>0.49631944444444448</v>
      </c>
      <c r="C129">
        <v>2.7229999999999999</v>
      </c>
      <c r="D129">
        <f t="shared" si="2"/>
        <v>1.2599999999999945E-2</v>
      </c>
      <c r="E129">
        <f t="shared" si="3"/>
        <v>11.262599999999999</v>
      </c>
    </row>
    <row r="130" spans="1:5" x14ac:dyDescent="0.25">
      <c r="A130">
        <v>128</v>
      </c>
      <c r="B130" s="1">
        <v>0.49633101851851852</v>
      </c>
      <c r="C130">
        <v>2.7229999999999999</v>
      </c>
      <c r="D130">
        <f t="shared" si="2"/>
        <v>1.2599999999999945E-2</v>
      </c>
      <c r="E130">
        <f t="shared" si="3"/>
        <v>11.262599999999999</v>
      </c>
    </row>
    <row r="131" spans="1:5" x14ac:dyDescent="0.25">
      <c r="A131">
        <v>129</v>
      </c>
      <c r="B131" s="1">
        <v>0.49634259259259261</v>
      </c>
      <c r="C131">
        <v>2.7229999999999999</v>
      </c>
      <c r="D131">
        <f t="shared" ref="D131:D147" si="4">$H$6-C131</f>
        <v>1.2599999999999945E-2</v>
      </c>
      <c r="E131">
        <f t="shared" ref="E131:E147" si="5">$H$5+D131</f>
        <v>11.262599999999999</v>
      </c>
    </row>
    <row r="132" spans="1:5" x14ac:dyDescent="0.25">
      <c r="A132">
        <v>130</v>
      </c>
      <c r="B132" s="1">
        <v>0.49635416666666665</v>
      </c>
      <c r="C132">
        <v>2.7229999999999999</v>
      </c>
      <c r="D132">
        <f t="shared" si="4"/>
        <v>1.2599999999999945E-2</v>
      </c>
      <c r="E132">
        <f t="shared" si="5"/>
        <v>11.262599999999999</v>
      </c>
    </row>
    <row r="133" spans="1:5" x14ac:dyDescent="0.25">
      <c r="A133">
        <v>131</v>
      </c>
      <c r="B133" s="1">
        <v>0.49636574074074075</v>
      </c>
      <c r="C133">
        <v>2.7229999999999999</v>
      </c>
      <c r="D133">
        <f t="shared" si="4"/>
        <v>1.2599999999999945E-2</v>
      </c>
      <c r="E133">
        <f t="shared" si="5"/>
        <v>11.262599999999999</v>
      </c>
    </row>
    <row r="134" spans="1:5" x14ac:dyDescent="0.25">
      <c r="A134">
        <v>132</v>
      </c>
      <c r="B134" s="1">
        <v>0.49637731481481479</v>
      </c>
      <c r="C134">
        <v>2.7229999999999999</v>
      </c>
      <c r="D134">
        <f t="shared" si="4"/>
        <v>1.2599999999999945E-2</v>
      </c>
      <c r="E134">
        <f t="shared" si="5"/>
        <v>11.262599999999999</v>
      </c>
    </row>
    <row r="135" spans="1:5" x14ac:dyDescent="0.25">
      <c r="A135">
        <v>133</v>
      </c>
      <c r="B135" s="1">
        <v>0.49638888888888894</v>
      </c>
      <c r="C135">
        <v>2.7229999999999999</v>
      </c>
      <c r="D135">
        <f t="shared" si="4"/>
        <v>1.2599999999999945E-2</v>
      </c>
      <c r="E135">
        <f t="shared" si="5"/>
        <v>11.262599999999999</v>
      </c>
    </row>
    <row r="136" spans="1:5" x14ac:dyDescent="0.25">
      <c r="A136">
        <v>134</v>
      </c>
      <c r="B136" s="1">
        <v>0.49640046296296297</v>
      </c>
      <c r="C136">
        <v>2.7244000000000002</v>
      </c>
      <c r="D136">
        <f t="shared" si="4"/>
        <v>1.1199999999999655E-2</v>
      </c>
      <c r="E136">
        <f t="shared" si="5"/>
        <v>11.261199999999999</v>
      </c>
    </row>
    <row r="137" spans="1:5" x14ac:dyDescent="0.25">
      <c r="A137">
        <v>135</v>
      </c>
      <c r="B137" s="1">
        <v>0.49641203703703707</v>
      </c>
      <c r="C137">
        <v>2.7244000000000002</v>
      </c>
      <c r="D137">
        <f t="shared" si="4"/>
        <v>1.1199999999999655E-2</v>
      </c>
      <c r="E137">
        <f t="shared" si="5"/>
        <v>11.261199999999999</v>
      </c>
    </row>
    <row r="138" spans="1:5" x14ac:dyDescent="0.25">
      <c r="A138">
        <v>136</v>
      </c>
      <c r="B138" s="1">
        <v>0.49642361111111111</v>
      </c>
      <c r="C138">
        <v>2.7244000000000002</v>
      </c>
      <c r="D138">
        <f t="shared" si="4"/>
        <v>1.1199999999999655E-2</v>
      </c>
      <c r="E138">
        <f t="shared" si="5"/>
        <v>11.261199999999999</v>
      </c>
    </row>
    <row r="139" spans="1:5" x14ac:dyDescent="0.25">
      <c r="A139">
        <v>137</v>
      </c>
      <c r="B139" s="1">
        <v>0.4964351851851852</v>
      </c>
      <c r="C139">
        <v>2.7216</v>
      </c>
      <c r="D139">
        <f t="shared" si="4"/>
        <v>1.399999999999979E-2</v>
      </c>
      <c r="E139">
        <f t="shared" si="5"/>
        <v>11.263999999999999</v>
      </c>
    </row>
    <row r="140" spans="1:5" x14ac:dyDescent="0.25">
      <c r="A140">
        <v>138</v>
      </c>
      <c r="B140" s="1">
        <v>0.49644675925925924</v>
      </c>
      <c r="C140">
        <v>2.7229999999999999</v>
      </c>
      <c r="D140">
        <f t="shared" si="4"/>
        <v>1.2599999999999945E-2</v>
      </c>
      <c r="E140">
        <f t="shared" si="5"/>
        <v>11.262599999999999</v>
      </c>
    </row>
    <row r="141" spans="1:5" x14ac:dyDescent="0.25">
      <c r="A141">
        <v>139</v>
      </c>
      <c r="B141" s="1">
        <v>0.49645833333333328</v>
      </c>
      <c r="C141">
        <v>2.7229999999999999</v>
      </c>
      <c r="D141">
        <f t="shared" si="4"/>
        <v>1.2599999999999945E-2</v>
      </c>
      <c r="E141">
        <f t="shared" si="5"/>
        <v>11.262599999999999</v>
      </c>
    </row>
    <row r="142" spans="1:5" x14ac:dyDescent="0.25">
      <c r="A142">
        <v>140</v>
      </c>
      <c r="B142" s="1">
        <v>0.49646990740740743</v>
      </c>
      <c r="C142">
        <v>2.7229999999999999</v>
      </c>
      <c r="D142">
        <f t="shared" si="4"/>
        <v>1.2599999999999945E-2</v>
      </c>
      <c r="E142">
        <f t="shared" si="5"/>
        <v>11.262599999999999</v>
      </c>
    </row>
    <row r="143" spans="1:5" x14ac:dyDescent="0.25">
      <c r="A143">
        <v>141</v>
      </c>
      <c r="B143" s="1">
        <v>0.49648148148148147</v>
      </c>
      <c r="C143">
        <v>2.7229999999999999</v>
      </c>
      <c r="D143">
        <f t="shared" si="4"/>
        <v>1.2599999999999945E-2</v>
      </c>
      <c r="E143">
        <f t="shared" si="5"/>
        <v>11.262599999999999</v>
      </c>
    </row>
    <row r="144" spans="1:5" x14ac:dyDescent="0.25">
      <c r="A144">
        <v>142</v>
      </c>
      <c r="B144" s="1">
        <v>0.49649305555555556</v>
      </c>
      <c r="C144">
        <v>2.7229999999999999</v>
      </c>
      <c r="D144">
        <f t="shared" si="4"/>
        <v>1.2599999999999945E-2</v>
      </c>
      <c r="E144">
        <f t="shared" si="5"/>
        <v>11.262599999999999</v>
      </c>
    </row>
    <row r="145" spans="1:5" x14ac:dyDescent="0.25">
      <c r="A145">
        <v>143</v>
      </c>
      <c r="B145" s="1">
        <v>0.4965046296296296</v>
      </c>
      <c r="C145">
        <v>2.7244000000000002</v>
      </c>
      <c r="D145">
        <f t="shared" si="4"/>
        <v>1.1199999999999655E-2</v>
      </c>
      <c r="E145">
        <f t="shared" si="5"/>
        <v>11.261199999999999</v>
      </c>
    </row>
    <row r="146" spans="1:5" x14ac:dyDescent="0.25">
      <c r="A146">
        <v>144</v>
      </c>
      <c r="B146" s="1">
        <v>0.4965162037037037</v>
      </c>
      <c r="C146">
        <v>2.7244000000000002</v>
      </c>
      <c r="D146">
        <f t="shared" si="4"/>
        <v>1.1199999999999655E-2</v>
      </c>
      <c r="E146">
        <f t="shared" si="5"/>
        <v>11.261199999999999</v>
      </c>
    </row>
    <row r="147" spans="1:5" x14ac:dyDescent="0.25">
      <c r="A147">
        <v>145</v>
      </c>
      <c r="B147" s="1">
        <v>0.49652777777777773</v>
      </c>
      <c r="C147">
        <v>2.7244000000000002</v>
      </c>
      <c r="D147">
        <f t="shared" si="4"/>
        <v>1.1199999999999655E-2</v>
      </c>
      <c r="E147">
        <f t="shared" si="5"/>
        <v>11.261199999999999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8"/>
  <sheetViews>
    <sheetView topLeftCell="A2" zoomScaleNormal="100" workbookViewId="0">
      <selection activeCell="E2" sqref="E2:E228"/>
    </sheetView>
  </sheetViews>
  <sheetFormatPr defaultRowHeight="15" x14ac:dyDescent="0.25"/>
  <cols>
    <col min="4" max="4" width="14.28515625" bestFit="1" customWidth="1"/>
    <col min="5" max="5" width="18.85546875" bestFit="1" customWidth="1"/>
    <col min="8" max="8" width="34.85546875" bestFit="1" customWidth="1"/>
  </cols>
  <sheetData>
    <row r="1" spans="1:9" x14ac:dyDescent="0.25">
      <c r="A1" t="s">
        <v>11</v>
      </c>
      <c r="B1" t="s">
        <v>1</v>
      </c>
      <c r="C1" t="s">
        <v>0</v>
      </c>
      <c r="D1" t="s">
        <v>12</v>
      </c>
      <c r="E1" t="s">
        <v>13</v>
      </c>
    </row>
    <row r="2" spans="1:9" x14ac:dyDescent="0.25">
      <c r="A2" s="2">
        <v>0</v>
      </c>
      <c r="B2" s="3">
        <v>0.4917361111111111</v>
      </c>
      <c r="C2" s="2">
        <v>1.6086</v>
      </c>
      <c r="D2">
        <f>$I$6-C2</f>
        <v>-0.67830000000000001</v>
      </c>
      <c r="E2">
        <f>$I$5+D2</f>
        <v>8.0217000000000009</v>
      </c>
      <c r="H2" s="5" t="s">
        <v>2</v>
      </c>
      <c r="I2" s="6">
        <v>41063</v>
      </c>
    </row>
    <row r="3" spans="1:9" x14ac:dyDescent="0.25">
      <c r="A3" s="2">
        <v>0.5</v>
      </c>
      <c r="B3" s="3">
        <v>0.49174768518518519</v>
      </c>
      <c r="C3" s="2">
        <v>1.3587</v>
      </c>
      <c r="D3">
        <f t="shared" ref="D3:D66" si="0">$I$6-C3</f>
        <v>-0.4284</v>
      </c>
      <c r="E3">
        <f t="shared" ref="E3:E66" si="1">$I$5+D3</f>
        <v>8.2716000000000012</v>
      </c>
      <c r="H3" s="5" t="s">
        <v>5</v>
      </c>
      <c r="I3" s="4" t="s">
        <v>26</v>
      </c>
    </row>
    <row r="4" spans="1:9" x14ac:dyDescent="0.25">
      <c r="A4" s="2">
        <v>1</v>
      </c>
      <c r="B4" s="3">
        <v>0.49174768518518519</v>
      </c>
      <c r="C4" s="2">
        <v>1.0751999999999999</v>
      </c>
      <c r="D4">
        <f t="shared" si="0"/>
        <v>-0.14489999999999992</v>
      </c>
      <c r="E4">
        <f t="shared" si="1"/>
        <v>8.5551000000000013</v>
      </c>
      <c r="H4" s="5" t="s">
        <v>15</v>
      </c>
      <c r="I4" s="4" t="s">
        <v>17</v>
      </c>
    </row>
    <row r="5" spans="1:9" x14ac:dyDescent="0.25">
      <c r="A5" s="2">
        <v>1.5</v>
      </c>
      <c r="B5" s="3">
        <v>0.49175925925925923</v>
      </c>
      <c r="C5" s="2">
        <v>1.0479000000000001</v>
      </c>
      <c r="D5">
        <f t="shared" si="0"/>
        <v>-0.11760000000000004</v>
      </c>
      <c r="E5">
        <f t="shared" si="1"/>
        <v>8.5824000000000016</v>
      </c>
      <c r="H5" s="5" t="s">
        <v>3</v>
      </c>
      <c r="I5" s="4">
        <f>9.38-0.68</f>
        <v>8.7000000000000011</v>
      </c>
    </row>
    <row r="6" spans="1:9" x14ac:dyDescent="0.25">
      <c r="A6" s="2">
        <v>2</v>
      </c>
      <c r="B6" s="3">
        <v>0.49175925925925923</v>
      </c>
      <c r="C6" s="2">
        <v>1.0458000000000001</v>
      </c>
      <c r="D6">
        <f t="shared" si="0"/>
        <v>-0.11550000000000005</v>
      </c>
      <c r="E6">
        <f t="shared" si="1"/>
        <v>8.5845000000000002</v>
      </c>
      <c r="H6" s="5" t="s">
        <v>6</v>
      </c>
      <c r="I6" s="4">
        <v>0.93030000000000002</v>
      </c>
    </row>
    <row r="7" spans="1:9" x14ac:dyDescent="0.25">
      <c r="A7" s="2">
        <v>2.5</v>
      </c>
      <c r="B7" s="3">
        <v>0.49177083333333332</v>
      </c>
      <c r="C7" s="2">
        <v>1.0416000000000001</v>
      </c>
      <c r="D7">
        <f t="shared" si="0"/>
        <v>-0.11130000000000007</v>
      </c>
      <c r="E7">
        <f t="shared" si="1"/>
        <v>8.5887000000000011</v>
      </c>
      <c r="H7" s="5" t="s">
        <v>4</v>
      </c>
      <c r="I7" s="4" t="s">
        <v>19</v>
      </c>
    </row>
    <row r="8" spans="1:9" x14ac:dyDescent="0.25">
      <c r="A8" s="2">
        <v>3</v>
      </c>
      <c r="B8" s="3">
        <v>0.49177083333333332</v>
      </c>
      <c r="C8" s="2">
        <v>1.0374000000000001</v>
      </c>
      <c r="D8">
        <f t="shared" si="0"/>
        <v>-0.10710000000000008</v>
      </c>
      <c r="E8">
        <f t="shared" si="1"/>
        <v>8.5929000000000002</v>
      </c>
    </row>
    <row r="9" spans="1:9" x14ac:dyDescent="0.25">
      <c r="A9" s="2">
        <v>3.5</v>
      </c>
      <c r="B9" s="3">
        <v>0.49178240740740736</v>
      </c>
      <c r="C9" s="2">
        <v>1.0353000000000001</v>
      </c>
      <c r="D9">
        <f t="shared" si="0"/>
        <v>-0.10500000000000009</v>
      </c>
      <c r="E9">
        <f t="shared" si="1"/>
        <v>8.5950000000000006</v>
      </c>
      <c r="H9" s="9" t="s">
        <v>27</v>
      </c>
    </row>
    <row r="10" spans="1:9" x14ac:dyDescent="0.25">
      <c r="A10" s="2">
        <v>4</v>
      </c>
      <c r="B10" s="3">
        <v>0.49178240740740736</v>
      </c>
      <c r="C10" s="2">
        <v>1.0310999999999999</v>
      </c>
      <c r="D10">
        <f t="shared" si="0"/>
        <v>-0.10079999999999989</v>
      </c>
      <c r="E10">
        <f t="shared" si="1"/>
        <v>8.5992000000000015</v>
      </c>
    </row>
    <row r="11" spans="1:9" x14ac:dyDescent="0.25">
      <c r="A11" s="2">
        <v>4.5</v>
      </c>
      <c r="B11" s="3">
        <v>0.49179398148148151</v>
      </c>
      <c r="C11" s="2">
        <v>1.0289999999999999</v>
      </c>
      <c r="D11">
        <f t="shared" si="0"/>
        <v>-9.8699999999999899E-2</v>
      </c>
      <c r="E11">
        <f t="shared" si="1"/>
        <v>8.6013000000000019</v>
      </c>
    </row>
    <row r="12" spans="1:9" x14ac:dyDescent="0.25">
      <c r="A12" s="2">
        <v>5</v>
      </c>
      <c r="B12" s="3">
        <v>0.49179398148148151</v>
      </c>
      <c r="C12" s="2">
        <v>1.0247999999999999</v>
      </c>
      <c r="D12">
        <f t="shared" si="0"/>
        <v>-9.4499999999999917E-2</v>
      </c>
      <c r="E12">
        <f t="shared" si="1"/>
        <v>8.605500000000001</v>
      </c>
    </row>
    <row r="13" spans="1:9" x14ac:dyDescent="0.25">
      <c r="A13" s="2">
        <v>5.5</v>
      </c>
      <c r="B13" s="3">
        <v>0.49180555555555555</v>
      </c>
      <c r="C13" s="2">
        <v>1.0226999999999999</v>
      </c>
      <c r="D13">
        <f t="shared" si="0"/>
        <v>-9.2399999999999927E-2</v>
      </c>
      <c r="E13">
        <f t="shared" si="1"/>
        <v>8.6076000000000015</v>
      </c>
    </row>
    <row r="14" spans="1:9" x14ac:dyDescent="0.25">
      <c r="A14" s="2">
        <v>6</v>
      </c>
      <c r="B14" s="3">
        <v>0.49180555555555555</v>
      </c>
      <c r="C14" s="2">
        <v>1.0185</v>
      </c>
      <c r="D14">
        <f t="shared" si="0"/>
        <v>-8.8199999999999945E-2</v>
      </c>
      <c r="E14">
        <f t="shared" si="1"/>
        <v>8.6118000000000006</v>
      </c>
    </row>
    <row r="15" spans="1:9" x14ac:dyDescent="0.25">
      <c r="A15" s="2">
        <v>6.5</v>
      </c>
      <c r="B15" s="3">
        <v>0.49181712962962965</v>
      </c>
      <c r="C15" s="2">
        <v>1.0164</v>
      </c>
      <c r="D15">
        <f t="shared" si="0"/>
        <v>-8.6099999999999954E-2</v>
      </c>
      <c r="E15">
        <f t="shared" si="1"/>
        <v>8.613900000000001</v>
      </c>
    </row>
    <row r="16" spans="1:9" x14ac:dyDescent="0.25">
      <c r="A16" s="2">
        <v>7</v>
      </c>
      <c r="B16" s="3">
        <v>0.49181712962962965</v>
      </c>
      <c r="C16" s="2">
        <v>1.0122</v>
      </c>
      <c r="D16">
        <f t="shared" si="0"/>
        <v>-8.1899999999999973E-2</v>
      </c>
      <c r="E16">
        <f t="shared" si="1"/>
        <v>8.6181000000000019</v>
      </c>
    </row>
    <row r="17" spans="1:5" x14ac:dyDescent="0.25">
      <c r="A17" s="2">
        <v>7.5</v>
      </c>
      <c r="B17" s="3">
        <v>0.49182870370370368</v>
      </c>
      <c r="C17" s="2">
        <v>1.0101</v>
      </c>
      <c r="D17">
        <f t="shared" si="0"/>
        <v>-7.9799999999999982E-2</v>
      </c>
      <c r="E17">
        <f t="shared" si="1"/>
        <v>8.6202000000000005</v>
      </c>
    </row>
    <row r="18" spans="1:5" x14ac:dyDescent="0.25">
      <c r="A18" s="2">
        <v>8</v>
      </c>
      <c r="B18" s="3">
        <v>0.49182870370370368</v>
      </c>
      <c r="C18" s="2">
        <v>1.008</v>
      </c>
      <c r="D18">
        <f t="shared" si="0"/>
        <v>-7.7699999999999991E-2</v>
      </c>
      <c r="E18">
        <f t="shared" si="1"/>
        <v>8.622300000000001</v>
      </c>
    </row>
    <row r="19" spans="1:5" x14ac:dyDescent="0.25">
      <c r="A19" s="2">
        <v>8.5</v>
      </c>
      <c r="B19" s="3">
        <v>0.49184027777777778</v>
      </c>
      <c r="C19" s="2">
        <v>1.0059</v>
      </c>
      <c r="D19">
        <f t="shared" si="0"/>
        <v>-7.5600000000000001E-2</v>
      </c>
      <c r="E19">
        <f t="shared" si="1"/>
        <v>8.6244000000000014</v>
      </c>
    </row>
    <row r="20" spans="1:5" x14ac:dyDescent="0.25">
      <c r="A20" s="2">
        <v>9</v>
      </c>
      <c r="B20" s="3">
        <v>0.49184027777777778</v>
      </c>
      <c r="C20" s="2">
        <v>1.0038</v>
      </c>
      <c r="D20">
        <f t="shared" si="0"/>
        <v>-7.350000000000001E-2</v>
      </c>
      <c r="E20">
        <f t="shared" si="1"/>
        <v>8.6265000000000018</v>
      </c>
    </row>
    <row r="21" spans="1:5" x14ac:dyDescent="0.25">
      <c r="A21" s="2">
        <v>9.5</v>
      </c>
      <c r="B21" s="3">
        <v>0.49185185185185182</v>
      </c>
      <c r="C21" s="2">
        <v>0.99960000000000004</v>
      </c>
      <c r="D21">
        <f t="shared" si="0"/>
        <v>-6.9300000000000028E-2</v>
      </c>
      <c r="E21">
        <f t="shared" si="1"/>
        <v>8.6307000000000009</v>
      </c>
    </row>
    <row r="22" spans="1:5" x14ac:dyDescent="0.25">
      <c r="A22" s="2">
        <v>10</v>
      </c>
      <c r="B22" s="3">
        <v>0.49185185185185182</v>
      </c>
      <c r="C22" s="2">
        <v>0.99750000000000005</v>
      </c>
      <c r="D22">
        <f t="shared" si="0"/>
        <v>-6.7200000000000037E-2</v>
      </c>
      <c r="E22">
        <f t="shared" si="1"/>
        <v>8.6328000000000014</v>
      </c>
    </row>
    <row r="23" spans="1:5" x14ac:dyDescent="0.25">
      <c r="A23" s="2">
        <v>10.5</v>
      </c>
      <c r="B23" s="3">
        <v>0.49186342592592597</v>
      </c>
      <c r="C23" s="2">
        <v>0.99539999999999995</v>
      </c>
      <c r="D23">
        <f t="shared" si="0"/>
        <v>-6.5099999999999936E-2</v>
      </c>
      <c r="E23">
        <f t="shared" si="1"/>
        <v>8.6349000000000018</v>
      </c>
    </row>
    <row r="24" spans="1:5" x14ac:dyDescent="0.25">
      <c r="A24" s="2">
        <v>11</v>
      </c>
      <c r="B24" s="3">
        <v>0.49186342592592597</v>
      </c>
      <c r="C24" s="2">
        <v>0.99329999999999996</v>
      </c>
      <c r="D24">
        <f t="shared" si="0"/>
        <v>-6.2999999999999945E-2</v>
      </c>
      <c r="E24">
        <f t="shared" si="1"/>
        <v>8.6370000000000005</v>
      </c>
    </row>
    <row r="25" spans="1:5" x14ac:dyDescent="0.25">
      <c r="A25" s="2">
        <v>11.5</v>
      </c>
      <c r="B25" s="3">
        <v>0.49187500000000001</v>
      </c>
      <c r="C25" s="2">
        <v>0.99119999999999997</v>
      </c>
      <c r="D25">
        <f t="shared" si="0"/>
        <v>-6.0899999999999954E-2</v>
      </c>
      <c r="E25">
        <f t="shared" si="1"/>
        <v>8.6391000000000009</v>
      </c>
    </row>
    <row r="26" spans="1:5" x14ac:dyDescent="0.25">
      <c r="A26" s="2">
        <v>12</v>
      </c>
      <c r="B26" s="3">
        <v>0.49187500000000001</v>
      </c>
      <c r="C26" s="2">
        <v>0.98909999999999998</v>
      </c>
      <c r="D26">
        <f t="shared" si="0"/>
        <v>-5.8799999999999963E-2</v>
      </c>
      <c r="E26">
        <f t="shared" si="1"/>
        <v>8.6412000000000013</v>
      </c>
    </row>
    <row r="27" spans="1:5" x14ac:dyDescent="0.25">
      <c r="A27" s="2">
        <v>12.5</v>
      </c>
      <c r="B27" s="3">
        <v>0.4918865740740741</v>
      </c>
      <c r="C27" s="2">
        <v>0.98909999999999998</v>
      </c>
      <c r="D27">
        <f t="shared" si="0"/>
        <v>-5.8799999999999963E-2</v>
      </c>
      <c r="E27">
        <f t="shared" si="1"/>
        <v>8.6412000000000013</v>
      </c>
    </row>
    <row r="28" spans="1:5" x14ac:dyDescent="0.25">
      <c r="A28" s="2">
        <v>13</v>
      </c>
      <c r="B28" s="3">
        <v>0.4918865740740741</v>
      </c>
      <c r="C28" s="2">
        <v>0.98699999999999999</v>
      </c>
      <c r="D28">
        <f t="shared" si="0"/>
        <v>-5.6699999999999973E-2</v>
      </c>
      <c r="E28">
        <f t="shared" si="1"/>
        <v>8.6433000000000018</v>
      </c>
    </row>
    <row r="29" spans="1:5" x14ac:dyDescent="0.25">
      <c r="A29" s="2">
        <v>13.5</v>
      </c>
      <c r="B29" s="3">
        <v>0.49189814814814814</v>
      </c>
      <c r="C29" s="2">
        <v>0.9849</v>
      </c>
      <c r="D29">
        <f t="shared" si="0"/>
        <v>-5.4599999999999982E-2</v>
      </c>
      <c r="E29">
        <f t="shared" si="1"/>
        <v>8.6454000000000004</v>
      </c>
    </row>
    <row r="30" spans="1:5" x14ac:dyDescent="0.25">
      <c r="A30" s="2">
        <v>14</v>
      </c>
      <c r="B30" s="3">
        <v>0.49189814814814814</v>
      </c>
      <c r="C30" s="2">
        <v>0.98280000000000001</v>
      </c>
      <c r="D30">
        <f t="shared" si="0"/>
        <v>-5.2499999999999991E-2</v>
      </c>
      <c r="E30">
        <f t="shared" si="1"/>
        <v>8.6475000000000009</v>
      </c>
    </row>
    <row r="31" spans="1:5" x14ac:dyDescent="0.25">
      <c r="A31" s="2">
        <v>14.5</v>
      </c>
      <c r="B31" s="3">
        <v>0.49190972222222223</v>
      </c>
      <c r="C31" s="2">
        <v>0.98070000000000002</v>
      </c>
      <c r="D31">
        <f t="shared" si="0"/>
        <v>-5.04E-2</v>
      </c>
      <c r="E31">
        <f t="shared" si="1"/>
        <v>8.6496000000000013</v>
      </c>
    </row>
    <row r="32" spans="1:5" x14ac:dyDescent="0.25">
      <c r="A32" s="2">
        <v>15</v>
      </c>
      <c r="B32" s="3">
        <v>0.49190972222222223</v>
      </c>
      <c r="C32" s="2">
        <v>0.98070000000000002</v>
      </c>
      <c r="D32">
        <f t="shared" si="0"/>
        <v>-5.04E-2</v>
      </c>
      <c r="E32">
        <f t="shared" si="1"/>
        <v>8.6496000000000013</v>
      </c>
    </row>
    <row r="33" spans="1:5" x14ac:dyDescent="0.25">
      <c r="A33" s="2">
        <v>15.5</v>
      </c>
      <c r="B33" s="3">
        <v>0.49192129629629627</v>
      </c>
      <c r="C33" s="2">
        <v>0.97860000000000003</v>
      </c>
      <c r="D33">
        <f t="shared" si="0"/>
        <v>-4.830000000000001E-2</v>
      </c>
      <c r="E33">
        <f t="shared" si="1"/>
        <v>8.6517000000000017</v>
      </c>
    </row>
    <row r="34" spans="1:5" x14ac:dyDescent="0.25">
      <c r="A34" s="2">
        <v>16</v>
      </c>
      <c r="B34" s="3">
        <v>0.49192129629629627</v>
      </c>
      <c r="C34" s="2">
        <v>0.97650000000000003</v>
      </c>
      <c r="D34">
        <f t="shared" si="0"/>
        <v>-4.6200000000000019E-2</v>
      </c>
      <c r="E34">
        <f t="shared" si="1"/>
        <v>8.6538000000000004</v>
      </c>
    </row>
    <row r="35" spans="1:5" x14ac:dyDescent="0.25">
      <c r="A35" s="2">
        <v>16.5</v>
      </c>
      <c r="B35" s="3">
        <v>0.49193287037037042</v>
      </c>
      <c r="C35" s="2">
        <v>0.97650000000000003</v>
      </c>
      <c r="D35">
        <f t="shared" si="0"/>
        <v>-4.6200000000000019E-2</v>
      </c>
      <c r="E35">
        <f t="shared" si="1"/>
        <v>8.6538000000000004</v>
      </c>
    </row>
    <row r="36" spans="1:5" x14ac:dyDescent="0.25">
      <c r="A36" s="2">
        <v>17</v>
      </c>
      <c r="B36" s="3">
        <v>0.49193287037037042</v>
      </c>
      <c r="C36" s="2">
        <v>0.97440000000000004</v>
      </c>
      <c r="D36">
        <f t="shared" si="0"/>
        <v>-4.4100000000000028E-2</v>
      </c>
      <c r="E36">
        <f t="shared" si="1"/>
        <v>8.6559000000000008</v>
      </c>
    </row>
    <row r="37" spans="1:5" x14ac:dyDescent="0.25">
      <c r="A37" s="2">
        <v>17.5</v>
      </c>
      <c r="B37" s="3">
        <v>0.49194444444444446</v>
      </c>
      <c r="C37" s="2">
        <v>0.97230000000000005</v>
      </c>
      <c r="D37">
        <f t="shared" si="0"/>
        <v>-4.2000000000000037E-2</v>
      </c>
      <c r="E37">
        <f t="shared" si="1"/>
        <v>8.6580000000000013</v>
      </c>
    </row>
    <row r="38" spans="1:5" x14ac:dyDescent="0.25">
      <c r="A38" s="2">
        <v>18</v>
      </c>
      <c r="B38" s="3">
        <v>0.49194444444444446</v>
      </c>
      <c r="C38" s="2">
        <v>0.97230000000000005</v>
      </c>
      <c r="D38">
        <f t="shared" si="0"/>
        <v>-4.2000000000000037E-2</v>
      </c>
      <c r="E38">
        <f t="shared" si="1"/>
        <v>8.6580000000000013</v>
      </c>
    </row>
    <row r="39" spans="1:5" x14ac:dyDescent="0.25">
      <c r="A39" s="2">
        <v>18.5</v>
      </c>
      <c r="B39" s="3">
        <v>0.4919560185185185</v>
      </c>
      <c r="C39" s="2">
        <v>0.97019999999999995</v>
      </c>
      <c r="D39">
        <f t="shared" si="0"/>
        <v>-3.9899999999999936E-2</v>
      </c>
      <c r="E39">
        <f t="shared" si="1"/>
        <v>8.6601000000000017</v>
      </c>
    </row>
    <row r="40" spans="1:5" x14ac:dyDescent="0.25">
      <c r="A40" s="2">
        <v>19</v>
      </c>
      <c r="B40" s="3">
        <v>0.4919560185185185</v>
      </c>
      <c r="C40" s="2">
        <v>0.96809999999999996</v>
      </c>
      <c r="D40">
        <f t="shared" si="0"/>
        <v>-3.7799999999999945E-2</v>
      </c>
      <c r="E40">
        <f t="shared" si="1"/>
        <v>8.6622000000000003</v>
      </c>
    </row>
    <row r="41" spans="1:5" x14ac:dyDescent="0.25">
      <c r="A41" s="2">
        <v>19.5</v>
      </c>
      <c r="B41" s="3">
        <v>0.4919675925925926</v>
      </c>
      <c r="C41" s="2">
        <v>0.96809999999999996</v>
      </c>
      <c r="D41">
        <f t="shared" si="0"/>
        <v>-3.7799999999999945E-2</v>
      </c>
      <c r="E41">
        <f t="shared" si="1"/>
        <v>8.6622000000000003</v>
      </c>
    </row>
    <row r="42" spans="1:5" x14ac:dyDescent="0.25">
      <c r="A42" s="2">
        <v>20</v>
      </c>
      <c r="B42" s="3">
        <v>0.4919675925925926</v>
      </c>
      <c r="C42" s="2">
        <v>0.96599999999999997</v>
      </c>
      <c r="D42">
        <f t="shared" si="0"/>
        <v>-3.5699999999999954E-2</v>
      </c>
      <c r="E42">
        <f t="shared" si="1"/>
        <v>8.6643000000000008</v>
      </c>
    </row>
    <row r="43" spans="1:5" x14ac:dyDescent="0.25">
      <c r="A43" s="2">
        <v>20.5</v>
      </c>
      <c r="B43" s="3">
        <v>0.49197916666666663</v>
      </c>
      <c r="C43" s="2">
        <v>0.96599999999999997</v>
      </c>
      <c r="D43">
        <f t="shared" si="0"/>
        <v>-3.5699999999999954E-2</v>
      </c>
      <c r="E43">
        <f t="shared" si="1"/>
        <v>8.6643000000000008</v>
      </c>
    </row>
    <row r="44" spans="1:5" x14ac:dyDescent="0.25">
      <c r="A44" s="2">
        <v>21</v>
      </c>
      <c r="B44" s="3">
        <v>0.49197916666666663</v>
      </c>
      <c r="C44" s="2">
        <v>0.96389999999999998</v>
      </c>
      <c r="D44">
        <f t="shared" si="0"/>
        <v>-3.3599999999999963E-2</v>
      </c>
      <c r="E44">
        <f t="shared" si="1"/>
        <v>8.6664000000000012</v>
      </c>
    </row>
    <row r="45" spans="1:5" x14ac:dyDescent="0.25">
      <c r="A45" s="2">
        <v>21.5</v>
      </c>
      <c r="B45" s="3">
        <v>0.49199074074074073</v>
      </c>
      <c r="C45" s="2">
        <v>0.96389999999999998</v>
      </c>
      <c r="D45">
        <f t="shared" si="0"/>
        <v>-3.3599999999999963E-2</v>
      </c>
      <c r="E45">
        <f t="shared" si="1"/>
        <v>8.6664000000000012</v>
      </c>
    </row>
    <row r="46" spans="1:5" x14ac:dyDescent="0.25">
      <c r="A46" s="2">
        <v>22</v>
      </c>
      <c r="B46" s="3">
        <v>0.49199074074074073</v>
      </c>
      <c r="C46" s="2">
        <v>0.96179999999999999</v>
      </c>
      <c r="D46">
        <f t="shared" si="0"/>
        <v>-3.1499999999999972E-2</v>
      </c>
      <c r="E46">
        <f t="shared" si="1"/>
        <v>8.6685000000000016</v>
      </c>
    </row>
    <row r="47" spans="1:5" x14ac:dyDescent="0.25">
      <c r="A47" s="2">
        <v>22.5</v>
      </c>
      <c r="B47" s="3">
        <v>0.49200231481481477</v>
      </c>
      <c r="C47" s="2">
        <v>0.96179999999999999</v>
      </c>
      <c r="D47">
        <f t="shared" si="0"/>
        <v>-3.1499999999999972E-2</v>
      </c>
      <c r="E47">
        <f t="shared" si="1"/>
        <v>8.6685000000000016</v>
      </c>
    </row>
    <row r="48" spans="1:5" x14ac:dyDescent="0.25">
      <c r="A48" s="2">
        <v>23</v>
      </c>
      <c r="B48" s="3">
        <v>0.49200231481481477</v>
      </c>
      <c r="C48" s="2">
        <v>0.96179999999999999</v>
      </c>
      <c r="D48">
        <f t="shared" si="0"/>
        <v>-3.1499999999999972E-2</v>
      </c>
      <c r="E48">
        <f t="shared" si="1"/>
        <v>8.6685000000000016</v>
      </c>
    </row>
    <row r="49" spans="1:5" x14ac:dyDescent="0.25">
      <c r="A49" s="2">
        <v>23.5</v>
      </c>
      <c r="B49" s="3">
        <v>0.49201388888888892</v>
      </c>
      <c r="C49" s="2">
        <v>0.9597</v>
      </c>
      <c r="D49">
        <f t="shared" si="0"/>
        <v>-2.9399999999999982E-2</v>
      </c>
      <c r="E49">
        <f t="shared" si="1"/>
        <v>8.6706000000000003</v>
      </c>
    </row>
    <row r="50" spans="1:5" x14ac:dyDescent="0.25">
      <c r="A50" s="2">
        <v>24</v>
      </c>
      <c r="B50" s="3">
        <v>0.49201388888888892</v>
      </c>
      <c r="C50" s="2">
        <v>0.9597</v>
      </c>
      <c r="D50">
        <f t="shared" si="0"/>
        <v>-2.9399999999999982E-2</v>
      </c>
      <c r="E50">
        <f t="shared" si="1"/>
        <v>8.6706000000000003</v>
      </c>
    </row>
    <row r="51" spans="1:5" x14ac:dyDescent="0.25">
      <c r="A51" s="2">
        <v>24.5</v>
      </c>
      <c r="B51" s="3">
        <v>0.49202546296296296</v>
      </c>
      <c r="C51" s="2">
        <v>0.9597</v>
      </c>
      <c r="D51">
        <f t="shared" si="0"/>
        <v>-2.9399999999999982E-2</v>
      </c>
      <c r="E51">
        <f t="shared" si="1"/>
        <v>8.6706000000000003</v>
      </c>
    </row>
    <row r="52" spans="1:5" x14ac:dyDescent="0.25">
      <c r="A52" s="2">
        <v>25</v>
      </c>
      <c r="B52" s="3">
        <v>0.49202546296296296</v>
      </c>
      <c r="C52" s="2">
        <v>0.95760000000000001</v>
      </c>
      <c r="D52">
        <f t="shared" si="0"/>
        <v>-2.7299999999999991E-2</v>
      </c>
      <c r="E52">
        <f t="shared" si="1"/>
        <v>8.6727000000000007</v>
      </c>
    </row>
    <row r="53" spans="1:5" x14ac:dyDescent="0.25">
      <c r="A53" s="2">
        <v>25.5</v>
      </c>
      <c r="B53" s="3">
        <v>0.49203703703703705</v>
      </c>
      <c r="C53" s="2">
        <v>0.95760000000000001</v>
      </c>
      <c r="D53">
        <f t="shared" si="0"/>
        <v>-2.7299999999999991E-2</v>
      </c>
      <c r="E53">
        <f t="shared" si="1"/>
        <v>8.6727000000000007</v>
      </c>
    </row>
    <row r="54" spans="1:5" x14ac:dyDescent="0.25">
      <c r="A54" s="2">
        <v>26</v>
      </c>
      <c r="B54" s="3">
        <v>0.49203703703703705</v>
      </c>
      <c r="C54" s="2">
        <v>0.95550000000000002</v>
      </c>
      <c r="D54">
        <f t="shared" si="0"/>
        <v>-2.52E-2</v>
      </c>
      <c r="E54">
        <f t="shared" si="1"/>
        <v>8.6748000000000012</v>
      </c>
    </row>
    <row r="55" spans="1:5" x14ac:dyDescent="0.25">
      <c r="A55" s="2">
        <v>26.5</v>
      </c>
      <c r="B55" s="3">
        <v>0.49204861111111109</v>
      </c>
      <c r="C55" s="2">
        <v>0.95550000000000002</v>
      </c>
      <c r="D55">
        <f t="shared" si="0"/>
        <v>-2.52E-2</v>
      </c>
      <c r="E55">
        <f t="shared" si="1"/>
        <v>8.6748000000000012</v>
      </c>
    </row>
    <row r="56" spans="1:5" x14ac:dyDescent="0.25">
      <c r="A56" s="2">
        <v>27</v>
      </c>
      <c r="B56" s="3">
        <v>0.49204861111111109</v>
      </c>
      <c r="C56" s="2">
        <v>0.95550000000000002</v>
      </c>
      <c r="D56">
        <f t="shared" si="0"/>
        <v>-2.52E-2</v>
      </c>
      <c r="E56">
        <f t="shared" si="1"/>
        <v>8.6748000000000012</v>
      </c>
    </row>
    <row r="57" spans="1:5" x14ac:dyDescent="0.25">
      <c r="A57" s="2">
        <v>27.5</v>
      </c>
      <c r="B57" s="3">
        <v>0.49206018518518518</v>
      </c>
      <c r="C57" s="2">
        <v>0.95340000000000003</v>
      </c>
      <c r="D57">
        <f t="shared" si="0"/>
        <v>-2.3100000000000009E-2</v>
      </c>
      <c r="E57">
        <f t="shared" si="1"/>
        <v>8.6769000000000016</v>
      </c>
    </row>
    <row r="58" spans="1:5" x14ac:dyDescent="0.25">
      <c r="A58" s="2">
        <v>28</v>
      </c>
      <c r="B58" s="3">
        <v>0.49206018518518518</v>
      </c>
      <c r="C58" s="2">
        <v>0.95340000000000003</v>
      </c>
      <c r="D58">
        <f t="shared" si="0"/>
        <v>-2.3100000000000009E-2</v>
      </c>
      <c r="E58">
        <f t="shared" si="1"/>
        <v>8.6769000000000016</v>
      </c>
    </row>
    <row r="59" spans="1:5" x14ac:dyDescent="0.25">
      <c r="A59" s="2">
        <v>28.5</v>
      </c>
      <c r="B59" s="3">
        <v>0.49207175925925922</v>
      </c>
      <c r="C59" s="2">
        <v>0.95340000000000003</v>
      </c>
      <c r="D59">
        <f t="shared" si="0"/>
        <v>-2.3100000000000009E-2</v>
      </c>
      <c r="E59">
        <f t="shared" si="1"/>
        <v>8.6769000000000016</v>
      </c>
    </row>
    <row r="60" spans="1:5" x14ac:dyDescent="0.25">
      <c r="A60" s="2">
        <v>29</v>
      </c>
      <c r="B60" s="3">
        <v>0.49207175925925922</v>
      </c>
      <c r="C60" s="2">
        <v>0.95130000000000003</v>
      </c>
      <c r="D60">
        <f t="shared" si="0"/>
        <v>-2.1000000000000019E-2</v>
      </c>
      <c r="E60">
        <f t="shared" si="1"/>
        <v>8.6790000000000003</v>
      </c>
    </row>
    <row r="61" spans="1:5" x14ac:dyDescent="0.25">
      <c r="A61" s="2">
        <v>29.5</v>
      </c>
      <c r="B61" s="3">
        <v>0.49208333333333337</v>
      </c>
      <c r="C61" s="2">
        <v>0.95130000000000003</v>
      </c>
      <c r="D61">
        <f t="shared" si="0"/>
        <v>-2.1000000000000019E-2</v>
      </c>
      <c r="E61">
        <f t="shared" si="1"/>
        <v>8.6790000000000003</v>
      </c>
    </row>
    <row r="62" spans="1:5" x14ac:dyDescent="0.25">
      <c r="A62" s="2">
        <v>30</v>
      </c>
      <c r="B62" s="3">
        <v>0.49208333333333337</v>
      </c>
      <c r="C62" s="2">
        <v>0.95130000000000003</v>
      </c>
      <c r="D62">
        <f t="shared" si="0"/>
        <v>-2.1000000000000019E-2</v>
      </c>
      <c r="E62">
        <f t="shared" si="1"/>
        <v>8.6790000000000003</v>
      </c>
    </row>
    <row r="63" spans="1:5" x14ac:dyDescent="0.25">
      <c r="A63" s="2">
        <v>30.5</v>
      </c>
      <c r="B63" s="3">
        <v>0.49209490740740741</v>
      </c>
      <c r="C63" s="2">
        <v>0.94920000000000004</v>
      </c>
      <c r="D63">
        <f t="shared" si="0"/>
        <v>-1.8900000000000028E-2</v>
      </c>
      <c r="E63">
        <f t="shared" si="1"/>
        <v>8.6811000000000007</v>
      </c>
    </row>
    <row r="64" spans="1:5" x14ac:dyDescent="0.25">
      <c r="A64" s="2">
        <v>31</v>
      </c>
      <c r="B64" s="3">
        <v>0.49209490740740741</v>
      </c>
      <c r="C64" s="2">
        <v>0.94920000000000004</v>
      </c>
      <c r="D64">
        <f t="shared" si="0"/>
        <v>-1.8900000000000028E-2</v>
      </c>
      <c r="E64">
        <f t="shared" si="1"/>
        <v>8.6811000000000007</v>
      </c>
    </row>
    <row r="65" spans="1:5" x14ac:dyDescent="0.25">
      <c r="A65" s="2">
        <v>31.5</v>
      </c>
      <c r="B65" s="3">
        <v>0.49210648148148151</v>
      </c>
      <c r="C65" s="2">
        <v>0.94920000000000004</v>
      </c>
      <c r="D65">
        <f t="shared" si="0"/>
        <v>-1.8900000000000028E-2</v>
      </c>
      <c r="E65">
        <f t="shared" si="1"/>
        <v>8.6811000000000007</v>
      </c>
    </row>
    <row r="66" spans="1:5" x14ac:dyDescent="0.25">
      <c r="A66" s="2">
        <v>32</v>
      </c>
      <c r="B66" s="3">
        <v>0.49210648148148151</v>
      </c>
      <c r="C66" s="2">
        <v>0.94920000000000004</v>
      </c>
      <c r="D66">
        <f t="shared" si="0"/>
        <v>-1.8900000000000028E-2</v>
      </c>
      <c r="E66">
        <f t="shared" si="1"/>
        <v>8.6811000000000007</v>
      </c>
    </row>
    <row r="67" spans="1:5" x14ac:dyDescent="0.25">
      <c r="A67" s="2">
        <v>32.5</v>
      </c>
      <c r="B67" s="3">
        <v>0.49211805555555554</v>
      </c>
      <c r="C67" s="2">
        <v>0.94710000000000005</v>
      </c>
      <c r="D67">
        <f t="shared" ref="D67:D130" si="2">$I$6-C67</f>
        <v>-1.6800000000000037E-2</v>
      </c>
      <c r="E67">
        <f t="shared" ref="E67:E130" si="3">$I$5+D67</f>
        <v>8.6832000000000011</v>
      </c>
    </row>
    <row r="68" spans="1:5" x14ac:dyDescent="0.25">
      <c r="A68" s="2">
        <v>33</v>
      </c>
      <c r="B68" s="3">
        <v>0.49211805555555554</v>
      </c>
      <c r="C68" s="2">
        <v>0.94710000000000005</v>
      </c>
      <c r="D68">
        <f t="shared" si="2"/>
        <v>-1.6800000000000037E-2</v>
      </c>
      <c r="E68">
        <f t="shared" si="3"/>
        <v>8.6832000000000011</v>
      </c>
    </row>
    <row r="69" spans="1:5" x14ac:dyDescent="0.25">
      <c r="A69" s="2">
        <v>33.5</v>
      </c>
      <c r="B69" s="3">
        <v>0.49212962962962964</v>
      </c>
      <c r="C69" s="2">
        <v>0.94710000000000005</v>
      </c>
      <c r="D69">
        <f t="shared" si="2"/>
        <v>-1.6800000000000037E-2</v>
      </c>
      <c r="E69">
        <f t="shared" si="3"/>
        <v>8.6832000000000011</v>
      </c>
    </row>
    <row r="70" spans="1:5" x14ac:dyDescent="0.25">
      <c r="A70" s="2">
        <v>34</v>
      </c>
      <c r="B70" s="3">
        <v>0.49212962962962964</v>
      </c>
      <c r="C70" s="2">
        <v>0.94710000000000005</v>
      </c>
      <c r="D70">
        <f t="shared" si="2"/>
        <v>-1.6800000000000037E-2</v>
      </c>
      <c r="E70">
        <f t="shared" si="3"/>
        <v>8.6832000000000011</v>
      </c>
    </row>
    <row r="71" spans="1:5" x14ac:dyDescent="0.25">
      <c r="A71" s="2">
        <v>34.5</v>
      </c>
      <c r="B71" s="3">
        <v>0.49214120370370368</v>
      </c>
      <c r="C71" s="2">
        <v>0.94710000000000005</v>
      </c>
      <c r="D71">
        <f t="shared" si="2"/>
        <v>-1.6800000000000037E-2</v>
      </c>
      <c r="E71">
        <f t="shared" si="3"/>
        <v>8.6832000000000011</v>
      </c>
    </row>
    <row r="72" spans="1:5" x14ac:dyDescent="0.25">
      <c r="A72" s="2">
        <v>35</v>
      </c>
      <c r="B72" s="3">
        <v>0.49214120370370368</v>
      </c>
      <c r="C72" s="2">
        <v>0.94499999999999995</v>
      </c>
      <c r="D72">
        <f t="shared" si="2"/>
        <v>-1.4699999999999935E-2</v>
      </c>
      <c r="E72">
        <f t="shared" si="3"/>
        <v>8.6853000000000016</v>
      </c>
    </row>
    <row r="73" spans="1:5" x14ac:dyDescent="0.25">
      <c r="A73" s="2">
        <v>35.5</v>
      </c>
      <c r="B73" s="3">
        <v>0.49215277777777783</v>
      </c>
      <c r="C73" s="2">
        <v>0.94499999999999995</v>
      </c>
      <c r="D73">
        <f t="shared" si="2"/>
        <v>-1.4699999999999935E-2</v>
      </c>
      <c r="E73">
        <f t="shared" si="3"/>
        <v>8.6853000000000016</v>
      </c>
    </row>
    <row r="74" spans="1:5" x14ac:dyDescent="0.25">
      <c r="A74" s="2">
        <v>36</v>
      </c>
      <c r="B74" s="3">
        <v>0.49215277777777783</v>
      </c>
      <c r="C74" s="2">
        <v>0.94499999999999995</v>
      </c>
      <c r="D74">
        <f t="shared" si="2"/>
        <v>-1.4699999999999935E-2</v>
      </c>
      <c r="E74">
        <f t="shared" si="3"/>
        <v>8.6853000000000016</v>
      </c>
    </row>
    <row r="75" spans="1:5" x14ac:dyDescent="0.25">
      <c r="A75" s="2">
        <v>36.5</v>
      </c>
      <c r="B75" s="3">
        <v>0.49216435185185187</v>
      </c>
      <c r="C75" s="2">
        <v>0.94499999999999995</v>
      </c>
      <c r="D75">
        <f t="shared" si="2"/>
        <v>-1.4699999999999935E-2</v>
      </c>
      <c r="E75">
        <f t="shared" si="3"/>
        <v>8.6853000000000016</v>
      </c>
    </row>
    <row r="76" spans="1:5" x14ac:dyDescent="0.25">
      <c r="A76" s="2">
        <v>37</v>
      </c>
      <c r="B76" s="3">
        <v>0.49216435185185187</v>
      </c>
      <c r="C76" s="2">
        <v>0.94289999999999996</v>
      </c>
      <c r="D76">
        <f t="shared" si="2"/>
        <v>-1.2599999999999945E-2</v>
      </c>
      <c r="E76">
        <f t="shared" si="3"/>
        <v>8.6874000000000002</v>
      </c>
    </row>
    <row r="77" spans="1:5" x14ac:dyDescent="0.25">
      <c r="A77" s="2">
        <v>37.5</v>
      </c>
      <c r="B77" s="3">
        <v>0.49217592592592596</v>
      </c>
      <c r="C77" s="2">
        <v>0.94289999999999996</v>
      </c>
      <c r="D77">
        <f t="shared" si="2"/>
        <v>-1.2599999999999945E-2</v>
      </c>
      <c r="E77">
        <f t="shared" si="3"/>
        <v>8.6874000000000002</v>
      </c>
    </row>
    <row r="78" spans="1:5" x14ac:dyDescent="0.25">
      <c r="A78" s="2">
        <v>38</v>
      </c>
      <c r="B78" s="3">
        <v>0.49217592592592596</v>
      </c>
      <c r="C78" s="2">
        <v>0.94289999999999996</v>
      </c>
      <c r="D78">
        <f t="shared" si="2"/>
        <v>-1.2599999999999945E-2</v>
      </c>
      <c r="E78">
        <f t="shared" si="3"/>
        <v>8.6874000000000002</v>
      </c>
    </row>
    <row r="79" spans="1:5" x14ac:dyDescent="0.25">
      <c r="A79" s="2">
        <v>38.5</v>
      </c>
      <c r="B79" s="3">
        <v>0.4921875</v>
      </c>
      <c r="C79" s="2">
        <v>0.94289999999999996</v>
      </c>
      <c r="D79">
        <f t="shared" si="2"/>
        <v>-1.2599999999999945E-2</v>
      </c>
      <c r="E79">
        <f t="shared" si="3"/>
        <v>8.6874000000000002</v>
      </c>
    </row>
    <row r="80" spans="1:5" x14ac:dyDescent="0.25">
      <c r="A80" s="2">
        <v>39</v>
      </c>
      <c r="B80" s="3">
        <v>0.4921875</v>
      </c>
      <c r="C80" s="2">
        <v>0.94289999999999996</v>
      </c>
      <c r="D80">
        <f t="shared" si="2"/>
        <v>-1.2599999999999945E-2</v>
      </c>
      <c r="E80">
        <f t="shared" si="3"/>
        <v>8.6874000000000002</v>
      </c>
    </row>
    <row r="81" spans="1:5" x14ac:dyDescent="0.25">
      <c r="A81" s="2">
        <v>39.5</v>
      </c>
      <c r="B81" s="3">
        <v>0.49219907407407404</v>
      </c>
      <c r="C81" s="2">
        <v>0.94289999999999996</v>
      </c>
      <c r="D81">
        <f t="shared" si="2"/>
        <v>-1.2599999999999945E-2</v>
      </c>
      <c r="E81">
        <f t="shared" si="3"/>
        <v>8.6874000000000002</v>
      </c>
    </row>
    <row r="82" spans="1:5" x14ac:dyDescent="0.25">
      <c r="A82" s="2">
        <v>40</v>
      </c>
      <c r="B82" s="3">
        <v>0.49219907407407404</v>
      </c>
      <c r="C82" s="2">
        <v>0.94079999999999997</v>
      </c>
      <c r="D82">
        <f t="shared" si="2"/>
        <v>-1.0499999999999954E-2</v>
      </c>
      <c r="E82">
        <f t="shared" si="3"/>
        <v>8.6895000000000007</v>
      </c>
    </row>
    <row r="83" spans="1:5" x14ac:dyDescent="0.25">
      <c r="A83" s="2">
        <v>40.5</v>
      </c>
      <c r="B83" s="3">
        <v>0.49221064814814813</v>
      </c>
      <c r="C83" s="2">
        <v>0.94079999999999997</v>
      </c>
      <c r="D83">
        <f t="shared" si="2"/>
        <v>-1.0499999999999954E-2</v>
      </c>
      <c r="E83">
        <f t="shared" si="3"/>
        <v>8.6895000000000007</v>
      </c>
    </row>
    <row r="84" spans="1:5" x14ac:dyDescent="0.25">
      <c r="A84" s="2">
        <v>41</v>
      </c>
      <c r="B84" s="3">
        <v>0.49221064814814813</v>
      </c>
      <c r="C84" s="2">
        <v>0.94079999999999997</v>
      </c>
      <c r="D84">
        <f t="shared" si="2"/>
        <v>-1.0499999999999954E-2</v>
      </c>
      <c r="E84">
        <f t="shared" si="3"/>
        <v>8.6895000000000007</v>
      </c>
    </row>
    <row r="85" spans="1:5" x14ac:dyDescent="0.25">
      <c r="A85" s="2">
        <v>41.5</v>
      </c>
      <c r="B85" s="3">
        <v>0.49222222222222217</v>
      </c>
      <c r="C85" s="2">
        <v>0.94079999999999997</v>
      </c>
      <c r="D85">
        <f t="shared" si="2"/>
        <v>-1.0499999999999954E-2</v>
      </c>
      <c r="E85">
        <f t="shared" si="3"/>
        <v>8.6895000000000007</v>
      </c>
    </row>
    <row r="86" spans="1:5" x14ac:dyDescent="0.25">
      <c r="A86" s="2">
        <v>42</v>
      </c>
      <c r="B86" s="3">
        <v>0.49222222222222217</v>
      </c>
      <c r="C86" s="2">
        <v>0.94079999999999997</v>
      </c>
      <c r="D86">
        <f t="shared" si="2"/>
        <v>-1.0499999999999954E-2</v>
      </c>
      <c r="E86">
        <f t="shared" si="3"/>
        <v>8.6895000000000007</v>
      </c>
    </row>
    <row r="87" spans="1:5" x14ac:dyDescent="0.25">
      <c r="A87" s="2">
        <v>42.5</v>
      </c>
      <c r="B87" s="3">
        <v>0.49223379629629632</v>
      </c>
      <c r="C87" s="2">
        <v>0.94079999999999997</v>
      </c>
      <c r="D87">
        <f t="shared" si="2"/>
        <v>-1.0499999999999954E-2</v>
      </c>
      <c r="E87">
        <f t="shared" si="3"/>
        <v>8.6895000000000007</v>
      </c>
    </row>
    <row r="88" spans="1:5" x14ac:dyDescent="0.25">
      <c r="A88" s="2">
        <v>43</v>
      </c>
      <c r="B88" s="3">
        <v>0.49223379629629632</v>
      </c>
      <c r="C88" s="2">
        <v>0.94079999999999997</v>
      </c>
      <c r="D88">
        <f t="shared" si="2"/>
        <v>-1.0499999999999954E-2</v>
      </c>
      <c r="E88">
        <f t="shared" si="3"/>
        <v>8.6895000000000007</v>
      </c>
    </row>
    <row r="89" spans="1:5" x14ac:dyDescent="0.25">
      <c r="A89" s="2">
        <v>43.5</v>
      </c>
      <c r="B89" s="3">
        <v>0.49224537037037036</v>
      </c>
      <c r="C89" s="2">
        <v>0.93869999999999998</v>
      </c>
      <c r="D89">
        <f t="shared" si="2"/>
        <v>-8.3999999999999631E-3</v>
      </c>
      <c r="E89">
        <f t="shared" si="3"/>
        <v>8.6916000000000011</v>
      </c>
    </row>
    <row r="90" spans="1:5" x14ac:dyDescent="0.25">
      <c r="A90" s="2">
        <v>44</v>
      </c>
      <c r="B90" s="3">
        <v>0.49224537037037036</v>
      </c>
      <c r="C90" s="2">
        <v>0.93869999999999998</v>
      </c>
      <c r="D90">
        <f t="shared" si="2"/>
        <v>-8.3999999999999631E-3</v>
      </c>
      <c r="E90">
        <f t="shared" si="3"/>
        <v>8.6916000000000011</v>
      </c>
    </row>
    <row r="91" spans="1:5" x14ac:dyDescent="0.25">
      <c r="A91" s="2">
        <v>44.5</v>
      </c>
      <c r="B91" s="3">
        <v>0.49225694444444446</v>
      </c>
      <c r="C91" s="2">
        <v>0.93869999999999998</v>
      </c>
      <c r="D91">
        <f t="shared" si="2"/>
        <v>-8.3999999999999631E-3</v>
      </c>
      <c r="E91">
        <f t="shared" si="3"/>
        <v>8.6916000000000011</v>
      </c>
    </row>
    <row r="92" spans="1:5" x14ac:dyDescent="0.25">
      <c r="A92" s="2">
        <v>45</v>
      </c>
      <c r="B92" s="3">
        <v>0.49225694444444446</v>
      </c>
      <c r="C92" s="2">
        <v>0.93869999999999998</v>
      </c>
      <c r="D92">
        <f t="shared" si="2"/>
        <v>-8.3999999999999631E-3</v>
      </c>
      <c r="E92">
        <f t="shared" si="3"/>
        <v>8.6916000000000011</v>
      </c>
    </row>
    <row r="93" spans="1:5" x14ac:dyDescent="0.25">
      <c r="A93" s="2">
        <v>45.5</v>
      </c>
      <c r="B93" s="3">
        <v>0.49226851851851849</v>
      </c>
      <c r="C93" s="2">
        <v>0.93869999999999998</v>
      </c>
      <c r="D93">
        <f t="shared" si="2"/>
        <v>-8.3999999999999631E-3</v>
      </c>
      <c r="E93">
        <f t="shared" si="3"/>
        <v>8.6916000000000011</v>
      </c>
    </row>
    <row r="94" spans="1:5" x14ac:dyDescent="0.25">
      <c r="A94" s="2">
        <v>46</v>
      </c>
      <c r="B94" s="3">
        <v>0.49226851851851849</v>
      </c>
      <c r="C94" s="2">
        <v>0.93869999999999998</v>
      </c>
      <c r="D94">
        <f t="shared" si="2"/>
        <v>-8.3999999999999631E-3</v>
      </c>
      <c r="E94">
        <f t="shared" si="3"/>
        <v>8.6916000000000011</v>
      </c>
    </row>
    <row r="95" spans="1:5" x14ac:dyDescent="0.25">
      <c r="A95" s="2">
        <v>46.5</v>
      </c>
      <c r="B95" s="3">
        <v>0.49228009259259259</v>
      </c>
      <c r="C95" s="2">
        <v>0.93869999999999998</v>
      </c>
      <c r="D95">
        <f t="shared" si="2"/>
        <v>-8.3999999999999631E-3</v>
      </c>
      <c r="E95">
        <f t="shared" si="3"/>
        <v>8.6916000000000011</v>
      </c>
    </row>
    <row r="96" spans="1:5" x14ac:dyDescent="0.25">
      <c r="A96" s="2">
        <v>47</v>
      </c>
      <c r="B96" s="3">
        <v>0.49228009259259259</v>
      </c>
      <c r="C96" s="2">
        <v>0.93659999999999999</v>
      </c>
      <c r="D96">
        <f t="shared" si="2"/>
        <v>-6.2999999999999723E-3</v>
      </c>
      <c r="E96">
        <f t="shared" si="3"/>
        <v>8.6937000000000015</v>
      </c>
    </row>
    <row r="97" spans="1:5" x14ac:dyDescent="0.25">
      <c r="A97" s="2">
        <v>47.5</v>
      </c>
      <c r="B97" s="3">
        <v>0.49229166666666663</v>
      </c>
      <c r="C97" s="2">
        <v>0.93659999999999999</v>
      </c>
      <c r="D97">
        <f t="shared" si="2"/>
        <v>-6.2999999999999723E-3</v>
      </c>
      <c r="E97">
        <f t="shared" si="3"/>
        <v>8.6937000000000015</v>
      </c>
    </row>
    <row r="98" spans="1:5" x14ac:dyDescent="0.25">
      <c r="A98" s="2">
        <v>48</v>
      </c>
      <c r="B98" s="3">
        <v>0.49229166666666663</v>
      </c>
      <c r="C98" s="2">
        <v>0.93659999999999999</v>
      </c>
      <c r="D98">
        <f t="shared" si="2"/>
        <v>-6.2999999999999723E-3</v>
      </c>
      <c r="E98">
        <f t="shared" si="3"/>
        <v>8.6937000000000015</v>
      </c>
    </row>
    <row r="99" spans="1:5" x14ac:dyDescent="0.25">
      <c r="A99" s="2">
        <v>48.5</v>
      </c>
      <c r="B99" s="3">
        <v>0.49230324074074078</v>
      </c>
      <c r="C99" s="2">
        <v>0.93659999999999999</v>
      </c>
      <c r="D99">
        <f t="shared" si="2"/>
        <v>-6.2999999999999723E-3</v>
      </c>
      <c r="E99">
        <f t="shared" si="3"/>
        <v>8.6937000000000015</v>
      </c>
    </row>
    <row r="100" spans="1:5" x14ac:dyDescent="0.25">
      <c r="A100" s="2">
        <v>49</v>
      </c>
      <c r="B100" s="3">
        <v>0.49230324074074078</v>
      </c>
      <c r="C100" s="2">
        <v>0.93659999999999999</v>
      </c>
      <c r="D100">
        <f t="shared" si="2"/>
        <v>-6.2999999999999723E-3</v>
      </c>
      <c r="E100">
        <f t="shared" si="3"/>
        <v>8.6937000000000015</v>
      </c>
    </row>
    <row r="101" spans="1:5" x14ac:dyDescent="0.25">
      <c r="A101" s="2">
        <v>49.5</v>
      </c>
      <c r="B101" s="3">
        <v>0.49231481481481482</v>
      </c>
      <c r="C101" s="2">
        <v>0.93659999999999999</v>
      </c>
      <c r="D101">
        <f t="shared" si="2"/>
        <v>-6.2999999999999723E-3</v>
      </c>
      <c r="E101">
        <f t="shared" si="3"/>
        <v>8.6937000000000015</v>
      </c>
    </row>
    <row r="102" spans="1:5" x14ac:dyDescent="0.25">
      <c r="A102" s="2">
        <v>50</v>
      </c>
      <c r="B102" s="3">
        <v>0.49231481481481482</v>
      </c>
      <c r="C102" s="2">
        <v>0.93659999999999999</v>
      </c>
      <c r="D102">
        <f t="shared" si="2"/>
        <v>-6.2999999999999723E-3</v>
      </c>
      <c r="E102">
        <f t="shared" si="3"/>
        <v>8.6937000000000015</v>
      </c>
    </row>
    <row r="103" spans="1:5" x14ac:dyDescent="0.25">
      <c r="A103" s="2">
        <v>50.5</v>
      </c>
      <c r="B103" s="3">
        <v>0.49232638888888891</v>
      </c>
      <c r="C103" s="2">
        <v>0.93659999999999999</v>
      </c>
      <c r="D103">
        <f t="shared" si="2"/>
        <v>-6.2999999999999723E-3</v>
      </c>
      <c r="E103">
        <f t="shared" si="3"/>
        <v>8.6937000000000015</v>
      </c>
    </row>
    <row r="104" spans="1:5" x14ac:dyDescent="0.25">
      <c r="A104" s="2">
        <v>51</v>
      </c>
      <c r="B104" s="3">
        <v>0.49232638888888891</v>
      </c>
      <c r="C104" s="2">
        <v>0.93659999999999999</v>
      </c>
      <c r="D104">
        <f t="shared" si="2"/>
        <v>-6.2999999999999723E-3</v>
      </c>
      <c r="E104">
        <f t="shared" si="3"/>
        <v>8.6937000000000015</v>
      </c>
    </row>
    <row r="105" spans="1:5" x14ac:dyDescent="0.25">
      <c r="A105" s="2">
        <v>51.5</v>
      </c>
      <c r="B105" s="3">
        <v>0.49233796296296295</v>
      </c>
      <c r="C105" s="2">
        <v>0.9345</v>
      </c>
      <c r="D105">
        <f t="shared" si="2"/>
        <v>-4.1999999999999815E-3</v>
      </c>
      <c r="E105">
        <f t="shared" si="3"/>
        <v>8.695800000000002</v>
      </c>
    </row>
    <row r="106" spans="1:5" x14ac:dyDescent="0.25">
      <c r="A106" s="2">
        <v>52</v>
      </c>
      <c r="B106" s="3">
        <v>0.49233796296296295</v>
      </c>
      <c r="C106" s="2">
        <v>0.9345</v>
      </c>
      <c r="D106">
        <f t="shared" si="2"/>
        <v>-4.1999999999999815E-3</v>
      </c>
      <c r="E106">
        <f t="shared" si="3"/>
        <v>8.695800000000002</v>
      </c>
    </row>
    <row r="107" spans="1:5" x14ac:dyDescent="0.25">
      <c r="A107" s="2">
        <v>52.5</v>
      </c>
      <c r="B107" s="3">
        <v>0.49234953703703704</v>
      </c>
      <c r="C107" s="2">
        <v>0.9345</v>
      </c>
      <c r="D107">
        <f t="shared" si="2"/>
        <v>-4.1999999999999815E-3</v>
      </c>
      <c r="E107">
        <f t="shared" si="3"/>
        <v>8.695800000000002</v>
      </c>
    </row>
    <row r="108" spans="1:5" x14ac:dyDescent="0.25">
      <c r="A108" s="2">
        <v>53</v>
      </c>
      <c r="B108" s="3">
        <v>0.49234953703703704</v>
      </c>
      <c r="C108" s="2">
        <v>0.9345</v>
      </c>
      <c r="D108">
        <f t="shared" si="2"/>
        <v>-4.1999999999999815E-3</v>
      </c>
      <c r="E108">
        <f t="shared" si="3"/>
        <v>8.695800000000002</v>
      </c>
    </row>
    <row r="109" spans="1:5" x14ac:dyDescent="0.25">
      <c r="A109" s="2">
        <v>53.5</v>
      </c>
      <c r="B109" s="3">
        <v>0.49236111111111108</v>
      </c>
      <c r="C109" s="2">
        <v>0.9345</v>
      </c>
      <c r="D109">
        <f t="shared" si="2"/>
        <v>-4.1999999999999815E-3</v>
      </c>
      <c r="E109">
        <f t="shared" si="3"/>
        <v>8.695800000000002</v>
      </c>
    </row>
    <row r="110" spans="1:5" x14ac:dyDescent="0.25">
      <c r="A110" s="2">
        <v>54</v>
      </c>
      <c r="B110" s="3">
        <v>0.49236111111111108</v>
      </c>
      <c r="C110" s="2">
        <v>0.9345</v>
      </c>
      <c r="D110">
        <f t="shared" si="2"/>
        <v>-4.1999999999999815E-3</v>
      </c>
      <c r="E110">
        <f t="shared" si="3"/>
        <v>8.695800000000002</v>
      </c>
    </row>
    <row r="111" spans="1:5" x14ac:dyDescent="0.25">
      <c r="A111" s="2">
        <v>54.5</v>
      </c>
      <c r="B111" s="3">
        <v>0.49237268518518523</v>
      </c>
      <c r="C111" s="2">
        <v>0.9345</v>
      </c>
      <c r="D111">
        <f t="shared" si="2"/>
        <v>-4.1999999999999815E-3</v>
      </c>
      <c r="E111">
        <f t="shared" si="3"/>
        <v>8.695800000000002</v>
      </c>
    </row>
    <row r="112" spans="1:5" x14ac:dyDescent="0.25">
      <c r="A112" s="2">
        <v>55</v>
      </c>
      <c r="B112" s="3">
        <v>0.49237268518518523</v>
      </c>
      <c r="C112" s="2">
        <v>0.9345</v>
      </c>
      <c r="D112">
        <f t="shared" si="2"/>
        <v>-4.1999999999999815E-3</v>
      </c>
      <c r="E112">
        <f t="shared" si="3"/>
        <v>8.695800000000002</v>
      </c>
    </row>
    <row r="113" spans="1:5" x14ac:dyDescent="0.25">
      <c r="A113" s="2">
        <v>55.5</v>
      </c>
      <c r="B113" s="3">
        <v>0.49238425925925927</v>
      </c>
      <c r="C113" s="2">
        <v>0.9345</v>
      </c>
      <c r="D113">
        <f t="shared" si="2"/>
        <v>-4.1999999999999815E-3</v>
      </c>
      <c r="E113">
        <f t="shared" si="3"/>
        <v>8.695800000000002</v>
      </c>
    </row>
    <row r="114" spans="1:5" x14ac:dyDescent="0.25">
      <c r="A114" s="2">
        <v>56</v>
      </c>
      <c r="B114" s="3">
        <v>0.49238425925925927</v>
      </c>
      <c r="C114" s="2">
        <v>0.9345</v>
      </c>
      <c r="D114">
        <f t="shared" si="2"/>
        <v>-4.1999999999999815E-3</v>
      </c>
      <c r="E114">
        <f t="shared" si="3"/>
        <v>8.695800000000002</v>
      </c>
    </row>
    <row r="115" spans="1:5" x14ac:dyDescent="0.25">
      <c r="A115" s="2">
        <v>56.5</v>
      </c>
      <c r="B115" s="3">
        <v>0.49239583333333337</v>
      </c>
      <c r="C115" s="2">
        <v>0.93240000000000001</v>
      </c>
      <c r="D115">
        <f t="shared" si="2"/>
        <v>-2.0999999999999908E-3</v>
      </c>
      <c r="E115">
        <f t="shared" si="3"/>
        <v>8.6979000000000006</v>
      </c>
    </row>
    <row r="116" spans="1:5" x14ac:dyDescent="0.25">
      <c r="A116" s="2">
        <v>57</v>
      </c>
      <c r="B116" s="3">
        <v>0.49239583333333337</v>
      </c>
      <c r="C116" s="2">
        <v>0.93240000000000001</v>
      </c>
      <c r="D116">
        <f t="shared" si="2"/>
        <v>-2.0999999999999908E-3</v>
      </c>
      <c r="E116">
        <f t="shared" si="3"/>
        <v>8.6979000000000006</v>
      </c>
    </row>
    <row r="117" spans="1:5" x14ac:dyDescent="0.25">
      <c r="A117" s="2">
        <v>57.5</v>
      </c>
      <c r="B117" s="3">
        <v>0.4924074074074074</v>
      </c>
      <c r="C117" s="2">
        <v>0.93240000000000001</v>
      </c>
      <c r="D117">
        <f t="shared" si="2"/>
        <v>-2.0999999999999908E-3</v>
      </c>
      <c r="E117">
        <f t="shared" si="3"/>
        <v>8.6979000000000006</v>
      </c>
    </row>
    <row r="118" spans="1:5" x14ac:dyDescent="0.25">
      <c r="A118" s="2">
        <v>58</v>
      </c>
      <c r="B118" s="3">
        <v>0.4924074074074074</v>
      </c>
      <c r="C118" s="2">
        <v>0.93240000000000001</v>
      </c>
      <c r="D118">
        <f t="shared" si="2"/>
        <v>-2.0999999999999908E-3</v>
      </c>
      <c r="E118">
        <f t="shared" si="3"/>
        <v>8.6979000000000006</v>
      </c>
    </row>
    <row r="119" spans="1:5" x14ac:dyDescent="0.25">
      <c r="A119" s="2">
        <v>58.5</v>
      </c>
      <c r="B119" s="3">
        <v>0.4924189814814815</v>
      </c>
      <c r="C119" s="2">
        <v>0.93240000000000001</v>
      </c>
      <c r="D119">
        <f t="shared" si="2"/>
        <v>-2.0999999999999908E-3</v>
      </c>
      <c r="E119">
        <f t="shared" si="3"/>
        <v>8.6979000000000006</v>
      </c>
    </row>
    <row r="120" spans="1:5" x14ac:dyDescent="0.25">
      <c r="A120" s="2">
        <v>59</v>
      </c>
      <c r="B120" s="3">
        <v>0.4924189814814815</v>
      </c>
      <c r="C120" s="2">
        <v>0.93240000000000001</v>
      </c>
      <c r="D120">
        <f t="shared" si="2"/>
        <v>-2.0999999999999908E-3</v>
      </c>
      <c r="E120">
        <f t="shared" si="3"/>
        <v>8.6979000000000006</v>
      </c>
    </row>
    <row r="121" spans="1:5" x14ac:dyDescent="0.25">
      <c r="A121" s="2">
        <v>59.5</v>
      </c>
      <c r="B121" s="3">
        <v>0.49243055555555554</v>
      </c>
      <c r="C121" s="2">
        <v>0.93240000000000001</v>
      </c>
      <c r="D121">
        <f t="shared" si="2"/>
        <v>-2.0999999999999908E-3</v>
      </c>
      <c r="E121">
        <f t="shared" si="3"/>
        <v>8.6979000000000006</v>
      </c>
    </row>
    <row r="122" spans="1:5" x14ac:dyDescent="0.25">
      <c r="A122" s="2">
        <v>60</v>
      </c>
      <c r="B122" s="3">
        <v>0.49243055555555554</v>
      </c>
      <c r="C122" s="2">
        <v>0.93240000000000001</v>
      </c>
      <c r="D122">
        <f t="shared" si="2"/>
        <v>-2.0999999999999908E-3</v>
      </c>
      <c r="E122">
        <f t="shared" si="3"/>
        <v>8.6979000000000006</v>
      </c>
    </row>
    <row r="123" spans="1:5" x14ac:dyDescent="0.25">
      <c r="A123" s="2">
        <v>60.5</v>
      </c>
      <c r="B123" s="3">
        <v>0.49244212962962958</v>
      </c>
      <c r="C123" s="2">
        <v>0.93240000000000001</v>
      </c>
      <c r="D123">
        <f t="shared" si="2"/>
        <v>-2.0999999999999908E-3</v>
      </c>
      <c r="E123">
        <f t="shared" si="3"/>
        <v>8.6979000000000006</v>
      </c>
    </row>
    <row r="124" spans="1:5" x14ac:dyDescent="0.25">
      <c r="A124" s="2">
        <v>61</v>
      </c>
      <c r="B124" s="3">
        <v>0.49244212962962958</v>
      </c>
      <c r="C124" s="2">
        <v>0.93240000000000001</v>
      </c>
      <c r="D124">
        <f t="shared" si="2"/>
        <v>-2.0999999999999908E-3</v>
      </c>
      <c r="E124">
        <f t="shared" si="3"/>
        <v>8.6979000000000006</v>
      </c>
    </row>
    <row r="125" spans="1:5" x14ac:dyDescent="0.25">
      <c r="A125" s="2">
        <v>61.5</v>
      </c>
      <c r="B125" s="3">
        <v>0.49245370370370373</v>
      </c>
      <c r="C125" s="2">
        <v>0.93240000000000001</v>
      </c>
      <c r="D125">
        <f t="shared" si="2"/>
        <v>-2.0999999999999908E-3</v>
      </c>
      <c r="E125">
        <f t="shared" si="3"/>
        <v>8.6979000000000006</v>
      </c>
    </row>
    <row r="126" spans="1:5" x14ac:dyDescent="0.25">
      <c r="A126" s="2">
        <v>62</v>
      </c>
      <c r="B126" s="3">
        <v>0.49245370370370373</v>
      </c>
      <c r="C126" s="2">
        <v>0.93240000000000001</v>
      </c>
      <c r="D126">
        <f t="shared" si="2"/>
        <v>-2.0999999999999908E-3</v>
      </c>
      <c r="E126">
        <f t="shared" si="3"/>
        <v>8.6979000000000006</v>
      </c>
    </row>
    <row r="127" spans="1:5" x14ac:dyDescent="0.25">
      <c r="A127" s="2">
        <v>62.5</v>
      </c>
      <c r="B127" s="3">
        <v>0.49246527777777777</v>
      </c>
      <c r="C127" s="2">
        <v>0.93240000000000001</v>
      </c>
      <c r="D127">
        <f t="shared" si="2"/>
        <v>-2.0999999999999908E-3</v>
      </c>
      <c r="E127">
        <f t="shared" si="3"/>
        <v>8.6979000000000006</v>
      </c>
    </row>
    <row r="128" spans="1:5" x14ac:dyDescent="0.25">
      <c r="A128" s="2">
        <v>63</v>
      </c>
      <c r="B128" s="3">
        <v>0.49246527777777777</v>
      </c>
      <c r="C128" s="2">
        <v>0.93240000000000001</v>
      </c>
      <c r="D128">
        <f t="shared" si="2"/>
        <v>-2.0999999999999908E-3</v>
      </c>
      <c r="E128">
        <f t="shared" si="3"/>
        <v>8.6979000000000006</v>
      </c>
    </row>
    <row r="129" spans="1:5" x14ac:dyDescent="0.25">
      <c r="A129" s="2">
        <v>63.5</v>
      </c>
      <c r="B129" s="3">
        <v>0.49247685185185186</v>
      </c>
      <c r="C129" s="2">
        <v>0.93240000000000001</v>
      </c>
      <c r="D129">
        <f t="shared" si="2"/>
        <v>-2.0999999999999908E-3</v>
      </c>
      <c r="E129">
        <f t="shared" si="3"/>
        <v>8.6979000000000006</v>
      </c>
    </row>
    <row r="130" spans="1:5" x14ac:dyDescent="0.25">
      <c r="A130" s="2">
        <v>64</v>
      </c>
      <c r="B130" s="3">
        <v>0.49247685185185186</v>
      </c>
      <c r="C130" s="2">
        <v>0.93240000000000001</v>
      </c>
      <c r="D130">
        <f t="shared" si="2"/>
        <v>-2.0999999999999908E-3</v>
      </c>
      <c r="E130">
        <f t="shared" si="3"/>
        <v>8.6979000000000006</v>
      </c>
    </row>
    <row r="131" spans="1:5" x14ac:dyDescent="0.25">
      <c r="A131" s="2">
        <v>64.5</v>
      </c>
      <c r="B131" s="3">
        <v>0.4924884259259259</v>
      </c>
      <c r="C131" s="2">
        <v>0.93240000000000001</v>
      </c>
      <c r="D131">
        <f t="shared" ref="D131:D194" si="4">$I$6-C131</f>
        <v>-2.0999999999999908E-3</v>
      </c>
      <c r="E131">
        <f t="shared" ref="E131:E194" si="5">$I$5+D131</f>
        <v>8.6979000000000006</v>
      </c>
    </row>
    <row r="132" spans="1:5" x14ac:dyDescent="0.25">
      <c r="A132" s="2">
        <v>65</v>
      </c>
      <c r="B132" s="3">
        <v>0.4924884259259259</v>
      </c>
      <c r="C132" s="2">
        <v>0.93030000000000002</v>
      </c>
      <c r="D132">
        <f t="shared" si="4"/>
        <v>0</v>
      </c>
      <c r="E132">
        <f t="shared" si="5"/>
        <v>8.7000000000000011</v>
      </c>
    </row>
    <row r="133" spans="1:5" x14ac:dyDescent="0.25">
      <c r="A133" s="2">
        <v>65.5</v>
      </c>
      <c r="B133" s="3">
        <v>0.49249999999999999</v>
      </c>
      <c r="C133" s="2">
        <v>0.93869999999999998</v>
      </c>
      <c r="D133">
        <f t="shared" si="4"/>
        <v>-8.3999999999999631E-3</v>
      </c>
      <c r="E133">
        <f t="shared" si="5"/>
        <v>8.6916000000000011</v>
      </c>
    </row>
    <row r="134" spans="1:5" x14ac:dyDescent="0.25">
      <c r="A134" s="2">
        <v>66</v>
      </c>
      <c r="B134" s="3">
        <v>0.49249999999999999</v>
      </c>
      <c r="C134" s="2">
        <v>0.93659999999999999</v>
      </c>
      <c r="D134">
        <f t="shared" si="4"/>
        <v>-6.2999999999999723E-3</v>
      </c>
      <c r="E134">
        <f t="shared" si="5"/>
        <v>8.6937000000000015</v>
      </c>
    </row>
    <row r="135" spans="1:5" x14ac:dyDescent="0.25">
      <c r="A135" s="2">
        <v>66.5</v>
      </c>
      <c r="B135" s="3">
        <v>0.49251157407407403</v>
      </c>
      <c r="C135" s="2">
        <v>0.92820000000000003</v>
      </c>
      <c r="D135">
        <f t="shared" si="4"/>
        <v>2.0999999999999908E-3</v>
      </c>
      <c r="E135">
        <f t="shared" si="5"/>
        <v>8.7021000000000015</v>
      </c>
    </row>
    <row r="136" spans="1:5" x14ac:dyDescent="0.25">
      <c r="A136" s="2">
        <v>67</v>
      </c>
      <c r="B136" s="3">
        <v>0.49251157407407403</v>
      </c>
      <c r="C136" s="2">
        <v>0.92820000000000003</v>
      </c>
      <c r="D136">
        <f t="shared" si="4"/>
        <v>2.0999999999999908E-3</v>
      </c>
      <c r="E136">
        <f t="shared" si="5"/>
        <v>8.7021000000000015</v>
      </c>
    </row>
    <row r="137" spans="1:5" x14ac:dyDescent="0.25">
      <c r="A137" s="2">
        <v>67.5</v>
      </c>
      <c r="B137" s="3">
        <v>0.49252314814814818</v>
      </c>
      <c r="C137" s="2">
        <v>0.93030000000000002</v>
      </c>
      <c r="D137">
        <f t="shared" si="4"/>
        <v>0</v>
      </c>
      <c r="E137">
        <f t="shared" si="5"/>
        <v>8.7000000000000011</v>
      </c>
    </row>
    <row r="138" spans="1:5" x14ac:dyDescent="0.25">
      <c r="A138" s="2">
        <v>68</v>
      </c>
      <c r="B138" s="3">
        <v>0.49252314814814818</v>
      </c>
      <c r="C138" s="2">
        <v>0.92820000000000003</v>
      </c>
      <c r="D138">
        <f t="shared" si="4"/>
        <v>2.0999999999999908E-3</v>
      </c>
      <c r="E138">
        <f t="shared" si="5"/>
        <v>8.7021000000000015</v>
      </c>
    </row>
    <row r="139" spans="1:5" x14ac:dyDescent="0.25">
      <c r="A139" s="2">
        <v>68.5</v>
      </c>
      <c r="B139" s="3">
        <v>0.49253472222222222</v>
      </c>
      <c r="C139" s="2">
        <v>0.93030000000000002</v>
      </c>
      <c r="D139">
        <f t="shared" si="4"/>
        <v>0</v>
      </c>
      <c r="E139">
        <f t="shared" si="5"/>
        <v>8.7000000000000011</v>
      </c>
    </row>
    <row r="140" spans="1:5" x14ac:dyDescent="0.25">
      <c r="A140" s="2">
        <v>69</v>
      </c>
      <c r="B140" s="3">
        <v>0.49253472222222222</v>
      </c>
      <c r="C140" s="2">
        <v>0.93030000000000002</v>
      </c>
      <c r="D140">
        <f t="shared" si="4"/>
        <v>0</v>
      </c>
      <c r="E140">
        <f t="shared" si="5"/>
        <v>8.7000000000000011</v>
      </c>
    </row>
    <row r="141" spans="1:5" x14ac:dyDescent="0.25">
      <c r="A141" s="2">
        <v>69.5</v>
      </c>
      <c r="B141" s="3">
        <v>0.49254629629629632</v>
      </c>
      <c r="C141" s="2">
        <v>0.93030000000000002</v>
      </c>
      <c r="D141">
        <f t="shared" si="4"/>
        <v>0</v>
      </c>
      <c r="E141">
        <f t="shared" si="5"/>
        <v>8.7000000000000011</v>
      </c>
    </row>
    <row r="142" spans="1:5" x14ac:dyDescent="0.25">
      <c r="A142" s="2">
        <v>70</v>
      </c>
      <c r="B142" s="3">
        <v>0.49254629629629632</v>
      </c>
      <c r="C142" s="2">
        <v>0.93030000000000002</v>
      </c>
      <c r="D142">
        <f t="shared" si="4"/>
        <v>0</v>
      </c>
      <c r="E142">
        <f t="shared" si="5"/>
        <v>8.7000000000000011</v>
      </c>
    </row>
    <row r="143" spans="1:5" x14ac:dyDescent="0.25">
      <c r="A143" s="2">
        <v>70.5</v>
      </c>
      <c r="B143" s="3">
        <v>0.49255787037037035</v>
      </c>
      <c r="C143" s="2">
        <v>0.93030000000000002</v>
      </c>
      <c r="D143">
        <f t="shared" si="4"/>
        <v>0</v>
      </c>
      <c r="E143">
        <f t="shared" si="5"/>
        <v>8.7000000000000011</v>
      </c>
    </row>
    <row r="144" spans="1:5" x14ac:dyDescent="0.25">
      <c r="A144" s="2">
        <v>71</v>
      </c>
      <c r="B144" s="3">
        <v>0.49255787037037035</v>
      </c>
      <c r="C144" s="2">
        <v>0.93030000000000002</v>
      </c>
      <c r="D144">
        <f t="shared" si="4"/>
        <v>0</v>
      </c>
      <c r="E144">
        <f t="shared" si="5"/>
        <v>8.7000000000000011</v>
      </c>
    </row>
    <row r="145" spans="1:5" x14ac:dyDescent="0.25">
      <c r="A145" s="2">
        <v>71.5</v>
      </c>
      <c r="B145" s="3">
        <v>0.49256944444444445</v>
      </c>
      <c r="C145" s="2">
        <v>0.92820000000000003</v>
      </c>
      <c r="D145">
        <f t="shared" si="4"/>
        <v>2.0999999999999908E-3</v>
      </c>
      <c r="E145">
        <f t="shared" si="5"/>
        <v>8.7021000000000015</v>
      </c>
    </row>
    <row r="146" spans="1:5" x14ac:dyDescent="0.25">
      <c r="A146" s="2">
        <v>72</v>
      </c>
      <c r="B146" s="3">
        <v>0.49256944444444445</v>
      </c>
      <c r="C146" s="2">
        <v>0.92820000000000003</v>
      </c>
      <c r="D146">
        <f t="shared" si="4"/>
        <v>2.0999999999999908E-3</v>
      </c>
      <c r="E146">
        <f t="shared" si="5"/>
        <v>8.7021000000000015</v>
      </c>
    </row>
    <row r="147" spans="1:5" x14ac:dyDescent="0.25">
      <c r="A147" s="2">
        <v>72.5</v>
      </c>
      <c r="B147" s="3">
        <v>0.49258101851851849</v>
      </c>
      <c r="C147" s="2">
        <v>0.92820000000000003</v>
      </c>
      <c r="D147">
        <f t="shared" si="4"/>
        <v>2.0999999999999908E-3</v>
      </c>
      <c r="E147">
        <f t="shared" si="5"/>
        <v>8.7021000000000015</v>
      </c>
    </row>
    <row r="148" spans="1:5" x14ac:dyDescent="0.25">
      <c r="A148" s="2">
        <v>73</v>
      </c>
      <c r="B148" s="3">
        <v>0.49258101851851849</v>
      </c>
      <c r="C148" s="2">
        <v>0.92820000000000003</v>
      </c>
      <c r="D148">
        <f t="shared" si="4"/>
        <v>2.0999999999999908E-3</v>
      </c>
      <c r="E148">
        <f t="shared" si="5"/>
        <v>8.7021000000000015</v>
      </c>
    </row>
    <row r="149" spans="1:5" x14ac:dyDescent="0.25">
      <c r="A149" s="2">
        <v>73.5</v>
      </c>
      <c r="B149" s="3">
        <v>0.49259259259259264</v>
      </c>
      <c r="C149" s="2">
        <v>0.92820000000000003</v>
      </c>
      <c r="D149">
        <f t="shared" si="4"/>
        <v>2.0999999999999908E-3</v>
      </c>
      <c r="E149">
        <f t="shared" si="5"/>
        <v>8.7021000000000015</v>
      </c>
    </row>
    <row r="150" spans="1:5" x14ac:dyDescent="0.25">
      <c r="A150" s="2">
        <v>74</v>
      </c>
      <c r="B150" s="3">
        <v>0.49259259259259264</v>
      </c>
      <c r="C150" s="2">
        <v>0.92820000000000003</v>
      </c>
      <c r="D150">
        <f t="shared" si="4"/>
        <v>2.0999999999999908E-3</v>
      </c>
      <c r="E150">
        <f t="shared" si="5"/>
        <v>8.7021000000000015</v>
      </c>
    </row>
    <row r="151" spans="1:5" x14ac:dyDescent="0.25">
      <c r="A151" s="2">
        <v>74.5</v>
      </c>
      <c r="B151" s="3">
        <v>0.49260416666666668</v>
      </c>
      <c r="C151" s="2">
        <v>0.92820000000000003</v>
      </c>
      <c r="D151">
        <f t="shared" si="4"/>
        <v>2.0999999999999908E-3</v>
      </c>
      <c r="E151">
        <f t="shared" si="5"/>
        <v>8.7021000000000015</v>
      </c>
    </row>
    <row r="152" spans="1:5" x14ac:dyDescent="0.25">
      <c r="A152" s="2">
        <v>75</v>
      </c>
      <c r="B152" s="3">
        <v>0.49260416666666668</v>
      </c>
      <c r="C152" s="2">
        <v>0.92820000000000003</v>
      </c>
      <c r="D152">
        <f t="shared" si="4"/>
        <v>2.0999999999999908E-3</v>
      </c>
      <c r="E152">
        <f t="shared" si="5"/>
        <v>8.7021000000000015</v>
      </c>
    </row>
    <row r="153" spans="1:5" x14ac:dyDescent="0.25">
      <c r="A153" s="2">
        <v>75.5</v>
      </c>
      <c r="B153" s="3">
        <v>0.49261574074074077</v>
      </c>
      <c r="C153" s="2">
        <v>0.92820000000000003</v>
      </c>
      <c r="D153">
        <f t="shared" si="4"/>
        <v>2.0999999999999908E-3</v>
      </c>
      <c r="E153">
        <f t="shared" si="5"/>
        <v>8.7021000000000015</v>
      </c>
    </row>
    <row r="154" spans="1:5" x14ac:dyDescent="0.25">
      <c r="A154" s="2">
        <v>76</v>
      </c>
      <c r="B154" s="3">
        <v>0.49261574074074077</v>
      </c>
      <c r="C154" s="2">
        <v>0.92820000000000003</v>
      </c>
      <c r="D154">
        <f t="shared" si="4"/>
        <v>2.0999999999999908E-3</v>
      </c>
      <c r="E154">
        <f t="shared" si="5"/>
        <v>8.7021000000000015</v>
      </c>
    </row>
    <row r="155" spans="1:5" x14ac:dyDescent="0.25">
      <c r="A155" s="2">
        <v>76.5</v>
      </c>
      <c r="B155" s="3">
        <v>0.49262731481481481</v>
      </c>
      <c r="C155" s="2">
        <v>0.92820000000000003</v>
      </c>
      <c r="D155">
        <f t="shared" si="4"/>
        <v>2.0999999999999908E-3</v>
      </c>
      <c r="E155">
        <f t="shared" si="5"/>
        <v>8.7021000000000015</v>
      </c>
    </row>
    <row r="156" spans="1:5" x14ac:dyDescent="0.25">
      <c r="A156" s="2">
        <v>77</v>
      </c>
      <c r="B156" s="3">
        <v>0.49262731481481481</v>
      </c>
      <c r="C156" s="2">
        <v>0.92820000000000003</v>
      </c>
      <c r="D156">
        <f t="shared" si="4"/>
        <v>2.0999999999999908E-3</v>
      </c>
      <c r="E156">
        <f t="shared" si="5"/>
        <v>8.7021000000000015</v>
      </c>
    </row>
    <row r="157" spans="1:5" x14ac:dyDescent="0.25">
      <c r="A157" s="2">
        <v>77.5</v>
      </c>
      <c r="B157" s="3">
        <v>0.4926388888888889</v>
      </c>
      <c r="C157" s="2">
        <v>0.92820000000000003</v>
      </c>
      <c r="D157">
        <f t="shared" si="4"/>
        <v>2.0999999999999908E-3</v>
      </c>
      <c r="E157">
        <f t="shared" si="5"/>
        <v>8.7021000000000015</v>
      </c>
    </row>
    <row r="158" spans="1:5" x14ac:dyDescent="0.25">
      <c r="A158" s="2">
        <v>78</v>
      </c>
      <c r="B158" s="3">
        <v>0.4926388888888889</v>
      </c>
      <c r="C158" s="2">
        <v>0.92820000000000003</v>
      </c>
      <c r="D158">
        <f t="shared" si="4"/>
        <v>2.0999999999999908E-3</v>
      </c>
      <c r="E158">
        <f t="shared" si="5"/>
        <v>8.7021000000000015</v>
      </c>
    </row>
    <row r="159" spans="1:5" x14ac:dyDescent="0.25">
      <c r="A159" s="2">
        <v>78.5</v>
      </c>
      <c r="B159" s="3">
        <v>0.49265046296296294</v>
      </c>
      <c r="C159" s="2">
        <v>0.92820000000000003</v>
      </c>
      <c r="D159">
        <f t="shared" si="4"/>
        <v>2.0999999999999908E-3</v>
      </c>
      <c r="E159">
        <f t="shared" si="5"/>
        <v>8.7021000000000015</v>
      </c>
    </row>
    <row r="160" spans="1:5" x14ac:dyDescent="0.25">
      <c r="A160" s="2">
        <v>79</v>
      </c>
      <c r="B160" s="3">
        <v>0.49265046296296294</v>
      </c>
      <c r="C160" s="2">
        <v>0.92820000000000003</v>
      </c>
      <c r="D160">
        <f t="shared" si="4"/>
        <v>2.0999999999999908E-3</v>
      </c>
      <c r="E160">
        <f t="shared" si="5"/>
        <v>8.7021000000000015</v>
      </c>
    </row>
    <row r="161" spans="1:5" x14ac:dyDescent="0.25">
      <c r="A161" s="2">
        <v>79.5</v>
      </c>
      <c r="B161" s="3">
        <v>0.49266203703703698</v>
      </c>
      <c r="C161" s="2">
        <v>0.92820000000000003</v>
      </c>
      <c r="D161">
        <f t="shared" si="4"/>
        <v>2.0999999999999908E-3</v>
      </c>
      <c r="E161">
        <f t="shared" si="5"/>
        <v>8.7021000000000015</v>
      </c>
    </row>
    <row r="162" spans="1:5" x14ac:dyDescent="0.25">
      <c r="A162" s="2">
        <v>80</v>
      </c>
      <c r="B162" s="3">
        <v>0.49266203703703698</v>
      </c>
      <c r="C162" s="2">
        <v>0.92820000000000003</v>
      </c>
      <c r="D162">
        <f t="shared" si="4"/>
        <v>2.0999999999999908E-3</v>
      </c>
      <c r="E162">
        <f t="shared" si="5"/>
        <v>8.7021000000000015</v>
      </c>
    </row>
    <row r="163" spans="1:5" x14ac:dyDescent="0.25">
      <c r="A163" s="2">
        <v>80.5</v>
      </c>
      <c r="B163" s="3">
        <v>0.49267361111111113</v>
      </c>
      <c r="C163" s="2">
        <v>0.92820000000000003</v>
      </c>
      <c r="D163">
        <f t="shared" si="4"/>
        <v>2.0999999999999908E-3</v>
      </c>
      <c r="E163">
        <f t="shared" si="5"/>
        <v>8.7021000000000015</v>
      </c>
    </row>
    <row r="164" spans="1:5" x14ac:dyDescent="0.25">
      <c r="A164" s="2">
        <v>81</v>
      </c>
      <c r="B164" s="3">
        <v>0.49267361111111113</v>
      </c>
      <c r="C164" s="2">
        <v>0.92820000000000003</v>
      </c>
      <c r="D164">
        <f t="shared" si="4"/>
        <v>2.0999999999999908E-3</v>
      </c>
      <c r="E164">
        <f t="shared" si="5"/>
        <v>8.7021000000000015</v>
      </c>
    </row>
    <row r="165" spans="1:5" x14ac:dyDescent="0.25">
      <c r="A165" s="2">
        <v>81.5</v>
      </c>
      <c r="B165" s="3">
        <v>0.49268518518518517</v>
      </c>
      <c r="C165" s="2">
        <v>0.92820000000000003</v>
      </c>
      <c r="D165">
        <f t="shared" si="4"/>
        <v>2.0999999999999908E-3</v>
      </c>
      <c r="E165">
        <f t="shared" si="5"/>
        <v>8.7021000000000015</v>
      </c>
    </row>
    <row r="166" spans="1:5" x14ac:dyDescent="0.25">
      <c r="A166" s="2">
        <v>82</v>
      </c>
      <c r="B166" s="3">
        <v>0.49268518518518517</v>
      </c>
      <c r="C166" s="2">
        <v>0.92820000000000003</v>
      </c>
      <c r="D166">
        <f t="shared" si="4"/>
        <v>2.0999999999999908E-3</v>
      </c>
      <c r="E166">
        <f t="shared" si="5"/>
        <v>8.7021000000000015</v>
      </c>
    </row>
    <row r="167" spans="1:5" x14ac:dyDescent="0.25">
      <c r="A167" s="2">
        <v>82.5</v>
      </c>
      <c r="B167" s="3">
        <v>0.49269675925925926</v>
      </c>
      <c r="C167" s="2">
        <v>0.92820000000000003</v>
      </c>
      <c r="D167">
        <f t="shared" si="4"/>
        <v>2.0999999999999908E-3</v>
      </c>
      <c r="E167">
        <f t="shared" si="5"/>
        <v>8.7021000000000015</v>
      </c>
    </row>
    <row r="168" spans="1:5" x14ac:dyDescent="0.25">
      <c r="A168" s="2">
        <v>83</v>
      </c>
      <c r="B168" s="3">
        <v>0.49269675925925926</v>
      </c>
      <c r="C168" s="2">
        <v>0.92820000000000003</v>
      </c>
      <c r="D168">
        <f t="shared" si="4"/>
        <v>2.0999999999999908E-3</v>
      </c>
      <c r="E168">
        <f t="shared" si="5"/>
        <v>8.7021000000000015</v>
      </c>
    </row>
    <row r="169" spans="1:5" x14ac:dyDescent="0.25">
      <c r="A169" s="2">
        <v>83.5</v>
      </c>
      <c r="B169" s="3">
        <v>0.4927083333333333</v>
      </c>
      <c r="C169" s="2">
        <v>0.92820000000000003</v>
      </c>
      <c r="D169">
        <f t="shared" si="4"/>
        <v>2.0999999999999908E-3</v>
      </c>
      <c r="E169">
        <f t="shared" si="5"/>
        <v>8.7021000000000015</v>
      </c>
    </row>
    <row r="170" spans="1:5" x14ac:dyDescent="0.25">
      <c r="A170" s="2">
        <v>84</v>
      </c>
      <c r="B170" s="3">
        <v>0.4927083333333333</v>
      </c>
      <c r="C170" s="2">
        <v>0.92820000000000003</v>
      </c>
      <c r="D170">
        <f t="shared" si="4"/>
        <v>2.0999999999999908E-3</v>
      </c>
      <c r="E170">
        <f t="shared" si="5"/>
        <v>8.7021000000000015</v>
      </c>
    </row>
    <row r="171" spans="1:5" x14ac:dyDescent="0.25">
      <c r="A171" s="2">
        <v>84.5</v>
      </c>
      <c r="B171" s="3">
        <v>0.4927199074074074</v>
      </c>
      <c r="C171" s="2">
        <v>0.92820000000000003</v>
      </c>
      <c r="D171">
        <f t="shared" si="4"/>
        <v>2.0999999999999908E-3</v>
      </c>
      <c r="E171">
        <f t="shared" si="5"/>
        <v>8.7021000000000015</v>
      </c>
    </row>
    <row r="172" spans="1:5" x14ac:dyDescent="0.25">
      <c r="A172" s="2">
        <v>85</v>
      </c>
      <c r="B172" s="3">
        <v>0.4927199074074074</v>
      </c>
      <c r="C172" s="2">
        <v>0.92610000000000003</v>
      </c>
      <c r="D172">
        <f t="shared" si="4"/>
        <v>4.1999999999999815E-3</v>
      </c>
      <c r="E172">
        <f t="shared" si="5"/>
        <v>8.7042000000000002</v>
      </c>
    </row>
    <row r="173" spans="1:5" x14ac:dyDescent="0.25">
      <c r="A173" s="2">
        <v>85.5</v>
      </c>
      <c r="B173" s="3">
        <v>0.49273148148148144</v>
      </c>
      <c r="C173" s="2">
        <v>0.92820000000000003</v>
      </c>
      <c r="D173">
        <f t="shared" si="4"/>
        <v>2.0999999999999908E-3</v>
      </c>
      <c r="E173">
        <f t="shared" si="5"/>
        <v>8.7021000000000015</v>
      </c>
    </row>
    <row r="174" spans="1:5" x14ac:dyDescent="0.25">
      <c r="A174" s="2">
        <v>86</v>
      </c>
      <c r="B174" s="3">
        <v>0.49273148148148144</v>
      </c>
      <c r="C174" s="2">
        <v>0.92820000000000003</v>
      </c>
      <c r="D174">
        <f t="shared" si="4"/>
        <v>2.0999999999999908E-3</v>
      </c>
      <c r="E174">
        <f t="shared" si="5"/>
        <v>8.7021000000000015</v>
      </c>
    </row>
    <row r="175" spans="1:5" x14ac:dyDescent="0.25">
      <c r="A175" s="2">
        <v>86.5</v>
      </c>
      <c r="B175" s="3">
        <v>0.49274305555555559</v>
      </c>
      <c r="C175" s="2">
        <v>0.92820000000000003</v>
      </c>
      <c r="D175">
        <f t="shared" si="4"/>
        <v>2.0999999999999908E-3</v>
      </c>
      <c r="E175">
        <f t="shared" si="5"/>
        <v>8.7021000000000015</v>
      </c>
    </row>
    <row r="176" spans="1:5" x14ac:dyDescent="0.25">
      <c r="A176" s="2">
        <v>87</v>
      </c>
      <c r="B176" s="3">
        <v>0.49274305555555559</v>
      </c>
      <c r="C176" s="2">
        <v>0.92610000000000003</v>
      </c>
      <c r="D176">
        <f t="shared" si="4"/>
        <v>4.1999999999999815E-3</v>
      </c>
      <c r="E176">
        <f t="shared" si="5"/>
        <v>8.7042000000000002</v>
      </c>
    </row>
    <row r="177" spans="1:5" x14ac:dyDescent="0.25">
      <c r="A177" s="2">
        <v>87.5</v>
      </c>
      <c r="B177" s="3">
        <v>0.49275462962962963</v>
      </c>
      <c r="C177" s="2">
        <v>0.92610000000000003</v>
      </c>
      <c r="D177">
        <f t="shared" si="4"/>
        <v>4.1999999999999815E-3</v>
      </c>
      <c r="E177">
        <f t="shared" si="5"/>
        <v>8.7042000000000002</v>
      </c>
    </row>
    <row r="178" spans="1:5" x14ac:dyDescent="0.25">
      <c r="A178" s="2">
        <v>88</v>
      </c>
      <c r="B178" s="3">
        <v>0.49275462962962963</v>
      </c>
      <c r="C178" s="2">
        <v>0.92610000000000003</v>
      </c>
      <c r="D178">
        <f t="shared" si="4"/>
        <v>4.1999999999999815E-3</v>
      </c>
      <c r="E178">
        <f t="shared" si="5"/>
        <v>8.7042000000000002</v>
      </c>
    </row>
    <row r="179" spans="1:5" x14ac:dyDescent="0.25">
      <c r="A179" s="2">
        <v>88.5</v>
      </c>
      <c r="B179" s="3">
        <v>0.49276620370370372</v>
      </c>
      <c r="C179" s="2">
        <v>0.92610000000000003</v>
      </c>
      <c r="D179">
        <f t="shared" si="4"/>
        <v>4.1999999999999815E-3</v>
      </c>
      <c r="E179">
        <f t="shared" si="5"/>
        <v>8.7042000000000002</v>
      </c>
    </row>
    <row r="180" spans="1:5" x14ac:dyDescent="0.25">
      <c r="A180" s="2">
        <v>89</v>
      </c>
      <c r="B180" s="3">
        <v>0.49276620370370372</v>
      </c>
      <c r="C180" s="2">
        <v>0.92610000000000003</v>
      </c>
      <c r="D180">
        <f t="shared" si="4"/>
        <v>4.1999999999999815E-3</v>
      </c>
      <c r="E180">
        <f t="shared" si="5"/>
        <v>8.7042000000000002</v>
      </c>
    </row>
    <row r="181" spans="1:5" x14ac:dyDescent="0.25">
      <c r="A181" s="2">
        <v>89.5</v>
      </c>
      <c r="B181" s="3">
        <v>0.49277777777777776</v>
      </c>
      <c r="C181" s="2">
        <v>0.92610000000000003</v>
      </c>
      <c r="D181">
        <f t="shared" si="4"/>
        <v>4.1999999999999815E-3</v>
      </c>
      <c r="E181">
        <f t="shared" si="5"/>
        <v>8.7042000000000002</v>
      </c>
    </row>
    <row r="182" spans="1:5" x14ac:dyDescent="0.25">
      <c r="A182" s="2">
        <v>90</v>
      </c>
      <c r="B182" s="3">
        <v>0.49277777777777776</v>
      </c>
      <c r="C182" s="2">
        <v>0.92610000000000003</v>
      </c>
      <c r="D182">
        <f t="shared" si="4"/>
        <v>4.1999999999999815E-3</v>
      </c>
      <c r="E182">
        <f t="shared" si="5"/>
        <v>8.7042000000000002</v>
      </c>
    </row>
    <row r="183" spans="1:5" x14ac:dyDescent="0.25">
      <c r="A183" s="2">
        <v>90.5</v>
      </c>
      <c r="B183" s="3">
        <v>0.49278935185185185</v>
      </c>
      <c r="C183" s="2">
        <v>0.92610000000000003</v>
      </c>
      <c r="D183">
        <f t="shared" si="4"/>
        <v>4.1999999999999815E-3</v>
      </c>
      <c r="E183">
        <f t="shared" si="5"/>
        <v>8.7042000000000002</v>
      </c>
    </row>
    <row r="184" spans="1:5" x14ac:dyDescent="0.25">
      <c r="A184" s="2">
        <v>91</v>
      </c>
      <c r="B184" s="3">
        <v>0.49278935185185185</v>
      </c>
      <c r="C184" s="2">
        <v>0.92610000000000003</v>
      </c>
      <c r="D184">
        <f t="shared" si="4"/>
        <v>4.1999999999999815E-3</v>
      </c>
      <c r="E184">
        <f t="shared" si="5"/>
        <v>8.7042000000000002</v>
      </c>
    </row>
    <row r="185" spans="1:5" x14ac:dyDescent="0.25">
      <c r="A185" s="2">
        <v>91.5</v>
      </c>
      <c r="B185" s="3">
        <v>0.49280092592592589</v>
      </c>
      <c r="C185" s="2">
        <v>0.92610000000000003</v>
      </c>
      <c r="D185">
        <f t="shared" si="4"/>
        <v>4.1999999999999815E-3</v>
      </c>
      <c r="E185">
        <f t="shared" si="5"/>
        <v>8.7042000000000002</v>
      </c>
    </row>
    <row r="186" spans="1:5" x14ac:dyDescent="0.25">
      <c r="A186" s="2">
        <v>92</v>
      </c>
      <c r="B186" s="3">
        <v>0.49280092592592589</v>
      </c>
      <c r="C186" s="2">
        <v>0.92610000000000003</v>
      </c>
      <c r="D186">
        <f t="shared" si="4"/>
        <v>4.1999999999999815E-3</v>
      </c>
      <c r="E186">
        <f t="shared" si="5"/>
        <v>8.7042000000000002</v>
      </c>
    </row>
    <row r="187" spans="1:5" x14ac:dyDescent="0.25">
      <c r="A187" s="2">
        <v>92.5</v>
      </c>
      <c r="B187" s="3">
        <v>0.49281250000000004</v>
      </c>
      <c r="C187" s="2">
        <v>0.92610000000000003</v>
      </c>
      <c r="D187">
        <f t="shared" si="4"/>
        <v>4.1999999999999815E-3</v>
      </c>
      <c r="E187">
        <f t="shared" si="5"/>
        <v>8.7042000000000002</v>
      </c>
    </row>
    <row r="188" spans="1:5" x14ac:dyDescent="0.25">
      <c r="A188" s="2">
        <v>93</v>
      </c>
      <c r="B188" s="3">
        <v>0.49281250000000004</v>
      </c>
      <c r="C188" s="2">
        <v>0.92610000000000003</v>
      </c>
      <c r="D188">
        <f t="shared" si="4"/>
        <v>4.1999999999999815E-3</v>
      </c>
      <c r="E188">
        <f t="shared" si="5"/>
        <v>8.7042000000000002</v>
      </c>
    </row>
    <row r="189" spans="1:5" x14ac:dyDescent="0.25">
      <c r="A189" s="2">
        <v>93.5</v>
      </c>
      <c r="B189" s="3">
        <v>0.49282407407407408</v>
      </c>
      <c r="C189" s="2">
        <v>0.92610000000000003</v>
      </c>
      <c r="D189">
        <f t="shared" si="4"/>
        <v>4.1999999999999815E-3</v>
      </c>
      <c r="E189">
        <f t="shared" si="5"/>
        <v>8.7042000000000002</v>
      </c>
    </row>
    <row r="190" spans="1:5" x14ac:dyDescent="0.25">
      <c r="A190" s="2">
        <v>94</v>
      </c>
      <c r="B190" s="3">
        <v>0.49282407407407408</v>
      </c>
      <c r="C190" s="2">
        <v>0.92610000000000003</v>
      </c>
      <c r="D190">
        <f t="shared" si="4"/>
        <v>4.1999999999999815E-3</v>
      </c>
      <c r="E190">
        <f t="shared" si="5"/>
        <v>8.7042000000000002</v>
      </c>
    </row>
    <row r="191" spans="1:5" x14ac:dyDescent="0.25">
      <c r="A191" s="2">
        <v>94.5</v>
      </c>
      <c r="B191" s="3">
        <v>0.49283564814814818</v>
      </c>
      <c r="C191" s="2">
        <v>0.92610000000000003</v>
      </c>
      <c r="D191">
        <f t="shared" si="4"/>
        <v>4.1999999999999815E-3</v>
      </c>
      <c r="E191">
        <f t="shared" si="5"/>
        <v>8.7042000000000002</v>
      </c>
    </row>
    <row r="192" spans="1:5" x14ac:dyDescent="0.25">
      <c r="A192" s="2">
        <v>95</v>
      </c>
      <c r="B192" s="3">
        <v>0.49283564814814818</v>
      </c>
      <c r="C192" s="2">
        <v>0.92610000000000003</v>
      </c>
      <c r="D192">
        <f t="shared" si="4"/>
        <v>4.1999999999999815E-3</v>
      </c>
      <c r="E192">
        <f t="shared" si="5"/>
        <v>8.7042000000000002</v>
      </c>
    </row>
    <row r="193" spans="1:5" x14ac:dyDescent="0.25">
      <c r="A193" s="2">
        <v>95.5</v>
      </c>
      <c r="B193" s="3">
        <v>0.49284722222222221</v>
      </c>
      <c r="C193" s="2">
        <v>0.92610000000000003</v>
      </c>
      <c r="D193">
        <f t="shared" si="4"/>
        <v>4.1999999999999815E-3</v>
      </c>
      <c r="E193">
        <f t="shared" si="5"/>
        <v>8.7042000000000002</v>
      </c>
    </row>
    <row r="194" spans="1:5" x14ac:dyDescent="0.25">
      <c r="A194" s="2">
        <v>96</v>
      </c>
      <c r="B194" s="3">
        <v>0.49284722222222221</v>
      </c>
      <c r="C194" s="2">
        <v>0.92610000000000003</v>
      </c>
      <c r="D194">
        <f t="shared" si="4"/>
        <v>4.1999999999999815E-3</v>
      </c>
      <c r="E194">
        <f t="shared" si="5"/>
        <v>8.7042000000000002</v>
      </c>
    </row>
    <row r="195" spans="1:5" x14ac:dyDescent="0.25">
      <c r="A195" s="2">
        <v>96.5</v>
      </c>
      <c r="B195" s="3">
        <v>0.49285879629629631</v>
      </c>
      <c r="C195" s="2">
        <v>0.92610000000000003</v>
      </c>
      <c r="D195">
        <f t="shared" ref="D195:D228" si="6">$I$6-C195</f>
        <v>4.1999999999999815E-3</v>
      </c>
      <c r="E195">
        <f t="shared" ref="E195:E228" si="7">$I$5+D195</f>
        <v>8.7042000000000002</v>
      </c>
    </row>
    <row r="196" spans="1:5" x14ac:dyDescent="0.25">
      <c r="A196" s="2">
        <v>97</v>
      </c>
      <c r="B196" s="3">
        <v>0.49285879629629631</v>
      </c>
      <c r="C196" s="2">
        <v>0.92610000000000003</v>
      </c>
      <c r="D196">
        <f t="shared" si="6"/>
        <v>4.1999999999999815E-3</v>
      </c>
      <c r="E196">
        <f t="shared" si="7"/>
        <v>8.7042000000000002</v>
      </c>
    </row>
    <row r="197" spans="1:5" x14ac:dyDescent="0.25">
      <c r="A197" s="2">
        <v>97.5</v>
      </c>
      <c r="B197" s="3">
        <v>0.49287037037037035</v>
      </c>
      <c r="C197" s="2">
        <v>0.92610000000000003</v>
      </c>
      <c r="D197">
        <f t="shared" si="6"/>
        <v>4.1999999999999815E-3</v>
      </c>
      <c r="E197">
        <f t="shared" si="7"/>
        <v>8.7042000000000002</v>
      </c>
    </row>
    <row r="198" spans="1:5" x14ac:dyDescent="0.25">
      <c r="A198" s="2">
        <v>98</v>
      </c>
      <c r="B198" s="3">
        <v>0.49287037037037035</v>
      </c>
      <c r="C198" s="2">
        <v>0.92610000000000003</v>
      </c>
      <c r="D198">
        <f t="shared" si="6"/>
        <v>4.1999999999999815E-3</v>
      </c>
      <c r="E198">
        <f t="shared" si="7"/>
        <v>8.7042000000000002</v>
      </c>
    </row>
    <row r="199" spans="1:5" x14ac:dyDescent="0.25">
      <c r="A199" s="2">
        <v>98.5</v>
      </c>
      <c r="B199" s="3">
        <v>0.4928819444444445</v>
      </c>
      <c r="C199" s="2">
        <v>0.92610000000000003</v>
      </c>
      <c r="D199">
        <f t="shared" si="6"/>
        <v>4.1999999999999815E-3</v>
      </c>
      <c r="E199">
        <f t="shared" si="7"/>
        <v>8.7042000000000002</v>
      </c>
    </row>
    <row r="200" spans="1:5" x14ac:dyDescent="0.25">
      <c r="A200" s="2">
        <v>99</v>
      </c>
      <c r="B200" s="3">
        <v>0.4928819444444445</v>
      </c>
      <c r="C200" s="2">
        <v>0.92610000000000003</v>
      </c>
      <c r="D200">
        <f t="shared" si="6"/>
        <v>4.1999999999999815E-3</v>
      </c>
      <c r="E200">
        <f t="shared" si="7"/>
        <v>8.7042000000000002</v>
      </c>
    </row>
    <row r="201" spans="1:5" x14ac:dyDescent="0.25">
      <c r="A201" s="2">
        <v>99.5</v>
      </c>
      <c r="B201" s="3">
        <v>0.49289351851851854</v>
      </c>
      <c r="C201" s="2">
        <v>0.92610000000000003</v>
      </c>
      <c r="D201">
        <f t="shared" si="6"/>
        <v>4.1999999999999815E-3</v>
      </c>
      <c r="E201">
        <f t="shared" si="7"/>
        <v>8.7042000000000002</v>
      </c>
    </row>
    <row r="202" spans="1:5" x14ac:dyDescent="0.25">
      <c r="A202" s="2">
        <v>100</v>
      </c>
      <c r="B202" s="3">
        <v>0.49289351851851854</v>
      </c>
      <c r="C202" s="2">
        <v>0.92610000000000003</v>
      </c>
      <c r="D202">
        <f t="shared" si="6"/>
        <v>4.1999999999999815E-3</v>
      </c>
      <c r="E202">
        <f t="shared" si="7"/>
        <v>8.7042000000000002</v>
      </c>
    </row>
    <row r="203" spans="1:5" x14ac:dyDescent="0.25">
      <c r="A203" s="2">
        <v>100.5</v>
      </c>
      <c r="B203" s="3">
        <v>0.49290509259259258</v>
      </c>
      <c r="C203" s="2">
        <v>0.92610000000000003</v>
      </c>
      <c r="D203">
        <f t="shared" si="6"/>
        <v>4.1999999999999815E-3</v>
      </c>
      <c r="E203">
        <f t="shared" si="7"/>
        <v>8.7042000000000002</v>
      </c>
    </row>
    <row r="204" spans="1:5" x14ac:dyDescent="0.25">
      <c r="A204" s="2">
        <v>101</v>
      </c>
      <c r="B204" s="3">
        <v>0.49290509259259258</v>
      </c>
      <c r="C204" s="2">
        <v>0.92610000000000003</v>
      </c>
      <c r="D204">
        <f t="shared" si="6"/>
        <v>4.1999999999999815E-3</v>
      </c>
      <c r="E204">
        <f t="shared" si="7"/>
        <v>8.7042000000000002</v>
      </c>
    </row>
    <row r="205" spans="1:5" x14ac:dyDescent="0.25">
      <c r="A205" s="2">
        <v>101.5</v>
      </c>
      <c r="B205" s="3">
        <v>0.49291666666666667</v>
      </c>
      <c r="C205" s="2">
        <v>0.92610000000000003</v>
      </c>
      <c r="D205">
        <f t="shared" si="6"/>
        <v>4.1999999999999815E-3</v>
      </c>
      <c r="E205">
        <f t="shared" si="7"/>
        <v>8.7042000000000002</v>
      </c>
    </row>
    <row r="206" spans="1:5" x14ac:dyDescent="0.25">
      <c r="A206" s="2">
        <v>102</v>
      </c>
      <c r="B206" s="3">
        <v>0.49291666666666667</v>
      </c>
      <c r="C206" s="2">
        <v>0.92610000000000003</v>
      </c>
      <c r="D206">
        <f t="shared" si="6"/>
        <v>4.1999999999999815E-3</v>
      </c>
      <c r="E206">
        <f t="shared" si="7"/>
        <v>8.7042000000000002</v>
      </c>
    </row>
    <row r="207" spans="1:5" x14ac:dyDescent="0.25">
      <c r="A207" s="2">
        <v>102.5</v>
      </c>
      <c r="B207" s="3">
        <v>0.49292824074074071</v>
      </c>
      <c r="C207" s="2">
        <v>0.92610000000000003</v>
      </c>
      <c r="D207">
        <f t="shared" si="6"/>
        <v>4.1999999999999815E-3</v>
      </c>
      <c r="E207">
        <f t="shared" si="7"/>
        <v>8.7042000000000002</v>
      </c>
    </row>
    <row r="208" spans="1:5" x14ac:dyDescent="0.25">
      <c r="A208" s="2">
        <v>103</v>
      </c>
      <c r="B208" s="3">
        <v>0.49292824074074071</v>
      </c>
      <c r="C208" s="2">
        <v>0.92610000000000003</v>
      </c>
      <c r="D208">
        <f t="shared" si="6"/>
        <v>4.1999999999999815E-3</v>
      </c>
      <c r="E208">
        <f t="shared" si="7"/>
        <v>8.7042000000000002</v>
      </c>
    </row>
    <row r="209" spans="1:5" x14ac:dyDescent="0.25">
      <c r="A209" s="2">
        <v>103.5</v>
      </c>
      <c r="B209" s="3">
        <v>0.4929398148148148</v>
      </c>
      <c r="C209" s="2">
        <v>0.92610000000000003</v>
      </c>
      <c r="D209">
        <f t="shared" si="6"/>
        <v>4.1999999999999815E-3</v>
      </c>
      <c r="E209">
        <f t="shared" si="7"/>
        <v>8.7042000000000002</v>
      </c>
    </row>
    <row r="210" spans="1:5" x14ac:dyDescent="0.25">
      <c r="A210" s="2">
        <v>104</v>
      </c>
      <c r="B210" s="3">
        <v>0.4929398148148148</v>
      </c>
      <c r="C210" s="2">
        <v>0.92610000000000003</v>
      </c>
      <c r="D210">
        <f t="shared" si="6"/>
        <v>4.1999999999999815E-3</v>
      </c>
      <c r="E210">
        <f t="shared" si="7"/>
        <v>8.7042000000000002</v>
      </c>
    </row>
    <row r="211" spans="1:5" x14ac:dyDescent="0.25">
      <c r="A211" s="2">
        <v>104.5</v>
      </c>
      <c r="B211" s="3">
        <v>0.49295138888888884</v>
      </c>
      <c r="C211" s="2">
        <v>0.92610000000000003</v>
      </c>
      <c r="D211">
        <f t="shared" si="6"/>
        <v>4.1999999999999815E-3</v>
      </c>
      <c r="E211">
        <f t="shared" si="7"/>
        <v>8.7042000000000002</v>
      </c>
    </row>
    <row r="212" spans="1:5" x14ac:dyDescent="0.25">
      <c r="A212" s="2">
        <v>105</v>
      </c>
      <c r="B212" s="3">
        <v>0.49295138888888884</v>
      </c>
      <c r="C212" s="2">
        <v>0.92610000000000003</v>
      </c>
      <c r="D212">
        <f t="shared" si="6"/>
        <v>4.1999999999999815E-3</v>
      </c>
      <c r="E212">
        <f t="shared" si="7"/>
        <v>8.7042000000000002</v>
      </c>
    </row>
    <row r="213" spans="1:5" x14ac:dyDescent="0.25">
      <c r="A213" s="2">
        <v>105.5</v>
      </c>
      <c r="B213" s="3">
        <v>0.49296296296296299</v>
      </c>
      <c r="C213" s="2">
        <v>0.92610000000000003</v>
      </c>
      <c r="D213">
        <f t="shared" si="6"/>
        <v>4.1999999999999815E-3</v>
      </c>
      <c r="E213">
        <f t="shared" si="7"/>
        <v>8.7042000000000002</v>
      </c>
    </row>
    <row r="214" spans="1:5" x14ac:dyDescent="0.25">
      <c r="A214" s="2">
        <v>106</v>
      </c>
      <c r="B214" s="3">
        <v>0.49296296296296299</v>
      </c>
      <c r="C214" s="2">
        <v>0.92610000000000003</v>
      </c>
      <c r="D214">
        <f t="shared" si="6"/>
        <v>4.1999999999999815E-3</v>
      </c>
      <c r="E214">
        <f t="shared" si="7"/>
        <v>8.7042000000000002</v>
      </c>
    </row>
    <row r="215" spans="1:5" x14ac:dyDescent="0.25">
      <c r="A215" s="2">
        <v>106.5</v>
      </c>
      <c r="B215" s="3">
        <v>0.49297453703703703</v>
      </c>
      <c r="C215" s="2">
        <v>0.92610000000000003</v>
      </c>
      <c r="D215">
        <f t="shared" si="6"/>
        <v>4.1999999999999815E-3</v>
      </c>
      <c r="E215">
        <f t="shared" si="7"/>
        <v>8.7042000000000002</v>
      </c>
    </row>
    <row r="216" spans="1:5" x14ac:dyDescent="0.25">
      <c r="A216" s="2">
        <v>107</v>
      </c>
      <c r="B216" s="3">
        <v>0.49297453703703703</v>
      </c>
      <c r="C216" s="2">
        <v>0.92610000000000003</v>
      </c>
      <c r="D216">
        <f t="shared" si="6"/>
        <v>4.1999999999999815E-3</v>
      </c>
      <c r="E216">
        <f t="shared" si="7"/>
        <v>8.7042000000000002</v>
      </c>
    </row>
    <row r="217" spans="1:5" x14ac:dyDescent="0.25">
      <c r="A217" s="2">
        <v>107.5</v>
      </c>
      <c r="B217" s="3">
        <v>0.49298611111111112</v>
      </c>
      <c r="C217" s="2">
        <v>0.92610000000000003</v>
      </c>
      <c r="D217">
        <f t="shared" si="6"/>
        <v>4.1999999999999815E-3</v>
      </c>
      <c r="E217">
        <f t="shared" si="7"/>
        <v>8.7042000000000002</v>
      </c>
    </row>
    <row r="218" spans="1:5" x14ac:dyDescent="0.25">
      <c r="A218" s="2">
        <v>108</v>
      </c>
      <c r="B218" s="3">
        <v>0.49298611111111112</v>
      </c>
      <c r="C218" s="2">
        <v>0.92610000000000003</v>
      </c>
      <c r="D218">
        <f t="shared" si="6"/>
        <v>4.1999999999999815E-3</v>
      </c>
      <c r="E218">
        <f t="shared" si="7"/>
        <v>8.7042000000000002</v>
      </c>
    </row>
    <row r="219" spans="1:5" x14ac:dyDescent="0.25">
      <c r="A219" s="2">
        <v>108.5</v>
      </c>
      <c r="B219" s="3">
        <v>0.49299768518518516</v>
      </c>
      <c r="C219" s="2">
        <v>0.92610000000000003</v>
      </c>
      <c r="D219">
        <f t="shared" si="6"/>
        <v>4.1999999999999815E-3</v>
      </c>
      <c r="E219">
        <f t="shared" si="7"/>
        <v>8.7042000000000002</v>
      </c>
    </row>
    <row r="220" spans="1:5" x14ac:dyDescent="0.25">
      <c r="A220" s="2">
        <v>109</v>
      </c>
      <c r="B220" s="3">
        <v>0.49299768518518516</v>
      </c>
      <c r="C220" s="2">
        <v>0.92610000000000003</v>
      </c>
      <c r="D220">
        <f t="shared" si="6"/>
        <v>4.1999999999999815E-3</v>
      </c>
      <c r="E220">
        <f t="shared" si="7"/>
        <v>8.7042000000000002</v>
      </c>
    </row>
    <row r="221" spans="1:5" x14ac:dyDescent="0.25">
      <c r="A221" s="2">
        <v>109.5</v>
      </c>
      <c r="B221" s="3">
        <v>0.49300925925925926</v>
      </c>
      <c r="C221" s="2">
        <v>0.92400000000000004</v>
      </c>
      <c r="D221">
        <f t="shared" si="6"/>
        <v>6.2999999999999723E-3</v>
      </c>
      <c r="E221">
        <f t="shared" si="7"/>
        <v>8.7063000000000006</v>
      </c>
    </row>
    <row r="222" spans="1:5" x14ac:dyDescent="0.25">
      <c r="A222" s="2">
        <v>110</v>
      </c>
      <c r="B222" s="3">
        <v>0.49300925925925926</v>
      </c>
      <c r="C222" s="2">
        <v>0.92610000000000003</v>
      </c>
      <c r="D222">
        <f t="shared" si="6"/>
        <v>4.1999999999999815E-3</v>
      </c>
      <c r="E222">
        <f t="shared" si="7"/>
        <v>8.7042000000000002</v>
      </c>
    </row>
    <row r="223" spans="1:5" x14ac:dyDescent="0.25">
      <c r="A223" s="2">
        <v>110.5</v>
      </c>
      <c r="B223" s="3">
        <v>0.4930208333333333</v>
      </c>
      <c r="C223" s="2">
        <v>0.92400000000000004</v>
      </c>
      <c r="D223">
        <f t="shared" si="6"/>
        <v>6.2999999999999723E-3</v>
      </c>
      <c r="E223">
        <f t="shared" si="7"/>
        <v>8.7063000000000006</v>
      </c>
    </row>
    <row r="224" spans="1:5" x14ac:dyDescent="0.25">
      <c r="A224" s="2">
        <v>111</v>
      </c>
      <c r="B224" s="3">
        <v>0.4930208333333333</v>
      </c>
      <c r="C224" s="2">
        <v>0.92610000000000003</v>
      </c>
      <c r="D224">
        <f t="shared" si="6"/>
        <v>4.1999999999999815E-3</v>
      </c>
      <c r="E224">
        <f t="shared" si="7"/>
        <v>8.7042000000000002</v>
      </c>
    </row>
    <row r="225" spans="1:5" x14ac:dyDescent="0.25">
      <c r="A225" s="2">
        <v>111.5</v>
      </c>
      <c r="B225" s="3">
        <v>0.49303240740740745</v>
      </c>
      <c r="C225" s="2">
        <v>0.92610000000000003</v>
      </c>
      <c r="D225">
        <f t="shared" si="6"/>
        <v>4.1999999999999815E-3</v>
      </c>
      <c r="E225">
        <f t="shared" si="7"/>
        <v>8.7042000000000002</v>
      </c>
    </row>
    <row r="226" spans="1:5" x14ac:dyDescent="0.25">
      <c r="A226" s="2">
        <v>112</v>
      </c>
      <c r="B226" s="3">
        <v>0.49303240740740745</v>
      </c>
      <c r="C226" s="2">
        <v>0.92400000000000004</v>
      </c>
      <c r="D226">
        <f t="shared" si="6"/>
        <v>6.2999999999999723E-3</v>
      </c>
      <c r="E226">
        <f t="shared" si="7"/>
        <v>8.7063000000000006</v>
      </c>
    </row>
    <row r="227" spans="1:5" x14ac:dyDescent="0.25">
      <c r="A227" s="2">
        <v>112.5</v>
      </c>
      <c r="B227" s="3">
        <v>0.49304398148148149</v>
      </c>
      <c r="C227" s="2">
        <v>0.92400000000000004</v>
      </c>
      <c r="D227">
        <f t="shared" si="6"/>
        <v>6.2999999999999723E-3</v>
      </c>
      <c r="E227">
        <f t="shared" si="7"/>
        <v>8.7063000000000006</v>
      </c>
    </row>
    <row r="228" spans="1:5" x14ac:dyDescent="0.25">
      <c r="A228" s="2">
        <v>113</v>
      </c>
      <c r="B228" s="3">
        <v>0.49304398148148149</v>
      </c>
      <c r="C228" s="2">
        <v>0.92400000000000004</v>
      </c>
      <c r="D228">
        <f t="shared" si="6"/>
        <v>6.2999999999999723E-3</v>
      </c>
      <c r="E228">
        <f t="shared" si="7"/>
        <v>8.7063000000000006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6"/>
  <sheetViews>
    <sheetView topLeftCell="A2" zoomScaleNormal="100" workbookViewId="0">
      <selection activeCell="E2" sqref="E2:E226"/>
    </sheetView>
  </sheetViews>
  <sheetFormatPr defaultRowHeight="15" x14ac:dyDescent="0.25"/>
  <cols>
    <col min="3" max="3" width="22.140625" bestFit="1" customWidth="1"/>
    <col min="4" max="4" width="14.28515625" bestFit="1" customWidth="1"/>
    <col min="5" max="5" width="18.85546875" bestFit="1" customWidth="1"/>
    <col min="8" max="8" width="34.85546875" bestFit="1" customWidth="1"/>
  </cols>
  <sheetData>
    <row r="1" spans="1:9" x14ac:dyDescent="0.25">
      <c r="A1" t="s">
        <v>11</v>
      </c>
      <c r="B1" t="s">
        <v>1</v>
      </c>
      <c r="C1" t="s">
        <v>10</v>
      </c>
      <c r="D1" t="s">
        <v>12</v>
      </c>
      <c r="E1" t="s">
        <v>13</v>
      </c>
    </row>
    <row r="2" spans="1:9" x14ac:dyDescent="0.25">
      <c r="A2">
        <v>0</v>
      </c>
      <c r="B2" s="1">
        <v>0.49591435185185184</v>
      </c>
      <c r="C2">
        <v>1.47E-2</v>
      </c>
      <c r="D2">
        <f>$I$7-C2</f>
        <v>0.88619999999999999</v>
      </c>
      <c r="E2">
        <f>$I$6+D2</f>
        <v>9.5862000000000016</v>
      </c>
    </row>
    <row r="3" spans="1:9" x14ac:dyDescent="0.25">
      <c r="A3">
        <v>0.5</v>
      </c>
      <c r="B3" s="1">
        <v>0.49591435185185184</v>
      </c>
      <c r="C3">
        <v>0.52710000000000001</v>
      </c>
      <c r="D3">
        <f t="shared" ref="D3:D66" si="0">$I$7-C3</f>
        <v>0.37380000000000002</v>
      </c>
      <c r="E3">
        <f t="shared" ref="E3:E66" si="1">$I$6+D3</f>
        <v>9.0738000000000003</v>
      </c>
      <c r="H3" s="5" t="s">
        <v>2</v>
      </c>
      <c r="I3" s="6">
        <v>41063</v>
      </c>
    </row>
    <row r="4" spans="1:9" x14ac:dyDescent="0.25">
      <c r="A4">
        <v>1</v>
      </c>
      <c r="B4" s="1">
        <v>0.49592592592592594</v>
      </c>
      <c r="C4">
        <v>0.56489999999999996</v>
      </c>
      <c r="D4">
        <f t="shared" si="0"/>
        <v>0.33600000000000008</v>
      </c>
      <c r="E4">
        <f t="shared" si="1"/>
        <v>9.0360000000000014</v>
      </c>
      <c r="H4" s="5" t="s">
        <v>5</v>
      </c>
      <c r="I4" s="4" t="s">
        <v>26</v>
      </c>
    </row>
    <row r="5" spans="1:9" x14ac:dyDescent="0.25">
      <c r="A5">
        <v>1.5</v>
      </c>
      <c r="B5" s="1">
        <v>0.49592592592592594</v>
      </c>
      <c r="C5">
        <v>0.59430000000000005</v>
      </c>
      <c r="D5">
        <f t="shared" si="0"/>
        <v>0.30659999999999998</v>
      </c>
      <c r="E5">
        <f t="shared" si="1"/>
        <v>9.0066000000000006</v>
      </c>
      <c r="H5" s="5" t="s">
        <v>15</v>
      </c>
      <c r="I5" s="4" t="s">
        <v>17</v>
      </c>
    </row>
    <row r="6" spans="1:9" x14ac:dyDescent="0.25">
      <c r="A6">
        <v>2</v>
      </c>
      <c r="B6" s="1">
        <v>0.49593749999999998</v>
      </c>
      <c r="C6">
        <v>0.62160000000000004</v>
      </c>
      <c r="D6">
        <f t="shared" si="0"/>
        <v>0.27929999999999999</v>
      </c>
      <c r="E6">
        <f t="shared" si="1"/>
        <v>8.9793000000000003</v>
      </c>
      <c r="H6" s="5" t="s">
        <v>3</v>
      </c>
      <c r="I6" s="4">
        <f>9.38-0.68</f>
        <v>8.7000000000000011</v>
      </c>
    </row>
    <row r="7" spans="1:9" x14ac:dyDescent="0.25">
      <c r="A7">
        <v>2.5</v>
      </c>
      <c r="B7" s="1">
        <v>0.49593749999999998</v>
      </c>
      <c r="C7">
        <v>0.64680000000000004</v>
      </c>
      <c r="D7">
        <f t="shared" si="0"/>
        <v>0.25409999999999999</v>
      </c>
      <c r="E7">
        <f t="shared" si="1"/>
        <v>8.9541000000000004</v>
      </c>
      <c r="H7" s="5" t="s">
        <v>6</v>
      </c>
      <c r="I7" s="4">
        <v>0.90090000000000003</v>
      </c>
    </row>
    <row r="8" spans="1:9" x14ac:dyDescent="0.25">
      <c r="A8">
        <v>3</v>
      </c>
      <c r="B8" s="1">
        <v>0.49594907407407413</v>
      </c>
      <c r="C8">
        <v>0.67200000000000004</v>
      </c>
      <c r="D8">
        <f t="shared" si="0"/>
        <v>0.22889999999999999</v>
      </c>
      <c r="E8">
        <f t="shared" si="1"/>
        <v>8.9289000000000005</v>
      </c>
      <c r="H8" s="5" t="s">
        <v>4</v>
      </c>
      <c r="I8" s="4" t="s">
        <v>19</v>
      </c>
    </row>
    <row r="9" spans="1:9" x14ac:dyDescent="0.25">
      <c r="A9">
        <v>3.5</v>
      </c>
      <c r="B9" s="1">
        <v>0.49594907407407413</v>
      </c>
      <c r="C9">
        <v>0.69089999999999996</v>
      </c>
      <c r="D9">
        <f t="shared" si="0"/>
        <v>0.21000000000000008</v>
      </c>
      <c r="E9">
        <f t="shared" si="1"/>
        <v>8.9100000000000019</v>
      </c>
    </row>
    <row r="10" spans="1:9" x14ac:dyDescent="0.25">
      <c r="A10">
        <v>4</v>
      </c>
      <c r="B10" s="1">
        <v>0.49596064814814816</v>
      </c>
      <c r="C10">
        <v>0.71189999999999998</v>
      </c>
      <c r="D10">
        <f t="shared" si="0"/>
        <v>0.18900000000000006</v>
      </c>
      <c r="E10">
        <f t="shared" si="1"/>
        <v>8.8890000000000011</v>
      </c>
    </row>
    <row r="11" spans="1:9" x14ac:dyDescent="0.25">
      <c r="A11">
        <v>4.5</v>
      </c>
      <c r="B11" s="1">
        <v>0.49596064814814816</v>
      </c>
      <c r="C11">
        <v>0.72870000000000001</v>
      </c>
      <c r="D11">
        <f t="shared" si="0"/>
        <v>0.17220000000000002</v>
      </c>
      <c r="E11">
        <f t="shared" si="1"/>
        <v>8.8722000000000012</v>
      </c>
    </row>
    <row r="12" spans="1:9" x14ac:dyDescent="0.25">
      <c r="A12">
        <v>5</v>
      </c>
      <c r="B12" s="1">
        <v>0.49597222222222226</v>
      </c>
      <c r="C12">
        <v>0.74339999999999995</v>
      </c>
      <c r="D12">
        <f t="shared" si="0"/>
        <v>0.15750000000000008</v>
      </c>
      <c r="E12">
        <f t="shared" si="1"/>
        <v>8.8575000000000017</v>
      </c>
    </row>
    <row r="13" spans="1:9" x14ac:dyDescent="0.25">
      <c r="A13">
        <v>5.5</v>
      </c>
      <c r="B13" s="1">
        <v>0.49597222222222226</v>
      </c>
      <c r="C13">
        <v>0.7581</v>
      </c>
      <c r="D13">
        <f t="shared" si="0"/>
        <v>0.14280000000000004</v>
      </c>
      <c r="E13">
        <f t="shared" si="1"/>
        <v>8.8428000000000004</v>
      </c>
    </row>
    <row r="14" spans="1:9" x14ac:dyDescent="0.25">
      <c r="A14">
        <v>6</v>
      </c>
      <c r="B14" s="1">
        <v>0.4959837962962963</v>
      </c>
      <c r="C14">
        <v>0.76859999999999995</v>
      </c>
      <c r="D14">
        <f t="shared" si="0"/>
        <v>0.13230000000000008</v>
      </c>
      <c r="E14">
        <f t="shared" si="1"/>
        <v>8.8323000000000018</v>
      </c>
    </row>
    <row r="15" spans="1:9" x14ac:dyDescent="0.25">
      <c r="A15">
        <v>6.5</v>
      </c>
      <c r="B15" s="1">
        <v>0.4959837962962963</v>
      </c>
      <c r="C15">
        <v>0.78120000000000001</v>
      </c>
      <c r="D15">
        <f t="shared" si="0"/>
        <v>0.11970000000000003</v>
      </c>
      <c r="E15">
        <f t="shared" si="1"/>
        <v>8.819700000000001</v>
      </c>
    </row>
    <row r="16" spans="1:9" x14ac:dyDescent="0.25">
      <c r="A16">
        <v>7</v>
      </c>
      <c r="B16" s="1">
        <v>0.49599537037037034</v>
      </c>
      <c r="C16">
        <v>0.78959999999999997</v>
      </c>
      <c r="D16">
        <f t="shared" si="0"/>
        <v>0.11130000000000007</v>
      </c>
      <c r="E16">
        <f t="shared" si="1"/>
        <v>8.811300000000001</v>
      </c>
    </row>
    <row r="17" spans="1:5" x14ac:dyDescent="0.25">
      <c r="A17">
        <v>7.5</v>
      </c>
      <c r="B17" s="1">
        <v>0.49599537037037034</v>
      </c>
      <c r="C17">
        <v>0.79800000000000004</v>
      </c>
      <c r="D17">
        <f t="shared" si="0"/>
        <v>0.10289999999999999</v>
      </c>
      <c r="E17">
        <f t="shared" si="1"/>
        <v>8.8029000000000011</v>
      </c>
    </row>
    <row r="18" spans="1:5" x14ac:dyDescent="0.25">
      <c r="A18">
        <v>8</v>
      </c>
      <c r="B18" s="1">
        <v>0.49600694444444443</v>
      </c>
      <c r="C18">
        <v>0.80430000000000001</v>
      </c>
      <c r="D18">
        <f t="shared" si="0"/>
        <v>9.6600000000000019E-2</v>
      </c>
      <c r="E18">
        <f t="shared" si="1"/>
        <v>8.7966000000000015</v>
      </c>
    </row>
    <row r="19" spans="1:5" x14ac:dyDescent="0.25">
      <c r="A19">
        <v>8.5</v>
      </c>
      <c r="B19" s="1">
        <v>0.49600694444444443</v>
      </c>
      <c r="C19">
        <v>0.81269999999999998</v>
      </c>
      <c r="D19">
        <f t="shared" si="0"/>
        <v>8.8200000000000056E-2</v>
      </c>
      <c r="E19">
        <f t="shared" si="1"/>
        <v>8.7882000000000016</v>
      </c>
    </row>
    <row r="20" spans="1:5" x14ac:dyDescent="0.25">
      <c r="A20">
        <v>9</v>
      </c>
      <c r="B20" s="1">
        <v>0.49601851851851847</v>
      </c>
      <c r="C20">
        <v>0.81899999999999995</v>
      </c>
      <c r="D20">
        <f t="shared" si="0"/>
        <v>8.1900000000000084E-2</v>
      </c>
      <c r="E20">
        <f t="shared" si="1"/>
        <v>8.7819000000000003</v>
      </c>
    </row>
    <row r="21" spans="1:5" x14ac:dyDescent="0.25">
      <c r="A21">
        <v>9.5</v>
      </c>
      <c r="B21" s="1">
        <v>0.49601851851851847</v>
      </c>
      <c r="C21">
        <v>0.82320000000000004</v>
      </c>
      <c r="D21">
        <f t="shared" si="0"/>
        <v>7.7699999999999991E-2</v>
      </c>
      <c r="E21">
        <f t="shared" si="1"/>
        <v>8.7777000000000012</v>
      </c>
    </row>
    <row r="22" spans="1:5" x14ac:dyDescent="0.25">
      <c r="A22">
        <v>10</v>
      </c>
      <c r="B22" s="1">
        <v>0.49603009259259262</v>
      </c>
      <c r="C22">
        <v>0.82740000000000002</v>
      </c>
      <c r="D22">
        <f t="shared" si="0"/>
        <v>7.350000000000001E-2</v>
      </c>
      <c r="E22">
        <f t="shared" si="1"/>
        <v>8.7735000000000003</v>
      </c>
    </row>
    <row r="23" spans="1:5" x14ac:dyDescent="0.25">
      <c r="A23">
        <v>10.5</v>
      </c>
      <c r="B23" s="1">
        <v>0.49603009259259262</v>
      </c>
      <c r="C23">
        <v>0.83160000000000001</v>
      </c>
      <c r="D23">
        <f t="shared" si="0"/>
        <v>6.9300000000000028E-2</v>
      </c>
      <c r="E23">
        <f t="shared" si="1"/>
        <v>8.7693000000000012</v>
      </c>
    </row>
    <row r="24" spans="1:5" x14ac:dyDescent="0.25">
      <c r="A24">
        <v>11</v>
      </c>
      <c r="B24" s="1">
        <v>0.49604166666666666</v>
      </c>
      <c r="C24">
        <v>0.83579999999999999</v>
      </c>
      <c r="D24">
        <f t="shared" si="0"/>
        <v>6.5100000000000047E-2</v>
      </c>
      <c r="E24">
        <f t="shared" si="1"/>
        <v>8.7651000000000003</v>
      </c>
    </row>
    <row r="25" spans="1:5" x14ac:dyDescent="0.25">
      <c r="A25">
        <v>11.5</v>
      </c>
      <c r="B25" s="1">
        <v>0.49604166666666666</v>
      </c>
      <c r="C25">
        <v>0.84</v>
      </c>
      <c r="D25">
        <f t="shared" si="0"/>
        <v>6.0900000000000065E-2</v>
      </c>
      <c r="E25">
        <f t="shared" si="1"/>
        <v>8.7609000000000012</v>
      </c>
    </row>
    <row r="26" spans="1:5" x14ac:dyDescent="0.25">
      <c r="A26">
        <v>12</v>
      </c>
      <c r="B26" s="1">
        <v>0.49605324074074075</v>
      </c>
      <c r="C26">
        <v>0.84419999999999995</v>
      </c>
      <c r="D26">
        <f t="shared" si="0"/>
        <v>5.6700000000000084E-2</v>
      </c>
      <c r="E26">
        <f t="shared" si="1"/>
        <v>8.7567000000000004</v>
      </c>
    </row>
    <row r="27" spans="1:5" x14ac:dyDescent="0.25">
      <c r="A27">
        <v>12.5</v>
      </c>
      <c r="B27" s="1">
        <v>0.49605324074074075</v>
      </c>
      <c r="C27">
        <v>0.84630000000000005</v>
      </c>
      <c r="D27">
        <f t="shared" si="0"/>
        <v>5.4599999999999982E-2</v>
      </c>
      <c r="E27">
        <f t="shared" si="1"/>
        <v>8.7546000000000017</v>
      </c>
    </row>
    <row r="28" spans="1:5" x14ac:dyDescent="0.25">
      <c r="A28">
        <v>13</v>
      </c>
      <c r="B28" s="1">
        <v>0.49606481481481479</v>
      </c>
      <c r="C28">
        <v>0.84840000000000004</v>
      </c>
      <c r="D28">
        <f t="shared" si="0"/>
        <v>5.2499999999999991E-2</v>
      </c>
      <c r="E28">
        <f t="shared" si="1"/>
        <v>8.7525000000000013</v>
      </c>
    </row>
    <row r="29" spans="1:5" x14ac:dyDescent="0.25">
      <c r="A29">
        <v>13.5</v>
      </c>
      <c r="B29" s="1">
        <v>0.49606481481481479</v>
      </c>
      <c r="C29">
        <v>0.85260000000000002</v>
      </c>
      <c r="D29">
        <f t="shared" si="0"/>
        <v>4.830000000000001E-2</v>
      </c>
      <c r="E29">
        <f t="shared" si="1"/>
        <v>8.7483000000000004</v>
      </c>
    </row>
    <row r="30" spans="1:5" x14ac:dyDescent="0.25">
      <c r="A30">
        <v>14</v>
      </c>
      <c r="B30" s="1">
        <v>0.49607638888888889</v>
      </c>
      <c r="C30">
        <v>0.85470000000000002</v>
      </c>
      <c r="D30">
        <f t="shared" si="0"/>
        <v>4.6200000000000019E-2</v>
      </c>
      <c r="E30">
        <f t="shared" si="1"/>
        <v>8.7462000000000018</v>
      </c>
    </row>
    <row r="31" spans="1:5" x14ac:dyDescent="0.25">
      <c r="A31">
        <v>14.5</v>
      </c>
      <c r="B31" s="1">
        <v>0.49607638888888889</v>
      </c>
      <c r="C31">
        <v>0.85680000000000001</v>
      </c>
      <c r="D31">
        <f t="shared" si="0"/>
        <v>4.4100000000000028E-2</v>
      </c>
      <c r="E31">
        <f t="shared" si="1"/>
        <v>8.7441000000000013</v>
      </c>
    </row>
    <row r="32" spans="1:5" x14ac:dyDescent="0.25">
      <c r="A32">
        <v>15</v>
      </c>
      <c r="B32" s="1">
        <v>0.49608796296296293</v>
      </c>
      <c r="C32">
        <v>0.8589</v>
      </c>
      <c r="D32">
        <f t="shared" si="0"/>
        <v>4.2000000000000037E-2</v>
      </c>
      <c r="E32">
        <f t="shared" si="1"/>
        <v>8.7420000000000009</v>
      </c>
    </row>
    <row r="33" spans="1:5" x14ac:dyDescent="0.25">
      <c r="A33">
        <v>15.5</v>
      </c>
      <c r="B33" s="1">
        <v>0.49608796296296293</v>
      </c>
      <c r="C33">
        <v>0.86099999999999999</v>
      </c>
      <c r="D33">
        <f t="shared" si="0"/>
        <v>3.9900000000000047E-2</v>
      </c>
      <c r="E33">
        <f>$I$6+D33</f>
        <v>8.7399000000000004</v>
      </c>
    </row>
    <row r="34" spans="1:5" x14ac:dyDescent="0.25">
      <c r="A34">
        <v>16</v>
      </c>
      <c r="B34" s="1">
        <v>0.49609953703703707</v>
      </c>
      <c r="C34">
        <v>0.86309999999999998</v>
      </c>
      <c r="D34">
        <f t="shared" si="0"/>
        <v>3.7800000000000056E-2</v>
      </c>
      <c r="E34">
        <f t="shared" si="1"/>
        <v>8.7378000000000018</v>
      </c>
    </row>
    <row r="35" spans="1:5" x14ac:dyDescent="0.25">
      <c r="A35">
        <v>16.5</v>
      </c>
      <c r="B35" s="1">
        <v>0.49609953703703707</v>
      </c>
      <c r="C35">
        <v>0.86309999999999998</v>
      </c>
      <c r="D35">
        <f t="shared" si="0"/>
        <v>3.7800000000000056E-2</v>
      </c>
      <c r="E35">
        <f t="shared" si="1"/>
        <v>8.7378000000000018</v>
      </c>
    </row>
    <row r="36" spans="1:5" x14ac:dyDescent="0.25">
      <c r="A36">
        <v>17</v>
      </c>
      <c r="B36" s="1">
        <v>0.49611111111111111</v>
      </c>
      <c r="C36">
        <v>0.86519999999999997</v>
      </c>
      <c r="D36">
        <f t="shared" si="0"/>
        <v>3.5700000000000065E-2</v>
      </c>
      <c r="E36">
        <f t="shared" si="1"/>
        <v>8.7357000000000014</v>
      </c>
    </row>
    <row r="37" spans="1:5" x14ac:dyDescent="0.25">
      <c r="A37">
        <v>17.5</v>
      </c>
      <c r="B37" s="1">
        <v>0.49611111111111111</v>
      </c>
      <c r="C37">
        <v>0.86729999999999996</v>
      </c>
      <c r="D37">
        <f t="shared" si="0"/>
        <v>3.3600000000000074E-2</v>
      </c>
      <c r="E37">
        <f t="shared" si="1"/>
        <v>8.7336000000000009</v>
      </c>
    </row>
    <row r="38" spans="1:5" x14ac:dyDescent="0.25">
      <c r="A38">
        <v>18</v>
      </c>
      <c r="B38" s="1">
        <v>0.49612268518518521</v>
      </c>
      <c r="C38">
        <v>0.86939999999999995</v>
      </c>
      <c r="D38">
        <f t="shared" si="0"/>
        <v>3.1500000000000083E-2</v>
      </c>
      <c r="E38">
        <f t="shared" si="1"/>
        <v>8.7315000000000005</v>
      </c>
    </row>
    <row r="39" spans="1:5" x14ac:dyDescent="0.25">
      <c r="A39">
        <v>18.5</v>
      </c>
      <c r="B39" s="1">
        <v>0.49612268518518521</v>
      </c>
      <c r="C39">
        <v>0.86939999999999995</v>
      </c>
      <c r="D39">
        <f t="shared" si="0"/>
        <v>3.1500000000000083E-2</v>
      </c>
      <c r="E39">
        <f t="shared" si="1"/>
        <v>8.7315000000000005</v>
      </c>
    </row>
    <row r="40" spans="1:5" x14ac:dyDescent="0.25">
      <c r="A40">
        <v>19</v>
      </c>
      <c r="B40" s="1">
        <v>0.49613425925925925</v>
      </c>
      <c r="C40">
        <v>0.87150000000000005</v>
      </c>
      <c r="D40">
        <f t="shared" si="0"/>
        <v>2.9399999999999982E-2</v>
      </c>
      <c r="E40">
        <f t="shared" si="1"/>
        <v>8.7294000000000018</v>
      </c>
    </row>
    <row r="41" spans="1:5" x14ac:dyDescent="0.25">
      <c r="A41">
        <v>19.5</v>
      </c>
      <c r="B41" s="1">
        <v>0.49613425925925925</v>
      </c>
      <c r="C41">
        <v>0.87360000000000004</v>
      </c>
      <c r="D41">
        <f t="shared" si="0"/>
        <v>2.7299999999999991E-2</v>
      </c>
      <c r="E41">
        <f t="shared" si="1"/>
        <v>8.7273000000000014</v>
      </c>
    </row>
    <row r="42" spans="1:5" x14ac:dyDescent="0.25">
      <c r="A42">
        <v>20</v>
      </c>
      <c r="B42" s="1">
        <v>0.49614583333333334</v>
      </c>
      <c r="C42">
        <v>0.87360000000000004</v>
      </c>
      <c r="D42">
        <f t="shared" si="0"/>
        <v>2.7299999999999991E-2</v>
      </c>
      <c r="E42">
        <f t="shared" si="1"/>
        <v>8.7273000000000014</v>
      </c>
    </row>
    <row r="43" spans="1:5" x14ac:dyDescent="0.25">
      <c r="A43">
        <v>20.5</v>
      </c>
      <c r="B43" s="1">
        <v>0.49614583333333334</v>
      </c>
      <c r="C43">
        <v>0.87570000000000003</v>
      </c>
      <c r="D43">
        <f t="shared" si="0"/>
        <v>2.52E-2</v>
      </c>
      <c r="E43">
        <f t="shared" si="1"/>
        <v>8.725200000000001</v>
      </c>
    </row>
    <row r="44" spans="1:5" x14ac:dyDescent="0.25">
      <c r="A44">
        <v>21</v>
      </c>
      <c r="B44" s="1">
        <v>0.49615740740740738</v>
      </c>
      <c r="C44">
        <v>0.87570000000000003</v>
      </c>
      <c r="D44">
        <f t="shared" si="0"/>
        <v>2.52E-2</v>
      </c>
      <c r="E44">
        <f t="shared" si="1"/>
        <v>8.725200000000001</v>
      </c>
    </row>
    <row r="45" spans="1:5" x14ac:dyDescent="0.25">
      <c r="A45">
        <v>21.5</v>
      </c>
      <c r="B45" s="1">
        <v>0.49615740740740738</v>
      </c>
      <c r="C45">
        <v>0.87780000000000002</v>
      </c>
      <c r="D45">
        <f t="shared" si="0"/>
        <v>2.3100000000000009E-2</v>
      </c>
      <c r="E45">
        <f t="shared" si="1"/>
        <v>8.7231000000000005</v>
      </c>
    </row>
    <row r="46" spans="1:5" x14ac:dyDescent="0.25">
      <c r="A46">
        <v>22</v>
      </c>
      <c r="B46" s="1">
        <v>0.49616898148148153</v>
      </c>
      <c r="C46">
        <v>0.87780000000000002</v>
      </c>
      <c r="D46">
        <f t="shared" si="0"/>
        <v>2.3100000000000009E-2</v>
      </c>
      <c r="E46">
        <f t="shared" si="1"/>
        <v>8.7231000000000005</v>
      </c>
    </row>
    <row r="47" spans="1:5" x14ac:dyDescent="0.25">
      <c r="A47">
        <v>22.5</v>
      </c>
      <c r="B47" s="1">
        <v>0.49616898148148153</v>
      </c>
      <c r="C47">
        <v>0.87990000000000002</v>
      </c>
      <c r="D47">
        <f t="shared" si="0"/>
        <v>2.1000000000000019E-2</v>
      </c>
      <c r="E47">
        <f t="shared" si="1"/>
        <v>8.7210000000000019</v>
      </c>
    </row>
    <row r="48" spans="1:5" x14ac:dyDescent="0.25">
      <c r="A48">
        <v>23</v>
      </c>
      <c r="B48" s="1">
        <v>0.49618055555555557</v>
      </c>
      <c r="C48">
        <v>0.87990000000000002</v>
      </c>
      <c r="D48">
        <f t="shared" si="0"/>
        <v>2.1000000000000019E-2</v>
      </c>
      <c r="E48">
        <f t="shared" si="1"/>
        <v>8.7210000000000019</v>
      </c>
    </row>
    <row r="49" spans="1:5" x14ac:dyDescent="0.25">
      <c r="A49">
        <v>23.5</v>
      </c>
      <c r="B49" s="1">
        <v>0.49618055555555557</v>
      </c>
      <c r="C49">
        <v>0.87990000000000002</v>
      </c>
      <c r="D49">
        <f t="shared" si="0"/>
        <v>2.1000000000000019E-2</v>
      </c>
      <c r="E49">
        <f t="shared" si="1"/>
        <v>8.7210000000000019</v>
      </c>
    </row>
    <row r="50" spans="1:5" x14ac:dyDescent="0.25">
      <c r="A50">
        <v>24</v>
      </c>
      <c r="B50" s="1">
        <v>0.49619212962962966</v>
      </c>
      <c r="C50">
        <v>0.88200000000000001</v>
      </c>
      <c r="D50">
        <f t="shared" si="0"/>
        <v>1.8900000000000028E-2</v>
      </c>
      <c r="E50">
        <f t="shared" si="1"/>
        <v>8.7189000000000014</v>
      </c>
    </row>
    <row r="51" spans="1:5" x14ac:dyDescent="0.25">
      <c r="A51">
        <v>24.5</v>
      </c>
      <c r="B51" s="1">
        <v>0.49619212962962966</v>
      </c>
      <c r="C51">
        <v>0.88200000000000001</v>
      </c>
      <c r="D51">
        <f t="shared" si="0"/>
        <v>1.8900000000000028E-2</v>
      </c>
      <c r="E51">
        <f t="shared" si="1"/>
        <v>8.7189000000000014</v>
      </c>
    </row>
    <row r="52" spans="1:5" x14ac:dyDescent="0.25">
      <c r="A52">
        <v>25</v>
      </c>
      <c r="B52" s="1">
        <v>0.4962037037037037</v>
      </c>
      <c r="C52">
        <v>0.88200000000000001</v>
      </c>
      <c r="D52">
        <f t="shared" si="0"/>
        <v>1.8900000000000028E-2</v>
      </c>
      <c r="E52">
        <f t="shared" si="1"/>
        <v>8.7189000000000014</v>
      </c>
    </row>
    <row r="53" spans="1:5" x14ac:dyDescent="0.25">
      <c r="A53">
        <v>25.5</v>
      </c>
      <c r="B53" s="1">
        <v>0.4962037037037037</v>
      </c>
      <c r="C53">
        <v>0.8841</v>
      </c>
      <c r="D53">
        <f t="shared" si="0"/>
        <v>1.6800000000000037E-2</v>
      </c>
      <c r="E53">
        <f t="shared" si="1"/>
        <v>8.716800000000001</v>
      </c>
    </row>
    <row r="54" spans="1:5" x14ac:dyDescent="0.25">
      <c r="A54">
        <v>26</v>
      </c>
      <c r="B54" s="1">
        <v>0.49621527777777774</v>
      </c>
      <c r="C54">
        <v>0.8841</v>
      </c>
      <c r="D54">
        <f t="shared" si="0"/>
        <v>1.6800000000000037E-2</v>
      </c>
      <c r="E54">
        <f t="shared" si="1"/>
        <v>8.716800000000001</v>
      </c>
    </row>
    <row r="55" spans="1:5" x14ac:dyDescent="0.25">
      <c r="A55">
        <v>26.5</v>
      </c>
      <c r="B55" s="1">
        <v>0.49621527777777774</v>
      </c>
      <c r="C55">
        <v>0.88619999999999999</v>
      </c>
      <c r="D55">
        <f t="shared" si="0"/>
        <v>1.4700000000000046E-2</v>
      </c>
      <c r="E55">
        <f t="shared" si="1"/>
        <v>8.7147000000000006</v>
      </c>
    </row>
    <row r="56" spans="1:5" x14ac:dyDescent="0.25">
      <c r="A56">
        <v>27</v>
      </c>
      <c r="B56" s="1">
        <v>0.49622685185185184</v>
      </c>
      <c r="C56">
        <v>0.88619999999999999</v>
      </c>
      <c r="D56">
        <f t="shared" si="0"/>
        <v>1.4700000000000046E-2</v>
      </c>
      <c r="E56">
        <f t="shared" si="1"/>
        <v>8.7147000000000006</v>
      </c>
    </row>
    <row r="57" spans="1:5" x14ac:dyDescent="0.25">
      <c r="A57">
        <v>27.5</v>
      </c>
      <c r="B57" s="1">
        <v>0.49622685185185184</v>
      </c>
      <c r="C57">
        <v>0.88619999999999999</v>
      </c>
      <c r="D57">
        <f t="shared" si="0"/>
        <v>1.4700000000000046E-2</v>
      </c>
      <c r="E57">
        <f t="shared" si="1"/>
        <v>8.7147000000000006</v>
      </c>
    </row>
    <row r="58" spans="1:5" x14ac:dyDescent="0.25">
      <c r="A58">
        <v>28</v>
      </c>
      <c r="B58" s="1">
        <v>0.49623842592592587</v>
      </c>
      <c r="C58">
        <v>0.88619999999999999</v>
      </c>
      <c r="D58">
        <f t="shared" si="0"/>
        <v>1.4700000000000046E-2</v>
      </c>
      <c r="E58">
        <f t="shared" si="1"/>
        <v>8.7147000000000006</v>
      </c>
    </row>
    <row r="59" spans="1:5" x14ac:dyDescent="0.25">
      <c r="A59">
        <v>28.5</v>
      </c>
      <c r="B59" s="1">
        <v>0.49623842592592587</v>
      </c>
      <c r="C59">
        <v>0.88829999999999998</v>
      </c>
      <c r="D59">
        <f t="shared" si="0"/>
        <v>1.2600000000000056E-2</v>
      </c>
      <c r="E59">
        <f t="shared" si="1"/>
        <v>8.7126000000000019</v>
      </c>
    </row>
    <row r="60" spans="1:5" x14ac:dyDescent="0.25">
      <c r="A60">
        <v>29</v>
      </c>
      <c r="B60" s="1">
        <v>0.49625000000000002</v>
      </c>
      <c r="C60">
        <v>0.88829999999999998</v>
      </c>
      <c r="D60">
        <f t="shared" si="0"/>
        <v>1.2600000000000056E-2</v>
      </c>
      <c r="E60">
        <f t="shared" si="1"/>
        <v>8.7126000000000019</v>
      </c>
    </row>
    <row r="61" spans="1:5" x14ac:dyDescent="0.25">
      <c r="A61">
        <v>29.5</v>
      </c>
      <c r="B61" s="1">
        <v>0.49625000000000002</v>
      </c>
      <c r="C61">
        <v>0.88829999999999998</v>
      </c>
      <c r="D61">
        <f t="shared" si="0"/>
        <v>1.2600000000000056E-2</v>
      </c>
      <c r="E61">
        <f t="shared" si="1"/>
        <v>8.7126000000000019</v>
      </c>
    </row>
    <row r="62" spans="1:5" x14ac:dyDescent="0.25">
      <c r="A62">
        <v>30</v>
      </c>
      <c r="B62" s="1">
        <v>0.49626157407407406</v>
      </c>
      <c r="C62">
        <v>0.88829999999999998</v>
      </c>
      <c r="D62">
        <f t="shared" si="0"/>
        <v>1.2600000000000056E-2</v>
      </c>
      <c r="E62">
        <f t="shared" si="1"/>
        <v>8.7126000000000019</v>
      </c>
    </row>
    <row r="63" spans="1:5" x14ac:dyDescent="0.25">
      <c r="A63">
        <v>30.5</v>
      </c>
      <c r="B63" s="1">
        <v>0.49626157407407406</v>
      </c>
      <c r="C63">
        <v>0.89039999999999997</v>
      </c>
      <c r="D63">
        <f t="shared" si="0"/>
        <v>1.0500000000000065E-2</v>
      </c>
      <c r="E63">
        <f t="shared" si="1"/>
        <v>8.7105000000000015</v>
      </c>
    </row>
    <row r="64" spans="1:5" x14ac:dyDescent="0.25">
      <c r="A64">
        <v>31</v>
      </c>
      <c r="B64" s="1">
        <v>0.49627314814814816</v>
      </c>
      <c r="C64">
        <v>0.89039999999999997</v>
      </c>
      <c r="D64">
        <f t="shared" si="0"/>
        <v>1.0500000000000065E-2</v>
      </c>
      <c r="E64">
        <f t="shared" si="1"/>
        <v>8.7105000000000015</v>
      </c>
    </row>
    <row r="65" spans="1:5" x14ac:dyDescent="0.25">
      <c r="A65">
        <v>31.5</v>
      </c>
      <c r="B65" s="1">
        <v>0.49627314814814816</v>
      </c>
      <c r="C65">
        <v>0.89039999999999997</v>
      </c>
      <c r="D65">
        <f t="shared" si="0"/>
        <v>1.0500000000000065E-2</v>
      </c>
      <c r="E65">
        <f t="shared" si="1"/>
        <v>8.7105000000000015</v>
      </c>
    </row>
    <row r="66" spans="1:5" x14ac:dyDescent="0.25">
      <c r="A66">
        <v>32</v>
      </c>
      <c r="B66" s="1">
        <v>0.4962847222222222</v>
      </c>
      <c r="C66">
        <v>0.89039999999999997</v>
      </c>
      <c r="D66">
        <f t="shared" si="0"/>
        <v>1.0500000000000065E-2</v>
      </c>
      <c r="E66">
        <f t="shared" si="1"/>
        <v>8.7105000000000015</v>
      </c>
    </row>
    <row r="67" spans="1:5" x14ac:dyDescent="0.25">
      <c r="A67">
        <v>32.5</v>
      </c>
      <c r="B67" s="1">
        <v>0.4962847222222222</v>
      </c>
      <c r="C67">
        <v>0.89039999999999997</v>
      </c>
      <c r="D67">
        <f t="shared" ref="D67:D130" si="2">$I$7-C67</f>
        <v>1.0500000000000065E-2</v>
      </c>
      <c r="E67">
        <f t="shared" ref="E67:E130" si="3">$I$6+D67</f>
        <v>8.7105000000000015</v>
      </c>
    </row>
    <row r="68" spans="1:5" x14ac:dyDescent="0.25">
      <c r="A68">
        <v>33</v>
      </c>
      <c r="B68" s="1">
        <v>0.49629629629629629</v>
      </c>
      <c r="C68">
        <v>0.89249999999999996</v>
      </c>
      <c r="D68">
        <f t="shared" si="2"/>
        <v>8.4000000000000741E-3</v>
      </c>
      <c r="E68">
        <f t="shared" si="3"/>
        <v>8.708400000000001</v>
      </c>
    </row>
    <row r="69" spans="1:5" x14ac:dyDescent="0.25">
      <c r="A69">
        <v>33.5</v>
      </c>
      <c r="B69" s="1">
        <v>0.49629629629629629</v>
      </c>
      <c r="C69">
        <v>0.89249999999999996</v>
      </c>
      <c r="D69">
        <f t="shared" si="2"/>
        <v>8.4000000000000741E-3</v>
      </c>
      <c r="E69">
        <f t="shared" si="3"/>
        <v>8.708400000000001</v>
      </c>
    </row>
    <row r="70" spans="1:5" x14ac:dyDescent="0.25">
      <c r="A70">
        <v>34</v>
      </c>
      <c r="B70" s="1">
        <v>0.49630787037037033</v>
      </c>
      <c r="C70">
        <v>0.89249999999999996</v>
      </c>
      <c r="D70">
        <f t="shared" si="2"/>
        <v>8.4000000000000741E-3</v>
      </c>
      <c r="E70">
        <f t="shared" si="3"/>
        <v>8.708400000000001</v>
      </c>
    </row>
    <row r="71" spans="1:5" x14ac:dyDescent="0.25">
      <c r="A71">
        <v>34.5</v>
      </c>
      <c r="B71" s="1">
        <v>0.49630787037037033</v>
      </c>
      <c r="C71">
        <v>0.89249999999999996</v>
      </c>
      <c r="D71">
        <f t="shared" si="2"/>
        <v>8.4000000000000741E-3</v>
      </c>
      <c r="E71">
        <f t="shared" si="3"/>
        <v>8.708400000000001</v>
      </c>
    </row>
    <row r="72" spans="1:5" x14ac:dyDescent="0.25">
      <c r="A72">
        <v>35</v>
      </c>
      <c r="B72" s="1">
        <v>0.49631944444444448</v>
      </c>
      <c r="C72">
        <v>0.89249999999999996</v>
      </c>
      <c r="D72">
        <f t="shared" si="2"/>
        <v>8.4000000000000741E-3</v>
      </c>
      <c r="E72">
        <f t="shared" si="3"/>
        <v>8.708400000000001</v>
      </c>
    </row>
    <row r="73" spans="1:5" x14ac:dyDescent="0.25">
      <c r="A73">
        <v>35.5</v>
      </c>
      <c r="B73" s="1">
        <v>0.49631944444444448</v>
      </c>
      <c r="C73">
        <v>0.89249999999999996</v>
      </c>
      <c r="D73">
        <f t="shared" si="2"/>
        <v>8.4000000000000741E-3</v>
      </c>
      <c r="E73">
        <f t="shared" si="3"/>
        <v>8.708400000000001</v>
      </c>
    </row>
    <row r="74" spans="1:5" x14ac:dyDescent="0.25">
      <c r="A74">
        <v>36</v>
      </c>
      <c r="B74" s="1">
        <v>0.49633101851851852</v>
      </c>
      <c r="C74">
        <v>0.89459999999999995</v>
      </c>
      <c r="D74">
        <f t="shared" si="2"/>
        <v>6.3000000000000833E-3</v>
      </c>
      <c r="E74">
        <f t="shared" si="3"/>
        <v>8.7063000000000006</v>
      </c>
    </row>
    <row r="75" spans="1:5" x14ac:dyDescent="0.25">
      <c r="A75">
        <v>36.5</v>
      </c>
      <c r="B75" s="1">
        <v>0.49633101851851852</v>
      </c>
      <c r="C75">
        <v>0.89459999999999995</v>
      </c>
      <c r="D75">
        <f t="shared" si="2"/>
        <v>6.3000000000000833E-3</v>
      </c>
      <c r="E75">
        <f t="shared" si="3"/>
        <v>8.7063000000000006</v>
      </c>
    </row>
    <row r="76" spans="1:5" x14ac:dyDescent="0.25">
      <c r="A76">
        <v>37</v>
      </c>
      <c r="B76" s="1">
        <v>0.49634259259259261</v>
      </c>
      <c r="C76">
        <v>0.89459999999999995</v>
      </c>
      <c r="D76">
        <f t="shared" si="2"/>
        <v>6.3000000000000833E-3</v>
      </c>
      <c r="E76">
        <f t="shared" si="3"/>
        <v>8.7063000000000006</v>
      </c>
    </row>
    <row r="77" spans="1:5" x14ac:dyDescent="0.25">
      <c r="A77">
        <v>37.5</v>
      </c>
      <c r="B77" s="1">
        <v>0.49634259259259261</v>
      </c>
      <c r="C77">
        <v>0.89459999999999995</v>
      </c>
      <c r="D77">
        <f t="shared" si="2"/>
        <v>6.3000000000000833E-3</v>
      </c>
      <c r="E77">
        <f t="shared" si="3"/>
        <v>8.7063000000000006</v>
      </c>
    </row>
    <row r="78" spans="1:5" x14ac:dyDescent="0.25">
      <c r="A78">
        <v>38</v>
      </c>
      <c r="B78" s="1">
        <v>0.49635416666666665</v>
      </c>
      <c r="C78">
        <v>0.89459999999999995</v>
      </c>
      <c r="D78">
        <f t="shared" si="2"/>
        <v>6.3000000000000833E-3</v>
      </c>
      <c r="E78">
        <f t="shared" si="3"/>
        <v>8.7063000000000006</v>
      </c>
    </row>
    <row r="79" spans="1:5" x14ac:dyDescent="0.25">
      <c r="A79">
        <v>38.5</v>
      </c>
      <c r="B79" s="1">
        <v>0.49635416666666665</v>
      </c>
      <c r="C79">
        <v>0.89459999999999995</v>
      </c>
      <c r="D79">
        <f t="shared" si="2"/>
        <v>6.3000000000000833E-3</v>
      </c>
      <c r="E79">
        <f t="shared" si="3"/>
        <v>8.7063000000000006</v>
      </c>
    </row>
    <row r="80" spans="1:5" x14ac:dyDescent="0.25">
      <c r="A80">
        <v>39</v>
      </c>
      <c r="B80" s="1">
        <v>0.49636574074074075</v>
      </c>
      <c r="C80">
        <v>0.89459999999999995</v>
      </c>
      <c r="D80">
        <f t="shared" si="2"/>
        <v>6.3000000000000833E-3</v>
      </c>
      <c r="E80">
        <f t="shared" si="3"/>
        <v>8.7063000000000006</v>
      </c>
    </row>
    <row r="81" spans="1:5" x14ac:dyDescent="0.25">
      <c r="A81">
        <v>39.5</v>
      </c>
      <c r="B81" s="1">
        <v>0.49636574074074075</v>
      </c>
      <c r="C81">
        <v>0.89459999999999995</v>
      </c>
      <c r="D81">
        <f t="shared" si="2"/>
        <v>6.3000000000000833E-3</v>
      </c>
      <c r="E81">
        <f t="shared" si="3"/>
        <v>8.7063000000000006</v>
      </c>
    </row>
    <row r="82" spans="1:5" x14ac:dyDescent="0.25">
      <c r="A82">
        <v>40</v>
      </c>
      <c r="B82" s="1">
        <v>0.49637731481481479</v>
      </c>
      <c r="C82">
        <v>0.89670000000000005</v>
      </c>
      <c r="D82">
        <f t="shared" si="2"/>
        <v>4.1999999999999815E-3</v>
      </c>
      <c r="E82">
        <f t="shared" si="3"/>
        <v>8.7042000000000002</v>
      </c>
    </row>
    <row r="83" spans="1:5" x14ac:dyDescent="0.25">
      <c r="A83">
        <v>40.5</v>
      </c>
      <c r="B83" s="1">
        <v>0.49637731481481479</v>
      </c>
      <c r="C83">
        <v>0.89670000000000005</v>
      </c>
      <c r="D83">
        <f t="shared" si="2"/>
        <v>4.1999999999999815E-3</v>
      </c>
      <c r="E83">
        <f t="shared" si="3"/>
        <v>8.7042000000000002</v>
      </c>
    </row>
    <row r="84" spans="1:5" x14ac:dyDescent="0.25">
      <c r="A84">
        <v>41</v>
      </c>
      <c r="B84" s="1">
        <v>0.49638888888888894</v>
      </c>
      <c r="C84">
        <v>0.89670000000000005</v>
      </c>
      <c r="D84">
        <f t="shared" si="2"/>
        <v>4.1999999999999815E-3</v>
      </c>
      <c r="E84">
        <f t="shared" si="3"/>
        <v>8.7042000000000002</v>
      </c>
    </row>
    <row r="85" spans="1:5" x14ac:dyDescent="0.25">
      <c r="A85">
        <v>41.5</v>
      </c>
      <c r="B85" s="1">
        <v>0.49638888888888894</v>
      </c>
      <c r="C85">
        <v>0.89670000000000005</v>
      </c>
      <c r="D85">
        <f t="shared" si="2"/>
        <v>4.1999999999999815E-3</v>
      </c>
      <c r="E85">
        <f t="shared" si="3"/>
        <v>8.7042000000000002</v>
      </c>
    </row>
    <row r="86" spans="1:5" x14ac:dyDescent="0.25">
      <c r="A86">
        <v>42</v>
      </c>
      <c r="B86" s="1">
        <v>0.49640046296296297</v>
      </c>
      <c r="C86">
        <v>0.89670000000000005</v>
      </c>
      <c r="D86">
        <f t="shared" si="2"/>
        <v>4.1999999999999815E-3</v>
      </c>
      <c r="E86">
        <f t="shared" si="3"/>
        <v>8.7042000000000002</v>
      </c>
    </row>
    <row r="87" spans="1:5" x14ac:dyDescent="0.25">
      <c r="A87">
        <v>42.5</v>
      </c>
      <c r="B87" s="1">
        <v>0.49640046296296297</v>
      </c>
      <c r="C87">
        <v>0.89670000000000005</v>
      </c>
      <c r="D87">
        <f t="shared" si="2"/>
        <v>4.1999999999999815E-3</v>
      </c>
      <c r="E87">
        <f t="shared" si="3"/>
        <v>8.7042000000000002</v>
      </c>
    </row>
    <row r="88" spans="1:5" x14ac:dyDescent="0.25">
      <c r="A88">
        <v>43</v>
      </c>
      <c r="B88" s="1">
        <v>0.49641203703703707</v>
      </c>
      <c r="C88">
        <v>0.89670000000000005</v>
      </c>
      <c r="D88">
        <f t="shared" si="2"/>
        <v>4.1999999999999815E-3</v>
      </c>
      <c r="E88">
        <f t="shared" si="3"/>
        <v>8.7042000000000002</v>
      </c>
    </row>
    <row r="89" spans="1:5" x14ac:dyDescent="0.25">
      <c r="A89">
        <v>43.5</v>
      </c>
      <c r="B89" s="1">
        <v>0.49641203703703707</v>
      </c>
      <c r="C89">
        <v>0.89670000000000005</v>
      </c>
      <c r="D89">
        <f t="shared" si="2"/>
        <v>4.1999999999999815E-3</v>
      </c>
      <c r="E89">
        <f t="shared" si="3"/>
        <v>8.7042000000000002</v>
      </c>
    </row>
    <row r="90" spans="1:5" x14ac:dyDescent="0.25">
      <c r="A90">
        <v>44</v>
      </c>
      <c r="B90" s="1">
        <v>0.49642361111111111</v>
      </c>
      <c r="C90">
        <v>0.89670000000000005</v>
      </c>
      <c r="D90">
        <f t="shared" si="2"/>
        <v>4.1999999999999815E-3</v>
      </c>
      <c r="E90">
        <f t="shared" si="3"/>
        <v>8.7042000000000002</v>
      </c>
    </row>
    <row r="91" spans="1:5" x14ac:dyDescent="0.25">
      <c r="A91">
        <v>44.5</v>
      </c>
      <c r="B91" s="1">
        <v>0.49642361111111111</v>
      </c>
      <c r="C91">
        <v>0.89670000000000005</v>
      </c>
      <c r="D91">
        <f t="shared" si="2"/>
        <v>4.1999999999999815E-3</v>
      </c>
      <c r="E91">
        <f t="shared" si="3"/>
        <v>8.7042000000000002</v>
      </c>
    </row>
    <row r="92" spans="1:5" x14ac:dyDescent="0.25">
      <c r="A92">
        <v>45</v>
      </c>
      <c r="B92" s="1">
        <v>0.4964351851851852</v>
      </c>
      <c r="C92">
        <v>0.89880000000000004</v>
      </c>
      <c r="D92">
        <f t="shared" si="2"/>
        <v>2.0999999999999908E-3</v>
      </c>
      <c r="E92">
        <f t="shared" si="3"/>
        <v>8.7021000000000015</v>
      </c>
    </row>
    <row r="93" spans="1:5" x14ac:dyDescent="0.25">
      <c r="A93">
        <v>45.5</v>
      </c>
      <c r="B93" s="1">
        <v>0.4964351851851852</v>
      </c>
      <c r="C93">
        <v>0.89670000000000005</v>
      </c>
      <c r="D93">
        <f t="shared" si="2"/>
        <v>4.1999999999999815E-3</v>
      </c>
      <c r="E93">
        <f t="shared" si="3"/>
        <v>8.7042000000000002</v>
      </c>
    </row>
    <row r="94" spans="1:5" x14ac:dyDescent="0.25">
      <c r="A94">
        <v>46</v>
      </c>
      <c r="B94" s="1">
        <v>0.49644675925925924</v>
      </c>
      <c r="C94">
        <v>0.89880000000000004</v>
      </c>
      <c r="D94">
        <f t="shared" si="2"/>
        <v>2.0999999999999908E-3</v>
      </c>
      <c r="E94">
        <f t="shared" si="3"/>
        <v>8.7021000000000015</v>
      </c>
    </row>
    <row r="95" spans="1:5" x14ac:dyDescent="0.25">
      <c r="A95">
        <v>46.5</v>
      </c>
      <c r="B95" s="1">
        <v>0.49644675925925924</v>
      </c>
      <c r="C95">
        <v>0.89880000000000004</v>
      </c>
      <c r="D95">
        <f t="shared" si="2"/>
        <v>2.0999999999999908E-3</v>
      </c>
      <c r="E95">
        <f t="shared" si="3"/>
        <v>8.7021000000000015</v>
      </c>
    </row>
    <row r="96" spans="1:5" x14ac:dyDescent="0.25">
      <c r="A96">
        <v>47</v>
      </c>
      <c r="B96" s="1">
        <v>0.49645833333333328</v>
      </c>
      <c r="C96">
        <v>0.89880000000000004</v>
      </c>
      <c r="D96">
        <f t="shared" si="2"/>
        <v>2.0999999999999908E-3</v>
      </c>
      <c r="E96">
        <f t="shared" si="3"/>
        <v>8.7021000000000015</v>
      </c>
    </row>
    <row r="97" spans="1:5" x14ac:dyDescent="0.25">
      <c r="A97">
        <v>47.5</v>
      </c>
      <c r="B97" s="1">
        <v>0.49645833333333328</v>
      </c>
      <c r="C97">
        <v>0.89880000000000004</v>
      </c>
      <c r="D97">
        <f t="shared" si="2"/>
        <v>2.0999999999999908E-3</v>
      </c>
      <c r="E97">
        <f t="shared" si="3"/>
        <v>8.7021000000000015</v>
      </c>
    </row>
    <row r="98" spans="1:5" x14ac:dyDescent="0.25">
      <c r="A98">
        <v>48</v>
      </c>
      <c r="B98" s="1">
        <v>0.49646990740740743</v>
      </c>
      <c r="C98">
        <v>0.89880000000000004</v>
      </c>
      <c r="D98">
        <f t="shared" si="2"/>
        <v>2.0999999999999908E-3</v>
      </c>
      <c r="E98">
        <f t="shared" si="3"/>
        <v>8.7021000000000015</v>
      </c>
    </row>
    <row r="99" spans="1:5" x14ac:dyDescent="0.25">
      <c r="A99">
        <v>48.5</v>
      </c>
      <c r="B99" s="1">
        <v>0.49646990740740743</v>
      </c>
      <c r="C99">
        <v>0.89880000000000004</v>
      </c>
      <c r="D99">
        <f t="shared" si="2"/>
        <v>2.0999999999999908E-3</v>
      </c>
      <c r="E99">
        <f t="shared" si="3"/>
        <v>8.7021000000000015</v>
      </c>
    </row>
    <row r="100" spans="1:5" x14ac:dyDescent="0.25">
      <c r="A100">
        <v>49</v>
      </c>
      <c r="B100" s="1">
        <v>0.49648148148148147</v>
      </c>
      <c r="C100">
        <v>0.89880000000000004</v>
      </c>
      <c r="D100">
        <f t="shared" si="2"/>
        <v>2.0999999999999908E-3</v>
      </c>
      <c r="E100">
        <f t="shared" si="3"/>
        <v>8.7021000000000015</v>
      </c>
    </row>
    <row r="101" spans="1:5" x14ac:dyDescent="0.25">
      <c r="A101">
        <v>49.5</v>
      </c>
      <c r="B101" s="1">
        <v>0.49648148148148147</v>
      </c>
      <c r="C101">
        <v>0.89880000000000004</v>
      </c>
      <c r="D101">
        <f t="shared" si="2"/>
        <v>2.0999999999999908E-3</v>
      </c>
      <c r="E101">
        <f t="shared" si="3"/>
        <v>8.7021000000000015</v>
      </c>
    </row>
    <row r="102" spans="1:5" x14ac:dyDescent="0.25">
      <c r="A102">
        <v>50</v>
      </c>
      <c r="B102" s="1">
        <v>0.49649305555555556</v>
      </c>
      <c r="C102">
        <v>0.89880000000000004</v>
      </c>
      <c r="D102">
        <f t="shared" si="2"/>
        <v>2.0999999999999908E-3</v>
      </c>
      <c r="E102">
        <f t="shared" si="3"/>
        <v>8.7021000000000015</v>
      </c>
    </row>
    <row r="103" spans="1:5" x14ac:dyDescent="0.25">
      <c r="A103">
        <v>50.5</v>
      </c>
      <c r="B103" s="1">
        <v>0.49649305555555556</v>
      </c>
      <c r="C103">
        <v>0.89880000000000004</v>
      </c>
      <c r="D103">
        <f t="shared" si="2"/>
        <v>2.0999999999999908E-3</v>
      </c>
      <c r="E103">
        <f t="shared" si="3"/>
        <v>8.7021000000000015</v>
      </c>
    </row>
    <row r="104" spans="1:5" x14ac:dyDescent="0.25">
      <c r="A104">
        <v>51</v>
      </c>
      <c r="B104" s="1">
        <v>0.4965046296296296</v>
      </c>
      <c r="C104">
        <v>0.89880000000000004</v>
      </c>
      <c r="D104">
        <f t="shared" si="2"/>
        <v>2.0999999999999908E-3</v>
      </c>
      <c r="E104">
        <f t="shared" si="3"/>
        <v>8.7021000000000015</v>
      </c>
    </row>
    <row r="105" spans="1:5" x14ac:dyDescent="0.25">
      <c r="A105">
        <v>51.5</v>
      </c>
      <c r="B105" s="1">
        <v>0.4965046296296296</v>
      </c>
      <c r="C105">
        <v>0.89880000000000004</v>
      </c>
      <c r="D105">
        <f t="shared" si="2"/>
        <v>2.0999999999999908E-3</v>
      </c>
      <c r="E105">
        <f t="shared" si="3"/>
        <v>8.7021000000000015</v>
      </c>
    </row>
    <row r="106" spans="1:5" x14ac:dyDescent="0.25">
      <c r="A106">
        <v>52</v>
      </c>
      <c r="B106" s="1">
        <v>0.4965162037037037</v>
      </c>
      <c r="C106">
        <v>0.89880000000000004</v>
      </c>
      <c r="D106">
        <f t="shared" si="2"/>
        <v>2.0999999999999908E-3</v>
      </c>
      <c r="E106">
        <f t="shared" si="3"/>
        <v>8.7021000000000015</v>
      </c>
    </row>
    <row r="107" spans="1:5" x14ac:dyDescent="0.25">
      <c r="A107">
        <v>52.5</v>
      </c>
      <c r="B107" s="1">
        <v>0.4965162037037037</v>
      </c>
      <c r="C107">
        <v>0.89880000000000004</v>
      </c>
      <c r="D107">
        <f t="shared" si="2"/>
        <v>2.0999999999999908E-3</v>
      </c>
      <c r="E107">
        <f t="shared" si="3"/>
        <v>8.7021000000000015</v>
      </c>
    </row>
    <row r="108" spans="1:5" x14ac:dyDescent="0.25">
      <c r="A108">
        <v>53</v>
      </c>
      <c r="B108" s="1">
        <v>0.49652777777777773</v>
      </c>
      <c r="C108">
        <v>0.89880000000000004</v>
      </c>
      <c r="D108">
        <f t="shared" si="2"/>
        <v>2.0999999999999908E-3</v>
      </c>
      <c r="E108">
        <f t="shared" si="3"/>
        <v>8.7021000000000015</v>
      </c>
    </row>
    <row r="109" spans="1:5" x14ac:dyDescent="0.25">
      <c r="A109">
        <v>53.5</v>
      </c>
      <c r="B109" s="1">
        <v>0.49652777777777773</v>
      </c>
      <c r="C109">
        <v>0.89880000000000004</v>
      </c>
      <c r="D109">
        <f t="shared" si="2"/>
        <v>2.0999999999999908E-3</v>
      </c>
      <c r="E109">
        <f t="shared" si="3"/>
        <v>8.7021000000000015</v>
      </c>
    </row>
    <row r="110" spans="1:5" x14ac:dyDescent="0.25">
      <c r="A110">
        <v>54</v>
      </c>
      <c r="B110" s="1">
        <v>0.49653935185185188</v>
      </c>
      <c r="C110">
        <v>0.89880000000000004</v>
      </c>
      <c r="D110">
        <f t="shared" si="2"/>
        <v>2.0999999999999908E-3</v>
      </c>
      <c r="E110">
        <f t="shared" si="3"/>
        <v>8.7021000000000015</v>
      </c>
    </row>
    <row r="111" spans="1:5" x14ac:dyDescent="0.25">
      <c r="A111">
        <v>54.5</v>
      </c>
      <c r="B111" s="1">
        <v>0.49653935185185188</v>
      </c>
      <c r="C111">
        <v>0.90090000000000003</v>
      </c>
      <c r="D111">
        <f t="shared" si="2"/>
        <v>0</v>
      </c>
      <c r="E111">
        <f t="shared" si="3"/>
        <v>8.7000000000000011</v>
      </c>
    </row>
    <row r="112" spans="1:5" x14ac:dyDescent="0.25">
      <c r="A112">
        <v>55</v>
      </c>
      <c r="B112" s="1">
        <v>0.49655092592592592</v>
      </c>
      <c r="C112">
        <v>0.90090000000000003</v>
      </c>
      <c r="D112">
        <f t="shared" si="2"/>
        <v>0</v>
      </c>
      <c r="E112">
        <f t="shared" si="3"/>
        <v>8.7000000000000011</v>
      </c>
    </row>
    <row r="113" spans="1:5" x14ac:dyDescent="0.25">
      <c r="A113">
        <v>55.5</v>
      </c>
      <c r="B113" s="1">
        <v>0.49655092592592592</v>
      </c>
      <c r="C113">
        <v>0.90090000000000003</v>
      </c>
      <c r="D113">
        <f t="shared" si="2"/>
        <v>0</v>
      </c>
      <c r="E113">
        <f t="shared" si="3"/>
        <v>8.7000000000000011</v>
      </c>
    </row>
    <row r="114" spans="1:5" x14ac:dyDescent="0.25">
      <c r="A114">
        <v>56</v>
      </c>
      <c r="B114" s="1">
        <v>0.49656250000000002</v>
      </c>
      <c r="C114">
        <v>0.90090000000000003</v>
      </c>
      <c r="D114">
        <f t="shared" si="2"/>
        <v>0</v>
      </c>
      <c r="E114">
        <f t="shared" si="3"/>
        <v>8.7000000000000011</v>
      </c>
    </row>
    <row r="115" spans="1:5" x14ac:dyDescent="0.25">
      <c r="A115">
        <v>56.5</v>
      </c>
      <c r="B115" s="1">
        <v>0.49656250000000002</v>
      </c>
      <c r="C115">
        <v>0.90090000000000003</v>
      </c>
      <c r="D115">
        <f t="shared" si="2"/>
        <v>0</v>
      </c>
      <c r="E115">
        <f t="shared" si="3"/>
        <v>8.7000000000000011</v>
      </c>
    </row>
    <row r="116" spans="1:5" x14ac:dyDescent="0.25">
      <c r="A116">
        <v>57</v>
      </c>
      <c r="B116" s="1">
        <v>0.49657407407407406</v>
      </c>
      <c r="C116">
        <v>0.90090000000000003</v>
      </c>
      <c r="D116">
        <f t="shared" si="2"/>
        <v>0</v>
      </c>
      <c r="E116">
        <f t="shared" si="3"/>
        <v>8.7000000000000011</v>
      </c>
    </row>
    <row r="117" spans="1:5" x14ac:dyDescent="0.25">
      <c r="A117">
        <v>57.5</v>
      </c>
      <c r="B117" s="1">
        <v>0.49657407407407406</v>
      </c>
      <c r="C117">
        <v>0.90090000000000003</v>
      </c>
      <c r="D117">
        <f t="shared" si="2"/>
        <v>0</v>
      </c>
      <c r="E117">
        <f t="shared" si="3"/>
        <v>8.7000000000000011</v>
      </c>
    </row>
    <row r="118" spans="1:5" x14ac:dyDescent="0.25">
      <c r="A118">
        <v>58</v>
      </c>
      <c r="B118" s="1">
        <v>0.49658564814814815</v>
      </c>
      <c r="C118">
        <v>0.90090000000000003</v>
      </c>
      <c r="D118">
        <f t="shared" si="2"/>
        <v>0</v>
      </c>
      <c r="E118">
        <f t="shared" si="3"/>
        <v>8.7000000000000011</v>
      </c>
    </row>
    <row r="119" spans="1:5" x14ac:dyDescent="0.25">
      <c r="A119">
        <v>58.5</v>
      </c>
      <c r="B119" s="1">
        <v>0.49658564814814815</v>
      </c>
      <c r="C119">
        <v>0.90090000000000003</v>
      </c>
      <c r="D119">
        <f t="shared" si="2"/>
        <v>0</v>
      </c>
      <c r="E119">
        <f t="shared" si="3"/>
        <v>8.7000000000000011</v>
      </c>
    </row>
    <row r="120" spans="1:5" x14ac:dyDescent="0.25">
      <c r="A120">
        <v>59</v>
      </c>
      <c r="B120" s="1">
        <v>0.49659722222222219</v>
      </c>
      <c r="C120">
        <v>0.90090000000000003</v>
      </c>
      <c r="D120">
        <f t="shared" si="2"/>
        <v>0</v>
      </c>
      <c r="E120">
        <f t="shared" si="3"/>
        <v>8.7000000000000011</v>
      </c>
    </row>
    <row r="121" spans="1:5" x14ac:dyDescent="0.25">
      <c r="A121">
        <v>59.5</v>
      </c>
      <c r="B121" s="1">
        <v>0.49659722222222219</v>
      </c>
      <c r="C121">
        <v>0.90090000000000003</v>
      </c>
      <c r="D121">
        <f t="shared" si="2"/>
        <v>0</v>
      </c>
      <c r="E121">
        <f t="shared" si="3"/>
        <v>8.7000000000000011</v>
      </c>
    </row>
    <row r="122" spans="1:5" x14ac:dyDescent="0.25">
      <c r="A122">
        <v>60</v>
      </c>
      <c r="B122" s="1">
        <v>0.49660879629629634</v>
      </c>
      <c r="C122">
        <v>0.90090000000000003</v>
      </c>
      <c r="D122">
        <f t="shared" si="2"/>
        <v>0</v>
      </c>
      <c r="E122">
        <f t="shared" si="3"/>
        <v>8.7000000000000011</v>
      </c>
    </row>
    <row r="123" spans="1:5" x14ac:dyDescent="0.25">
      <c r="A123">
        <v>60.5</v>
      </c>
      <c r="B123" s="1">
        <v>0.49660879629629634</v>
      </c>
      <c r="C123">
        <v>0.90090000000000003</v>
      </c>
      <c r="D123">
        <f t="shared" si="2"/>
        <v>0</v>
      </c>
      <c r="E123">
        <f t="shared" si="3"/>
        <v>8.7000000000000011</v>
      </c>
    </row>
    <row r="124" spans="1:5" x14ac:dyDescent="0.25">
      <c r="A124">
        <v>61</v>
      </c>
      <c r="B124" s="1">
        <v>0.49662037037037038</v>
      </c>
      <c r="C124">
        <v>0.90090000000000003</v>
      </c>
      <c r="D124">
        <f t="shared" si="2"/>
        <v>0</v>
      </c>
      <c r="E124">
        <f t="shared" si="3"/>
        <v>8.7000000000000011</v>
      </c>
    </row>
    <row r="125" spans="1:5" x14ac:dyDescent="0.25">
      <c r="A125">
        <v>61.5</v>
      </c>
      <c r="B125" s="1">
        <v>0.49662037037037038</v>
      </c>
      <c r="C125">
        <v>0.90090000000000003</v>
      </c>
      <c r="D125">
        <f t="shared" si="2"/>
        <v>0</v>
      </c>
      <c r="E125">
        <f t="shared" si="3"/>
        <v>8.7000000000000011</v>
      </c>
    </row>
    <row r="126" spans="1:5" x14ac:dyDescent="0.25">
      <c r="A126">
        <v>62</v>
      </c>
      <c r="B126" s="1">
        <v>0.49663194444444447</v>
      </c>
      <c r="C126">
        <v>0.90090000000000003</v>
      </c>
      <c r="D126">
        <f t="shared" si="2"/>
        <v>0</v>
      </c>
      <c r="E126">
        <f t="shared" si="3"/>
        <v>8.7000000000000011</v>
      </c>
    </row>
    <row r="127" spans="1:5" x14ac:dyDescent="0.25">
      <c r="A127">
        <v>62.5</v>
      </c>
      <c r="B127" s="1">
        <v>0.49663194444444447</v>
      </c>
      <c r="C127">
        <v>0.90090000000000003</v>
      </c>
      <c r="D127">
        <f t="shared" si="2"/>
        <v>0</v>
      </c>
      <c r="E127">
        <f t="shared" si="3"/>
        <v>8.7000000000000011</v>
      </c>
    </row>
    <row r="128" spans="1:5" x14ac:dyDescent="0.25">
      <c r="A128">
        <v>63</v>
      </c>
      <c r="B128" s="1">
        <v>0.49664351851851851</v>
      </c>
      <c r="C128">
        <v>0.90090000000000003</v>
      </c>
      <c r="D128">
        <f t="shared" si="2"/>
        <v>0</v>
      </c>
      <c r="E128">
        <f t="shared" si="3"/>
        <v>8.7000000000000011</v>
      </c>
    </row>
    <row r="129" spans="1:5" x14ac:dyDescent="0.25">
      <c r="A129">
        <v>63.5</v>
      </c>
      <c r="B129" s="1">
        <v>0.49664351851851851</v>
      </c>
      <c r="C129">
        <v>0.89880000000000004</v>
      </c>
      <c r="D129">
        <f t="shared" si="2"/>
        <v>2.0999999999999908E-3</v>
      </c>
      <c r="E129">
        <f t="shared" si="3"/>
        <v>8.7021000000000015</v>
      </c>
    </row>
    <row r="130" spans="1:5" x14ac:dyDescent="0.25">
      <c r="A130">
        <v>64</v>
      </c>
      <c r="B130" s="1">
        <v>0.49665509259259261</v>
      </c>
      <c r="C130">
        <v>0.90090000000000003</v>
      </c>
      <c r="D130">
        <f t="shared" si="2"/>
        <v>0</v>
      </c>
      <c r="E130">
        <f t="shared" si="3"/>
        <v>8.7000000000000011</v>
      </c>
    </row>
    <row r="131" spans="1:5" x14ac:dyDescent="0.25">
      <c r="A131">
        <v>64.5</v>
      </c>
      <c r="B131" s="1">
        <v>0.49665509259259261</v>
      </c>
      <c r="C131">
        <v>0.90090000000000003</v>
      </c>
      <c r="D131">
        <f t="shared" ref="D131:D194" si="4">$I$7-C131</f>
        <v>0</v>
      </c>
      <c r="E131">
        <f t="shared" ref="E131:E194" si="5">$I$6+D131</f>
        <v>8.7000000000000011</v>
      </c>
    </row>
    <row r="132" spans="1:5" x14ac:dyDescent="0.25">
      <c r="A132">
        <v>65</v>
      </c>
      <c r="B132" s="1">
        <v>0.49666666666666665</v>
      </c>
      <c r="C132">
        <v>0.90090000000000003</v>
      </c>
      <c r="D132">
        <f t="shared" si="4"/>
        <v>0</v>
      </c>
      <c r="E132">
        <f t="shared" si="5"/>
        <v>8.7000000000000011</v>
      </c>
    </row>
    <row r="133" spans="1:5" x14ac:dyDescent="0.25">
      <c r="A133">
        <v>65.5</v>
      </c>
      <c r="B133" s="1">
        <v>0.49666666666666665</v>
      </c>
      <c r="C133">
        <v>0.90090000000000003</v>
      </c>
      <c r="D133">
        <f t="shared" si="4"/>
        <v>0</v>
      </c>
      <c r="E133">
        <f t="shared" si="5"/>
        <v>8.7000000000000011</v>
      </c>
    </row>
    <row r="134" spans="1:5" x14ac:dyDescent="0.25">
      <c r="A134">
        <v>66</v>
      </c>
      <c r="B134" s="1">
        <v>0.4966782407407408</v>
      </c>
      <c r="C134">
        <v>0.90090000000000003</v>
      </c>
      <c r="D134">
        <f t="shared" si="4"/>
        <v>0</v>
      </c>
      <c r="E134">
        <f t="shared" si="5"/>
        <v>8.7000000000000011</v>
      </c>
    </row>
    <row r="135" spans="1:5" x14ac:dyDescent="0.25">
      <c r="A135">
        <v>66.5</v>
      </c>
      <c r="B135" s="1">
        <v>0.4966782407407408</v>
      </c>
      <c r="C135">
        <v>0.90090000000000003</v>
      </c>
      <c r="D135">
        <f t="shared" si="4"/>
        <v>0</v>
      </c>
      <c r="E135">
        <f t="shared" si="5"/>
        <v>8.7000000000000011</v>
      </c>
    </row>
    <row r="136" spans="1:5" x14ac:dyDescent="0.25">
      <c r="A136">
        <v>67</v>
      </c>
      <c r="B136" s="1">
        <v>0.49668981481481483</v>
      </c>
      <c r="C136">
        <v>0.90300000000000002</v>
      </c>
      <c r="D136">
        <f t="shared" si="4"/>
        <v>-2.0999999999999908E-3</v>
      </c>
      <c r="E136">
        <f t="shared" si="5"/>
        <v>8.6979000000000006</v>
      </c>
    </row>
    <row r="137" spans="1:5" x14ac:dyDescent="0.25">
      <c r="A137">
        <v>67.5</v>
      </c>
      <c r="B137" s="1">
        <v>0.49668981481481483</v>
      </c>
      <c r="C137">
        <v>0.90090000000000003</v>
      </c>
      <c r="D137">
        <f t="shared" si="4"/>
        <v>0</v>
      </c>
      <c r="E137">
        <f t="shared" si="5"/>
        <v>8.7000000000000011</v>
      </c>
    </row>
    <row r="138" spans="1:5" x14ac:dyDescent="0.25">
      <c r="A138">
        <v>68</v>
      </c>
      <c r="B138" s="1">
        <v>0.49670138888888887</v>
      </c>
      <c r="C138">
        <v>0.90090000000000003</v>
      </c>
      <c r="D138">
        <f t="shared" si="4"/>
        <v>0</v>
      </c>
      <c r="E138">
        <f t="shared" si="5"/>
        <v>8.7000000000000011</v>
      </c>
    </row>
    <row r="139" spans="1:5" x14ac:dyDescent="0.25">
      <c r="A139">
        <v>68.5</v>
      </c>
      <c r="B139" s="1">
        <v>0.49670138888888887</v>
      </c>
      <c r="C139">
        <v>0.90090000000000003</v>
      </c>
      <c r="D139">
        <f t="shared" si="4"/>
        <v>0</v>
      </c>
      <c r="E139">
        <f t="shared" si="5"/>
        <v>8.7000000000000011</v>
      </c>
    </row>
    <row r="140" spans="1:5" x14ac:dyDescent="0.25">
      <c r="A140">
        <v>69</v>
      </c>
      <c r="B140" s="1">
        <v>0.49671296296296297</v>
      </c>
      <c r="C140">
        <v>0.90090000000000003</v>
      </c>
      <c r="D140">
        <f t="shared" si="4"/>
        <v>0</v>
      </c>
      <c r="E140">
        <f t="shared" si="5"/>
        <v>8.7000000000000011</v>
      </c>
    </row>
    <row r="141" spans="1:5" x14ac:dyDescent="0.25">
      <c r="A141">
        <v>69.5</v>
      </c>
      <c r="B141" s="1">
        <v>0.49671296296296297</v>
      </c>
      <c r="C141">
        <v>0.90090000000000003</v>
      </c>
      <c r="D141">
        <f t="shared" si="4"/>
        <v>0</v>
      </c>
      <c r="E141">
        <f t="shared" si="5"/>
        <v>8.7000000000000011</v>
      </c>
    </row>
    <row r="142" spans="1:5" x14ac:dyDescent="0.25">
      <c r="A142">
        <v>70</v>
      </c>
      <c r="B142" s="1">
        <v>0.49672453703703701</v>
      </c>
      <c r="C142">
        <v>0.90090000000000003</v>
      </c>
      <c r="D142">
        <f t="shared" si="4"/>
        <v>0</v>
      </c>
      <c r="E142">
        <f t="shared" si="5"/>
        <v>8.7000000000000011</v>
      </c>
    </row>
    <row r="143" spans="1:5" x14ac:dyDescent="0.25">
      <c r="A143">
        <v>70.5</v>
      </c>
      <c r="B143" s="1">
        <v>0.49672453703703701</v>
      </c>
      <c r="C143">
        <v>0.90090000000000003</v>
      </c>
      <c r="D143">
        <f t="shared" si="4"/>
        <v>0</v>
      </c>
      <c r="E143">
        <f t="shared" si="5"/>
        <v>8.7000000000000011</v>
      </c>
    </row>
    <row r="144" spans="1:5" x14ac:dyDescent="0.25">
      <c r="A144">
        <v>71</v>
      </c>
      <c r="B144" s="1">
        <v>0.4967361111111111</v>
      </c>
      <c r="C144">
        <v>0.90090000000000003</v>
      </c>
      <c r="D144">
        <f t="shared" si="4"/>
        <v>0</v>
      </c>
      <c r="E144">
        <f t="shared" si="5"/>
        <v>8.7000000000000011</v>
      </c>
    </row>
    <row r="145" spans="1:5" x14ac:dyDescent="0.25">
      <c r="A145">
        <v>71.5</v>
      </c>
      <c r="B145" s="1">
        <v>0.4967361111111111</v>
      </c>
      <c r="C145">
        <v>0.92610000000000003</v>
      </c>
      <c r="D145">
        <f t="shared" si="4"/>
        <v>-2.52E-2</v>
      </c>
      <c r="E145">
        <f t="shared" si="5"/>
        <v>8.6748000000000012</v>
      </c>
    </row>
    <row r="146" spans="1:5" x14ac:dyDescent="0.25">
      <c r="A146">
        <v>72</v>
      </c>
      <c r="B146" s="1">
        <v>0.49674768518518514</v>
      </c>
      <c r="C146">
        <v>0.90510000000000002</v>
      </c>
      <c r="D146">
        <f t="shared" si="4"/>
        <v>-4.1999999999999815E-3</v>
      </c>
      <c r="E146">
        <f t="shared" si="5"/>
        <v>8.695800000000002</v>
      </c>
    </row>
    <row r="147" spans="1:5" x14ac:dyDescent="0.25">
      <c r="A147">
        <v>72.5</v>
      </c>
      <c r="B147" s="1">
        <v>0.49674768518518514</v>
      </c>
      <c r="C147">
        <v>0.89670000000000005</v>
      </c>
      <c r="D147">
        <f t="shared" si="4"/>
        <v>4.1999999999999815E-3</v>
      </c>
      <c r="E147">
        <f t="shared" si="5"/>
        <v>8.7042000000000002</v>
      </c>
    </row>
    <row r="148" spans="1:5" x14ac:dyDescent="0.25">
      <c r="A148">
        <v>73</v>
      </c>
      <c r="B148" s="1">
        <v>0.49675925925925929</v>
      </c>
      <c r="C148">
        <v>0.89880000000000004</v>
      </c>
      <c r="D148">
        <f t="shared" si="4"/>
        <v>2.0999999999999908E-3</v>
      </c>
      <c r="E148">
        <f t="shared" si="5"/>
        <v>8.7021000000000015</v>
      </c>
    </row>
    <row r="149" spans="1:5" x14ac:dyDescent="0.25">
      <c r="A149">
        <v>73.5</v>
      </c>
      <c r="B149" s="1">
        <v>0.49675925925925929</v>
      </c>
      <c r="C149">
        <v>0.89880000000000004</v>
      </c>
      <c r="D149">
        <f t="shared" si="4"/>
        <v>2.0999999999999908E-3</v>
      </c>
      <c r="E149">
        <f t="shared" si="5"/>
        <v>8.7021000000000015</v>
      </c>
    </row>
    <row r="150" spans="1:5" x14ac:dyDescent="0.25">
      <c r="A150">
        <v>74</v>
      </c>
      <c r="B150" s="1">
        <v>0.49677083333333333</v>
      </c>
      <c r="C150">
        <v>0.89880000000000004</v>
      </c>
      <c r="D150">
        <f t="shared" si="4"/>
        <v>2.0999999999999908E-3</v>
      </c>
      <c r="E150">
        <f t="shared" si="5"/>
        <v>8.7021000000000015</v>
      </c>
    </row>
    <row r="151" spans="1:5" x14ac:dyDescent="0.25">
      <c r="A151">
        <v>74.5</v>
      </c>
      <c r="B151" s="1">
        <v>0.49677083333333333</v>
      </c>
      <c r="C151">
        <v>0.89880000000000004</v>
      </c>
      <c r="D151">
        <f t="shared" si="4"/>
        <v>2.0999999999999908E-3</v>
      </c>
      <c r="E151">
        <f t="shared" si="5"/>
        <v>8.7021000000000015</v>
      </c>
    </row>
    <row r="152" spans="1:5" x14ac:dyDescent="0.25">
      <c r="A152">
        <v>75</v>
      </c>
      <c r="B152" s="1">
        <v>0.49678240740740742</v>
      </c>
      <c r="C152">
        <v>0.90090000000000003</v>
      </c>
      <c r="D152">
        <f t="shared" si="4"/>
        <v>0</v>
      </c>
      <c r="E152">
        <f t="shared" si="5"/>
        <v>8.7000000000000011</v>
      </c>
    </row>
    <row r="153" spans="1:5" x14ac:dyDescent="0.25">
      <c r="A153">
        <v>75.5</v>
      </c>
      <c r="B153" s="1">
        <v>0.49678240740740742</v>
      </c>
      <c r="C153">
        <v>0.90090000000000003</v>
      </c>
      <c r="D153">
        <f t="shared" si="4"/>
        <v>0</v>
      </c>
      <c r="E153">
        <f t="shared" si="5"/>
        <v>8.7000000000000011</v>
      </c>
    </row>
    <row r="154" spans="1:5" x14ac:dyDescent="0.25">
      <c r="A154">
        <v>76</v>
      </c>
      <c r="B154" s="1">
        <v>0.49679398148148146</v>
      </c>
      <c r="C154">
        <v>0.90090000000000003</v>
      </c>
      <c r="D154">
        <f t="shared" si="4"/>
        <v>0</v>
      </c>
      <c r="E154">
        <f t="shared" si="5"/>
        <v>8.7000000000000011</v>
      </c>
    </row>
    <row r="155" spans="1:5" x14ac:dyDescent="0.25">
      <c r="A155">
        <v>76.5</v>
      </c>
      <c r="B155" s="1">
        <v>0.49679398148148146</v>
      </c>
      <c r="C155">
        <v>0.90090000000000003</v>
      </c>
      <c r="D155">
        <f t="shared" si="4"/>
        <v>0</v>
      </c>
      <c r="E155">
        <f t="shared" si="5"/>
        <v>8.7000000000000011</v>
      </c>
    </row>
    <row r="156" spans="1:5" x14ac:dyDescent="0.25">
      <c r="A156">
        <v>77</v>
      </c>
      <c r="B156" s="1">
        <v>0.49680555555555556</v>
      </c>
      <c r="C156">
        <v>0.90090000000000003</v>
      </c>
      <c r="D156">
        <f t="shared" si="4"/>
        <v>0</v>
      </c>
      <c r="E156">
        <f t="shared" si="5"/>
        <v>8.7000000000000011</v>
      </c>
    </row>
    <row r="157" spans="1:5" x14ac:dyDescent="0.25">
      <c r="A157">
        <v>77.5</v>
      </c>
      <c r="B157" s="1">
        <v>0.49680555555555556</v>
      </c>
      <c r="C157">
        <v>0.90090000000000003</v>
      </c>
      <c r="D157">
        <f t="shared" si="4"/>
        <v>0</v>
      </c>
      <c r="E157">
        <f t="shared" si="5"/>
        <v>8.7000000000000011</v>
      </c>
    </row>
    <row r="158" spans="1:5" x14ac:dyDescent="0.25">
      <c r="A158">
        <v>78</v>
      </c>
      <c r="B158" s="1">
        <v>0.49681712962962959</v>
      </c>
      <c r="C158">
        <v>0.90300000000000002</v>
      </c>
      <c r="D158">
        <f t="shared" si="4"/>
        <v>-2.0999999999999908E-3</v>
      </c>
      <c r="E158">
        <f t="shared" si="5"/>
        <v>8.6979000000000006</v>
      </c>
    </row>
    <row r="159" spans="1:5" x14ac:dyDescent="0.25">
      <c r="A159">
        <v>78.5</v>
      </c>
      <c r="B159" s="1">
        <v>0.49681712962962959</v>
      </c>
      <c r="C159">
        <v>0.90300000000000002</v>
      </c>
      <c r="D159">
        <f t="shared" si="4"/>
        <v>-2.0999999999999908E-3</v>
      </c>
      <c r="E159">
        <f t="shared" si="5"/>
        <v>8.6979000000000006</v>
      </c>
    </row>
    <row r="160" spans="1:5" x14ac:dyDescent="0.25">
      <c r="A160">
        <v>79</v>
      </c>
      <c r="B160" s="1">
        <v>0.49682870370370374</v>
      </c>
      <c r="C160">
        <v>0.90300000000000002</v>
      </c>
      <c r="D160">
        <f t="shared" si="4"/>
        <v>-2.0999999999999908E-3</v>
      </c>
      <c r="E160">
        <f t="shared" si="5"/>
        <v>8.6979000000000006</v>
      </c>
    </row>
    <row r="161" spans="1:5" x14ac:dyDescent="0.25">
      <c r="A161">
        <v>79.5</v>
      </c>
      <c r="B161" s="1">
        <v>0.49682870370370374</v>
      </c>
      <c r="C161">
        <v>0.90300000000000002</v>
      </c>
      <c r="D161">
        <f t="shared" si="4"/>
        <v>-2.0999999999999908E-3</v>
      </c>
      <c r="E161">
        <f t="shared" si="5"/>
        <v>8.6979000000000006</v>
      </c>
    </row>
    <row r="162" spans="1:5" x14ac:dyDescent="0.25">
      <c r="A162">
        <v>80</v>
      </c>
      <c r="B162" s="1">
        <v>0.49684027777777778</v>
      </c>
      <c r="C162">
        <v>0.90090000000000003</v>
      </c>
      <c r="D162">
        <f t="shared" si="4"/>
        <v>0</v>
      </c>
      <c r="E162">
        <f t="shared" si="5"/>
        <v>8.7000000000000011</v>
      </c>
    </row>
    <row r="163" spans="1:5" x14ac:dyDescent="0.25">
      <c r="A163">
        <v>80.5</v>
      </c>
      <c r="B163" s="1">
        <v>0.49684027777777778</v>
      </c>
      <c r="C163">
        <v>0.90090000000000003</v>
      </c>
      <c r="D163">
        <f t="shared" si="4"/>
        <v>0</v>
      </c>
      <c r="E163">
        <f t="shared" si="5"/>
        <v>8.7000000000000011</v>
      </c>
    </row>
    <row r="164" spans="1:5" x14ac:dyDescent="0.25">
      <c r="A164">
        <v>81</v>
      </c>
      <c r="B164" s="1">
        <v>0.49685185185185188</v>
      </c>
      <c r="C164">
        <v>0.90090000000000003</v>
      </c>
      <c r="D164">
        <f t="shared" si="4"/>
        <v>0</v>
      </c>
      <c r="E164">
        <f t="shared" si="5"/>
        <v>8.7000000000000011</v>
      </c>
    </row>
    <row r="165" spans="1:5" x14ac:dyDescent="0.25">
      <c r="A165">
        <v>81.5</v>
      </c>
      <c r="B165" s="1">
        <v>0.49685185185185188</v>
      </c>
      <c r="C165">
        <v>0.90090000000000003</v>
      </c>
      <c r="D165">
        <f t="shared" si="4"/>
        <v>0</v>
      </c>
      <c r="E165">
        <f t="shared" si="5"/>
        <v>8.7000000000000011</v>
      </c>
    </row>
    <row r="166" spans="1:5" x14ac:dyDescent="0.25">
      <c r="A166">
        <v>82</v>
      </c>
      <c r="B166" s="1">
        <v>0.49686342592592592</v>
      </c>
      <c r="C166">
        <v>0.90090000000000003</v>
      </c>
      <c r="D166">
        <f t="shared" si="4"/>
        <v>0</v>
      </c>
      <c r="E166">
        <f t="shared" si="5"/>
        <v>8.7000000000000011</v>
      </c>
    </row>
    <row r="167" spans="1:5" x14ac:dyDescent="0.25">
      <c r="A167">
        <v>82.5</v>
      </c>
      <c r="B167" s="1">
        <v>0.49686342592592592</v>
      </c>
      <c r="C167">
        <v>0.90090000000000003</v>
      </c>
      <c r="D167">
        <f t="shared" si="4"/>
        <v>0</v>
      </c>
      <c r="E167">
        <f t="shared" si="5"/>
        <v>8.7000000000000011</v>
      </c>
    </row>
    <row r="168" spans="1:5" x14ac:dyDescent="0.25">
      <c r="A168">
        <v>83</v>
      </c>
      <c r="B168" s="1">
        <v>0.49687500000000001</v>
      </c>
      <c r="C168">
        <v>0.90300000000000002</v>
      </c>
      <c r="D168">
        <f t="shared" si="4"/>
        <v>-2.0999999999999908E-3</v>
      </c>
      <c r="E168">
        <f t="shared" si="5"/>
        <v>8.6979000000000006</v>
      </c>
    </row>
    <row r="169" spans="1:5" x14ac:dyDescent="0.25">
      <c r="A169">
        <v>83.5</v>
      </c>
      <c r="B169" s="1">
        <v>0.49687500000000001</v>
      </c>
      <c r="C169">
        <v>0.90300000000000002</v>
      </c>
      <c r="D169">
        <f t="shared" si="4"/>
        <v>-2.0999999999999908E-3</v>
      </c>
      <c r="E169">
        <f t="shared" si="5"/>
        <v>8.6979000000000006</v>
      </c>
    </row>
    <row r="170" spans="1:5" x14ac:dyDescent="0.25">
      <c r="A170">
        <v>84</v>
      </c>
      <c r="B170" s="1">
        <v>0.49688657407407405</v>
      </c>
      <c r="C170">
        <v>0.90300000000000002</v>
      </c>
      <c r="D170">
        <f t="shared" si="4"/>
        <v>-2.0999999999999908E-3</v>
      </c>
      <c r="E170">
        <f t="shared" si="5"/>
        <v>8.6979000000000006</v>
      </c>
    </row>
    <row r="171" spans="1:5" x14ac:dyDescent="0.25">
      <c r="A171">
        <v>84.5</v>
      </c>
      <c r="B171" s="1">
        <v>0.49688657407407405</v>
      </c>
      <c r="C171">
        <v>0.90300000000000002</v>
      </c>
      <c r="D171">
        <f t="shared" si="4"/>
        <v>-2.0999999999999908E-3</v>
      </c>
      <c r="E171">
        <f t="shared" si="5"/>
        <v>8.6979000000000006</v>
      </c>
    </row>
    <row r="172" spans="1:5" x14ac:dyDescent="0.25">
      <c r="A172">
        <v>85</v>
      </c>
      <c r="B172" s="1">
        <v>0.4968981481481482</v>
      </c>
      <c r="C172">
        <v>0.90300000000000002</v>
      </c>
      <c r="D172">
        <f t="shared" si="4"/>
        <v>-2.0999999999999908E-3</v>
      </c>
      <c r="E172">
        <f t="shared" si="5"/>
        <v>8.6979000000000006</v>
      </c>
    </row>
    <row r="173" spans="1:5" x14ac:dyDescent="0.25">
      <c r="A173">
        <v>85.5</v>
      </c>
      <c r="B173" s="1">
        <v>0.4968981481481482</v>
      </c>
      <c r="C173">
        <v>0.90090000000000003</v>
      </c>
      <c r="D173">
        <f t="shared" si="4"/>
        <v>0</v>
      </c>
      <c r="E173">
        <f t="shared" si="5"/>
        <v>8.7000000000000011</v>
      </c>
    </row>
    <row r="174" spans="1:5" x14ac:dyDescent="0.25">
      <c r="A174">
        <v>86</v>
      </c>
      <c r="B174" s="1">
        <v>0.49690972222222224</v>
      </c>
      <c r="C174">
        <v>0.90300000000000002</v>
      </c>
      <c r="D174">
        <f t="shared" si="4"/>
        <v>-2.0999999999999908E-3</v>
      </c>
      <c r="E174">
        <f t="shared" si="5"/>
        <v>8.6979000000000006</v>
      </c>
    </row>
    <row r="175" spans="1:5" x14ac:dyDescent="0.25">
      <c r="A175">
        <v>86.5</v>
      </c>
      <c r="B175" s="1">
        <v>0.49690972222222224</v>
      </c>
      <c r="C175">
        <v>0.90300000000000002</v>
      </c>
      <c r="D175">
        <f t="shared" si="4"/>
        <v>-2.0999999999999908E-3</v>
      </c>
      <c r="E175">
        <f t="shared" si="5"/>
        <v>8.6979000000000006</v>
      </c>
    </row>
    <row r="176" spans="1:5" x14ac:dyDescent="0.25">
      <c r="A176">
        <v>87</v>
      </c>
      <c r="B176" s="1">
        <v>0.49692129629629633</v>
      </c>
      <c r="C176">
        <v>0.90090000000000003</v>
      </c>
      <c r="D176">
        <f t="shared" si="4"/>
        <v>0</v>
      </c>
      <c r="E176">
        <f t="shared" si="5"/>
        <v>8.7000000000000011</v>
      </c>
    </row>
    <row r="177" spans="1:5" x14ac:dyDescent="0.25">
      <c r="A177">
        <v>87.5</v>
      </c>
      <c r="B177" s="1">
        <v>0.49692129629629633</v>
      </c>
      <c r="C177">
        <v>0.90090000000000003</v>
      </c>
      <c r="D177">
        <f t="shared" si="4"/>
        <v>0</v>
      </c>
      <c r="E177">
        <f t="shared" si="5"/>
        <v>8.7000000000000011</v>
      </c>
    </row>
    <row r="178" spans="1:5" x14ac:dyDescent="0.25">
      <c r="A178">
        <v>88</v>
      </c>
      <c r="B178" s="1">
        <v>0.49693287037037037</v>
      </c>
      <c r="C178">
        <v>0.90090000000000003</v>
      </c>
      <c r="D178">
        <f t="shared" si="4"/>
        <v>0</v>
      </c>
      <c r="E178">
        <f t="shared" si="5"/>
        <v>8.7000000000000011</v>
      </c>
    </row>
    <row r="179" spans="1:5" x14ac:dyDescent="0.25">
      <c r="A179">
        <v>88.5</v>
      </c>
      <c r="B179" s="1">
        <v>0.49693287037037037</v>
      </c>
      <c r="C179">
        <v>0.90090000000000003</v>
      </c>
      <c r="D179">
        <f t="shared" si="4"/>
        <v>0</v>
      </c>
      <c r="E179">
        <f t="shared" si="5"/>
        <v>8.7000000000000011</v>
      </c>
    </row>
    <row r="180" spans="1:5" x14ac:dyDescent="0.25">
      <c r="A180">
        <v>89</v>
      </c>
      <c r="B180" s="1">
        <v>0.49694444444444441</v>
      </c>
      <c r="C180">
        <v>0.90090000000000003</v>
      </c>
      <c r="D180">
        <f t="shared" si="4"/>
        <v>0</v>
      </c>
      <c r="E180">
        <f t="shared" si="5"/>
        <v>8.7000000000000011</v>
      </c>
    </row>
    <row r="181" spans="1:5" x14ac:dyDescent="0.25">
      <c r="A181">
        <v>89.5</v>
      </c>
      <c r="B181" s="1">
        <v>0.49694444444444441</v>
      </c>
      <c r="C181">
        <v>0.90090000000000003</v>
      </c>
      <c r="D181">
        <f t="shared" si="4"/>
        <v>0</v>
      </c>
      <c r="E181">
        <f t="shared" si="5"/>
        <v>8.7000000000000011</v>
      </c>
    </row>
    <row r="182" spans="1:5" x14ac:dyDescent="0.25">
      <c r="A182">
        <v>90</v>
      </c>
      <c r="B182" s="1">
        <v>0.49695601851851851</v>
      </c>
      <c r="C182">
        <v>0.90090000000000003</v>
      </c>
      <c r="D182">
        <f t="shared" si="4"/>
        <v>0</v>
      </c>
      <c r="E182">
        <f t="shared" si="5"/>
        <v>8.7000000000000011</v>
      </c>
    </row>
    <row r="183" spans="1:5" x14ac:dyDescent="0.25">
      <c r="A183">
        <v>90.5</v>
      </c>
      <c r="B183" s="1">
        <v>0.49695601851851851</v>
      </c>
      <c r="C183">
        <v>0.90090000000000003</v>
      </c>
      <c r="D183">
        <f t="shared" si="4"/>
        <v>0</v>
      </c>
      <c r="E183">
        <f t="shared" si="5"/>
        <v>8.7000000000000011</v>
      </c>
    </row>
    <row r="184" spans="1:5" x14ac:dyDescent="0.25">
      <c r="A184">
        <v>91</v>
      </c>
      <c r="B184" s="1">
        <v>0.49696759259259254</v>
      </c>
      <c r="C184">
        <v>0.90090000000000003</v>
      </c>
      <c r="D184">
        <f t="shared" si="4"/>
        <v>0</v>
      </c>
      <c r="E184">
        <f t="shared" si="5"/>
        <v>8.7000000000000011</v>
      </c>
    </row>
    <row r="185" spans="1:5" x14ac:dyDescent="0.25">
      <c r="A185">
        <v>91.5</v>
      </c>
      <c r="B185" s="1">
        <v>0.49696759259259254</v>
      </c>
      <c r="C185">
        <v>0.90090000000000003</v>
      </c>
      <c r="D185">
        <f t="shared" si="4"/>
        <v>0</v>
      </c>
      <c r="E185">
        <f t="shared" si="5"/>
        <v>8.7000000000000011</v>
      </c>
    </row>
    <row r="186" spans="1:5" x14ac:dyDescent="0.25">
      <c r="A186">
        <v>92</v>
      </c>
      <c r="B186" s="1">
        <v>0.49697916666666669</v>
      </c>
      <c r="C186">
        <v>0.90090000000000003</v>
      </c>
      <c r="D186">
        <f t="shared" si="4"/>
        <v>0</v>
      </c>
      <c r="E186">
        <f t="shared" si="5"/>
        <v>8.7000000000000011</v>
      </c>
    </row>
    <row r="187" spans="1:5" x14ac:dyDescent="0.25">
      <c r="A187">
        <v>92.5</v>
      </c>
      <c r="B187" s="1">
        <v>0.49697916666666669</v>
      </c>
      <c r="C187">
        <v>0.90090000000000003</v>
      </c>
      <c r="D187">
        <f t="shared" si="4"/>
        <v>0</v>
      </c>
      <c r="E187">
        <f t="shared" si="5"/>
        <v>8.7000000000000011</v>
      </c>
    </row>
    <row r="188" spans="1:5" x14ac:dyDescent="0.25">
      <c r="A188">
        <v>93</v>
      </c>
      <c r="B188" s="1">
        <v>0.49699074074074073</v>
      </c>
      <c r="C188">
        <v>0.90090000000000003</v>
      </c>
      <c r="D188">
        <f t="shared" si="4"/>
        <v>0</v>
      </c>
      <c r="E188">
        <f t="shared" si="5"/>
        <v>8.7000000000000011</v>
      </c>
    </row>
    <row r="189" spans="1:5" x14ac:dyDescent="0.25">
      <c r="A189">
        <v>93.5</v>
      </c>
      <c r="B189" s="1">
        <v>0.49699074074074073</v>
      </c>
      <c r="C189">
        <v>0.90090000000000003</v>
      </c>
      <c r="D189">
        <f t="shared" si="4"/>
        <v>0</v>
      </c>
      <c r="E189">
        <f t="shared" si="5"/>
        <v>8.7000000000000011</v>
      </c>
    </row>
    <row r="190" spans="1:5" x14ac:dyDescent="0.25">
      <c r="A190">
        <v>94</v>
      </c>
      <c r="B190" s="1">
        <v>0.49700231481481483</v>
      </c>
      <c r="C190">
        <v>0.90090000000000003</v>
      </c>
      <c r="D190">
        <f t="shared" si="4"/>
        <v>0</v>
      </c>
      <c r="E190">
        <f t="shared" si="5"/>
        <v>8.7000000000000011</v>
      </c>
    </row>
    <row r="191" spans="1:5" x14ac:dyDescent="0.25">
      <c r="A191">
        <v>94.5</v>
      </c>
      <c r="B191" s="1">
        <v>0.49700231481481483</v>
      </c>
      <c r="C191">
        <v>0.90090000000000003</v>
      </c>
      <c r="D191">
        <f t="shared" si="4"/>
        <v>0</v>
      </c>
      <c r="E191">
        <f t="shared" si="5"/>
        <v>8.7000000000000011</v>
      </c>
    </row>
    <row r="192" spans="1:5" x14ac:dyDescent="0.25">
      <c r="A192">
        <v>95</v>
      </c>
      <c r="B192" s="1">
        <v>0.49701388888888887</v>
      </c>
      <c r="C192">
        <v>0.90090000000000003</v>
      </c>
      <c r="D192">
        <f t="shared" si="4"/>
        <v>0</v>
      </c>
      <c r="E192">
        <f t="shared" si="5"/>
        <v>8.7000000000000011</v>
      </c>
    </row>
    <row r="193" spans="1:5" x14ac:dyDescent="0.25">
      <c r="A193">
        <v>95.5</v>
      </c>
      <c r="B193" s="1">
        <v>0.49701388888888887</v>
      </c>
      <c r="C193">
        <v>0.90090000000000003</v>
      </c>
      <c r="D193">
        <f t="shared" si="4"/>
        <v>0</v>
      </c>
      <c r="E193">
        <f t="shared" si="5"/>
        <v>8.7000000000000011</v>
      </c>
    </row>
    <row r="194" spans="1:5" x14ac:dyDescent="0.25">
      <c r="A194">
        <v>96</v>
      </c>
      <c r="B194" s="1">
        <v>0.49702546296296296</v>
      </c>
      <c r="C194">
        <v>0.90090000000000003</v>
      </c>
      <c r="D194">
        <f t="shared" si="4"/>
        <v>0</v>
      </c>
      <c r="E194">
        <f t="shared" si="5"/>
        <v>8.7000000000000011</v>
      </c>
    </row>
    <row r="195" spans="1:5" x14ac:dyDescent="0.25">
      <c r="A195">
        <v>96.5</v>
      </c>
      <c r="B195" s="1">
        <v>0.49702546296296296</v>
      </c>
      <c r="C195">
        <v>0.90300000000000002</v>
      </c>
      <c r="D195">
        <f t="shared" ref="D195:D226" si="6">$I$7-C195</f>
        <v>-2.0999999999999908E-3</v>
      </c>
      <c r="E195">
        <f t="shared" ref="E195:E226" si="7">$I$6+D195</f>
        <v>8.6979000000000006</v>
      </c>
    </row>
    <row r="196" spans="1:5" x14ac:dyDescent="0.25">
      <c r="A196">
        <v>97</v>
      </c>
      <c r="B196" s="1">
        <v>0.497037037037037</v>
      </c>
      <c r="C196">
        <v>0.90090000000000003</v>
      </c>
      <c r="D196">
        <f t="shared" si="6"/>
        <v>0</v>
      </c>
      <c r="E196">
        <f t="shared" si="7"/>
        <v>8.7000000000000011</v>
      </c>
    </row>
    <row r="197" spans="1:5" x14ac:dyDescent="0.25">
      <c r="A197">
        <v>97.5</v>
      </c>
      <c r="B197" s="1">
        <v>0.497037037037037</v>
      </c>
      <c r="C197">
        <v>0.90090000000000003</v>
      </c>
      <c r="D197">
        <f t="shared" si="6"/>
        <v>0</v>
      </c>
      <c r="E197">
        <f t="shared" si="7"/>
        <v>8.7000000000000011</v>
      </c>
    </row>
    <row r="198" spans="1:5" x14ac:dyDescent="0.25">
      <c r="A198">
        <v>98</v>
      </c>
      <c r="B198" s="1">
        <v>0.49704861111111115</v>
      </c>
      <c r="C198">
        <v>0.90090000000000003</v>
      </c>
      <c r="D198">
        <f t="shared" si="6"/>
        <v>0</v>
      </c>
      <c r="E198">
        <f t="shared" si="7"/>
        <v>8.7000000000000011</v>
      </c>
    </row>
    <row r="199" spans="1:5" x14ac:dyDescent="0.25">
      <c r="A199">
        <v>98.5</v>
      </c>
      <c r="B199" s="1">
        <v>0.49704861111111115</v>
      </c>
      <c r="C199">
        <v>0.90090000000000003</v>
      </c>
      <c r="D199">
        <f t="shared" si="6"/>
        <v>0</v>
      </c>
      <c r="E199">
        <f t="shared" si="7"/>
        <v>8.7000000000000011</v>
      </c>
    </row>
    <row r="200" spans="1:5" x14ac:dyDescent="0.25">
      <c r="A200">
        <v>99</v>
      </c>
      <c r="B200" s="1">
        <v>0.49706018518518519</v>
      </c>
      <c r="C200">
        <v>0.90090000000000003</v>
      </c>
      <c r="D200">
        <f t="shared" si="6"/>
        <v>0</v>
      </c>
      <c r="E200">
        <f t="shared" si="7"/>
        <v>8.7000000000000011</v>
      </c>
    </row>
    <row r="201" spans="1:5" x14ac:dyDescent="0.25">
      <c r="A201">
        <v>99.5</v>
      </c>
      <c r="B201" s="1">
        <v>0.49706018518518519</v>
      </c>
      <c r="C201">
        <v>0.90090000000000003</v>
      </c>
      <c r="D201">
        <f t="shared" si="6"/>
        <v>0</v>
      </c>
      <c r="E201">
        <f t="shared" si="7"/>
        <v>8.7000000000000011</v>
      </c>
    </row>
    <row r="202" spans="1:5" x14ac:dyDescent="0.25">
      <c r="A202">
        <v>100</v>
      </c>
      <c r="B202" s="1">
        <v>0.49707175925925928</v>
      </c>
      <c r="C202">
        <v>0.90090000000000003</v>
      </c>
      <c r="D202">
        <f t="shared" si="6"/>
        <v>0</v>
      </c>
      <c r="E202">
        <f t="shared" si="7"/>
        <v>8.7000000000000011</v>
      </c>
    </row>
    <row r="203" spans="1:5" x14ac:dyDescent="0.25">
      <c r="A203">
        <v>100.5</v>
      </c>
      <c r="B203" s="1">
        <v>0.49707175925925928</v>
      </c>
      <c r="C203">
        <v>0.90090000000000003</v>
      </c>
      <c r="D203">
        <f t="shared" si="6"/>
        <v>0</v>
      </c>
      <c r="E203">
        <f t="shared" si="7"/>
        <v>8.7000000000000011</v>
      </c>
    </row>
    <row r="204" spans="1:5" x14ac:dyDescent="0.25">
      <c r="A204">
        <v>101</v>
      </c>
      <c r="B204" s="1">
        <v>0.49708333333333332</v>
      </c>
      <c r="C204">
        <v>0.90300000000000002</v>
      </c>
      <c r="D204">
        <f t="shared" si="6"/>
        <v>-2.0999999999999908E-3</v>
      </c>
      <c r="E204">
        <f t="shared" si="7"/>
        <v>8.6979000000000006</v>
      </c>
    </row>
    <row r="205" spans="1:5" x14ac:dyDescent="0.25">
      <c r="A205">
        <v>101.5</v>
      </c>
      <c r="B205" s="1">
        <v>0.49708333333333332</v>
      </c>
      <c r="C205">
        <v>0.90300000000000002</v>
      </c>
      <c r="D205">
        <f t="shared" si="6"/>
        <v>-2.0999999999999908E-3</v>
      </c>
      <c r="E205">
        <f t="shared" si="7"/>
        <v>8.6979000000000006</v>
      </c>
    </row>
    <row r="206" spans="1:5" x14ac:dyDescent="0.25">
      <c r="A206">
        <v>102</v>
      </c>
      <c r="B206" s="1">
        <v>0.49709490740740742</v>
      </c>
      <c r="C206">
        <v>0.90090000000000003</v>
      </c>
      <c r="D206">
        <f t="shared" si="6"/>
        <v>0</v>
      </c>
      <c r="E206">
        <f t="shared" si="7"/>
        <v>8.7000000000000011</v>
      </c>
    </row>
    <row r="207" spans="1:5" x14ac:dyDescent="0.25">
      <c r="A207">
        <v>102.5</v>
      </c>
      <c r="B207" s="1">
        <v>0.49709490740740742</v>
      </c>
      <c r="C207">
        <v>0.90300000000000002</v>
      </c>
      <c r="D207">
        <f t="shared" si="6"/>
        <v>-2.0999999999999908E-3</v>
      </c>
      <c r="E207">
        <f t="shared" si="7"/>
        <v>8.6979000000000006</v>
      </c>
    </row>
    <row r="208" spans="1:5" x14ac:dyDescent="0.25">
      <c r="A208">
        <v>103</v>
      </c>
      <c r="B208" s="1">
        <v>0.49710648148148145</v>
      </c>
      <c r="C208">
        <v>0.90090000000000003</v>
      </c>
      <c r="D208">
        <f t="shared" si="6"/>
        <v>0</v>
      </c>
      <c r="E208">
        <f t="shared" si="7"/>
        <v>8.7000000000000011</v>
      </c>
    </row>
    <row r="209" spans="1:5" x14ac:dyDescent="0.25">
      <c r="A209">
        <v>103.5</v>
      </c>
      <c r="B209" s="1">
        <v>0.49710648148148145</v>
      </c>
      <c r="C209">
        <v>0.90090000000000003</v>
      </c>
      <c r="D209">
        <f t="shared" si="6"/>
        <v>0</v>
      </c>
      <c r="E209">
        <f t="shared" si="7"/>
        <v>8.7000000000000011</v>
      </c>
    </row>
    <row r="210" spans="1:5" x14ac:dyDescent="0.25">
      <c r="A210">
        <v>104</v>
      </c>
      <c r="B210" s="1">
        <v>0.4971180555555556</v>
      </c>
      <c r="C210">
        <v>0.90300000000000002</v>
      </c>
      <c r="D210">
        <f t="shared" si="6"/>
        <v>-2.0999999999999908E-3</v>
      </c>
      <c r="E210">
        <f t="shared" si="7"/>
        <v>8.6979000000000006</v>
      </c>
    </row>
    <row r="211" spans="1:5" x14ac:dyDescent="0.25">
      <c r="A211">
        <v>104.5</v>
      </c>
      <c r="B211" s="1">
        <v>0.4971180555555556</v>
      </c>
      <c r="C211">
        <v>0.90090000000000003</v>
      </c>
      <c r="D211">
        <f t="shared" si="6"/>
        <v>0</v>
      </c>
      <c r="E211">
        <f t="shared" si="7"/>
        <v>8.7000000000000011</v>
      </c>
    </row>
    <row r="212" spans="1:5" x14ac:dyDescent="0.25">
      <c r="A212">
        <v>105</v>
      </c>
      <c r="B212" s="1">
        <v>0.49712962962962964</v>
      </c>
      <c r="C212">
        <v>0.90300000000000002</v>
      </c>
      <c r="D212">
        <f t="shared" si="6"/>
        <v>-2.0999999999999908E-3</v>
      </c>
      <c r="E212">
        <f t="shared" si="7"/>
        <v>8.6979000000000006</v>
      </c>
    </row>
    <row r="213" spans="1:5" x14ac:dyDescent="0.25">
      <c r="A213">
        <v>105.5</v>
      </c>
      <c r="B213" s="1">
        <v>0.49712962962962964</v>
      </c>
      <c r="C213">
        <v>0.90300000000000002</v>
      </c>
      <c r="D213">
        <f t="shared" si="6"/>
        <v>-2.0999999999999908E-3</v>
      </c>
      <c r="E213">
        <f t="shared" si="7"/>
        <v>8.6979000000000006</v>
      </c>
    </row>
    <row r="214" spans="1:5" x14ac:dyDescent="0.25">
      <c r="A214">
        <v>106</v>
      </c>
      <c r="B214" s="1">
        <v>0.49714120370370374</v>
      </c>
      <c r="C214">
        <v>0.90300000000000002</v>
      </c>
      <c r="D214">
        <f t="shared" si="6"/>
        <v>-2.0999999999999908E-3</v>
      </c>
      <c r="E214">
        <f t="shared" si="7"/>
        <v>8.6979000000000006</v>
      </c>
    </row>
    <row r="215" spans="1:5" x14ac:dyDescent="0.25">
      <c r="A215">
        <v>106.5</v>
      </c>
      <c r="B215" s="1">
        <v>0.49714120370370374</v>
      </c>
      <c r="C215">
        <v>0.90300000000000002</v>
      </c>
      <c r="D215">
        <f t="shared" si="6"/>
        <v>-2.0999999999999908E-3</v>
      </c>
      <c r="E215">
        <f t="shared" si="7"/>
        <v>8.6979000000000006</v>
      </c>
    </row>
    <row r="216" spans="1:5" x14ac:dyDescent="0.25">
      <c r="A216">
        <v>107</v>
      </c>
      <c r="B216" s="1">
        <v>0.49715277777777778</v>
      </c>
      <c r="C216">
        <v>0.90300000000000002</v>
      </c>
      <c r="D216">
        <f t="shared" si="6"/>
        <v>-2.0999999999999908E-3</v>
      </c>
      <c r="E216">
        <f t="shared" si="7"/>
        <v>8.6979000000000006</v>
      </c>
    </row>
    <row r="217" spans="1:5" x14ac:dyDescent="0.25">
      <c r="A217">
        <v>107.5</v>
      </c>
      <c r="B217" s="1">
        <v>0.49715277777777778</v>
      </c>
      <c r="C217">
        <v>0.90300000000000002</v>
      </c>
      <c r="D217">
        <f t="shared" si="6"/>
        <v>-2.0999999999999908E-3</v>
      </c>
      <c r="E217">
        <f t="shared" si="7"/>
        <v>8.6979000000000006</v>
      </c>
    </row>
    <row r="218" spans="1:5" x14ac:dyDescent="0.25">
      <c r="A218">
        <v>108</v>
      </c>
      <c r="B218" s="1">
        <v>0.49716435185185182</v>
      </c>
      <c r="C218">
        <v>0.90300000000000002</v>
      </c>
      <c r="D218">
        <f t="shared" si="6"/>
        <v>-2.0999999999999908E-3</v>
      </c>
      <c r="E218">
        <f t="shared" si="7"/>
        <v>8.6979000000000006</v>
      </c>
    </row>
    <row r="219" spans="1:5" x14ac:dyDescent="0.25">
      <c r="A219">
        <v>108.5</v>
      </c>
      <c r="B219" s="1">
        <v>0.49716435185185182</v>
      </c>
      <c r="C219">
        <v>0.90300000000000002</v>
      </c>
      <c r="D219">
        <f t="shared" si="6"/>
        <v>-2.0999999999999908E-3</v>
      </c>
      <c r="E219">
        <f t="shared" si="7"/>
        <v>8.6979000000000006</v>
      </c>
    </row>
    <row r="220" spans="1:5" x14ac:dyDescent="0.25">
      <c r="A220">
        <v>109</v>
      </c>
      <c r="B220" s="1">
        <v>0.49717592592592591</v>
      </c>
      <c r="C220">
        <v>0.90300000000000002</v>
      </c>
      <c r="D220">
        <f t="shared" si="6"/>
        <v>-2.0999999999999908E-3</v>
      </c>
      <c r="E220">
        <f t="shared" si="7"/>
        <v>8.6979000000000006</v>
      </c>
    </row>
    <row r="221" spans="1:5" x14ac:dyDescent="0.25">
      <c r="A221">
        <v>109.5</v>
      </c>
      <c r="B221" s="1">
        <v>0.49717592592592591</v>
      </c>
      <c r="C221">
        <v>0.90090000000000003</v>
      </c>
      <c r="D221">
        <f t="shared" si="6"/>
        <v>0</v>
      </c>
      <c r="E221">
        <f t="shared" si="7"/>
        <v>8.7000000000000011</v>
      </c>
    </row>
    <row r="222" spans="1:5" x14ac:dyDescent="0.25">
      <c r="A222">
        <v>110</v>
      </c>
      <c r="B222" s="1">
        <v>0.49718749999999995</v>
      </c>
      <c r="C222">
        <v>0.90300000000000002</v>
      </c>
      <c r="D222">
        <f t="shared" si="6"/>
        <v>-2.0999999999999908E-3</v>
      </c>
      <c r="E222">
        <f t="shared" si="7"/>
        <v>8.6979000000000006</v>
      </c>
    </row>
    <row r="223" spans="1:5" x14ac:dyDescent="0.25">
      <c r="A223">
        <v>110.5</v>
      </c>
      <c r="B223" s="1">
        <v>0.49718749999999995</v>
      </c>
      <c r="C223">
        <v>0.90090000000000003</v>
      </c>
      <c r="D223">
        <f t="shared" si="6"/>
        <v>0</v>
      </c>
      <c r="E223">
        <f t="shared" si="7"/>
        <v>8.7000000000000011</v>
      </c>
    </row>
    <row r="224" spans="1:5" x14ac:dyDescent="0.25">
      <c r="A224">
        <v>111</v>
      </c>
      <c r="B224" s="1">
        <v>0.4971990740740741</v>
      </c>
      <c r="C224">
        <v>0.90300000000000002</v>
      </c>
      <c r="D224">
        <f t="shared" si="6"/>
        <v>-2.0999999999999908E-3</v>
      </c>
      <c r="E224">
        <f t="shared" si="7"/>
        <v>8.6979000000000006</v>
      </c>
    </row>
    <row r="225" spans="1:5" x14ac:dyDescent="0.25">
      <c r="A225">
        <v>111.5</v>
      </c>
      <c r="B225" s="1">
        <v>0.4971990740740741</v>
      </c>
      <c r="C225">
        <v>0.90300000000000002</v>
      </c>
      <c r="D225">
        <f t="shared" si="6"/>
        <v>-2.0999999999999908E-3</v>
      </c>
      <c r="E225">
        <f t="shared" si="7"/>
        <v>8.6979000000000006</v>
      </c>
    </row>
    <row r="226" spans="1:5" x14ac:dyDescent="0.25">
      <c r="A226">
        <v>112</v>
      </c>
      <c r="B226" s="1">
        <v>0.49721064814814814</v>
      </c>
      <c r="C226">
        <v>0.90300000000000002</v>
      </c>
      <c r="D226">
        <f t="shared" si="6"/>
        <v>-2.0999999999999908E-3</v>
      </c>
      <c r="E226">
        <f t="shared" si="7"/>
        <v>8.6979000000000006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43"/>
  <sheetViews>
    <sheetView topLeftCell="A2" zoomScaleNormal="100" workbookViewId="0">
      <selection activeCell="E2" sqref="E2:E135"/>
    </sheetView>
  </sheetViews>
  <sheetFormatPr defaultRowHeight="15" x14ac:dyDescent="0.25"/>
  <cols>
    <col min="1" max="1" width="15.7109375" style="2" bestFit="1" customWidth="1"/>
    <col min="2" max="3" width="9.140625" style="2"/>
    <col min="4" max="4" width="14.28515625" bestFit="1" customWidth="1"/>
    <col min="5" max="5" width="18.85546875" bestFit="1" customWidth="1"/>
    <col min="8" max="8" width="34.85546875" bestFit="1" customWidth="1"/>
  </cols>
  <sheetData>
    <row r="1" spans="1:9" x14ac:dyDescent="0.25">
      <c r="A1" s="2" t="s">
        <v>22</v>
      </c>
      <c r="B1" s="2" t="s">
        <v>1</v>
      </c>
      <c r="C1" s="2" t="s">
        <v>10</v>
      </c>
      <c r="D1" s="2" t="s">
        <v>12</v>
      </c>
      <c r="E1" s="2" t="s">
        <v>13</v>
      </c>
    </row>
    <row r="2" spans="1:9" x14ac:dyDescent="0.25">
      <c r="A2" s="2">
        <v>0</v>
      </c>
      <c r="B2" s="3">
        <v>0.71922453703703704</v>
      </c>
      <c r="C2" s="2">
        <v>0.4214</v>
      </c>
      <c r="D2">
        <f>$I$7-C2</f>
        <v>0.24219999999999997</v>
      </c>
      <c r="E2">
        <f>$I$6+D2</f>
        <v>2.0621999999999998</v>
      </c>
    </row>
    <row r="3" spans="1:9" x14ac:dyDescent="0.25">
      <c r="A3" s="2">
        <v>1</v>
      </c>
      <c r="B3" s="3">
        <v>0.71923611111111108</v>
      </c>
      <c r="C3" s="2">
        <v>0.38219999999999998</v>
      </c>
      <c r="D3">
        <f t="shared" ref="D3:D66" si="0">$I$7-C3</f>
        <v>0.28139999999999998</v>
      </c>
      <c r="E3">
        <f t="shared" ref="E3:E66" si="1">$I$6+D3</f>
        <v>2.1013999999999999</v>
      </c>
      <c r="H3" s="5" t="s">
        <v>2</v>
      </c>
      <c r="I3" s="6">
        <v>41063</v>
      </c>
    </row>
    <row r="4" spans="1:9" x14ac:dyDescent="0.25">
      <c r="A4" s="2">
        <v>2</v>
      </c>
      <c r="B4" s="3">
        <v>0.71924768518518523</v>
      </c>
      <c r="C4" s="2">
        <v>0.40739999999999998</v>
      </c>
      <c r="D4">
        <f t="shared" si="0"/>
        <v>0.25619999999999998</v>
      </c>
      <c r="E4">
        <f t="shared" si="1"/>
        <v>2.0762</v>
      </c>
      <c r="H4" s="5" t="s">
        <v>5</v>
      </c>
      <c r="I4" s="4" t="s">
        <v>28</v>
      </c>
    </row>
    <row r="5" spans="1:9" x14ac:dyDescent="0.25">
      <c r="A5" s="2">
        <v>3</v>
      </c>
      <c r="B5" s="3">
        <v>0.71925925925925915</v>
      </c>
      <c r="C5" s="2">
        <v>0.42559999999999998</v>
      </c>
      <c r="D5">
        <f t="shared" si="0"/>
        <v>0.23799999999999999</v>
      </c>
      <c r="E5">
        <f t="shared" si="1"/>
        <v>2.0579999999999998</v>
      </c>
      <c r="H5" s="5" t="s">
        <v>15</v>
      </c>
      <c r="I5" s="4" t="s">
        <v>16</v>
      </c>
    </row>
    <row r="6" spans="1:9" x14ac:dyDescent="0.25">
      <c r="A6" s="2">
        <v>4</v>
      </c>
      <c r="B6" s="3">
        <v>0.7192708333333333</v>
      </c>
      <c r="C6" s="2">
        <v>0.4466</v>
      </c>
      <c r="D6">
        <f t="shared" si="0"/>
        <v>0.21699999999999997</v>
      </c>
      <c r="E6">
        <f t="shared" si="1"/>
        <v>2.0369999999999999</v>
      </c>
      <c r="H6" s="5" t="s">
        <v>3</v>
      </c>
      <c r="I6" s="4">
        <f>3.08-1.26</f>
        <v>1.82</v>
      </c>
    </row>
    <row r="7" spans="1:9" x14ac:dyDescent="0.25">
      <c r="A7" s="2">
        <v>5</v>
      </c>
      <c r="B7" s="3">
        <v>0.71928240740740745</v>
      </c>
      <c r="C7" s="2">
        <v>0.46899999999999997</v>
      </c>
      <c r="D7">
        <f t="shared" si="0"/>
        <v>0.1946</v>
      </c>
      <c r="E7">
        <f t="shared" si="1"/>
        <v>2.0146000000000002</v>
      </c>
      <c r="H7" s="5" t="s">
        <v>6</v>
      </c>
      <c r="I7" s="4">
        <v>0.66359999999999997</v>
      </c>
    </row>
    <row r="8" spans="1:9" x14ac:dyDescent="0.25">
      <c r="A8" s="2">
        <v>6</v>
      </c>
      <c r="B8" s="3">
        <v>0.71929398148148149</v>
      </c>
      <c r="C8" s="2">
        <v>0.4844</v>
      </c>
      <c r="D8">
        <f t="shared" si="0"/>
        <v>0.17919999999999997</v>
      </c>
      <c r="E8">
        <f t="shared" si="1"/>
        <v>1.9992000000000001</v>
      </c>
      <c r="H8" s="5" t="s">
        <v>4</v>
      </c>
      <c r="I8" s="4" t="s">
        <v>8</v>
      </c>
    </row>
    <row r="9" spans="1:9" x14ac:dyDescent="0.25">
      <c r="A9" s="2">
        <v>7</v>
      </c>
      <c r="B9" s="3">
        <v>0.71930555555555553</v>
      </c>
      <c r="C9" s="2">
        <v>0.497</v>
      </c>
      <c r="D9">
        <f t="shared" si="0"/>
        <v>0.16659999999999997</v>
      </c>
      <c r="E9">
        <f t="shared" si="1"/>
        <v>1.9866000000000001</v>
      </c>
    </row>
    <row r="10" spans="1:9" x14ac:dyDescent="0.25">
      <c r="A10" s="2">
        <v>8</v>
      </c>
      <c r="B10" s="3">
        <v>0.71931712962962957</v>
      </c>
      <c r="C10" s="2">
        <v>0.50819999999999999</v>
      </c>
      <c r="D10">
        <f t="shared" si="0"/>
        <v>0.15539999999999998</v>
      </c>
      <c r="E10">
        <f t="shared" si="1"/>
        <v>1.9754</v>
      </c>
    </row>
    <row r="11" spans="1:9" x14ac:dyDescent="0.25">
      <c r="A11" s="2">
        <v>9</v>
      </c>
      <c r="B11" s="3">
        <v>0.71932870370370372</v>
      </c>
      <c r="C11" s="2">
        <v>0.51659999999999995</v>
      </c>
      <c r="D11">
        <f t="shared" si="0"/>
        <v>0.14700000000000002</v>
      </c>
      <c r="E11">
        <f t="shared" si="1"/>
        <v>1.9670000000000001</v>
      </c>
    </row>
    <row r="12" spans="1:9" x14ac:dyDescent="0.25">
      <c r="A12" s="2">
        <v>10</v>
      </c>
      <c r="B12" s="3">
        <v>0.71934027777777787</v>
      </c>
      <c r="C12" s="2">
        <v>0.52639999999999998</v>
      </c>
      <c r="D12">
        <f t="shared" si="0"/>
        <v>0.13719999999999999</v>
      </c>
      <c r="E12">
        <f t="shared" si="1"/>
        <v>1.9572000000000001</v>
      </c>
    </row>
    <row r="13" spans="1:9" x14ac:dyDescent="0.25">
      <c r="A13" s="2">
        <v>11</v>
      </c>
      <c r="B13" s="3">
        <v>0.7193518518518518</v>
      </c>
      <c r="C13" s="2">
        <v>0.53339999999999999</v>
      </c>
      <c r="D13">
        <f t="shared" si="0"/>
        <v>0.13019999999999998</v>
      </c>
      <c r="E13">
        <f t="shared" si="1"/>
        <v>1.9502000000000002</v>
      </c>
    </row>
    <row r="14" spans="1:9" x14ac:dyDescent="0.25">
      <c r="A14" s="2">
        <v>12</v>
      </c>
      <c r="B14" s="3">
        <v>0.71936342592592595</v>
      </c>
      <c r="C14" s="2">
        <v>0.54179999999999995</v>
      </c>
      <c r="D14">
        <f t="shared" si="0"/>
        <v>0.12180000000000002</v>
      </c>
      <c r="E14">
        <f t="shared" si="1"/>
        <v>1.9418000000000002</v>
      </c>
    </row>
    <row r="15" spans="1:9" x14ac:dyDescent="0.25">
      <c r="A15" s="2">
        <v>13</v>
      </c>
      <c r="B15" s="3">
        <v>0.71937499999999999</v>
      </c>
      <c r="C15" s="2">
        <v>0.54879999999999995</v>
      </c>
      <c r="D15">
        <f t="shared" si="0"/>
        <v>0.11480000000000001</v>
      </c>
      <c r="E15">
        <f t="shared" si="1"/>
        <v>1.9348000000000001</v>
      </c>
    </row>
    <row r="16" spans="1:9" x14ac:dyDescent="0.25">
      <c r="A16" s="2">
        <v>14</v>
      </c>
      <c r="B16" s="3">
        <v>0.71938657407407414</v>
      </c>
      <c r="C16" s="2">
        <v>0.55579999999999996</v>
      </c>
      <c r="D16">
        <f t="shared" si="0"/>
        <v>0.10780000000000001</v>
      </c>
      <c r="E16">
        <f t="shared" si="1"/>
        <v>1.9278</v>
      </c>
    </row>
    <row r="17" spans="1:5" x14ac:dyDescent="0.25">
      <c r="A17" s="2">
        <v>15</v>
      </c>
      <c r="B17" s="3">
        <v>0.71939814814814806</v>
      </c>
      <c r="C17" s="2">
        <v>0.56140000000000001</v>
      </c>
      <c r="D17">
        <f t="shared" si="0"/>
        <v>0.10219999999999996</v>
      </c>
      <c r="E17">
        <f t="shared" si="1"/>
        <v>1.9222000000000001</v>
      </c>
    </row>
    <row r="18" spans="1:5" x14ac:dyDescent="0.25">
      <c r="A18" s="2">
        <v>16</v>
      </c>
      <c r="B18" s="3">
        <v>0.71940972222222221</v>
      </c>
      <c r="C18" s="2">
        <v>0.56699999999999995</v>
      </c>
      <c r="D18">
        <f t="shared" si="0"/>
        <v>9.6600000000000019E-2</v>
      </c>
      <c r="E18">
        <f t="shared" si="1"/>
        <v>1.9166000000000001</v>
      </c>
    </row>
    <row r="19" spans="1:5" x14ac:dyDescent="0.25">
      <c r="A19" s="2">
        <v>17</v>
      </c>
      <c r="B19" s="3">
        <v>0.71942129629629636</v>
      </c>
      <c r="C19" s="2">
        <v>0.5726</v>
      </c>
      <c r="D19">
        <f t="shared" si="0"/>
        <v>9.099999999999997E-2</v>
      </c>
      <c r="E19">
        <f t="shared" si="1"/>
        <v>1.911</v>
      </c>
    </row>
    <row r="20" spans="1:5" x14ac:dyDescent="0.25">
      <c r="A20" s="2">
        <v>18</v>
      </c>
      <c r="B20" s="3">
        <v>0.7194328703703704</v>
      </c>
      <c r="C20" s="2">
        <v>0.57820000000000005</v>
      </c>
      <c r="D20">
        <f t="shared" si="0"/>
        <v>8.539999999999992E-2</v>
      </c>
      <c r="E20">
        <f t="shared" si="1"/>
        <v>1.9054</v>
      </c>
    </row>
    <row r="21" spans="1:5" x14ac:dyDescent="0.25">
      <c r="A21" s="2">
        <v>19</v>
      </c>
      <c r="B21" s="3">
        <v>0.71944444444444444</v>
      </c>
      <c r="C21" s="2">
        <v>0.58240000000000003</v>
      </c>
      <c r="D21">
        <f t="shared" si="0"/>
        <v>8.1199999999999939E-2</v>
      </c>
      <c r="E21">
        <f t="shared" si="1"/>
        <v>1.9012</v>
      </c>
    </row>
    <row r="22" spans="1:5" x14ac:dyDescent="0.25">
      <c r="A22" s="2">
        <v>20</v>
      </c>
      <c r="B22" s="3">
        <v>0.71945601851851848</v>
      </c>
      <c r="C22" s="2">
        <v>0.58660000000000001</v>
      </c>
      <c r="D22">
        <f t="shared" si="0"/>
        <v>7.6999999999999957E-2</v>
      </c>
      <c r="E22">
        <f t="shared" si="1"/>
        <v>1.897</v>
      </c>
    </row>
    <row r="23" spans="1:5" x14ac:dyDescent="0.25">
      <c r="A23" s="2">
        <v>21</v>
      </c>
      <c r="B23" s="3">
        <v>0.71946759259259263</v>
      </c>
      <c r="C23" s="2">
        <v>0.59219999999999995</v>
      </c>
      <c r="D23">
        <f t="shared" si="0"/>
        <v>7.1400000000000019E-2</v>
      </c>
      <c r="E23">
        <f t="shared" si="1"/>
        <v>1.8914</v>
      </c>
    </row>
    <row r="24" spans="1:5" x14ac:dyDescent="0.25">
      <c r="A24" s="2">
        <v>22</v>
      </c>
      <c r="B24" s="3">
        <v>0.71947916666666656</v>
      </c>
      <c r="C24" s="2">
        <v>0.59640000000000004</v>
      </c>
      <c r="D24">
        <f t="shared" si="0"/>
        <v>6.7199999999999926E-2</v>
      </c>
      <c r="E24">
        <f t="shared" si="1"/>
        <v>1.8872</v>
      </c>
    </row>
    <row r="25" spans="1:5" x14ac:dyDescent="0.25">
      <c r="A25" s="2">
        <v>23</v>
      </c>
      <c r="B25" s="3">
        <v>0.71949074074074071</v>
      </c>
      <c r="C25" s="2">
        <v>0.59919999999999995</v>
      </c>
      <c r="D25">
        <f t="shared" si="0"/>
        <v>6.4400000000000013E-2</v>
      </c>
      <c r="E25">
        <f t="shared" si="1"/>
        <v>1.8844000000000001</v>
      </c>
    </row>
    <row r="26" spans="1:5" x14ac:dyDescent="0.25">
      <c r="A26" s="2">
        <v>24</v>
      </c>
      <c r="B26" s="3">
        <v>0.71950231481481486</v>
      </c>
      <c r="C26" s="2">
        <v>0.60340000000000005</v>
      </c>
      <c r="D26">
        <f t="shared" si="0"/>
        <v>6.019999999999992E-2</v>
      </c>
      <c r="E26">
        <f t="shared" si="1"/>
        <v>1.8801999999999999</v>
      </c>
    </row>
    <row r="27" spans="1:5" x14ac:dyDescent="0.25">
      <c r="A27" s="2">
        <v>25</v>
      </c>
      <c r="B27" s="3">
        <v>0.7195138888888889</v>
      </c>
      <c r="C27" s="2">
        <v>0.60619999999999996</v>
      </c>
      <c r="D27">
        <f t="shared" si="0"/>
        <v>5.7400000000000007E-2</v>
      </c>
      <c r="E27">
        <f t="shared" si="1"/>
        <v>1.8774000000000002</v>
      </c>
    </row>
    <row r="28" spans="1:5" x14ac:dyDescent="0.25">
      <c r="A28" s="2">
        <v>26</v>
      </c>
      <c r="B28" s="3">
        <v>0.71952546296296294</v>
      </c>
      <c r="C28" s="2">
        <v>0.61040000000000005</v>
      </c>
      <c r="D28">
        <f t="shared" si="0"/>
        <v>5.3199999999999914E-2</v>
      </c>
      <c r="E28">
        <f t="shared" si="1"/>
        <v>1.8732</v>
      </c>
    </row>
    <row r="29" spans="1:5" x14ac:dyDescent="0.25">
      <c r="A29" s="2">
        <v>27</v>
      </c>
      <c r="B29" s="3">
        <v>0.71953703703703698</v>
      </c>
      <c r="C29" s="2">
        <v>0.61319999999999997</v>
      </c>
      <c r="D29">
        <f t="shared" si="0"/>
        <v>5.04E-2</v>
      </c>
      <c r="E29">
        <f t="shared" si="1"/>
        <v>1.8704000000000001</v>
      </c>
    </row>
    <row r="30" spans="1:5" x14ac:dyDescent="0.25">
      <c r="A30" s="2">
        <v>28</v>
      </c>
      <c r="B30" s="3">
        <v>0.71954861111111112</v>
      </c>
      <c r="C30" s="2">
        <v>0.61599999999999999</v>
      </c>
      <c r="D30">
        <f t="shared" si="0"/>
        <v>4.7599999999999976E-2</v>
      </c>
      <c r="E30">
        <f t="shared" si="1"/>
        <v>1.8675999999999999</v>
      </c>
    </row>
    <row r="31" spans="1:5" x14ac:dyDescent="0.25">
      <c r="A31" s="2">
        <v>29</v>
      </c>
      <c r="B31" s="3">
        <v>0.71956018518518527</v>
      </c>
      <c r="C31" s="2">
        <v>0.61880000000000002</v>
      </c>
      <c r="D31">
        <f t="shared" si="0"/>
        <v>4.4799999999999951E-2</v>
      </c>
      <c r="E31">
        <f t="shared" si="1"/>
        <v>1.8648</v>
      </c>
    </row>
    <row r="32" spans="1:5" x14ac:dyDescent="0.25">
      <c r="A32" s="2">
        <v>30</v>
      </c>
      <c r="B32" s="3">
        <v>0.7195717592592592</v>
      </c>
      <c r="C32" s="2">
        <v>0.62160000000000004</v>
      </c>
      <c r="D32">
        <f t="shared" si="0"/>
        <v>4.1999999999999926E-2</v>
      </c>
      <c r="E32">
        <f t="shared" si="1"/>
        <v>1.8620000000000001</v>
      </c>
    </row>
    <row r="33" spans="1:5" x14ac:dyDescent="0.25">
      <c r="A33" s="2">
        <v>31</v>
      </c>
      <c r="B33" s="3">
        <v>0.71958333333333335</v>
      </c>
      <c r="C33" s="2">
        <v>0.62439999999999996</v>
      </c>
      <c r="D33">
        <f t="shared" si="0"/>
        <v>3.9200000000000013E-2</v>
      </c>
      <c r="E33">
        <f t="shared" si="1"/>
        <v>1.8592</v>
      </c>
    </row>
    <row r="34" spans="1:5" x14ac:dyDescent="0.25">
      <c r="A34" s="2">
        <v>32</v>
      </c>
      <c r="B34" s="3">
        <v>0.71959490740740739</v>
      </c>
      <c r="C34" s="2">
        <v>0.62580000000000002</v>
      </c>
      <c r="D34">
        <f t="shared" si="0"/>
        <v>3.7799999999999945E-2</v>
      </c>
      <c r="E34">
        <f t="shared" si="1"/>
        <v>1.8578000000000001</v>
      </c>
    </row>
    <row r="35" spans="1:5" x14ac:dyDescent="0.25">
      <c r="A35" s="2">
        <v>33</v>
      </c>
      <c r="B35" s="3">
        <v>0.71960648148148154</v>
      </c>
      <c r="C35" s="2">
        <v>0.62860000000000005</v>
      </c>
      <c r="D35">
        <f t="shared" si="0"/>
        <v>3.499999999999992E-2</v>
      </c>
      <c r="E35">
        <f t="shared" si="1"/>
        <v>1.855</v>
      </c>
    </row>
    <row r="36" spans="1:5" x14ac:dyDescent="0.25">
      <c r="A36" s="2">
        <v>34</v>
      </c>
      <c r="B36" s="3">
        <v>0.71961805555555547</v>
      </c>
      <c r="C36" s="2">
        <v>0.63</v>
      </c>
      <c r="D36">
        <f t="shared" si="0"/>
        <v>3.3599999999999963E-2</v>
      </c>
      <c r="E36">
        <f t="shared" si="1"/>
        <v>1.8536000000000001</v>
      </c>
    </row>
    <row r="37" spans="1:5" x14ac:dyDescent="0.25">
      <c r="A37" s="2">
        <v>35</v>
      </c>
      <c r="B37" s="3">
        <v>0.71962962962962962</v>
      </c>
      <c r="C37" s="2">
        <v>0.63280000000000003</v>
      </c>
      <c r="D37">
        <f t="shared" si="0"/>
        <v>3.0799999999999939E-2</v>
      </c>
      <c r="E37">
        <f t="shared" si="1"/>
        <v>1.8508</v>
      </c>
    </row>
    <row r="38" spans="1:5" x14ac:dyDescent="0.25">
      <c r="A38" s="2">
        <v>36</v>
      </c>
      <c r="B38" s="3">
        <v>0.71964120370370377</v>
      </c>
      <c r="C38" s="2">
        <v>0.63419999999999999</v>
      </c>
      <c r="D38">
        <f t="shared" si="0"/>
        <v>2.9399999999999982E-2</v>
      </c>
      <c r="E38">
        <f t="shared" si="1"/>
        <v>1.8494000000000002</v>
      </c>
    </row>
    <row r="39" spans="1:5" x14ac:dyDescent="0.25">
      <c r="A39" s="2">
        <v>37</v>
      </c>
      <c r="B39" s="3">
        <v>0.71965277777777781</v>
      </c>
      <c r="C39" s="2">
        <v>0.63560000000000005</v>
      </c>
      <c r="D39">
        <f t="shared" si="0"/>
        <v>2.7999999999999914E-2</v>
      </c>
      <c r="E39">
        <f t="shared" si="1"/>
        <v>1.8479999999999999</v>
      </c>
    </row>
    <row r="40" spans="1:5" x14ac:dyDescent="0.25">
      <c r="A40" s="2">
        <v>38</v>
      </c>
      <c r="B40" s="3">
        <v>0.71966435185185185</v>
      </c>
      <c r="C40" s="2">
        <v>0.63700000000000001</v>
      </c>
      <c r="D40">
        <f t="shared" si="0"/>
        <v>2.6599999999999957E-2</v>
      </c>
      <c r="E40">
        <f t="shared" si="1"/>
        <v>1.8466</v>
      </c>
    </row>
    <row r="41" spans="1:5" x14ac:dyDescent="0.25">
      <c r="A41" s="2">
        <v>39</v>
      </c>
      <c r="B41" s="3">
        <v>0.71967592592592589</v>
      </c>
      <c r="C41" s="2">
        <v>0.63980000000000004</v>
      </c>
      <c r="D41">
        <f t="shared" si="0"/>
        <v>2.3799999999999932E-2</v>
      </c>
      <c r="E41">
        <f t="shared" si="1"/>
        <v>1.8437999999999999</v>
      </c>
    </row>
    <row r="42" spans="1:5" x14ac:dyDescent="0.25">
      <c r="A42" s="2">
        <v>40</v>
      </c>
      <c r="B42" s="3">
        <v>0.71968750000000004</v>
      </c>
      <c r="C42" s="2">
        <v>0.64119999999999999</v>
      </c>
      <c r="D42">
        <f t="shared" si="0"/>
        <v>2.2399999999999975E-2</v>
      </c>
      <c r="E42">
        <f t="shared" si="1"/>
        <v>1.8424</v>
      </c>
    </row>
    <row r="43" spans="1:5" x14ac:dyDescent="0.25">
      <c r="A43" s="2">
        <v>41</v>
      </c>
      <c r="B43" s="3">
        <v>0.71969907407407396</v>
      </c>
      <c r="C43" s="2">
        <v>0.64259999999999995</v>
      </c>
      <c r="D43">
        <f t="shared" si="0"/>
        <v>2.1000000000000019E-2</v>
      </c>
      <c r="E43">
        <f t="shared" si="1"/>
        <v>1.8410000000000002</v>
      </c>
    </row>
    <row r="44" spans="1:5" x14ac:dyDescent="0.25">
      <c r="A44" s="2">
        <v>42</v>
      </c>
      <c r="B44" s="3">
        <v>0.71971064814814811</v>
      </c>
      <c r="C44" s="2">
        <v>0.64259999999999995</v>
      </c>
      <c r="D44">
        <f t="shared" si="0"/>
        <v>2.1000000000000019E-2</v>
      </c>
      <c r="E44">
        <f t="shared" si="1"/>
        <v>1.8410000000000002</v>
      </c>
    </row>
    <row r="45" spans="1:5" x14ac:dyDescent="0.25">
      <c r="A45" s="2">
        <v>43</v>
      </c>
      <c r="B45" s="3">
        <v>0.71972222222222226</v>
      </c>
      <c r="C45" s="2">
        <v>0.64400000000000002</v>
      </c>
      <c r="D45">
        <f t="shared" si="0"/>
        <v>1.9599999999999951E-2</v>
      </c>
      <c r="E45">
        <f t="shared" si="1"/>
        <v>1.8395999999999999</v>
      </c>
    </row>
    <row r="46" spans="1:5" x14ac:dyDescent="0.25">
      <c r="A46" s="2">
        <v>44</v>
      </c>
      <c r="B46" s="3">
        <v>0.7197337962962963</v>
      </c>
      <c r="C46" s="2">
        <v>0.64539999999999997</v>
      </c>
      <c r="D46">
        <f t="shared" si="0"/>
        <v>1.8199999999999994E-2</v>
      </c>
      <c r="E46">
        <f t="shared" si="1"/>
        <v>1.8382000000000001</v>
      </c>
    </row>
    <row r="47" spans="1:5" x14ac:dyDescent="0.25">
      <c r="A47" s="2">
        <v>45</v>
      </c>
      <c r="B47" s="3">
        <v>0.71974537037037034</v>
      </c>
      <c r="C47" s="2">
        <v>0.64680000000000004</v>
      </c>
      <c r="D47">
        <f t="shared" si="0"/>
        <v>1.6799999999999926E-2</v>
      </c>
      <c r="E47">
        <f t="shared" si="1"/>
        <v>1.8368</v>
      </c>
    </row>
    <row r="48" spans="1:5" x14ac:dyDescent="0.25">
      <c r="A48" s="2">
        <v>46</v>
      </c>
      <c r="B48" s="3">
        <v>0.71975694444444438</v>
      </c>
      <c r="C48" s="2">
        <v>0.6482</v>
      </c>
      <c r="D48">
        <f t="shared" si="0"/>
        <v>1.5399999999999969E-2</v>
      </c>
      <c r="E48">
        <f t="shared" si="1"/>
        <v>1.8353999999999999</v>
      </c>
    </row>
    <row r="49" spans="1:5" x14ac:dyDescent="0.25">
      <c r="A49" s="2">
        <v>47</v>
      </c>
      <c r="B49" s="3">
        <v>0.71976851851851853</v>
      </c>
      <c r="C49" s="2">
        <v>0.64959999999999996</v>
      </c>
      <c r="D49">
        <f t="shared" si="0"/>
        <v>1.4000000000000012E-2</v>
      </c>
      <c r="E49">
        <f t="shared" si="1"/>
        <v>1.8340000000000001</v>
      </c>
    </row>
    <row r="50" spans="1:5" x14ac:dyDescent="0.25">
      <c r="A50" s="2">
        <v>48</v>
      </c>
      <c r="B50" s="3">
        <v>0.71978009259259268</v>
      </c>
      <c r="C50" s="2">
        <v>0.64959999999999996</v>
      </c>
      <c r="D50">
        <f t="shared" si="0"/>
        <v>1.4000000000000012E-2</v>
      </c>
      <c r="E50">
        <f t="shared" si="1"/>
        <v>1.8340000000000001</v>
      </c>
    </row>
    <row r="51" spans="1:5" x14ac:dyDescent="0.25">
      <c r="A51" s="2">
        <v>49</v>
      </c>
      <c r="B51" s="3">
        <v>0.71979166666666661</v>
      </c>
      <c r="C51" s="2">
        <v>0.65100000000000002</v>
      </c>
      <c r="D51">
        <f t="shared" si="0"/>
        <v>1.2599999999999945E-2</v>
      </c>
      <c r="E51">
        <f t="shared" si="1"/>
        <v>1.8326</v>
      </c>
    </row>
    <row r="52" spans="1:5" x14ac:dyDescent="0.25">
      <c r="A52" s="2">
        <v>50</v>
      </c>
      <c r="B52" s="3">
        <v>0.71980324074074076</v>
      </c>
      <c r="C52" s="2">
        <v>0.65100000000000002</v>
      </c>
      <c r="D52">
        <f t="shared" si="0"/>
        <v>1.2599999999999945E-2</v>
      </c>
      <c r="E52">
        <f t="shared" si="1"/>
        <v>1.8326</v>
      </c>
    </row>
    <row r="53" spans="1:5" x14ac:dyDescent="0.25">
      <c r="A53" s="2">
        <v>51</v>
      </c>
      <c r="B53" s="3">
        <v>0.7198148148148148</v>
      </c>
      <c r="C53" s="2">
        <v>0.65239999999999998</v>
      </c>
      <c r="D53">
        <f t="shared" si="0"/>
        <v>1.1199999999999988E-2</v>
      </c>
      <c r="E53">
        <f t="shared" si="1"/>
        <v>1.8311999999999999</v>
      </c>
    </row>
    <row r="54" spans="1:5" x14ac:dyDescent="0.25">
      <c r="A54" s="2">
        <v>52</v>
      </c>
      <c r="B54" s="3">
        <v>0.71982638888888895</v>
      </c>
      <c r="C54" s="2">
        <v>0.65239999999999998</v>
      </c>
      <c r="D54">
        <f t="shared" si="0"/>
        <v>1.1199999999999988E-2</v>
      </c>
      <c r="E54">
        <f t="shared" si="1"/>
        <v>1.8311999999999999</v>
      </c>
    </row>
    <row r="55" spans="1:5" x14ac:dyDescent="0.25">
      <c r="A55" s="2">
        <v>53</v>
      </c>
      <c r="B55" s="3">
        <v>0.71983796296296287</v>
      </c>
      <c r="C55" s="2">
        <v>0.65380000000000005</v>
      </c>
      <c r="D55">
        <f t="shared" si="0"/>
        <v>9.7999999999999199E-3</v>
      </c>
      <c r="E55">
        <f t="shared" si="1"/>
        <v>1.8298000000000001</v>
      </c>
    </row>
    <row r="56" spans="1:5" x14ac:dyDescent="0.25">
      <c r="A56" s="2">
        <v>54</v>
      </c>
      <c r="B56" s="3">
        <v>0.71984953703703702</v>
      </c>
      <c r="C56" s="2">
        <v>0.65380000000000005</v>
      </c>
      <c r="D56">
        <f t="shared" si="0"/>
        <v>9.7999999999999199E-3</v>
      </c>
      <c r="E56">
        <f t="shared" si="1"/>
        <v>1.8298000000000001</v>
      </c>
    </row>
    <row r="57" spans="1:5" x14ac:dyDescent="0.25">
      <c r="A57" s="2">
        <v>55</v>
      </c>
      <c r="B57" s="3">
        <v>0.71986111111111117</v>
      </c>
      <c r="C57" s="2">
        <v>0.6552</v>
      </c>
      <c r="D57">
        <f t="shared" si="0"/>
        <v>8.3999999999999631E-3</v>
      </c>
      <c r="E57">
        <f t="shared" si="1"/>
        <v>1.8284</v>
      </c>
    </row>
    <row r="58" spans="1:5" x14ac:dyDescent="0.25">
      <c r="A58" s="2">
        <v>56</v>
      </c>
      <c r="B58" s="3">
        <v>0.71987268518518521</v>
      </c>
      <c r="C58" s="2">
        <v>0.65380000000000005</v>
      </c>
      <c r="D58">
        <f t="shared" si="0"/>
        <v>9.7999999999999199E-3</v>
      </c>
      <c r="E58">
        <f t="shared" si="1"/>
        <v>1.8298000000000001</v>
      </c>
    </row>
    <row r="59" spans="1:5" x14ac:dyDescent="0.25">
      <c r="A59" s="2">
        <v>57</v>
      </c>
      <c r="B59" s="3">
        <v>0.71988425925925925</v>
      </c>
      <c r="C59" s="2">
        <v>0.6552</v>
      </c>
      <c r="D59">
        <f t="shared" si="0"/>
        <v>8.3999999999999631E-3</v>
      </c>
      <c r="E59">
        <f t="shared" si="1"/>
        <v>1.8284</v>
      </c>
    </row>
    <row r="60" spans="1:5" x14ac:dyDescent="0.25">
      <c r="A60" s="2">
        <v>58</v>
      </c>
      <c r="B60" s="3">
        <v>0.71989583333333329</v>
      </c>
      <c r="C60" s="2">
        <v>0.65659999999999996</v>
      </c>
      <c r="D60">
        <f t="shared" si="0"/>
        <v>7.0000000000000062E-3</v>
      </c>
      <c r="E60">
        <f t="shared" si="1"/>
        <v>1.827</v>
      </c>
    </row>
    <row r="61" spans="1:5" x14ac:dyDescent="0.25">
      <c r="A61" s="2">
        <v>59</v>
      </c>
      <c r="B61" s="3">
        <v>0.71990740740740744</v>
      </c>
      <c r="C61" s="2">
        <v>0.65659999999999996</v>
      </c>
      <c r="D61">
        <f t="shared" si="0"/>
        <v>7.0000000000000062E-3</v>
      </c>
      <c r="E61">
        <f t="shared" si="1"/>
        <v>1.827</v>
      </c>
    </row>
    <row r="62" spans="1:5" x14ac:dyDescent="0.25">
      <c r="A62" s="2">
        <v>60</v>
      </c>
      <c r="B62" s="3">
        <v>0.71991898148148159</v>
      </c>
      <c r="C62" s="2">
        <v>0.65659999999999996</v>
      </c>
      <c r="D62">
        <f t="shared" si="0"/>
        <v>7.0000000000000062E-3</v>
      </c>
      <c r="E62">
        <f t="shared" si="1"/>
        <v>1.827</v>
      </c>
    </row>
    <row r="63" spans="1:5" x14ac:dyDescent="0.25">
      <c r="A63" s="2">
        <v>61</v>
      </c>
      <c r="B63" s="3">
        <v>0.71993055555555552</v>
      </c>
      <c r="C63" s="2">
        <v>0.65800000000000003</v>
      </c>
      <c r="D63">
        <f t="shared" si="0"/>
        <v>5.5999999999999384E-3</v>
      </c>
      <c r="E63">
        <f t="shared" si="1"/>
        <v>1.8256000000000001</v>
      </c>
    </row>
    <row r="64" spans="1:5" x14ac:dyDescent="0.25">
      <c r="A64" s="2">
        <v>62</v>
      </c>
      <c r="B64" s="3">
        <v>0.71994212962962967</v>
      </c>
      <c r="C64" s="2">
        <v>0.65800000000000003</v>
      </c>
      <c r="D64">
        <f t="shared" si="0"/>
        <v>5.5999999999999384E-3</v>
      </c>
      <c r="E64">
        <f t="shared" si="1"/>
        <v>1.8256000000000001</v>
      </c>
    </row>
    <row r="65" spans="1:5" x14ac:dyDescent="0.25">
      <c r="A65" s="2">
        <v>63</v>
      </c>
      <c r="B65" s="3">
        <v>0.71995370370370371</v>
      </c>
      <c r="C65" s="2">
        <v>0.65939999999999999</v>
      </c>
      <c r="D65">
        <f t="shared" si="0"/>
        <v>4.1999999999999815E-3</v>
      </c>
      <c r="E65">
        <f t="shared" si="1"/>
        <v>1.8242</v>
      </c>
    </row>
    <row r="66" spans="1:5" x14ac:dyDescent="0.25">
      <c r="A66" s="2">
        <v>64</v>
      </c>
      <c r="B66" s="3">
        <v>0.71996527777777775</v>
      </c>
      <c r="C66" s="2">
        <v>0.65939999999999999</v>
      </c>
      <c r="D66">
        <f t="shared" si="0"/>
        <v>4.1999999999999815E-3</v>
      </c>
      <c r="E66">
        <f t="shared" si="1"/>
        <v>1.8242</v>
      </c>
    </row>
    <row r="67" spans="1:5" x14ac:dyDescent="0.25">
      <c r="A67" s="2">
        <v>65</v>
      </c>
      <c r="B67" s="3">
        <v>0.71997685185185178</v>
      </c>
      <c r="C67" s="2">
        <v>0.65939999999999999</v>
      </c>
      <c r="D67">
        <f t="shared" ref="D67:D130" si="2">$I$7-C67</f>
        <v>4.1999999999999815E-3</v>
      </c>
      <c r="E67">
        <f t="shared" ref="E67:E130" si="3">$I$6+D67</f>
        <v>1.8242</v>
      </c>
    </row>
    <row r="68" spans="1:5" x14ac:dyDescent="0.25">
      <c r="A68" s="2">
        <v>66</v>
      </c>
      <c r="B68" s="3">
        <v>0.71998842592592593</v>
      </c>
      <c r="C68" s="2">
        <v>0.65939999999999999</v>
      </c>
      <c r="D68">
        <f t="shared" si="2"/>
        <v>4.1999999999999815E-3</v>
      </c>
      <c r="E68">
        <f t="shared" si="3"/>
        <v>1.8242</v>
      </c>
    </row>
    <row r="69" spans="1:5" x14ac:dyDescent="0.25">
      <c r="A69" s="2">
        <v>67</v>
      </c>
      <c r="B69" s="3">
        <v>0.72000000000000008</v>
      </c>
      <c r="C69" s="2">
        <v>0.65939999999999999</v>
      </c>
      <c r="D69">
        <f t="shared" si="2"/>
        <v>4.1999999999999815E-3</v>
      </c>
      <c r="E69">
        <f t="shared" si="3"/>
        <v>1.8242</v>
      </c>
    </row>
    <row r="70" spans="1:5" x14ac:dyDescent="0.25">
      <c r="A70" s="2">
        <v>68</v>
      </c>
      <c r="B70" s="3">
        <v>0.72001157407407401</v>
      </c>
      <c r="C70" s="2">
        <v>0.66080000000000005</v>
      </c>
      <c r="D70">
        <f t="shared" si="2"/>
        <v>2.7999999999999137E-3</v>
      </c>
      <c r="E70">
        <f t="shared" si="3"/>
        <v>1.8228</v>
      </c>
    </row>
    <row r="71" spans="1:5" x14ac:dyDescent="0.25">
      <c r="A71" s="2">
        <v>69</v>
      </c>
      <c r="B71" s="3">
        <v>0.72002314814814816</v>
      </c>
      <c r="C71" s="2">
        <v>0.66080000000000005</v>
      </c>
      <c r="D71">
        <f t="shared" si="2"/>
        <v>2.7999999999999137E-3</v>
      </c>
      <c r="E71">
        <f t="shared" si="3"/>
        <v>1.8228</v>
      </c>
    </row>
    <row r="72" spans="1:5" x14ac:dyDescent="0.25">
      <c r="A72" s="2">
        <v>70</v>
      </c>
      <c r="B72" s="3">
        <v>0.7200347222222222</v>
      </c>
      <c r="C72" s="2">
        <v>0.66080000000000005</v>
      </c>
      <c r="D72">
        <f t="shared" si="2"/>
        <v>2.7999999999999137E-3</v>
      </c>
      <c r="E72">
        <f t="shared" si="3"/>
        <v>1.8228</v>
      </c>
    </row>
    <row r="73" spans="1:5" x14ac:dyDescent="0.25">
      <c r="A73" s="2">
        <v>71</v>
      </c>
      <c r="B73" s="3">
        <v>0.72004629629629635</v>
      </c>
      <c r="C73" s="2">
        <v>0.66080000000000005</v>
      </c>
      <c r="D73">
        <f t="shared" si="2"/>
        <v>2.7999999999999137E-3</v>
      </c>
      <c r="E73">
        <f t="shared" si="3"/>
        <v>1.8228</v>
      </c>
    </row>
    <row r="74" spans="1:5" x14ac:dyDescent="0.25">
      <c r="A74" s="2">
        <v>72</v>
      </c>
      <c r="B74" s="3">
        <v>0.72005787037037028</v>
      </c>
      <c r="C74" s="2">
        <v>0.66080000000000005</v>
      </c>
      <c r="D74">
        <f t="shared" si="2"/>
        <v>2.7999999999999137E-3</v>
      </c>
      <c r="E74">
        <f t="shared" si="3"/>
        <v>1.8228</v>
      </c>
    </row>
    <row r="75" spans="1:5" x14ac:dyDescent="0.25">
      <c r="A75" s="2">
        <v>73</v>
      </c>
      <c r="B75" s="3">
        <v>0.72006944444444443</v>
      </c>
      <c r="C75" s="2">
        <v>0.66080000000000005</v>
      </c>
      <c r="D75">
        <f t="shared" si="2"/>
        <v>2.7999999999999137E-3</v>
      </c>
      <c r="E75">
        <f t="shared" si="3"/>
        <v>1.8228</v>
      </c>
    </row>
    <row r="76" spans="1:5" x14ac:dyDescent="0.25">
      <c r="A76" s="2">
        <v>74</v>
      </c>
      <c r="B76" s="3">
        <v>0.72008101851851858</v>
      </c>
      <c r="C76" s="2">
        <v>0.66080000000000005</v>
      </c>
      <c r="D76">
        <f t="shared" si="2"/>
        <v>2.7999999999999137E-3</v>
      </c>
      <c r="E76">
        <f t="shared" si="3"/>
        <v>1.8228</v>
      </c>
    </row>
    <row r="77" spans="1:5" x14ac:dyDescent="0.25">
      <c r="A77" s="2">
        <v>75</v>
      </c>
      <c r="B77" s="3">
        <v>0.72009259259259262</v>
      </c>
      <c r="C77" s="2">
        <v>0.66220000000000001</v>
      </c>
      <c r="D77">
        <f t="shared" si="2"/>
        <v>1.3999999999999568E-3</v>
      </c>
      <c r="E77">
        <f t="shared" si="3"/>
        <v>1.8214000000000001</v>
      </c>
    </row>
    <row r="78" spans="1:5" x14ac:dyDescent="0.25">
      <c r="A78" s="2">
        <v>76</v>
      </c>
      <c r="B78" s="3">
        <v>0.72010416666666666</v>
      </c>
      <c r="C78" s="2">
        <v>0.66220000000000001</v>
      </c>
      <c r="D78">
        <f t="shared" si="2"/>
        <v>1.3999999999999568E-3</v>
      </c>
      <c r="E78">
        <f t="shared" si="3"/>
        <v>1.8214000000000001</v>
      </c>
    </row>
    <row r="79" spans="1:5" x14ac:dyDescent="0.25">
      <c r="A79" s="2">
        <v>77</v>
      </c>
      <c r="B79" s="3">
        <v>0.7201157407407407</v>
      </c>
      <c r="C79" s="2">
        <v>0.66220000000000001</v>
      </c>
      <c r="D79">
        <f t="shared" si="2"/>
        <v>1.3999999999999568E-3</v>
      </c>
      <c r="E79">
        <f t="shared" si="3"/>
        <v>1.8214000000000001</v>
      </c>
    </row>
    <row r="80" spans="1:5" x14ac:dyDescent="0.25">
      <c r="A80" s="2">
        <v>78</v>
      </c>
      <c r="B80" s="3">
        <v>0.72012731481481485</v>
      </c>
      <c r="C80" s="2">
        <v>0.66220000000000001</v>
      </c>
      <c r="D80">
        <f t="shared" si="2"/>
        <v>1.3999999999999568E-3</v>
      </c>
      <c r="E80">
        <f t="shared" si="3"/>
        <v>1.8214000000000001</v>
      </c>
    </row>
    <row r="81" spans="1:5" x14ac:dyDescent="0.25">
      <c r="A81" s="2">
        <v>79</v>
      </c>
      <c r="B81" s="3">
        <v>0.72013888888888899</v>
      </c>
      <c r="C81" s="2">
        <v>0.66220000000000001</v>
      </c>
      <c r="D81">
        <f t="shared" si="2"/>
        <v>1.3999999999999568E-3</v>
      </c>
      <c r="E81">
        <f t="shared" si="3"/>
        <v>1.8214000000000001</v>
      </c>
    </row>
    <row r="82" spans="1:5" x14ac:dyDescent="0.25">
      <c r="A82" s="2">
        <v>80</v>
      </c>
      <c r="B82" s="3">
        <v>0.72015046296296292</v>
      </c>
      <c r="C82" s="2">
        <v>0.66220000000000001</v>
      </c>
      <c r="D82">
        <f t="shared" si="2"/>
        <v>1.3999999999999568E-3</v>
      </c>
      <c r="E82">
        <f t="shared" si="3"/>
        <v>1.8214000000000001</v>
      </c>
    </row>
    <row r="83" spans="1:5" x14ac:dyDescent="0.25">
      <c r="A83" s="2">
        <v>81</v>
      </c>
      <c r="B83" s="3">
        <v>0.72016203703703707</v>
      </c>
      <c r="C83" s="2">
        <v>0.66220000000000001</v>
      </c>
      <c r="D83">
        <f t="shared" si="2"/>
        <v>1.3999999999999568E-3</v>
      </c>
      <c r="E83">
        <f t="shared" si="3"/>
        <v>1.8214000000000001</v>
      </c>
    </row>
    <row r="84" spans="1:5" x14ac:dyDescent="0.25">
      <c r="A84" s="2">
        <v>82</v>
      </c>
      <c r="B84" s="3">
        <v>0.72017361111111111</v>
      </c>
      <c r="C84" s="2">
        <v>0.66220000000000001</v>
      </c>
      <c r="D84">
        <f t="shared" si="2"/>
        <v>1.3999999999999568E-3</v>
      </c>
      <c r="E84">
        <f t="shared" si="3"/>
        <v>1.8214000000000001</v>
      </c>
    </row>
    <row r="85" spans="1:5" x14ac:dyDescent="0.25">
      <c r="A85" s="2">
        <v>83</v>
      </c>
      <c r="B85" s="3">
        <v>0.72018518518518515</v>
      </c>
      <c r="C85" s="2">
        <v>0.66220000000000001</v>
      </c>
      <c r="D85">
        <f t="shared" si="2"/>
        <v>1.3999999999999568E-3</v>
      </c>
      <c r="E85">
        <f t="shared" si="3"/>
        <v>1.8214000000000001</v>
      </c>
    </row>
    <row r="86" spans="1:5" x14ac:dyDescent="0.25">
      <c r="A86" s="2">
        <v>84</v>
      </c>
      <c r="B86" s="3">
        <v>0.72019675925925919</v>
      </c>
      <c r="C86" s="2">
        <v>0.66359999999999997</v>
      </c>
      <c r="D86">
        <f t="shared" si="2"/>
        <v>0</v>
      </c>
      <c r="E86">
        <f t="shared" si="3"/>
        <v>1.82</v>
      </c>
    </row>
    <row r="87" spans="1:5" x14ac:dyDescent="0.25">
      <c r="A87" s="2">
        <v>85</v>
      </c>
      <c r="B87" s="3">
        <v>0.72020833333333334</v>
      </c>
      <c r="C87" s="2">
        <v>0.66359999999999997</v>
      </c>
      <c r="D87">
        <f t="shared" si="2"/>
        <v>0</v>
      </c>
      <c r="E87">
        <f t="shared" si="3"/>
        <v>1.82</v>
      </c>
    </row>
    <row r="88" spans="1:5" x14ac:dyDescent="0.25">
      <c r="A88" s="2">
        <v>86</v>
      </c>
      <c r="B88" s="3">
        <v>0.72021990740740749</v>
      </c>
      <c r="C88" s="2">
        <v>0.66359999999999997</v>
      </c>
      <c r="D88">
        <f t="shared" si="2"/>
        <v>0</v>
      </c>
      <c r="E88">
        <f t="shared" si="3"/>
        <v>1.82</v>
      </c>
    </row>
    <row r="89" spans="1:5" x14ac:dyDescent="0.25">
      <c r="A89" s="2">
        <v>87</v>
      </c>
      <c r="B89" s="3">
        <v>0.72023148148148142</v>
      </c>
      <c r="C89" s="2">
        <v>0.66359999999999997</v>
      </c>
      <c r="D89">
        <f t="shared" si="2"/>
        <v>0</v>
      </c>
      <c r="E89">
        <f t="shared" si="3"/>
        <v>1.82</v>
      </c>
    </row>
    <row r="90" spans="1:5" x14ac:dyDescent="0.25">
      <c r="A90" s="2">
        <v>88</v>
      </c>
      <c r="B90" s="3">
        <v>0.72024305555555557</v>
      </c>
      <c r="C90" s="2">
        <v>0.66359999999999997</v>
      </c>
      <c r="D90">
        <f t="shared" si="2"/>
        <v>0</v>
      </c>
      <c r="E90">
        <f t="shared" si="3"/>
        <v>1.82</v>
      </c>
    </row>
    <row r="91" spans="1:5" x14ac:dyDescent="0.25">
      <c r="A91" s="2">
        <v>89</v>
      </c>
      <c r="B91" s="3">
        <v>0.72025462962962961</v>
      </c>
      <c r="C91" s="2">
        <v>0.66359999999999997</v>
      </c>
      <c r="D91">
        <f t="shared" si="2"/>
        <v>0</v>
      </c>
      <c r="E91">
        <f t="shared" si="3"/>
        <v>1.82</v>
      </c>
    </row>
    <row r="92" spans="1:5" x14ac:dyDescent="0.25">
      <c r="A92" s="2">
        <v>90</v>
      </c>
      <c r="B92" s="3">
        <v>0.72026620370370376</v>
      </c>
      <c r="C92" s="2">
        <v>0.66359999999999997</v>
      </c>
      <c r="D92">
        <f t="shared" si="2"/>
        <v>0</v>
      </c>
      <c r="E92">
        <f t="shared" si="3"/>
        <v>1.82</v>
      </c>
    </row>
    <row r="93" spans="1:5" x14ac:dyDescent="0.25">
      <c r="A93" s="2">
        <v>91</v>
      </c>
      <c r="B93" s="3">
        <v>0.72027777777777768</v>
      </c>
      <c r="C93" s="2">
        <v>0.66359999999999997</v>
      </c>
      <c r="D93">
        <f t="shared" si="2"/>
        <v>0</v>
      </c>
      <c r="E93">
        <f t="shared" si="3"/>
        <v>1.82</v>
      </c>
    </row>
    <row r="94" spans="1:5" x14ac:dyDescent="0.25">
      <c r="A94" s="2">
        <v>92</v>
      </c>
      <c r="B94" s="3">
        <v>0.72028935185185183</v>
      </c>
      <c r="C94" s="2">
        <v>0.66359999999999997</v>
      </c>
      <c r="D94">
        <f t="shared" si="2"/>
        <v>0</v>
      </c>
      <c r="E94">
        <f t="shared" si="3"/>
        <v>1.82</v>
      </c>
    </row>
    <row r="95" spans="1:5" x14ac:dyDescent="0.25">
      <c r="A95" s="2">
        <v>93</v>
      </c>
      <c r="B95" s="3">
        <v>0.72030092592592598</v>
      </c>
      <c r="C95" s="2">
        <v>0.66359999999999997</v>
      </c>
      <c r="D95">
        <f t="shared" si="2"/>
        <v>0</v>
      </c>
      <c r="E95">
        <f t="shared" si="3"/>
        <v>1.82</v>
      </c>
    </row>
    <row r="96" spans="1:5" x14ac:dyDescent="0.25">
      <c r="A96" s="2">
        <v>94</v>
      </c>
      <c r="B96" s="3">
        <v>0.72031250000000002</v>
      </c>
      <c r="C96" s="2">
        <v>0.66359999999999997</v>
      </c>
      <c r="D96">
        <f t="shared" si="2"/>
        <v>0</v>
      </c>
      <c r="E96">
        <f t="shared" si="3"/>
        <v>1.82</v>
      </c>
    </row>
    <row r="97" spans="1:5" x14ac:dyDescent="0.25">
      <c r="A97" s="2">
        <v>95</v>
      </c>
      <c r="B97" s="3">
        <v>0.72032407407407406</v>
      </c>
      <c r="C97" s="2">
        <v>0.66359999999999997</v>
      </c>
      <c r="D97">
        <f t="shared" si="2"/>
        <v>0</v>
      </c>
      <c r="E97">
        <f t="shared" si="3"/>
        <v>1.82</v>
      </c>
    </row>
    <row r="98" spans="1:5" x14ac:dyDescent="0.25">
      <c r="A98" s="2">
        <v>96</v>
      </c>
      <c r="B98" s="3">
        <v>0.7203356481481481</v>
      </c>
      <c r="C98" s="2">
        <v>0.66359999999999997</v>
      </c>
      <c r="D98">
        <f t="shared" si="2"/>
        <v>0</v>
      </c>
      <c r="E98">
        <f t="shared" si="3"/>
        <v>1.82</v>
      </c>
    </row>
    <row r="99" spans="1:5" x14ac:dyDescent="0.25">
      <c r="A99" s="2">
        <v>97</v>
      </c>
      <c r="B99" s="3">
        <v>0.72034722222222225</v>
      </c>
      <c r="C99" s="2">
        <v>0.66359999999999997</v>
      </c>
      <c r="D99">
        <f t="shared" si="2"/>
        <v>0</v>
      </c>
      <c r="E99">
        <f t="shared" si="3"/>
        <v>1.82</v>
      </c>
    </row>
    <row r="100" spans="1:5" x14ac:dyDescent="0.25">
      <c r="A100" s="2">
        <v>98</v>
      </c>
      <c r="B100" s="3">
        <v>0.7203587962962964</v>
      </c>
      <c r="C100" s="2">
        <v>0.66359999999999997</v>
      </c>
      <c r="D100">
        <f t="shared" si="2"/>
        <v>0</v>
      </c>
      <c r="E100">
        <f t="shared" si="3"/>
        <v>1.82</v>
      </c>
    </row>
    <row r="101" spans="1:5" x14ac:dyDescent="0.25">
      <c r="A101" s="2">
        <v>99</v>
      </c>
      <c r="B101" s="3">
        <v>0.72037037037037033</v>
      </c>
      <c r="C101" s="2">
        <v>0.66359999999999997</v>
      </c>
      <c r="D101">
        <f t="shared" si="2"/>
        <v>0</v>
      </c>
      <c r="E101">
        <f t="shared" si="3"/>
        <v>1.82</v>
      </c>
    </row>
    <row r="102" spans="1:5" x14ac:dyDescent="0.25">
      <c r="A102" s="2">
        <v>100</v>
      </c>
      <c r="B102" s="3">
        <v>0.72038194444444448</v>
      </c>
      <c r="C102" s="2">
        <v>0.66359999999999997</v>
      </c>
      <c r="D102">
        <f t="shared" si="2"/>
        <v>0</v>
      </c>
      <c r="E102">
        <f t="shared" si="3"/>
        <v>1.82</v>
      </c>
    </row>
    <row r="103" spans="1:5" x14ac:dyDescent="0.25">
      <c r="A103" s="2">
        <v>101</v>
      </c>
      <c r="B103" s="3">
        <v>0.72039351851851852</v>
      </c>
      <c r="C103" s="2">
        <v>0.66359999999999997</v>
      </c>
      <c r="D103">
        <f t="shared" si="2"/>
        <v>0</v>
      </c>
      <c r="E103">
        <f t="shared" si="3"/>
        <v>1.82</v>
      </c>
    </row>
    <row r="104" spans="1:5" x14ac:dyDescent="0.25">
      <c r="A104" s="2">
        <v>102</v>
      </c>
      <c r="B104" s="3">
        <v>0.72040509259259267</v>
      </c>
      <c r="C104" s="2">
        <v>0.66359999999999997</v>
      </c>
      <c r="D104">
        <f t="shared" si="2"/>
        <v>0</v>
      </c>
      <c r="E104">
        <f t="shared" si="3"/>
        <v>1.82</v>
      </c>
    </row>
    <row r="105" spans="1:5" x14ac:dyDescent="0.25">
      <c r="A105" s="2">
        <v>103</v>
      </c>
      <c r="B105" s="3">
        <v>0.72041666666666659</v>
      </c>
      <c r="C105" s="2">
        <v>0.66359999999999997</v>
      </c>
      <c r="D105">
        <f t="shared" si="2"/>
        <v>0</v>
      </c>
      <c r="E105">
        <f t="shared" si="3"/>
        <v>1.82</v>
      </c>
    </row>
    <row r="106" spans="1:5" x14ac:dyDescent="0.25">
      <c r="A106" s="2">
        <v>104</v>
      </c>
      <c r="B106" s="3">
        <v>0.72042824074074074</v>
      </c>
      <c r="C106" s="2">
        <v>0.66359999999999997</v>
      </c>
      <c r="D106">
        <f t="shared" si="2"/>
        <v>0</v>
      </c>
      <c r="E106">
        <f t="shared" si="3"/>
        <v>1.82</v>
      </c>
    </row>
    <row r="107" spans="1:5" x14ac:dyDescent="0.25">
      <c r="A107" s="2">
        <v>105</v>
      </c>
      <c r="B107" s="3">
        <v>0.72043981481481489</v>
      </c>
      <c r="C107" s="2">
        <v>0.66359999999999997</v>
      </c>
      <c r="D107">
        <f t="shared" si="2"/>
        <v>0</v>
      </c>
      <c r="E107">
        <f t="shared" si="3"/>
        <v>1.82</v>
      </c>
    </row>
    <row r="108" spans="1:5" x14ac:dyDescent="0.25">
      <c r="A108" s="2">
        <v>106</v>
      </c>
      <c r="B108" s="3">
        <v>0.72045138888888882</v>
      </c>
      <c r="C108" s="2">
        <v>0.66359999999999997</v>
      </c>
      <c r="D108">
        <f t="shared" si="2"/>
        <v>0</v>
      </c>
      <c r="E108">
        <f t="shared" si="3"/>
        <v>1.82</v>
      </c>
    </row>
    <row r="109" spans="1:5" x14ac:dyDescent="0.25">
      <c r="A109" s="2">
        <v>107</v>
      </c>
      <c r="B109" s="3">
        <v>0.72046296296296297</v>
      </c>
      <c r="C109" s="2">
        <v>0.66359999999999997</v>
      </c>
      <c r="D109">
        <f t="shared" si="2"/>
        <v>0</v>
      </c>
      <c r="E109">
        <f t="shared" si="3"/>
        <v>1.82</v>
      </c>
    </row>
    <row r="110" spans="1:5" x14ac:dyDescent="0.25">
      <c r="A110" s="2">
        <v>108</v>
      </c>
      <c r="B110" s="3">
        <v>0.72047453703703701</v>
      </c>
      <c r="C110" s="2">
        <v>0.66359999999999997</v>
      </c>
      <c r="D110">
        <f t="shared" si="2"/>
        <v>0</v>
      </c>
      <c r="E110">
        <f t="shared" si="3"/>
        <v>1.82</v>
      </c>
    </row>
    <row r="111" spans="1:5" x14ac:dyDescent="0.25">
      <c r="A111" s="2">
        <v>109</v>
      </c>
      <c r="B111" s="3">
        <v>0.72048611111111116</v>
      </c>
      <c r="C111" s="2">
        <v>0.66359999999999997</v>
      </c>
      <c r="D111">
        <f t="shared" si="2"/>
        <v>0</v>
      </c>
      <c r="E111">
        <f t="shared" si="3"/>
        <v>1.82</v>
      </c>
    </row>
    <row r="112" spans="1:5" x14ac:dyDescent="0.25">
      <c r="A112" s="2">
        <v>110</v>
      </c>
      <c r="B112" s="3">
        <v>0.72049768518518509</v>
      </c>
      <c r="C112" s="2">
        <v>0.66359999999999997</v>
      </c>
      <c r="D112">
        <f t="shared" si="2"/>
        <v>0</v>
      </c>
      <c r="E112">
        <f t="shared" si="3"/>
        <v>1.82</v>
      </c>
    </row>
    <row r="113" spans="1:5" x14ac:dyDescent="0.25">
      <c r="A113" s="2">
        <v>111</v>
      </c>
      <c r="B113" s="3">
        <v>0.72050925925925924</v>
      </c>
      <c r="C113" s="2">
        <v>0.66359999999999997</v>
      </c>
      <c r="D113">
        <f t="shared" si="2"/>
        <v>0</v>
      </c>
      <c r="E113">
        <f t="shared" si="3"/>
        <v>1.82</v>
      </c>
    </row>
    <row r="114" spans="1:5" x14ac:dyDescent="0.25">
      <c r="A114" s="2">
        <v>112</v>
      </c>
      <c r="B114" s="3">
        <v>0.72052083333333339</v>
      </c>
      <c r="C114" s="2">
        <v>0.66359999999999997</v>
      </c>
      <c r="D114">
        <f t="shared" si="2"/>
        <v>0</v>
      </c>
      <c r="E114">
        <f t="shared" si="3"/>
        <v>1.82</v>
      </c>
    </row>
    <row r="115" spans="1:5" x14ac:dyDescent="0.25">
      <c r="A115" s="2">
        <v>113</v>
      </c>
      <c r="B115" s="3">
        <v>0.72053240740740743</v>
      </c>
      <c r="C115" s="2">
        <v>0.66359999999999997</v>
      </c>
      <c r="D115">
        <f t="shared" si="2"/>
        <v>0</v>
      </c>
      <c r="E115">
        <f t="shared" si="3"/>
        <v>1.82</v>
      </c>
    </row>
    <row r="116" spans="1:5" x14ac:dyDescent="0.25">
      <c r="A116" s="2">
        <v>114</v>
      </c>
      <c r="B116" s="3">
        <v>0.72054398148148147</v>
      </c>
      <c r="C116" s="2">
        <v>0.66359999999999997</v>
      </c>
      <c r="D116">
        <f t="shared" si="2"/>
        <v>0</v>
      </c>
      <c r="E116">
        <f t="shared" si="3"/>
        <v>1.82</v>
      </c>
    </row>
    <row r="117" spans="1:5" x14ac:dyDescent="0.25">
      <c r="A117" s="2">
        <v>115</v>
      </c>
      <c r="B117" s="3">
        <v>0.7205555555555555</v>
      </c>
      <c r="C117" s="2">
        <v>0.66359999999999997</v>
      </c>
      <c r="D117">
        <f t="shared" si="2"/>
        <v>0</v>
      </c>
      <c r="E117">
        <f t="shared" si="3"/>
        <v>1.82</v>
      </c>
    </row>
    <row r="118" spans="1:5" x14ac:dyDescent="0.25">
      <c r="A118" s="2">
        <v>116</v>
      </c>
      <c r="B118" s="3">
        <v>0.72056712962962965</v>
      </c>
      <c r="C118" s="2">
        <v>0.66359999999999997</v>
      </c>
      <c r="D118">
        <f t="shared" si="2"/>
        <v>0</v>
      </c>
      <c r="E118">
        <f t="shared" si="3"/>
        <v>1.82</v>
      </c>
    </row>
    <row r="119" spans="1:5" x14ac:dyDescent="0.25">
      <c r="A119" s="2">
        <v>117</v>
      </c>
      <c r="B119" s="3">
        <v>0.7205787037037038</v>
      </c>
      <c r="C119" s="2">
        <v>0.66359999999999997</v>
      </c>
      <c r="D119">
        <f t="shared" si="2"/>
        <v>0</v>
      </c>
      <c r="E119">
        <f t="shared" si="3"/>
        <v>1.82</v>
      </c>
    </row>
    <row r="120" spans="1:5" x14ac:dyDescent="0.25">
      <c r="A120" s="2">
        <v>118</v>
      </c>
      <c r="B120" s="3">
        <v>0.72059027777777773</v>
      </c>
      <c r="C120" s="2">
        <v>0.66359999999999997</v>
      </c>
      <c r="D120">
        <f t="shared" si="2"/>
        <v>0</v>
      </c>
      <c r="E120">
        <f t="shared" si="3"/>
        <v>1.82</v>
      </c>
    </row>
    <row r="121" spans="1:5" x14ac:dyDescent="0.25">
      <c r="A121" s="2">
        <v>119</v>
      </c>
      <c r="B121" s="3">
        <v>0.72060185185185188</v>
      </c>
      <c r="C121" s="2">
        <v>0.66359999999999997</v>
      </c>
      <c r="D121">
        <f t="shared" si="2"/>
        <v>0</v>
      </c>
      <c r="E121">
        <f t="shared" si="3"/>
        <v>1.82</v>
      </c>
    </row>
    <row r="122" spans="1:5" x14ac:dyDescent="0.25">
      <c r="A122" s="2">
        <v>120</v>
      </c>
      <c r="B122" s="3">
        <v>0.72061342592592592</v>
      </c>
      <c r="C122" s="2">
        <v>0.66359999999999997</v>
      </c>
      <c r="D122">
        <f t="shared" si="2"/>
        <v>0</v>
      </c>
      <c r="E122">
        <f t="shared" si="3"/>
        <v>1.82</v>
      </c>
    </row>
    <row r="123" spans="1:5" x14ac:dyDescent="0.25">
      <c r="A123" s="2">
        <v>121</v>
      </c>
      <c r="B123" s="3">
        <v>0.72062500000000007</v>
      </c>
      <c r="C123" s="2">
        <v>0.66359999999999997</v>
      </c>
      <c r="D123">
        <f t="shared" si="2"/>
        <v>0</v>
      </c>
      <c r="E123">
        <f t="shared" si="3"/>
        <v>1.82</v>
      </c>
    </row>
    <row r="124" spans="1:5" x14ac:dyDescent="0.25">
      <c r="A124" s="2">
        <v>122</v>
      </c>
      <c r="B124" s="3">
        <v>0.720636574074074</v>
      </c>
      <c r="C124" s="2">
        <v>0.66359999999999997</v>
      </c>
      <c r="D124">
        <f t="shared" si="2"/>
        <v>0</v>
      </c>
      <c r="E124">
        <f t="shared" si="3"/>
        <v>1.82</v>
      </c>
    </row>
    <row r="125" spans="1:5" x14ac:dyDescent="0.25">
      <c r="A125" s="2">
        <v>123</v>
      </c>
      <c r="B125" s="3">
        <v>0.72064814814814815</v>
      </c>
      <c r="C125" s="2">
        <v>0.66359999999999997</v>
      </c>
      <c r="D125">
        <f t="shared" si="2"/>
        <v>0</v>
      </c>
      <c r="E125">
        <f t="shared" si="3"/>
        <v>1.82</v>
      </c>
    </row>
    <row r="126" spans="1:5" x14ac:dyDescent="0.25">
      <c r="A126" s="2">
        <v>124</v>
      </c>
      <c r="B126" s="3">
        <v>0.7206597222222223</v>
      </c>
      <c r="C126" s="2">
        <v>0.66359999999999997</v>
      </c>
      <c r="D126">
        <f t="shared" si="2"/>
        <v>0</v>
      </c>
      <c r="E126">
        <f t="shared" si="3"/>
        <v>1.82</v>
      </c>
    </row>
    <row r="127" spans="1:5" x14ac:dyDescent="0.25">
      <c r="A127" s="2">
        <v>125</v>
      </c>
      <c r="B127" s="3">
        <v>0.72067129629629623</v>
      </c>
      <c r="C127" s="2">
        <v>0.66359999999999997</v>
      </c>
      <c r="D127">
        <f t="shared" si="2"/>
        <v>0</v>
      </c>
      <c r="E127">
        <f t="shared" si="3"/>
        <v>1.82</v>
      </c>
    </row>
    <row r="128" spans="1:5" x14ac:dyDescent="0.25">
      <c r="A128" s="2">
        <v>126</v>
      </c>
      <c r="B128" s="3">
        <v>0.72068287037037038</v>
      </c>
      <c r="C128" s="2">
        <v>0.66359999999999997</v>
      </c>
      <c r="D128">
        <f t="shared" si="2"/>
        <v>0</v>
      </c>
      <c r="E128">
        <f t="shared" si="3"/>
        <v>1.82</v>
      </c>
    </row>
    <row r="129" spans="1:5" x14ac:dyDescent="0.25">
      <c r="A129" s="2">
        <v>127</v>
      </c>
      <c r="B129" s="3">
        <v>0.72069444444444442</v>
      </c>
      <c r="C129" s="2">
        <v>0.66359999999999997</v>
      </c>
      <c r="D129">
        <f t="shared" si="2"/>
        <v>0</v>
      </c>
      <c r="E129">
        <f t="shared" si="3"/>
        <v>1.82</v>
      </c>
    </row>
    <row r="130" spans="1:5" x14ac:dyDescent="0.25">
      <c r="A130" s="2">
        <v>128</v>
      </c>
      <c r="B130" s="3">
        <v>0.72070601851851857</v>
      </c>
      <c r="C130" s="2">
        <v>0.66359999999999997</v>
      </c>
      <c r="D130">
        <f t="shared" si="2"/>
        <v>0</v>
      </c>
      <c r="E130">
        <f t="shared" si="3"/>
        <v>1.82</v>
      </c>
    </row>
    <row r="131" spans="1:5" x14ac:dyDescent="0.25">
      <c r="A131" s="2">
        <v>129</v>
      </c>
      <c r="B131" s="3">
        <v>0.72071759259259249</v>
      </c>
      <c r="C131" s="2">
        <v>0.66359999999999997</v>
      </c>
      <c r="D131">
        <f t="shared" ref="D131:D135" si="4">$I$7-C131</f>
        <v>0</v>
      </c>
      <c r="E131">
        <f t="shared" ref="E131:E135" si="5">$I$6+D131</f>
        <v>1.82</v>
      </c>
    </row>
    <row r="132" spans="1:5" x14ac:dyDescent="0.25">
      <c r="A132" s="2">
        <v>130</v>
      </c>
      <c r="B132" s="3">
        <v>0.72072916666666664</v>
      </c>
      <c r="C132" s="2">
        <v>0.66359999999999997</v>
      </c>
      <c r="D132">
        <f t="shared" si="4"/>
        <v>0</v>
      </c>
      <c r="E132">
        <f t="shared" si="5"/>
        <v>1.82</v>
      </c>
    </row>
    <row r="133" spans="1:5" x14ac:dyDescent="0.25">
      <c r="A133" s="2">
        <v>131</v>
      </c>
      <c r="B133" s="3">
        <v>0.72074074074074079</v>
      </c>
      <c r="C133" s="2">
        <v>0.66359999999999997</v>
      </c>
      <c r="D133">
        <f t="shared" si="4"/>
        <v>0</v>
      </c>
      <c r="E133">
        <f t="shared" si="5"/>
        <v>1.82</v>
      </c>
    </row>
    <row r="134" spans="1:5" x14ac:dyDescent="0.25">
      <c r="A134" s="2">
        <v>132</v>
      </c>
      <c r="B134" s="3">
        <v>0.72075231481481483</v>
      </c>
      <c r="C134" s="2">
        <v>0.66359999999999997</v>
      </c>
      <c r="D134">
        <f t="shared" si="4"/>
        <v>0</v>
      </c>
      <c r="E134">
        <f t="shared" si="5"/>
        <v>1.82</v>
      </c>
    </row>
    <row r="135" spans="1:5" x14ac:dyDescent="0.25">
      <c r="A135" s="2">
        <v>133</v>
      </c>
      <c r="B135" s="3">
        <v>0.72076388888888887</v>
      </c>
      <c r="C135" s="2">
        <v>0.66359999999999997</v>
      </c>
      <c r="D135">
        <f t="shared" si="4"/>
        <v>0</v>
      </c>
      <c r="E135">
        <f t="shared" si="5"/>
        <v>1.82</v>
      </c>
    </row>
    <row r="136" spans="1:5" x14ac:dyDescent="0.25">
      <c r="B136" s="3"/>
    </row>
    <row r="137" spans="1:5" x14ac:dyDescent="0.25">
      <c r="B137" s="3"/>
    </row>
    <row r="138" spans="1:5" x14ac:dyDescent="0.25">
      <c r="B138" s="3"/>
    </row>
    <row r="139" spans="1:5" x14ac:dyDescent="0.25">
      <c r="B139" s="3"/>
    </row>
    <row r="140" spans="1:5" x14ac:dyDescent="0.25">
      <c r="B140" s="3"/>
    </row>
    <row r="141" spans="1:5" x14ac:dyDescent="0.25">
      <c r="B141" s="3"/>
    </row>
    <row r="142" spans="1:5" x14ac:dyDescent="0.25">
      <c r="B142" s="3"/>
    </row>
    <row r="143" spans="1:5" x14ac:dyDescent="0.25">
      <c r="B143" s="3"/>
    </row>
    <row r="144" spans="1:5" x14ac:dyDescent="0.25">
      <c r="B144" s="3"/>
    </row>
    <row r="145" spans="2:2" x14ac:dyDescent="0.25">
      <c r="B145" s="3"/>
    </row>
    <row r="146" spans="2:2" x14ac:dyDescent="0.25">
      <c r="B146" s="3"/>
    </row>
    <row r="147" spans="2:2" x14ac:dyDescent="0.25">
      <c r="B147" s="3"/>
    </row>
    <row r="148" spans="2:2" x14ac:dyDescent="0.25">
      <c r="B148" s="3"/>
    </row>
    <row r="149" spans="2:2" x14ac:dyDescent="0.25">
      <c r="B149" s="3"/>
    </row>
    <row r="150" spans="2:2" x14ac:dyDescent="0.25">
      <c r="B150" s="3"/>
    </row>
    <row r="151" spans="2:2" x14ac:dyDescent="0.25">
      <c r="B151" s="3"/>
    </row>
    <row r="152" spans="2:2" x14ac:dyDescent="0.25">
      <c r="B152" s="3"/>
    </row>
    <row r="153" spans="2:2" x14ac:dyDescent="0.25">
      <c r="B153" s="3"/>
    </row>
    <row r="154" spans="2:2" x14ac:dyDescent="0.25">
      <c r="B154" s="3"/>
    </row>
    <row r="155" spans="2:2" x14ac:dyDescent="0.25">
      <c r="B155" s="3"/>
    </row>
    <row r="156" spans="2:2" x14ac:dyDescent="0.25">
      <c r="B156" s="3"/>
    </row>
    <row r="157" spans="2:2" x14ac:dyDescent="0.25">
      <c r="B157" s="3"/>
    </row>
    <row r="158" spans="2:2" x14ac:dyDescent="0.25">
      <c r="B158" s="3"/>
    </row>
    <row r="159" spans="2:2" x14ac:dyDescent="0.25">
      <c r="B159" s="3"/>
    </row>
    <row r="160" spans="2:2" x14ac:dyDescent="0.25">
      <c r="B160" s="3"/>
    </row>
    <row r="161" spans="2:2" x14ac:dyDescent="0.25">
      <c r="B161" s="3"/>
    </row>
    <row r="162" spans="2:2" x14ac:dyDescent="0.25">
      <c r="B162" s="3"/>
    </row>
    <row r="163" spans="2:2" x14ac:dyDescent="0.25">
      <c r="B163" s="3"/>
    </row>
    <row r="164" spans="2:2" x14ac:dyDescent="0.25">
      <c r="B164" s="3"/>
    </row>
    <row r="165" spans="2:2" x14ac:dyDescent="0.25">
      <c r="B165" s="3"/>
    </row>
    <row r="166" spans="2:2" x14ac:dyDescent="0.25">
      <c r="B166" s="3"/>
    </row>
    <row r="167" spans="2:2" x14ac:dyDescent="0.25">
      <c r="B167" s="3"/>
    </row>
    <row r="168" spans="2:2" x14ac:dyDescent="0.25">
      <c r="B168" s="3"/>
    </row>
    <row r="169" spans="2:2" x14ac:dyDescent="0.25">
      <c r="B169" s="3"/>
    </row>
    <row r="170" spans="2:2" x14ac:dyDescent="0.25">
      <c r="B170" s="3"/>
    </row>
    <row r="171" spans="2:2" x14ac:dyDescent="0.25">
      <c r="B171" s="3"/>
    </row>
    <row r="172" spans="2:2" x14ac:dyDescent="0.25">
      <c r="B172" s="3"/>
    </row>
    <row r="173" spans="2:2" x14ac:dyDescent="0.25">
      <c r="B173" s="3"/>
    </row>
    <row r="174" spans="2:2" x14ac:dyDescent="0.25">
      <c r="B174" s="3"/>
    </row>
    <row r="175" spans="2:2" x14ac:dyDescent="0.25">
      <c r="B175" s="3"/>
    </row>
    <row r="176" spans="2:2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  <row r="184" spans="2:2" x14ac:dyDescent="0.25">
      <c r="B184" s="3"/>
    </row>
    <row r="185" spans="2:2" x14ac:dyDescent="0.25">
      <c r="B185" s="3"/>
    </row>
    <row r="186" spans="2:2" x14ac:dyDescent="0.25">
      <c r="B186" s="3"/>
    </row>
    <row r="187" spans="2:2" x14ac:dyDescent="0.25">
      <c r="B187" s="3"/>
    </row>
    <row r="188" spans="2:2" x14ac:dyDescent="0.25">
      <c r="B188" s="3"/>
    </row>
    <row r="189" spans="2:2" x14ac:dyDescent="0.25">
      <c r="B189" s="3"/>
    </row>
    <row r="190" spans="2:2" x14ac:dyDescent="0.25">
      <c r="B190" s="3"/>
    </row>
    <row r="191" spans="2:2" x14ac:dyDescent="0.25">
      <c r="B191" s="3"/>
    </row>
    <row r="192" spans="2:2" x14ac:dyDescent="0.25">
      <c r="B192" s="3"/>
    </row>
    <row r="193" spans="2:2" x14ac:dyDescent="0.25">
      <c r="B193" s="3"/>
    </row>
    <row r="194" spans="2:2" x14ac:dyDescent="0.25">
      <c r="B194" s="3"/>
    </row>
    <row r="195" spans="2:2" x14ac:dyDescent="0.25">
      <c r="B195" s="3"/>
    </row>
    <row r="196" spans="2:2" x14ac:dyDescent="0.25">
      <c r="B196" s="3"/>
    </row>
    <row r="197" spans="2:2" x14ac:dyDescent="0.25">
      <c r="B197" s="3"/>
    </row>
    <row r="198" spans="2:2" x14ac:dyDescent="0.25">
      <c r="B198" s="3"/>
    </row>
    <row r="199" spans="2:2" x14ac:dyDescent="0.25">
      <c r="B199" s="3"/>
    </row>
    <row r="200" spans="2:2" x14ac:dyDescent="0.25">
      <c r="B200" s="3"/>
    </row>
    <row r="201" spans="2:2" x14ac:dyDescent="0.25">
      <c r="B201" s="3"/>
    </row>
    <row r="202" spans="2:2" x14ac:dyDescent="0.25">
      <c r="B202" s="3"/>
    </row>
    <row r="203" spans="2:2" x14ac:dyDescent="0.25">
      <c r="B203" s="3"/>
    </row>
    <row r="204" spans="2:2" x14ac:dyDescent="0.25">
      <c r="B204" s="3"/>
    </row>
    <row r="205" spans="2:2" x14ac:dyDescent="0.25">
      <c r="B205" s="3"/>
    </row>
    <row r="206" spans="2:2" x14ac:dyDescent="0.25">
      <c r="B206" s="3"/>
    </row>
    <row r="207" spans="2:2" x14ac:dyDescent="0.25">
      <c r="B207" s="3"/>
    </row>
    <row r="208" spans="2:2" x14ac:dyDescent="0.25">
      <c r="B208" s="3"/>
    </row>
    <row r="209" spans="2:2" x14ac:dyDescent="0.25">
      <c r="B209" s="3"/>
    </row>
    <row r="210" spans="2:2" x14ac:dyDescent="0.25">
      <c r="B210" s="3"/>
    </row>
    <row r="211" spans="2:2" x14ac:dyDescent="0.25">
      <c r="B211" s="3"/>
    </row>
    <row r="212" spans="2:2" x14ac:dyDescent="0.25">
      <c r="B212" s="3"/>
    </row>
    <row r="213" spans="2:2" x14ac:dyDescent="0.25">
      <c r="B213" s="3"/>
    </row>
    <row r="214" spans="2:2" x14ac:dyDescent="0.25">
      <c r="B214" s="3"/>
    </row>
    <row r="215" spans="2:2" x14ac:dyDescent="0.25">
      <c r="B215" s="3"/>
    </row>
    <row r="216" spans="2:2" x14ac:dyDescent="0.25">
      <c r="B216" s="3"/>
    </row>
    <row r="217" spans="2:2" x14ac:dyDescent="0.25">
      <c r="B217" s="3"/>
    </row>
    <row r="218" spans="2:2" x14ac:dyDescent="0.25">
      <c r="B218" s="3"/>
    </row>
    <row r="219" spans="2:2" x14ac:dyDescent="0.25">
      <c r="B219" s="3"/>
    </row>
    <row r="220" spans="2:2" x14ac:dyDescent="0.25">
      <c r="B220" s="3"/>
    </row>
    <row r="221" spans="2:2" x14ac:dyDescent="0.25">
      <c r="B221" s="3"/>
    </row>
    <row r="222" spans="2:2" x14ac:dyDescent="0.25">
      <c r="B222" s="3"/>
    </row>
    <row r="223" spans="2:2" x14ac:dyDescent="0.25">
      <c r="B223" s="3"/>
    </row>
    <row r="224" spans="2:2" x14ac:dyDescent="0.25">
      <c r="B224" s="3"/>
    </row>
    <row r="225" spans="2:2" x14ac:dyDescent="0.25">
      <c r="B225" s="3"/>
    </row>
    <row r="226" spans="2:2" x14ac:dyDescent="0.25">
      <c r="B226" s="3"/>
    </row>
    <row r="227" spans="2:2" x14ac:dyDescent="0.25">
      <c r="B227" s="3"/>
    </row>
    <row r="228" spans="2:2" x14ac:dyDescent="0.25">
      <c r="B228" s="3"/>
    </row>
    <row r="229" spans="2:2" x14ac:dyDescent="0.25">
      <c r="B229" s="3"/>
    </row>
    <row r="230" spans="2:2" x14ac:dyDescent="0.25">
      <c r="B230" s="3"/>
    </row>
    <row r="862" spans="2:2" x14ac:dyDescent="0.25">
      <c r="B862" s="3"/>
    </row>
    <row r="863" spans="2:2" x14ac:dyDescent="0.25">
      <c r="B863" s="3"/>
    </row>
    <row r="864" spans="2:2" x14ac:dyDescent="0.25">
      <c r="B864" s="3"/>
    </row>
    <row r="865" spans="2:2" x14ac:dyDescent="0.25">
      <c r="B865" s="3"/>
    </row>
    <row r="866" spans="2:2" x14ac:dyDescent="0.25">
      <c r="B866" s="3"/>
    </row>
    <row r="867" spans="2:2" x14ac:dyDescent="0.25">
      <c r="B867" s="3"/>
    </row>
    <row r="868" spans="2:2" x14ac:dyDescent="0.25">
      <c r="B868" s="3"/>
    </row>
    <row r="869" spans="2:2" x14ac:dyDescent="0.25">
      <c r="B869" s="3"/>
    </row>
    <row r="870" spans="2:2" x14ac:dyDescent="0.25">
      <c r="B870" s="3"/>
    </row>
    <row r="871" spans="2:2" x14ac:dyDescent="0.25">
      <c r="B871" s="3"/>
    </row>
    <row r="872" spans="2:2" x14ac:dyDescent="0.25">
      <c r="B872" s="3"/>
    </row>
    <row r="873" spans="2:2" x14ac:dyDescent="0.25">
      <c r="B873" s="3"/>
    </row>
    <row r="874" spans="2:2" x14ac:dyDescent="0.25">
      <c r="B874" s="3"/>
    </row>
    <row r="875" spans="2:2" x14ac:dyDescent="0.25">
      <c r="B875" s="3"/>
    </row>
    <row r="876" spans="2:2" x14ac:dyDescent="0.25">
      <c r="B876" s="3"/>
    </row>
    <row r="877" spans="2:2" x14ac:dyDescent="0.25">
      <c r="B877" s="3"/>
    </row>
    <row r="878" spans="2:2" x14ac:dyDescent="0.25">
      <c r="B878" s="3"/>
    </row>
    <row r="879" spans="2:2" x14ac:dyDescent="0.25">
      <c r="B879" s="3"/>
    </row>
    <row r="880" spans="2:2" x14ac:dyDescent="0.25">
      <c r="B880" s="3"/>
    </row>
    <row r="881" spans="2:2" x14ac:dyDescent="0.25">
      <c r="B881" s="3"/>
    </row>
    <row r="882" spans="2:2" x14ac:dyDescent="0.25">
      <c r="B882" s="3"/>
    </row>
    <row r="883" spans="2:2" x14ac:dyDescent="0.25">
      <c r="B883" s="3"/>
    </row>
    <row r="884" spans="2:2" x14ac:dyDescent="0.25">
      <c r="B884" s="3"/>
    </row>
    <row r="885" spans="2:2" x14ac:dyDescent="0.25">
      <c r="B885" s="3"/>
    </row>
    <row r="886" spans="2:2" x14ac:dyDescent="0.25">
      <c r="B886" s="3"/>
    </row>
    <row r="887" spans="2:2" x14ac:dyDescent="0.25">
      <c r="B887" s="3"/>
    </row>
    <row r="888" spans="2:2" x14ac:dyDescent="0.25">
      <c r="B888" s="3"/>
    </row>
    <row r="889" spans="2:2" x14ac:dyDescent="0.25">
      <c r="B889" s="3"/>
    </row>
    <row r="890" spans="2:2" x14ac:dyDescent="0.25">
      <c r="B890" s="3"/>
    </row>
    <row r="891" spans="2:2" x14ac:dyDescent="0.25">
      <c r="B891" s="3"/>
    </row>
    <row r="892" spans="2:2" x14ac:dyDescent="0.25">
      <c r="B892" s="3"/>
    </row>
    <row r="893" spans="2:2" x14ac:dyDescent="0.25">
      <c r="B893" s="3"/>
    </row>
    <row r="894" spans="2:2" x14ac:dyDescent="0.25">
      <c r="B894" s="3"/>
    </row>
    <row r="895" spans="2:2" x14ac:dyDescent="0.25">
      <c r="B895" s="3"/>
    </row>
    <row r="896" spans="2:2" x14ac:dyDescent="0.25">
      <c r="B896" s="3"/>
    </row>
    <row r="897" spans="2:2" x14ac:dyDescent="0.25">
      <c r="B897" s="3"/>
    </row>
    <row r="898" spans="2:2" x14ac:dyDescent="0.25">
      <c r="B898" s="3"/>
    </row>
    <row r="899" spans="2:2" x14ac:dyDescent="0.25">
      <c r="B899" s="3"/>
    </row>
    <row r="900" spans="2:2" x14ac:dyDescent="0.25">
      <c r="B900" s="3"/>
    </row>
    <row r="901" spans="2:2" x14ac:dyDescent="0.25">
      <c r="B901" s="3"/>
    </row>
    <row r="902" spans="2:2" x14ac:dyDescent="0.25">
      <c r="B902" s="3"/>
    </row>
    <row r="903" spans="2:2" x14ac:dyDescent="0.25">
      <c r="B903" s="3"/>
    </row>
    <row r="904" spans="2:2" x14ac:dyDescent="0.25">
      <c r="B904" s="3"/>
    </row>
    <row r="905" spans="2:2" x14ac:dyDescent="0.25">
      <c r="B905" s="3"/>
    </row>
    <row r="906" spans="2:2" x14ac:dyDescent="0.25">
      <c r="B906" s="3"/>
    </row>
    <row r="907" spans="2:2" x14ac:dyDescent="0.25">
      <c r="B907" s="3"/>
    </row>
    <row r="908" spans="2:2" x14ac:dyDescent="0.25">
      <c r="B908" s="3"/>
    </row>
    <row r="909" spans="2:2" x14ac:dyDescent="0.25">
      <c r="B909" s="3"/>
    </row>
    <row r="910" spans="2:2" x14ac:dyDescent="0.25">
      <c r="B910" s="3"/>
    </row>
    <row r="911" spans="2:2" x14ac:dyDescent="0.25">
      <c r="B911" s="3"/>
    </row>
    <row r="912" spans="2:2" x14ac:dyDescent="0.25">
      <c r="B912" s="3"/>
    </row>
    <row r="913" spans="2:2" x14ac:dyDescent="0.25">
      <c r="B913" s="3"/>
    </row>
    <row r="914" spans="2:2" x14ac:dyDescent="0.25">
      <c r="B914" s="3"/>
    </row>
    <row r="915" spans="2:2" x14ac:dyDescent="0.25">
      <c r="B915" s="3"/>
    </row>
    <row r="916" spans="2:2" x14ac:dyDescent="0.25">
      <c r="B916" s="3"/>
    </row>
    <row r="917" spans="2:2" x14ac:dyDescent="0.25">
      <c r="B917" s="3"/>
    </row>
    <row r="918" spans="2:2" x14ac:dyDescent="0.25">
      <c r="B918" s="3"/>
    </row>
    <row r="919" spans="2:2" x14ac:dyDescent="0.25">
      <c r="B919" s="3"/>
    </row>
    <row r="920" spans="2:2" x14ac:dyDescent="0.25">
      <c r="B920" s="3"/>
    </row>
    <row r="921" spans="2:2" x14ac:dyDescent="0.25">
      <c r="B921" s="3"/>
    </row>
    <row r="922" spans="2:2" x14ac:dyDescent="0.25">
      <c r="B922" s="3"/>
    </row>
    <row r="923" spans="2:2" x14ac:dyDescent="0.25">
      <c r="B923" s="3"/>
    </row>
    <row r="924" spans="2:2" x14ac:dyDescent="0.25">
      <c r="B924" s="3"/>
    </row>
    <row r="925" spans="2:2" x14ac:dyDescent="0.25">
      <c r="B925" s="3"/>
    </row>
    <row r="926" spans="2:2" x14ac:dyDescent="0.25">
      <c r="B926" s="3"/>
    </row>
    <row r="927" spans="2:2" x14ac:dyDescent="0.25">
      <c r="B927" s="3"/>
    </row>
    <row r="928" spans="2:2" x14ac:dyDescent="0.25">
      <c r="B928" s="3"/>
    </row>
    <row r="929" spans="2:2" x14ac:dyDescent="0.25">
      <c r="B929" s="3"/>
    </row>
    <row r="930" spans="2:2" x14ac:dyDescent="0.25">
      <c r="B930" s="3"/>
    </row>
    <row r="931" spans="2:2" x14ac:dyDescent="0.25">
      <c r="B931" s="3"/>
    </row>
    <row r="932" spans="2:2" x14ac:dyDescent="0.25">
      <c r="B932" s="3"/>
    </row>
    <row r="933" spans="2:2" x14ac:dyDescent="0.25">
      <c r="B933" s="3"/>
    </row>
    <row r="934" spans="2:2" x14ac:dyDescent="0.25">
      <c r="B934" s="3"/>
    </row>
    <row r="935" spans="2:2" x14ac:dyDescent="0.25">
      <c r="B935" s="3"/>
    </row>
    <row r="936" spans="2:2" x14ac:dyDescent="0.25">
      <c r="B936" s="3"/>
    </row>
    <row r="937" spans="2:2" x14ac:dyDescent="0.25">
      <c r="B937" s="3"/>
    </row>
    <row r="938" spans="2:2" x14ac:dyDescent="0.25">
      <c r="B938" s="3"/>
    </row>
    <row r="939" spans="2:2" x14ac:dyDescent="0.25">
      <c r="B939" s="3"/>
    </row>
    <row r="940" spans="2:2" x14ac:dyDescent="0.25">
      <c r="B940" s="3"/>
    </row>
    <row r="941" spans="2:2" x14ac:dyDescent="0.25">
      <c r="B941" s="3"/>
    </row>
    <row r="942" spans="2:2" x14ac:dyDescent="0.25">
      <c r="B942" s="3"/>
    </row>
    <row r="943" spans="2:2" x14ac:dyDescent="0.25">
      <c r="B943" s="3"/>
    </row>
    <row r="944" spans="2:2" x14ac:dyDescent="0.25">
      <c r="B944" s="3"/>
    </row>
    <row r="945" spans="2:2" x14ac:dyDescent="0.25">
      <c r="B945" s="3"/>
    </row>
    <row r="946" spans="2:2" x14ac:dyDescent="0.25">
      <c r="B946" s="3"/>
    </row>
    <row r="947" spans="2:2" x14ac:dyDescent="0.25">
      <c r="B947" s="3"/>
    </row>
    <row r="948" spans="2:2" x14ac:dyDescent="0.25">
      <c r="B948" s="3"/>
    </row>
    <row r="949" spans="2:2" x14ac:dyDescent="0.25">
      <c r="B949" s="3"/>
    </row>
    <row r="950" spans="2:2" x14ac:dyDescent="0.25">
      <c r="B950" s="3"/>
    </row>
    <row r="951" spans="2:2" x14ac:dyDescent="0.25">
      <c r="B951" s="3"/>
    </row>
    <row r="952" spans="2:2" x14ac:dyDescent="0.25">
      <c r="B952" s="3"/>
    </row>
    <row r="953" spans="2:2" x14ac:dyDescent="0.25">
      <c r="B953" s="3"/>
    </row>
    <row r="954" spans="2:2" x14ac:dyDescent="0.25">
      <c r="B954" s="3"/>
    </row>
    <row r="955" spans="2:2" x14ac:dyDescent="0.25">
      <c r="B955" s="3"/>
    </row>
    <row r="956" spans="2:2" x14ac:dyDescent="0.25">
      <c r="B956" s="3"/>
    </row>
    <row r="957" spans="2:2" x14ac:dyDescent="0.25">
      <c r="B957" s="3"/>
    </row>
    <row r="958" spans="2:2" x14ac:dyDescent="0.25">
      <c r="B958" s="3"/>
    </row>
    <row r="959" spans="2:2" x14ac:dyDescent="0.25">
      <c r="B959" s="3"/>
    </row>
    <row r="960" spans="2:2" x14ac:dyDescent="0.25">
      <c r="B960" s="3"/>
    </row>
    <row r="961" spans="2:2" x14ac:dyDescent="0.25">
      <c r="B961" s="3"/>
    </row>
    <row r="962" spans="2:2" x14ac:dyDescent="0.25">
      <c r="B962" s="3"/>
    </row>
    <row r="963" spans="2:2" x14ac:dyDescent="0.25">
      <c r="B963" s="3"/>
    </row>
    <row r="964" spans="2:2" x14ac:dyDescent="0.25">
      <c r="B964" s="3"/>
    </row>
    <row r="965" spans="2:2" x14ac:dyDescent="0.25">
      <c r="B965" s="3"/>
    </row>
    <row r="966" spans="2:2" x14ac:dyDescent="0.25">
      <c r="B966" s="3"/>
    </row>
    <row r="967" spans="2:2" x14ac:dyDescent="0.25">
      <c r="B967" s="3"/>
    </row>
    <row r="968" spans="2:2" x14ac:dyDescent="0.25">
      <c r="B968" s="3"/>
    </row>
    <row r="969" spans="2:2" x14ac:dyDescent="0.25">
      <c r="B969" s="3"/>
    </row>
    <row r="970" spans="2:2" x14ac:dyDescent="0.25">
      <c r="B970" s="3"/>
    </row>
    <row r="971" spans="2:2" x14ac:dyDescent="0.25">
      <c r="B971" s="3"/>
    </row>
    <row r="972" spans="2:2" x14ac:dyDescent="0.25">
      <c r="B972" s="3"/>
    </row>
    <row r="973" spans="2:2" x14ac:dyDescent="0.25">
      <c r="B973" s="3"/>
    </row>
    <row r="974" spans="2:2" x14ac:dyDescent="0.25">
      <c r="B974" s="3"/>
    </row>
    <row r="975" spans="2:2" x14ac:dyDescent="0.25">
      <c r="B975" s="3"/>
    </row>
    <row r="976" spans="2:2" x14ac:dyDescent="0.25">
      <c r="B976" s="3"/>
    </row>
    <row r="977" spans="2:2" x14ac:dyDescent="0.25">
      <c r="B977" s="3"/>
    </row>
    <row r="978" spans="2:2" x14ac:dyDescent="0.25">
      <c r="B978" s="3"/>
    </row>
    <row r="979" spans="2:2" x14ac:dyDescent="0.25">
      <c r="B979" s="3"/>
    </row>
    <row r="980" spans="2:2" x14ac:dyDescent="0.25">
      <c r="B980" s="3"/>
    </row>
    <row r="981" spans="2:2" x14ac:dyDescent="0.25">
      <c r="B981" s="3"/>
    </row>
    <row r="982" spans="2:2" x14ac:dyDescent="0.25">
      <c r="B982" s="3"/>
    </row>
    <row r="983" spans="2:2" x14ac:dyDescent="0.25">
      <c r="B983" s="3"/>
    </row>
    <row r="984" spans="2:2" x14ac:dyDescent="0.25">
      <c r="B984" s="3"/>
    </row>
    <row r="985" spans="2:2" x14ac:dyDescent="0.25">
      <c r="B985" s="3"/>
    </row>
    <row r="986" spans="2:2" x14ac:dyDescent="0.25">
      <c r="B986" s="3"/>
    </row>
    <row r="987" spans="2:2" x14ac:dyDescent="0.25">
      <c r="B987" s="3"/>
    </row>
    <row r="988" spans="2:2" x14ac:dyDescent="0.25">
      <c r="B988" s="3"/>
    </row>
    <row r="989" spans="2:2" x14ac:dyDescent="0.25">
      <c r="B989" s="3"/>
    </row>
    <row r="990" spans="2:2" x14ac:dyDescent="0.25">
      <c r="B990" s="3"/>
    </row>
    <row r="991" spans="2:2" x14ac:dyDescent="0.25">
      <c r="B991" s="3"/>
    </row>
    <row r="992" spans="2:2" x14ac:dyDescent="0.25">
      <c r="B992" s="3"/>
    </row>
    <row r="993" spans="2:2" x14ac:dyDescent="0.25">
      <c r="B993" s="3"/>
    </row>
    <row r="994" spans="2:2" x14ac:dyDescent="0.25">
      <c r="B994" s="3"/>
    </row>
    <row r="995" spans="2:2" x14ac:dyDescent="0.25">
      <c r="B995" s="3"/>
    </row>
    <row r="996" spans="2:2" x14ac:dyDescent="0.25">
      <c r="B996" s="3"/>
    </row>
    <row r="997" spans="2:2" x14ac:dyDescent="0.25">
      <c r="B997" s="3"/>
    </row>
    <row r="998" spans="2:2" x14ac:dyDescent="0.25">
      <c r="B998" s="3"/>
    </row>
    <row r="999" spans="2:2" x14ac:dyDescent="0.25">
      <c r="B999" s="3"/>
    </row>
    <row r="1000" spans="2:2" x14ac:dyDescent="0.25">
      <c r="B1000" s="3"/>
    </row>
    <row r="1001" spans="2:2" x14ac:dyDescent="0.25">
      <c r="B1001" s="3"/>
    </row>
    <row r="1002" spans="2:2" x14ac:dyDescent="0.25">
      <c r="B1002" s="3"/>
    </row>
    <row r="1003" spans="2:2" x14ac:dyDescent="0.25">
      <c r="B1003" s="3"/>
    </row>
    <row r="1004" spans="2:2" x14ac:dyDescent="0.25">
      <c r="B1004" s="3"/>
    </row>
    <row r="1005" spans="2:2" x14ac:dyDescent="0.25">
      <c r="B1005" s="3"/>
    </row>
    <row r="1006" spans="2:2" x14ac:dyDescent="0.25">
      <c r="B1006" s="3"/>
    </row>
    <row r="1007" spans="2:2" x14ac:dyDescent="0.25">
      <c r="B1007" s="3"/>
    </row>
    <row r="1008" spans="2:2" x14ac:dyDescent="0.25">
      <c r="B1008" s="3"/>
    </row>
    <row r="1009" spans="2:2" x14ac:dyDescent="0.25">
      <c r="B1009" s="3"/>
    </row>
    <row r="1010" spans="2:2" x14ac:dyDescent="0.25">
      <c r="B1010" s="3"/>
    </row>
    <row r="1011" spans="2:2" x14ac:dyDescent="0.25">
      <c r="B1011" s="3"/>
    </row>
    <row r="1012" spans="2:2" x14ac:dyDescent="0.25">
      <c r="B1012" s="3"/>
    </row>
    <row r="1013" spans="2:2" x14ac:dyDescent="0.25">
      <c r="B1013" s="3"/>
    </row>
    <row r="1014" spans="2:2" x14ac:dyDescent="0.25">
      <c r="B1014" s="3"/>
    </row>
    <row r="1015" spans="2:2" x14ac:dyDescent="0.25">
      <c r="B1015" s="3"/>
    </row>
    <row r="1016" spans="2:2" x14ac:dyDescent="0.25">
      <c r="B1016" s="3"/>
    </row>
    <row r="1017" spans="2:2" x14ac:dyDescent="0.25">
      <c r="B1017" s="3"/>
    </row>
    <row r="1018" spans="2:2" x14ac:dyDescent="0.25">
      <c r="B1018" s="3"/>
    </row>
    <row r="1019" spans="2:2" x14ac:dyDescent="0.25">
      <c r="B1019" s="3"/>
    </row>
    <row r="1020" spans="2:2" x14ac:dyDescent="0.25">
      <c r="B1020" s="3"/>
    </row>
    <row r="1021" spans="2:2" x14ac:dyDescent="0.25">
      <c r="B1021" s="3"/>
    </row>
    <row r="1022" spans="2:2" x14ac:dyDescent="0.25">
      <c r="B1022" s="3"/>
    </row>
    <row r="1023" spans="2:2" x14ac:dyDescent="0.25">
      <c r="B1023" s="3"/>
    </row>
    <row r="1024" spans="2:2" x14ac:dyDescent="0.25">
      <c r="B1024" s="3"/>
    </row>
    <row r="1025" spans="2:2" x14ac:dyDescent="0.25">
      <c r="B1025" s="3"/>
    </row>
    <row r="1026" spans="2:2" x14ac:dyDescent="0.25">
      <c r="B1026" s="3"/>
    </row>
    <row r="1027" spans="2:2" x14ac:dyDescent="0.25">
      <c r="B1027" s="3"/>
    </row>
    <row r="1028" spans="2:2" x14ac:dyDescent="0.25">
      <c r="B1028" s="3"/>
    </row>
    <row r="1029" spans="2:2" x14ac:dyDescent="0.25">
      <c r="B1029" s="3"/>
    </row>
    <row r="1030" spans="2:2" x14ac:dyDescent="0.25">
      <c r="B1030" s="3"/>
    </row>
    <row r="1031" spans="2:2" x14ac:dyDescent="0.25">
      <c r="B1031" s="3"/>
    </row>
    <row r="1032" spans="2:2" x14ac:dyDescent="0.25">
      <c r="B1032" s="3"/>
    </row>
    <row r="1033" spans="2:2" x14ac:dyDescent="0.25">
      <c r="B1033" s="3"/>
    </row>
    <row r="1034" spans="2:2" x14ac:dyDescent="0.25">
      <c r="B1034" s="3"/>
    </row>
    <row r="1035" spans="2:2" x14ac:dyDescent="0.25">
      <c r="B1035" s="3"/>
    </row>
    <row r="1036" spans="2:2" x14ac:dyDescent="0.25">
      <c r="B1036" s="3"/>
    </row>
    <row r="1037" spans="2:2" x14ac:dyDescent="0.25">
      <c r="B1037" s="3"/>
    </row>
    <row r="1038" spans="2:2" x14ac:dyDescent="0.25">
      <c r="B1038" s="3"/>
    </row>
    <row r="1039" spans="2:2" x14ac:dyDescent="0.25">
      <c r="B1039" s="3"/>
    </row>
    <row r="1040" spans="2:2" x14ac:dyDescent="0.25">
      <c r="B1040" s="3"/>
    </row>
    <row r="1041" spans="2:2" x14ac:dyDescent="0.25">
      <c r="B1041" s="3"/>
    </row>
    <row r="1042" spans="2:2" x14ac:dyDescent="0.25">
      <c r="B1042" s="3"/>
    </row>
    <row r="1043" spans="2:2" x14ac:dyDescent="0.25">
      <c r="B1043" s="3"/>
    </row>
    <row r="1044" spans="2:2" x14ac:dyDescent="0.25">
      <c r="B1044" s="3"/>
    </row>
    <row r="1045" spans="2:2" x14ac:dyDescent="0.25">
      <c r="B1045" s="3"/>
    </row>
    <row r="1046" spans="2:2" x14ac:dyDescent="0.25">
      <c r="B1046" s="3"/>
    </row>
    <row r="1047" spans="2:2" x14ac:dyDescent="0.25">
      <c r="B1047" s="3"/>
    </row>
    <row r="1048" spans="2:2" x14ac:dyDescent="0.25">
      <c r="B1048" s="3"/>
    </row>
    <row r="1049" spans="2:2" x14ac:dyDescent="0.25">
      <c r="B1049" s="3"/>
    </row>
    <row r="1050" spans="2:2" x14ac:dyDescent="0.25">
      <c r="B1050" s="3"/>
    </row>
    <row r="1051" spans="2:2" x14ac:dyDescent="0.25">
      <c r="B1051" s="3"/>
    </row>
    <row r="1052" spans="2:2" x14ac:dyDescent="0.25">
      <c r="B1052" s="3"/>
    </row>
    <row r="1053" spans="2:2" x14ac:dyDescent="0.25">
      <c r="B1053" s="3"/>
    </row>
    <row r="1054" spans="2:2" x14ac:dyDescent="0.25">
      <c r="B1054" s="3"/>
    </row>
    <row r="1055" spans="2:2" x14ac:dyDescent="0.25">
      <c r="B1055" s="3"/>
    </row>
    <row r="1056" spans="2:2" x14ac:dyDescent="0.25">
      <c r="B1056" s="3"/>
    </row>
    <row r="1057" spans="2:2" x14ac:dyDescent="0.25">
      <c r="B1057" s="3"/>
    </row>
    <row r="1058" spans="2:2" x14ac:dyDescent="0.25">
      <c r="B1058" s="3"/>
    </row>
    <row r="1059" spans="2:2" x14ac:dyDescent="0.25">
      <c r="B1059" s="3"/>
    </row>
    <row r="1060" spans="2:2" x14ac:dyDescent="0.25">
      <c r="B1060" s="3"/>
    </row>
    <row r="1061" spans="2:2" x14ac:dyDescent="0.25">
      <c r="B1061" s="3"/>
    </row>
    <row r="1062" spans="2:2" x14ac:dyDescent="0.25">
      <c r="B1062" s="3"/>
    </row>
    <row r="1063" spans="2:2" x14ac:dyDescent="0.25">
      <c r="B1063" s="3"/>
    </row>
    <row r="1064" spans="2:2" x14ac:dyDescent="0.25">
      <c r="B1064" s="3"/>
    </row>
    <row r="1065" spans="2:2" x14ac:dyDescent="0.25">
      <c r="B1065" s="3"/>
    </row>
    <row r="1066" spans="2:2" x14ac:dyDescent="0.25">
      <c r="B1066" s="3"/>
    </row>
    <row r="1067" spans="2:2" x14ac:dyDescent="0.25">
      <c r="B1067" s="3"/>
    </row>
    <row r="1068" spans="2:2" x14ac:dyDescent="0.25">
      <c r="B1068" s="3"/>
    </row>
    <row r="1069" spans="2:2" x14ac:dyDescent="0.25">
      <c r="B1069" s="3"/>
    </row>
    <row r="1070" spans="2:2" x14ac:dyDescent="0.25">
      <c r="B1070" s="3"/>
    </row>
    <row r="1071" spans="2:2" x14ac:dyDescent="0.25">
      <c r="B1071" s="3"/>
    </row>
    <row r="1072" spans="2:2" x14ac:dyDescent="0.25">
      <c r="B1072" s="3"/>
    </row>
    <row r="1073" spans="2:2" x14ac:dyDescent="0.25">
      <c r="B1073" s="3"/>
    </row>
    <row r="1074" spans="2:2" x14ac:dyDescent="0.25">
      <c r="B1074" s="3"/>
    </row>
    <row r="1075" spans="2:2" x14ac:dyDescent="0.25">
      <c r="B1075" s="3"/>
    </row>
    <row r="1076" spans="2:2" x14ac:dyDescent="0.25">
      <c r="B1076" s="3"/>
    </row>
    <row r="1077" spans="2:2" x14ac:dyDescent="0.25">
      <c r="B1077" s="3"/>
    </row>
    <row r="1078" spans="2:2" x14ac:dyDescent="0.25">
      <c r="B1078" s="3"/>
    </row>
    <row r="1079" spans="2:2" x14ac:dyDescent="0.25">
      <c r="B1079" s="3"/>
    </row>
    <row r="1080" spans="2:2" x14ac:dyDescent="0.25">
      <c r="B1080" s="3"/>
    </row>
    <row r="1081" spans="2:2" x14ac:dyDescent="0.25">
      <c r="B1081" s="3"/>
    </row>
    <row r="1082" spans="2:2" x14ac:dyDescent="0.25">
      <c r="B1082" s="3"/>
    </row>
    <row r="1083" spans="2:2" x14ac:dyDescent="0.25">
      <c r="B1083" s="3"/>
    </row>
    <row r="1084" spans="2:2" x14ac:dyDescent="0.25">
      <c r="B1084" s="3"/>
    </row>
    <row r="1085" spans="2:2" x14ac:dyDescent="0.25">
      <c r="B1085" s="3"/>
    </row>
    <row r="1086" spans="2:2" x14ac:dyDescent="0.25">
      <c r="B1086" s="3"/>
    </row>
    <row r="1087" spans="2:2" x14ac:dyDescent="0.25">
      <c r="B1087" s="3"/>
    </row>
    <row r="1088" spans="2:2" x14ac:dyDescent="0.25">
      <c r="B1088" s="3"/>
    </row>
    <row r="1089" spans="2:2" x14ac:dyDescent="0.25">
      <c r="B1089" s="3"/>
    </row>
    <row r="1090" spans="2:2" x14ac:dyDescent="0.25">
      <c r="B1090" s="3"/>
    </row>
    <row r="1091" spans="2:2" x14ac:dyDescent="0.25">
      <c r="B1091" s="3"/>
    </row>
    <row r="1092" spans="2:2" x14ac:dyDescent="0.25">
      <c r="B1092" s="3"/>
    </row>
    <row r="1093" spans="2:2" x14ac:dyDescent="0.25">
      <c r="B1093" s="3"/>
    </row>
    <row r="1094" spans="2:2" x14ac:dyDescent="0.25">
      <c r="B1094" s="3"/>
    </row>
    <row r="1095" spans="2:2" x14ac:dyDescent="0.25">
      <c r="B1095" s="3"/>
    </row>
    <row r="1096" spans="2:2" x14ac:dyDescent="0.25">
      <c r="B1096" s="3"/>
    </row>
    <row r="1097" spans="2:2" x14ac:dyDescent="0.25">
      <c r="B1097" s="3"/>
    </row>
    <row r="1098" spans="2:2" x14ac:dyDescent="0.25">
      <c r="B1098" s="3"/>
    </row>
    <row r="1099" spans="2:2" x14ac:dyDescent="0.25">
      <c r="B1099" s="3"/>
    </row>
    <row r="1100" spans="2:2" x14ac:dyDescent="0.25">
      <c r="B1100" s="3"/>
    </row>
    <row r="1101" spans="2:2" x14ac:dyDescent="0.25">
      <c r="B1101" s="3"/>
    </row>
    <row r="1102" spans="2:2" x14ac:dyDescent="0.25">
      <c r="B1102" s="3"/>
    </row>
    <row r="1103" spans="2:2" x14ac:dyDescent="0.25">
      <c r="B1103" s="3"/>
    </row>
    <row r="1104" spans="2:2" x14ac:dyDescent="0.25">
      <c r="B1104" s="3"/>
    </row>
    <row r="1105" spans="2:2" x14ac:dyDescent="0.25">
      <c r="B1105" s="3"/>
    </row>
    <row r="1106" spans="2:2" x14ac:dyDescent="0.25">
      <c r="B1106" s="3"/>
    </row>
    <row r="1107" spans="2:2" x14ac:dyDescent="0.25">
      <c r="B1107" s="3"/>
    </row>
    <row r="1108" spans="2:2" x14ac:dyDescent="0.25">
      <c r="B1108" s="3"/>
    </row>
    <row r="1109" spans="2:2" x14ac:dyDescent="0.25">
      <c r="B1109" s="3"/>
    </row>
    <row r="1110" spans="2:2" x14ac:dyDescent="0.25">
      <c r="B1110" s="3"/>
    </row>
    <row r="1111" spans="2:2" x14ac:dyDescent="0.25">
      <c r="B1111" s="3"/>
    </row>
    <row r="1112" spans="2:2" x14ac:dyDescent="0.25">
      <c r="B1112" s="3"/>
    </row>
    <row r="1113" spans="2:2" x14ac:dyDescent="0.25">
      <c r="B1113" s="3"/>
    </row>
    <row r="1114" spans="2:2" x14ac:dyDescent="0.25">
      <c r="B1114" s="3"/>
    </row>
    <row r="1115" spans="2:2" x14ac:dyDescent="0.25">
      <c r="B1115" s="3"/>
    </row>
    <row r="1116" spans="2:2" x14ac:dyDescent="0.25">
      <c r="B1116" s="3"/>
    </row>
    <row r="1117" spans="2:2" x14ac:dyDescent="0.25">
      <c r="B1117" s="3"/>
    </row>
    <row r="1118" spans="2:2" x14ac:dyDescent="0.25">
      <c r="B1118" s="3"/>
    </row>
    <row r="1119" spans="2:2" x14ac:dyDescent="0.25">
      <c r="B1119" s="3"/>
    </row>
    <row r="1120" spans="2:2" x14ac:dyDescent="0.25">
      <c r="B1120" s="3"/>
    </row>
    <row r="1121" spans="2:2" x14ac:dyDescent="0.25">
      <c r="B1121" s="3"/>
    </row>
    <row r="1122" spans="2:2" x14ac:dyDescent="0.25">
      <c r="B1122" s="3"/>
    </row>
    <row r="1123" spans="2:2" x14ac:dyDescent="0.25">
      <c r="B1123" s="3"/>
    </row>
    <row r="1124" spans="2:2" x14ac:dyDescent="0.25">
      <c r="B1124" s="3"/>
    </row>
    <row r="1125" spans="2:2" x14ac:dyDescent="0.25">
      <c r="B1125" s="3"/>
    </row>
    <row r="1126" spans="2:2" x14ac:dyDescent="0.25">
      <c r="B1126" s="3"/>
    </row>
    <row r="1127" spans="2:2" x14ac:dyDescent="0.25">
      <c r="B1127" s="3"/>
    </row>
    <row r="1128" spans="2:2" x14ac:dyDescent="0.25">
      <c r="B1128" s="3"/>
    </row>
    <row r="1129" spans="2:2" x14ac:dyDescent="0.25">
      <c r="B1129" s="3"/>
    </row>
    <row r="1130" spans="2:2" x14ac:dyDescent="0.25">
      <c r="B1130" s="3"/>
    </row>
    <row r="1131" spans="2:2" x14ac:dyDescent="0.25">
      <c r="B1131" s="3"/>
    </row>
    <row r="1132" spans="2:2" x14ac:dyDescent="0.25">
      <c r="B1132" s="3"/>
    </row>
    <row r="1133" spans="2:2" x14ac:dyDescent="0.25">
      <c r="B1133" s="3"/>
    </row>
    <row r="1134" spans="2:2" x14ac:dyDescent="0.25">
      <c r="B1134" s="3"/>
    </row>
    <row r="1135" spans="2:2" x14ac:dyDescent="0.25">
      <c r="B1135" s="3"/>
    </row>
    <row r="1136" spans="2:2" x14ac:dyDescent="0.25">
      <c r="B1136" s="3"/>
    </row>
    <row r="1137" spans="2:2" x14ac:dyDescent="0.25">
      <c r="B1137" s="3"/>
    </row>
    <row r="1138" spans="2:2" x14ac:dyDescent="0.25">
      <c r="B1138" s="3"/>
    </row>
    <row r="1139" spans="2:2" x14ac:dyDescent="0.25">
      <c r="B1139" s="3"/>
    </row>
    <row r="1140" spans="2:2" x14ac:dyDescent="0.25">
      <c r="B1140" s="3"/>
    </row>
    <row r="1141" spans="2:2" x14ac:dyDescent="0.25">
      <c r="B1141" s="3"/>
    </row>
    <row r="1142" spans="2:2" x14ac:dyDescent="0.25">
      <c r="B1142" s="3"/>
    </row>
    <row r="1143" spans="2:2" x14ac:dyDescent="0.25">
      <c r="B1143" s="3"/>
    </row>
    <row r="1144" spans="2:2" x14ac:dyDescent="0.25">
      <c r="B1144" s="3"/>
    </row>
    <row r="1145" spans="2:2" x14ac:dyDescent="0.25">
      <c r="B1145" s="3"/>
    </row>
    <row r="1146" spans="2:2" x14ac:dyDescent="0.25">
      <c r="B1146" s="3"/>
    </row>
    <row r="1147" spans="2:2" x14ac:dyDescent="0.25">
      <c r="B1147" s="3"/>
    </row>
    <row r="1148" spans="2:2" x14ac:dyDescent="0.25">
      <c r="B1148" s="3"/>
    </row>
    <row r="1149" spans="2:2" x14ac:dyDescent="0.25">
      <c r="B1149" s="3"/>
    </row>
    <row r="1150" spans="2:2" x14ac:dyDescent="0.25">
      <c r="B1150" s="3"/>
    </row>
    <row r="1151" spans="2:2" x14ac:dyDescent="0.25">
      <c r="B1151" s="3"/>
    </row>
    <row r="1152" spans="2:2" x14ac:dyDescent="0.25">
      <c r="B1152" s="3"/>
    </row>
    <row r="1153" spans="2:2" x14ac:dyDescent="0.25">
      <c r="B1153" s="3"/>
    </row>
    <row r="1154" spans="2:2" x14ac:dyDescent="0.25">
      <c r="B1154" s="3"/>
    </row>
    <row r="1155" spans="2:2" x14ac:dyDescent="0.25">
      <c r="B1155" s="3"/>
    </row>
    <row r="1156" spans="2:2" x14ac:dyDescent="0.25">
      <c r="B1156" s="3"/>
    </row>
    <row r="1157" spans="2:2" x14ac:dyDescent="0.25">
      <c r="B1157" s="3"/>
    </row>
    <row r="1158" spans="2:2" x14ac:dyDescent="0.25">
      <c r="B1158" s="3"/>
    </row>
    <row r="1159" spans="2:2" x14ac:dyDescent="0.25">
      <c r="B1159" s="3"/>
    </row>
    <row r="1160" spans="2:2" x14ac:dyDescent="0.25">
      <c r="B1160" s="3"/>
    </row>
    <row r="1161" spans="2:2" x14ac:dyDescent="0.25">
      <c r="B1161" s="3"/>
    </row>
    <row r="1162" spans="2:2" x14ac:dyDescent="0.25">
      <c r="B1162" s="3"/>
    </row>
    <row r="1163" spans="2:2" x14ac:dyDescent="0.25">
      <c r="B1163" s="3"/>
    </row>
    <row r="1164" spans="2:2" x14ac:dyDescent="0.25">
      <c r="B1164" s="3"/>
    </row>
    <row r="1165" spans="2:2" x14ac:dyDescent="0.25">
      <c r="B1165" s="3"/>
    </row>
    <row r="1166" spans="2:2" x14ac:dyDescent="0.25">
      <c r="B1166" s="3"/>
    </row>
    <row r="1167" spans="2:2" x14ac:dyDescent="0.25">
      <c r="B1167" s="3"/>
    </row>
    <row r="1168" spans="2:2" x14ac:dyDescent="0.25">
      <c r="B1168" s="3"/>
    </row>
    <row r="1169" spans="2:2" x14ac:dyDescent="0.25">
      <c r="B1169" s="3"/>
    </row>
    <row r="1170" spans="2:2" x14ac:dyDescent="0.25">
      <c r="B1170" s="3"/>
    </row>
    <row r="1171" spans="2:2" x14ac:dyDescent="0.25">
      <c r="B1171" s="3"/>
    </row>
    <row r="1172" spans="2:2" x14ac:dyDescent="0.25">
      <c r="B1172" s="3"/>
    </row>
    <row r="1173" spans="2:2" x14ac:dyDescent="0.25">
      <c r="B1173" s="3"/>
    </row>
    <row r="1174" spans="2:2" x14ac:dyDescent="0.25">
      <c r="B1174" s="3"/>
    </row>
    <row r="1175" spans="2:2" x14ac:dyDescent="0.25">
      <c r="B1175" s="3"/>
    </row>
    <row r="1176" spans="2:2" x14ac:dyDescent="0.25">
      <c r="B1176" s="3"/>
    </row>
    <row r="1177" spans="2:2" x14ac:dyDescent="0.25">
      <c r="B1177" s="3"/>
    </row>
    <row r="1178" spans="2:2" x14ac:dyDescent="0.25">
      <c r="B1178" s="3"/>
    </row>
    <row r="1179" spans="2:2" x14ac:dyDescent="0.25">
      <c r="B1179" s="3"/>
    </row>
    <row r="1180" spans="2:2" x14ac:dyDescent="0.25">
      <c r="B1180" s="3"/>
    </row>
    <row r="1181" spans="2:2" x14ac:dyDescent="0.25">
      <c r="B1181" s="3"/>
    </row>
    <row r="1182" spans="2:2" x14ac:dyDescent="0.25">
      <c r="B1182" s="3"/>
    </row>
    <row r="1183" spans="2:2" x14ac:dyDescent="0.25">
      <c r="B1183" s="3"/>
    </row>
    <row r="1184" spans="2:2" x14ac:dyDescent="0.25">
      <c r="B1184" s="3"/>
    </row>
    <row r="1185" spans="2:2" x14ac:dyDescent="0.25">
      <c r="B1185" s="3"/>
    </row>
    <row r="1186" spans="2:2" x14ac:dyDescent="0.25">
      <c r="B1186" s="3"/>
    </row>
    <row r="1187" spans="2:2" x14ac:dyDescent="0.25">
      <c r="B1187" s="3"/>
    </row>
    <row r="1188" spans="2:2" x14ac:dyDescent="0.25">
      <c r="B1188" s="3"/>
    </row>
    <row r="1189" spans="2:2" x14ac:dyDescent="0.25">
      <c r="B1189" s="3"/>
    </row>
    <row r="1190" spans="2:2" x14ac:dyDescent="0.25">
      <c r="B1190" s="3"/>
    </row>
    <row r="1191" spans="2:2" x14ac:dyDescent="0.25">
      <c r="B1191" s="3"/>
    </row>
    <row r="1192" spans="2:2" x14ac:dyDescent="0.25">
      <c r="B1192" s="3"/>
    </row>
    <row r="1193" spans="2:2" x14ac:dyDescent="0.25">
      <c r="B1193" s="3"/>
    </row>
    <row r="1194" spans="2:2" x14ac:dyDescent="0.25">
      <c r="B1194" s="3"/>
    </row>
    <row r="1195" spans="2:2" x14ac:dyDescent="0.25">
      <c r="B1195" s="3"/>
    </row>
    <row r="1196" spans="2:2" x14ac:dyDescent="0.25">
      <c r="B1196" s="3"/>
    </row>
    <row r="1197" spans="2:2" x14ac:dyDescent="0.25">
      <c r="B1197" s="3"/>
    </row>
    <row r="1198" spans="2:2" x14ac:dyDescent="0.25">
      <c r="B1198" s="3"/>
    </row>
    <row r="1199" spans="2:2" x14ac:dyDescent="0.25">
      <c r="B1199" s="3"/>
    </row>
    <row r="1200" spans="2:2" x14ac:dyDescent="0.25">
      <c r="B1200" s="3"/>
    </row>
    <row r="1201" spans="2:2" x14ac:dyDescent="0.25">
      <c r="B1201" s="3"/>
    </row>
    <row r="1202" spans="2:2" x14ac:dyDescent="0.25">
      <c r="B1202" s="3"/>
    </row>
    <row r="1203" spans="2:2" x14ac:dyDescent="0.25">
      <c r="B1203" s="3"/>
    </row>
    <row r="1204" spans="2:2" x14ac:dyDescent="0.25">
      <c r="B1204" s="3"/>
    </row>
    <row r="1205" spans="2:2" x14ac:dyDescent="0.25">
      <c r="B1205" s="3"/>
    </row>
    <row r="1206" spans="2:2" x14ac:dyDescent="0.25">
      <c r="B1206" s="3"/>
    </row>
    <row r="1207" spans="2:2" x14ac:dyDescent="0.25">
      <c r="B1207" s="3"/>
    </row>
    <row r="1208" spans="2:2" x14ac:dyDescent="0.25">
      <c r="B1208" s="3"/>
    </row>
    <row r="1209" spans="2:2" x14ac:dyDescent="0.25">
      <c r="B1209" s="3"/>
    </row>
    <row r="1210" spans="2:2" x14ac:dyDescent="0.25">
      <c r="B1210" s="3"/>
    </row>
    <row r="1211" spans="2:2" x14ac:dyDescent="0.25">
      <c r="B1211" s="3"/>
    </row>
    <row r="1212" spans="2:2" x14ac:dyDescent="0.25">
      <c r="B1212" s="3"/>
    </row>
    <row r="1213" spans="2:2" x14ac:dyDescent="0.25">
      <c r="B1213" s="3"/>
    </row>
    <row r="1214" spans="2:2" x14ac:dyDescent="0.25">
      <c r="B1214" s="3"/>
    </row>
    <row r="1215" spans="2:2" x14ac:dyDescent="0.25">
      <c r="B1215" s="3"/>
    </row>
    <row r="1216" spans="2:2" x14ac:dyDescent="0.25">
      <c r="B1216" s="3"/>
    </row>
    <row r="1217" spans="2:2" x14ac:dyDescent="0.25">
      <c r="B1217" s="3"/>
    </row>
    <row r="1218" spans="2:2" x14ac:dyDescent="0.25">
      <c r="B1218" s="3"/>
    </row>
    <row r="1219" spans="2:2" x14ac:dyDescent="0.25">
      <c r="B1219" s="3"/>
    </row>
    <row r="1220" spans="2:2" x14ac:dyDescent="0.25">
      <c r="B1220" s="3"/>
    </row>
    <row r="1221" spans="2:2" x14ac:dyDescent="0.25">
      <c r="B1221" s="3"/>
    </row>
    <row r="1222" spans="2:2" x14ac:dyDescent="0.25">
      <c r="B1222" s="3"/>
    </row>
    <row r="1223" spans="2:2" x14ac:dyDescent="0.25">
      <c r="B1223" s="3"/>
    </row>
    <row r="1224" spans="2:2" x14ac:dyDescent="0.25">
      <c r="B1224" s="3"/>
    </row>
    <row r="1225" spans="2:2" x14ac:dyDescent="0.25">
      <c r="B1225" s="3"/>
    </row>
    <row r="1226" spans="2:2" x14ac:dyDescent="0.25">
      <c r="B1226" s="3"/>
    </row>
    <row r="1227" spans="2:2" x14ac:dyDescent="0.25">
      <c r="B1227" s="3"/>
    </row>
    <row r="1228" spans="2:2" x14ac:dyDescent="0.25">
      <c r="B1228" s="3"/>
    </row>
    <row r="1229" spans="2:2" x14ac:dyDescent="0.25">
      <c r="B1229" s="3"/>
    </row>
    <row r="1230" spans="2:2" x14ac:dyDescent="0.25">
      <c r="B1230" s="3"/>
    </row>
    <row r="1231" spans="2:2" x14ac:dyDescent="0.25">
      <c r="B1231" s="3"/>
    </row>
    <row r="1232" spans="2:2" x14ac:dyDescent="0.25">
      <c r="B1232" s="3"/>
    </row>
    <row r="1233" spans="2:2" x14ac:dyDescent="0.25">
      <c r="B1233" s="3"/>
    </row>
    <row r="1234" spans="2:2" x14ac:dyDescent="0.25">
      <c r="B1234" s="3"/>
    </row>
    <row r="1235" spans="2:2" x14ac:dyDescent="0.25">
      <c r="B1235" s="3"/>
    </row>
    <row r="1236" spans="2:2" x14ac:dyDescent="0.25">
      <c r="B1236" s="3"/>
    </row>
    <row r="1237" spans="2:2" x14ac:dyDescent="0.25">
      <c r="B1237" s="3"/>
    </row>
    <row r="1238" spans="2:2" x14ac:dyDescent="0.25">
      <c r="B1238" s="3"/>
    </row>
    <row r="1239" spans="2:2" x14ac:dyDescent="0.25">
      <c r="B1239" s="3"/>
    </row>
    <row r="1240" spans="2:2" x14ac:dyDescent="0.25">
      <c r="B1240" s="3"/>
    </row>
    <row r="1241" spans="2:2" x14ac:dyDescent="0.25">
      <c r="B1241" s="3"/>
    </row>
    <row r="1242" spans="2:2" x14ac:dyDescent="0.25">
      <c r="B1242" s="3"/>
    </row>
    <row r="1243" spans="2:2" x14ac:dyDescent="0.25">
      <c r="B1243" s="3"/>
    </row>
    <row r="1244" spans="2:2" x14ac:dyDescent="0.25">
      <c r="B1244" s="3"/>
    </row>
    <row r="1245" spans="2:2" x14ac:dyDescent="0.25">
      <c r="B1245" s="3"/>
    </row>
    <row r="1246" spans="2:2" x14ac:dyDescent="0.25">
      <c r="B1246" s="3"/>
    </row>
    <row r="1247" spans="2:2" x14ac:dyDescent="0.25">
      <c r="B1247" s="3"/>
    </row>
    <row r="1248" spans="2:2" x14ac:dyDescent="0.25">
      <c r="B1248" s="3"/>
    </row>
    <row r="1249" spans="2:2" x14ac:dyDescent="0.25">
      <c r="B1249" s="3"/>
    </row>
    <row r="1250" spans="2:2" x14ac:dyDescent="0.25">
      <c r="B1250" s="3"/>
    </row>
    <row r="1251" spans="2:2" x14ac:dyDescent="0.25">
      <c r="B1251" s="3"/>
    </row>
    <row r="1252" spans="2:2" x14ac:dyDescent="0.25">
      <c r="B1252" s="3"/>
    </row>
    <row r="1253" spans="2:2" x14ac:dyDescent="0.25">
      <c r="B1253" s="3"/>
    </row>
    <row r="1254" spans="2:2" x14ac:dyDescent="0.25">
      <c r="B1254" s="3"/>
    </row>
    <row r="1255" spans="2:2" x14ac:dyDescent="0.25">
      <c r="B1255" s="3"/>
    </row>
    <row r="1256" spans="2:2" x14ac:dyDescent="0.25">
      <c r="B1256" s="3"/>
    </row>
    <row r="1257" spans="2:2" x14ac:dyDescent="0.25">
      <c r="B1257" s="3"/>
    </row>
    <row r="1258" spans="2:2" x14ac:dyDescent="0.25">
      <c r="B1258" s="3"/>
    </row>
    <row r="1259" spans="2:2" x14ac:dyDescent="0.25">
      <c r="B1259" s="3"/>
    </row>
    <row r="1260" spans="2:2" x14ac:dyDescent="0.25">
      <c r="B1260" s="3"/>
    </row>
    <row r="1261" spans="2:2" x14ac:dyDescent="0.25">
      <c r="B1261" s="3"/>
    </row>
    <row r="1262" spans="2:2" x14ac:dyDescent="0.25">
      <c r="B1262" s="3"/>
    </row>
    <row r="1263" spans="2:2" x14ac:dyDescent="0.25">
      <c r="B1263" s="3"/>
    </row>
    <row r="1264" spans="2:2" x14ac:dyDescent="0.25">
      <c r="B1264" s="3"/>
    </row>
    <row r="1265" spans="2:2" x14ac:dyDescent="0.25">
      <c r="B1265" s="3"/>
    </row>
    <row r="1266" spans="2:2" x14ac:dyDescent="0.25">
      <c r="B1266" s="3"/>
    </row>
    <row r="1267" spans="2:2" x14ac:dyDescent="0.25">
      <c r="B1267" s="3"/>
    </row>
    <row r="1268" spans="2:2" x14ac:dyDescent="0.25">
      <c r="B1268" s="3"/>
    </row>
    <row r="1269" spans="2:2" x14ac:dyDescent="0.25">
      <c r="B1269" s="3"/>
    </row>
    <row r="1270" spans="2:2" x14ac:dyDescent="0.25">
      <c r="B1270" s="3"/>
    </row>
    <row r="1271" spans="2:2" x14ac:dyDescent="0.25">
      <c r="B1271" s="3"/>
    </row>
    <row r="1272" spans="2:2" x14ac:dyDescent="0.25">
      <c r="B1272" s="3"/>
    </row>
    <row r="1273" spans="2:2" x14ac:dyDescent="0.25">
      <c r="B1273" s="3"/>
    </row>
    <row r="1274" spans="2:2" x14ac:dyDescent="0.25">
      <c r="B1274" s="3"/>
    </row>
    <row r="1275" spans="2:2" x14ac:dyDescent="0.25">
      <c r="B1275" s="3"/>
    </row>
    <row r="1276" spans="2:2" x14ac:dyDescent="0.25">
      <c r="B1276" s="3"/>
    </row>
    <row r="1277" spans="2:2" x14ac:dyDescent="0.25">
      <c r="B1277" s="3"/>
    </row>
    <row r="1278" spans="2:2" x14ac:dyDescent="0.25">
      <c r="B1278" s="3"/>
    </row>
    <row r="1279" spans="2:2" x14ac:dyDescent="0.25">
      <c r="B1279" s="3"/>
    </row>
    <row r="1280" spans="2:2" x14ac:dyDescent="0.25">
      <c r="B1280" s="3"/>
    </row>
    <row r="1281" spans="2:2" x14ac:dyDescent="0.25">
      <c r="B1281" s="3"/>
    </row>
    <row r="1282" spans="2:2" x14ac:dyDescent="0.25">
      <c r="B1282" s="3"/>
    </row>
    <row r="1283" spans="2:2" x14ac:dyDescent="0.25">
      <c r="B1283" s="3"/>
    </row>
    <row r="1284" spans="2:2" x14ac:dyDescent="0.25">
      <c r="B1284" s="3"/>
    </row>
    <row r="1285" spans="2:2" x14ac:dyDescent="0.25">
      <c r="B1285" s="3"/>
    </row>
    <row r="1286" spans="2:2" x14ac:dyDescent="0.25">
      <c r="B1286" s="3"/>
    </row>
    <row r="1287" spans="2:2" x14ac:dyDescent="0.25">
      <c r="B1287" s="3"/>
    </row>
    <row r="1288" spans="2:2" x14ac:dyDescent="0.25">
      <c r="B1288" s="3"/>
    </row>
    <row r="1289" spans="2:2" x14ac:dyDescent="0.25">
      <c r="B1289" s="3"/>
    </row>
    <row r="1290" spans="2:2" x14ac:dyDescent="0.25">
      <c r="B1290" s="3"/>
    </row>
    <row r="1291" spans="2:2" x14ac:dyDescent="0.25">
      <c r="B1291" s="3"/>
    </row>
    <row r="1292" spans="2:2" x14ac:dyDescent="0.25">
      <c r="B1292" s="3"/>
    </row>
    <row r="1293" spans="2:2" x14ac:dyDescent="0.25">
      <c r="B1293" s="3"/>
    </row>
    <row r="1294" spans="2:2" x14ac:dyDescent="0.25">
      <c r="B1294" s="3"/>
    </row>
    <row r="1295" spans="2:2" x14ac:dyDescent="0.25">
      <c r="B1295" s="3"/>
    </row>
    <row r="1296" spans="2:2" x14ac:dyDescent="0.25">
      <c r="B1296" s="3"/>
    </row>
    <row r="1297" spans="2:2" x14ac:dyDescent="0.25">
      <c r="B1297" s="3"/>
    </row>
    <row r="1298" spans="2:2" x14ac:dyDescent="0.25">
      <c r="B1298" s="3"/>
    </row>
    <row r="1299" spans="2:2" x14ac:dyDescent="0.25">
      <c r="B1299" s="3"/>
    </row>
    <row r="1300" spans="2:2" x14ac:dyDescent="0.25">
      <c r="B1300" s="3"/>
    </row>
    <row r="1301" spans="2:2" x14ac:dyDescent="0.25">
      <c r="B1301" s="3"/>
    </row>
    <row r="1302" spans="2:2" x14ac:dyDescent="0.25">
      <c r="B1302" s="3"/>
    </row>
    <row r="1303" spans="2:2" x14ac:dyDescent="0.25">
      <c r="B1303" s="3"/>
    </row>
    <row r="1304" spans="2:2" x14ac:dyDescent="0.25">
      <c r="B1304" s="3"/>
    </row>
    <row r="1305" spans="2:2" x14ac:dyDescent="0.25">
      <c r="B1305" s="3"/>
    </row>
    <row r="1306" spans="2:2" x14ac:dyDescent="0.25">
      <c r="B1306" s="3"/>
    </row>
    <row r="1307" spans="2:2" x14ac:dyDescent="0.25">
      <c r="B1307" s="3"/>
    </row>
    <row r="1308" spans="2:2" x14ac:dyDescent="0.25">
      <c r="B1308" s="3"/>
    </row>
    <row r="1309" spans="2:2" x14ac:dyDescent="0.25">
      <c r="B1309" s="3"/>
    </row>
    <row r="1310" spans="2:2" x14ac:dyDescent="0.25">
      <c r="B1310" s="3"/>
    </row>
    <row r="1311" spans="2:2" x14ac:dyDescent="0.25">
      <c r="B1311" s="3"/>
    </row>
    <row r="1312" spans="2:2" x14ac:dyDescent="0.25">
      <c r="B1312" s="3"/>
    </row>
    <row r="1313" spans="2:2" x14ac:dyDescent="0.25">
      <c r="B1313" s="3"/>
    </row>
    <row r="1314" spans="2:2" x14ac:dyDescent="0.25">
      <c r="B1314" s="3"/>
    </row>
    <row r="1315" spans="2:2" x14ac:dyDescent="0.25">
      <c r="B1315" s="3"/>
    </row>
    <row r="1316" spans="2:2" x14ac:dyDescent="0.25">
      <c r="B1316" s="3"/>
    </row>
    <row r="1317" spans="2:2" x14ac:dyDescent="0.25">
      <c r="B1317" s="3"/>
    </row>
    <row r="1318" spans="2:2" x14ac:dyDescent="0.25">
      <c r="B1318" s="3"/>
    </row>
    <row r="1319" spans="2:2" x14ac:dyDescent="0.25">
      <c r="B1319" s="3"/>
    </row>
    <row r="1320" spans="2:2" x14ac:dyDescent="0.25">
      <c r="B1320" s="3"/>
    </row>
    <row r="1321" spans="2:2" x14ac:dyDescent="0.25">
      <c r="B1321" s="3"/>
    </row>
    <row r="1322" spans="2:2" x14ac:dyDescent="0.25">
      <c r="B1322" s="3"/>
    </row>
    <row r="1323" spans="2:2" x14ac:dyDescent="0.25">
      <c r="B1323" s="3"/>
    </row>
    <row r="1324" spans="2:2" x14ac:dyDescent="0.25">
      <c r="B1324" s="3"/>
    </row>
    <row r="1325" spans="2:2" x14ac:dyDescent="0.25">
      <c r="B1325" s="3"/>
    </row>
    <row r="1326" spans="2:2" x14ac:dyDescent="0.25">
      <c r="B1326" s="3"/>
    </row>
    <row r="1327" spans="2:2" x14ac:dyDescent="0.25">
      <c r="B1327" s="3"/>
    </row>
    <row r="1328" spans="2:2" x14ac:dyDescent="0.25">
      <c r="B1328" s="3"/>
    </row>
    <row r="1329" spans="2:2" x14ac:dyDescent="0.25">
      <c r="B1329" s="3"/>
    </row>
    <row r="1330" spans="2:2" x14ac:dyDescent="0.25">
      <c r="B1330" s="3"/>
    </row>
    <row r="1331" spans="2:2" x14ac:dyDescent="0.25">
      <c r="B1331" s="3"/>
    </row>
    <row r="1332" spans="2:2" x14ac:dyDescent="0.25">
      <c r="B1332" s="3"/>
    </row>
    <row r="1333" spans="2:2" x14ac:dyDescent="0.25">
      <c r="B1333" s="3"/>
    </row>
    <row r="1334" spans="2:2" x14ac:dyDescent="0.25">
      <c r="B1334" s="3"/>
    </row>
    <row r="1335" spans="2:2" x14ac:dyDescent="0.25">
      <c r="B1335" s="3"/>
    </row>
    <row r="1336" spans="2:2" x14ac:dyDescent="0.25">
      <c r="B1336" s="3"/>
    </row>
    <row r="1337" spans="2:2" x14ac:dyDescent="0.25">
      <c r="B1337" s="3"/>
    </row>
    <row r="1338" spans="2:2" x14ac:dyDescent="0.25">
      <c r="B1338" s="3"/>
    </row>
    <row r="1339" spans="2:2" x14ac:dyDescent="0.25">
      <c r="B1339" s="3"/>
    </row>
    <row r="1340" spans="2:2" x14ac:dyDescent="0.25">
      <c r="B1340" s="3"/>
    </row>
    <row r="1341" spans="2:2" x14ac:dyDescent="0.25">
      <c r="B1341" s="3"/>
    </row>
    <row r="1342" spans="2:2" x14ac:dyDescent="0.25">
      <c r="B1342" s="3"/>
    </row>
    <row r="1343" spans="2:2" x14ac:dyDescent="0.25">
      <c r="B1343" s="3"/>
    </row>
    <row r="1344" spans="2:2" x14ac:dyDescent="0.25">
      <c r="B1344" s="3"/>
    </row>
    <row r="1345" spans="2:2" x14ac:dyDescent="0.25">
      <c r="B1345" s="3"/>
    </row>
    <row r="1346" spans="2:2" x14ac:dyDescent="0.25">
      <c r="B1346" s="3"/>
    </row>
    <row r="1347" spans="2:2" x14ac:dyDescent="0.25">
      <c r="B1347" s="3"/>
    </row>
    <row r="1348" spans="2:2" x14ac:dyDescent="0.25">
      <c r="B1348" s="3"/>
    </row>
    <row r="1349" spans="2:2" x14ac:dyDescent="0.25">
      <c r="B1349" s="3"/>
    </row>
    <row r="1350" spans="2:2" x14ac:dyDescent="0.25">
      <c r="B1350" s="3"/>
    </row>
    <row r="1351" spans="2:2" x14ac:dyDescent="0.25">
      <c r="B1351" s="3"/>
    </row>
    <row r="1352" spans="2:2" x14ac:dyDescent="0.25">
      <c r="B1352" s="3"/>
    </row>
    <row r="1353" spans="2:2" x14ac:dyDescent="0.25">
      <c r="B1353" s="3"/>
    </row>
    <row r="1354" spans="2:2" x14ac:dyDescent="0.25">
      <c r="B1354" s="3"/>
    </row>
    <row r="1355" spans="2:2" x14ac:dyDescent="0.25">
      <c r="B1355" s="3"/>
    </row>
    <row r="1356" spans="2:2" x14ac:dyDescent="0.25">
      <c r="B1356" s="3"/>
    </row>
    <row r="1357" spans="2:2" x14ac:dyDescent="0.25">
      <c r="B1357" s="3"/>
    </row>
    <row r="1358" spans="2:2" x14ac:dyDescent="0.25">
      <c r="B1358" s="3"/>
    </row>
    <row r="1359" spans="2:2" x14ac:dyDescent="0.25">
      <c r="B1359" s="3"/>
    </row>
    <row r="1360" spans="2:2" x14ac:dyDescent="0.25">
      <c r="B1360" s="3"/>
    </row>
    <row r="1361" spans="2:2" x14ac:dyDescent="0.25">
      <c r="B1361" s="3"/>
    </row>
    <row r="1362" spans="2:2" x14ac:dyDescent="0.25">
      <c r="B1362" s="3"/>
    </row>
    <row r="1363" spans="2:2" x14ac:dyDescent="0.25">
      <c r="B1363" s="3"/>
    </row>
    <row r="1364" spans="2:2" x14ac:dyDescent="0.25">
      <c r="B1364" s="3"/>
    </row>
    <row r="1365" spans="2:2" x14ac:dyDescent="0.25">
      <c r="B1365" s="3"/>
    </row>
    <row r="1366" spans="2:2" x14ac:dyDescent="0.25">
      <c r="B1366" s="3"/>
    </row>
    <row r="1367" spans="2:2" x14ac:dyDescent="0.25">
      <c r="B1367" s="3"/>
    </row>
    <row r="1368" spans="2:2" x14ac:dyDescent="0.25">
      <c r="B1368" s="3"/>
    </row>
    <row r="1369" spans="2:2" x14ac:dyDescent="0.25">
      <c r="B1369" s="3"/>
    </row>
    <row r="1370" spans="2:2" x14ac:dyDescent="0.25">
      <c r="B1370" s="3"/>
    </row>
    <row r="1371" spans="2:2" x14ac:dyDescent="0.25">
      <c r="B1371" s="3"/>
    </row>
    <row r="1372" spans="2:2" x14ac:dyDescent="0.25">
      <c r="B1372" s="3"/>
    </row>
    <row r="1373" spans="2:2" x14ac:dyDescent="0.25">
      <c r="B1373" s="3"/>
    </row>
    <row r="1374" spans="2:2" x14ac:dyDescent="0.25">
      <c r="B1374" s="3"/>
    </row>
    <row r="1375" spans="2:2" x14ac:dyDescent="0.25">
      <c r="B1375" s="3"/>
    </row>
    <row r="1376" spans="2:2" x14ac:dyDescent="0.25">
      <c r="B1376" s="3"/>
    </row>
    <row r="1377" spans="2:2" x14ac:dyDescent="0.25">
      <c r="B1377" s="3"/>
    </row>
    <row r="1378" spans="2:2" x14ac:dyDescent="0.25">
      <c r="B1378" s="3"/>
    </row>
    <row r="1379" spans="2:2" x14ac:dyDescent="0.25">
      <c r="B1379" s="3"/>
    </row>
    <row r="1380" spans="2:2" x14ac:dyDescent="0.25">
      <c r="B1380" s="3"/>
    </row>
    <row r="1381" spans="2:2" x14ac:dyDescent="0.25">
      <c r="B1381" s="3"/>
    </row>
    <row r="1382" spans="2:2" x14ac:dyDescent="0.25">
      <c r="B1382" s="3"/>
    </row>
    <row r="1383" spans="2:2" x14ac:dyDescent="0.25">
      <c r="B1383" s="3"/>
    </row>
    <row r="1384" spans="2:2" x14ac:dyDescent="0.25">
      <c r="B1384" s="3"/>
    </row>
    <row r="1385" spans="2:2" x14ac:dyDescent="0.25">
      <c r="B1385" s="3"/>
    </row>
    <row r="1386" spans="2:2" x14ac:dyDescent="0.25">
      <c r="B1386" s="3"/>
    </row>
    <row r="1387" spans="2:2" x14ac:dyDescent="0.25">
      <c r="B1387" s="3"/>
    </row>
    <row r="1388" spans="2:2" x14ac:dyDescent="0.25">
      <c r="B1388" s="3"/>
    </row>
    <row r="1389" spans="2:2" x14ac:dyDescent="0.25">
      <c r="B1389" s="3"/>
    </row>
    <row r="1390" spans="2:2" x14ac:dyDescent="0.25">
      <c r="B1390" s="3"/>
    </row>
    <row r="1391" spans="2:2" x14ac:dyDescent="0.25">
      <c r="B1391" s="3"/>
    </row>
    <row r="1392" spans="2:2" x14ac:dyDescent="0.25">
      <c r="B1392" s="3"/>
    </row>
    <row r="1393" spans="2:2" x14ac:dyDescent="0.25">
      <c r="B1393" s="3"/>
    </row>
    <row r="1394" spans="2:2" x14ac:dyDescent="0.25">
      <c r="B1394" s="3"/>
    </row>
    <row r="1395" spans="2:2" x14ac:dyDescent="0.25">
      <c r="B1395" s="3"/>
    </row>
    <row r="1396" spans="2:2" x14ac:dyDescent="0.25">
      <c r="B1396" s="3"/>
    </row>
    <row r="1397" spans="2:2" x14ac:dyDescent="0.25">
      <c r="B1397" s="3"/>
    </row>
    <row r="1398" spans="2:2" x14ac:dyDescent="0.25">
      <c r="B1398" s="3"/>
    </row>
    <row r="1399" spans="2:2" x14ac:dyDescent="0.25">
      <c r="B1399" s="3"/>
    </row>
    <row r="1400" spans="2:2" x14ac:dyDescent="0.25">
      <c r="B1400" s="3"/>
    </row>
    <row r="1401" spans="2:2" x14ac:dyDescent="0.25">
      <c r="B1401" s="3"/>
    </row>
    <row r="1402" spans="2:2" x14ac:dyDescent="0.25">
      <c r="B1402" s="3"/>
    </row>
    <row r="1403" spans="2:2" x14ac:dyDescent="0.25">
      <c r="B1403" s="3"/>
    </row>
    <row r="1404" spans="2:2" x14ac:dyDescent="0.25">
      <c r="B1404" s="3"/>
    </row>
    <row r="1405" spans="2:2" x14ac:dyDescent="0.25">
      <c r="B1405" s="3"/>
    </row>
    <row r="1406" spans="2:2" x14ac:dyDescent="0.25">
      <c r="B1406" s="3"/>
    </row>
    <row r="1407" spans="2:2" x14ac:dyDescent="0.25">
      <c r="B1407" s="3"/>
    </row>
    <row r="1408" spans="2:2" x14ac:dyDescent="0.25">
      <c r="B1408" s="3"/>
    </row>
    <row r="1409" spans="2:2" x14ac:dyDescent="0.25">
      <c r="B1409" s="3"/>
    </row>
    <row r="1410" spans="2:2" x14ac:dyDescent="0.25">
      <c r="B1410" s="3"/>
    </row>
    <row r="1411" spans="2:2" x14ac:dyDescent="0.25">
      <c r="B1411" s="3"/>
    </row>
    <row r="1412" spans="2:2" x14ac:dyDescent="0.25">
      <c r="B1412" s="3"/>
    </row>
    <row r="1413" spans="2:2" x14ac:dyDescent="0.25">
      <c r="B1413" s="3"/>
    </row>
    <row r="1414" spans="2:2" x14ac:dyDescent="0.25">
      <c r="B1414" s="3"/>
    </row>
    <row r="1415" spans="2:2" x14ac:dyDescent="0.25">
      <c r="B1415" s="3"/>
    </row>
    <row r="1416" spans="2:2" x14ac:dyDescent="0.25">
      <c r="B1416" s="3"/>
    </row>
    <row r="1417" spans="2:2" x14ac:dyDescent="0.25">
      <c r="B1417" s="3"/>
    </row>
    <row r="1418" spans="2:2" x14ac:dyDescent="0.25">
      <c r="B1418" s="3"/>
    </row>
    <row r="1419" spans="2:2" x14ac:dyDescent="0.25">
      <c r="B1419" s="3"/>
    </row>
    <row r="1420" spans="2:2" x14ac:dyDescent="0.25">
      <c r="B1420" s="3"/>
    </row>
    <row r="1421" spans="2:2" x14ac:dyDescent="0.25">
      <c r="B1421" s="3"/>
    </row>
    <row r="1422" spans="2:2" x14ac:dyDescent="0.25">
      <c r="B1422" s="3"/>
    </row>
    <row r="1423" spans="2:2" x14ac:dyDescent="0.25">
      <c r="B1423" s="3"/>
    </row>
    <row r="1424" spans="2:2" x14ac:dyDescent="0.25">
      <c r="B1424" s="3"/>
    </row>
    <row r="1425" spans="2:2" x14ac:dyDescent="0.25">
      <c r="B1425" s="3"/>
    </row>
    <row r="1426" spans="2:2" x14ac:dyDescent="0.25">
      <c r="B1426" s="3"/>
    </row>
    <row r="1427" spans="2:2" x14ac:dyDescent="0.25">
      <c r="B1427" s="3"/>
    </row>
    <row r="1428" spans="2:2" x14ac:dyDescent="0.25">
      <c r="B1428" s="3"/>
    </row>
    <row r="1429" spans="2:2" x14ac:dyDescent="0.25">
      <c r="B1429" s="3"/>
    </row>
    <row r="1430" spans="2:2" x14ac:dyDescent="0.25">
      <c r="B1430" s="3"/>
    </row>
    <row r="1431" spans="2:2" x14ac:dyDescent="0.25">
      <c r="B1431" s="3"/>
    </row>
    <row r="1432" spans="2:2" x14ac:dyDescent="0.25">
      <c r="B1432" s="3"/>
    </row>
    <row r="1433" spans="2:2" x14ac:dyDescent="0.25">
      <c r="B1433" s="3"/>
    </row>
    <row r="1434" spans="2:2" x14ac:dyDescent="0.25">
      <c r="B1434" s="3"/>
    </row>
    <row r="1435" spans="2:2" x14ac:dyDescent="0.25">
      <c r="B1435" s="3"/>
    </row>
    <row r="1436" spans="2:2" x14ac:dyDescent="0.25">
      <c r="B1436" s="3"/>
    </row>
    <row r="1437" spans="2:2" x14ac:dyDescent="0.25">
      <c r="B1437" s="3"/>
    </row>
    <row r="1438" spans="2:2" x14ac:dyDescent="0.25">
      <c r="B1438" s="3"/>
    </row>
    <row r="1439" spans="2:2" x14ac:dyDescent="0.25">
      <c r="B1439" s="3"/>
    </row>
    <row r="1440" spans="2:2" x14ac:dyDescent="0.25">
      <c r="B1440" s="3"/>
    </row>
    <row r="1441" spans="2:2" x14ac:dyDescent="0.25">
      <c r="B1441" s="3"/>
    </row>
    <row r="1442" spans="2:2" x14ac:dyDescent="0.25">
      <c r="B1442" s="3"/>
    </row>
    <row r="1443" spans="2:2" x14ac:dyDescent="0.25">
      <c r="B1443" s="3"/>
    </row>
    <row r="1444" spans="2:2" x14ac:dyDescent="0.25">
      <c r="B1444" s="3"/>
    </row>
    <row r="1445" spans="2:2" x14ac:dyDescent="0.25">
      <c r="B1445" s="3"/>
    </row>
    <row r="1446" spans="2:2" x14ac:dyDescent="0.25">
      <c r="B1446" s="3"/>
    </row>
    <row r="1447" spans="2:2" x14ac:dyDescent="0.25">
      <c r="B1447" s="3"/>
    </row>
    <row r="1448" spans="2:2" x14ac:dyDescent="0.25">
      <c r="B1448" s="3"/>
    </row>
    <row r="1449" spans="2:2" x14ac:dyDescent="0.25">
      <c r="B1449" s="3"/>
    </row>
    <row r="1450" spans="2:2" x14ac:dyDescent="0.25">
      <c r="B1450" s="3"/>
    </row>
    <row r="1451" spans="2:2" x14ac:dyDescent="0.25">
      <c r="B1451" s="3"/>
    </row>
    <row r="1452" spans="2:2" x14ac:dyDescent="0.25">
      <c r="B1452" s="3"/>
    </row>
    <row r="1453" spans="2:2" x14ac:dyDescent="0.25">
      <c r="B1453" s="3"/>
    </row>
    <row r="1454" spans="2:2" x14ac:dyDescent="0.25">
      <c r="B1454" s="3"/>
    </row>
    <row r="1455" spans="2:2" x14ac:dyDescent="0.25">
      <c r="B1455" s="3"/>
    </row>
    <row r="1456" spans="2:2" x14ac:dyDescent="0.25">
      <c r="B1456" s="3"/>
    </row>
    <row r="1457" spans="2:2" x14ac:dyDescent="0.25">
      <c r="B1457" s="3"/>
    </row>
    <row r="1458" spans="2:2" x14ac:dyDescent="0.25">
      <c r="B1458" s="3"/>
    </row>
    <row r="1459" spans="2:2" x14ac:dyDescent="0.25">
      <c r="B1459" s="3"/>
    </row>
    <row r="1460" spans="2:2" x14ac:dyDescent="0.25">
      <c r="B1460" s="3"/>
    </row>
    <row r="1461" spans="2:2" x14ac:dyDescent="0.25">
      <c r="B1461" s="3"/>
    </row>
    <row r="1462" spans="2:2" x14ac:dyDescent="0.25">
      <c r="B1462" s="3"/>
    </row>
    <row r="1463" spans="2:2" x14ac:dyDescent="0.25">
      <c r="B1463" s="3"/>
    </row>
    <row r="1464" spans="2:2" x14ac:dyDescent="0.25">
      <c r="B1464" s="3"/>
    </row>
    <row r="1465" spans="2:2" x14ac:dyDescent="0.25">
      <c r="B1465" s="3"/>
    </row>
    <row r="1466" spans="2:2" x14ac:dyDescent="0.25">
      <c r="B1466" s="3"/>
    </row>
    <row r="1467" spans="2:2" x14ac:dyDescent="0.25">
      <c r="B1467" s="3"/>
    </row>
    <row r="1468" spans="2:2" x14ac:dyDescent="0.25">
      <c r="B1468" s="3"/>
    </row>
    <row r="1469" spans="2:2" x14ac:dyDescent="0.25">
      <c r="B1469" s="3"/>
    </row>
    <row r="1470" spans="2:2" x14ac:dyDescent="0.25">
      <c r="B1470" s="3"/>
    </row>
    <row r="1471" spans="2:2" x14ac:dyDescent="0.25">
      <c r="B1471" s="3"/>
    </row>
    <row r="1472" spans="2:2" x14ac:dyDescent="0.25">
      <c r="B1472" s="3"/>
    </row>
    <row r="1473" spans="2:2" x14ac:dyDescent="0.25">
      <c r="B1473" s="3"/>
    </row>
    <row r="1474" spans="2:2" x14ac:dyDescent="0.25">
      <c r="B1474" s="3"/>
    </row>
    <row r="1475" spans="2:2" x14ac:dyDescent="0.25">
      <c r="B1475" s="3"/>
    </row>
    <row r="1476" spans="2:2" x14ac:dyDescent="0.25">
      <c r="B1476" s="3"/>
    </row>
    <row r="1477" spans="2:2" x14ac:dyDescent="0.25">
      <c r="B1477" s="3"/>
    </row>
    <row r="1478" spans="2:2" x14ac:dyDescent="0.25">
      <c r="B1478" s="3"/>
    </row>
    <row r="1479" spans="2:2" x14ac:dyDescent="0.25">
      <c r="B1479" s="3"/>
    </row>
    <row r="1480" spans="2:2" x14ac:dyDescent="0.25">
      <c r="B1480" s="3"/>
    </row>
    <row r="1481" spans="2:2" x14ac:dyDescent="0.25">
      <c r="B1481" s="3"/>
    </row>
    <row r="1482" spans="2:2" x14ac:dyDescent="0.25">
      <c r="B1482" s="3"/>
    </row>
    <row r="1483" spans="2:2" x14ac:dyDescent="0.25">
      <c r="B1483" s="3"/>
    </row>
    <row r="1484" spans="2:2" x14ac:dyDescent="0.25">
      <c r="B1484" s="3"/>
    </row>
    <row r="1485" spans="2:2" x14ac:dyDescent="0.25">
      <c r="B1485" s="3"/>
    </row>
    <row r="1486" spans="2:2" x14ac:dyDescent="0.25">
      <c r="B1486" s="3"/>
    </row>
    <row r="1487" spans="2:2" x14ac:dyDescent="0.25">
      <c r="B1487" s="3"/>
    </row>
    <row r="1488" spans="2:2" x14ac:dyDescent="0.25">
      <c r="B1488" s="3"/>
    </row>
    <row r="1489" spans="2:2" x14ac:dyDescent="0.25">
      <c r="B1489" s="3"/>
    </row>
    <row r="1490" spans="2:2" x14ac:dyDescent="0.25">
      <c r="B1490" s="3"/>
    </row>
    <row r="1491" spans="2:2" x14ac:dyDescent="0.25">
      <c r="B1491" s="3"/>
    </row>
    <row r="1492" spans="2:2" x14ac:dyDescent="0.25">
      <c r="B1492" s="3"/>
    </row>
    <row r="1493" spans="2:2" x14ac:dyDescent="0.25">
      <c r="B1493" s="3"/>
    </row>
    <row r="1494" spans="2:2" x14ac:dyDescent="0.25">
      <c r="B1494" s="3"/>
    </row>
    <row r="1495" spans="2:2" x14ac:dyDescent="0.25">
      <c r="B1495" s="3"/>
    </row>
    <row r="1496" spans="2:2" x14ac:dyDescent="0.25">
      <c r="B1496" s="3"/>
    </row>
    <row r="1497" spans="2:2" x14ac:dyDescent="0.25">
      <c r="B1497" s="3"/>
    </row>
    <row r="1498" spans="2:2" x14ac:dyDescent="0.25">
      <c r="B1498" s="3"/>
    </row>
    <row r="1499" spans="2:2" x14ac:dyDescent="0.25">
      <c r="B1499" s="3"/>
    </row>
    <row r="1500" spans="2:2" x14ac:dyDescent="0.25">
      <c r="B1500" s="3"/>
    </row>
    <row r="1501" spans="2:2" x14ac:dyDescent="0.25">
      <c r="B1501" s="3"/>
    </row>
    <row r="1502" spans="2:2" x14ac:dyDescent="0.25">
      <c r="B1502" s="3"/>
    </row>
    <row r="1503" spans="2:2" x14ac:dyDescent="0.25">
      <c r="B1503" s="3"/>
    </row>
    <row r="1504" spans="2:2" x14ac:dyDescent="0.25">
      <c r="B1504" s="3"/>
    </row>
    <row r="1505" spans="2:2" x14ac:dyDescent="0.25">
      <c r="B1505" s="3"/>
    </row>
    <row r="1506" spans="2:2" x14ac:dyDescent="0.25">
      <c r="B1506" s="3"/>
    </row>
    <row r="1507" spans="2:2" x14ac:dyDescent="0.25">
      <c r="B1507" s="3"/>
    </row>
    <row r="1508" spans="2:2" x14ac:dyDescent="0.25">
      <c r="B1508" s="3"/>
    </row>
    <row r="1509" spans="2:2" x14ac:dyDescent="0.25">
      <c r="B1509" s="3"/>
    </row>
    <row r="1510" spans="2:2" x14ac:dyDescent="0.25">
      <c r="B1510" s="3"/>
    </row>
    <row r="1511" spans="2:2" x14ac:dyDescent="0.25">
      <c r="B1511" s="3"/>
    </row>
    <row r="1512" spans="2:2" x14ac:dyDescent="0.25">
      <c r="B1512" s="3"/>
    </row>
    <row r="1513" spans="2:2" x14ac:dyDescent="0.25">
      <c r="B1513" s="3"/>
    </row>
    <row r="1514" spans="2:2" x14ac:dyDescent="0.25">
      <c r="B1514" s="3"/>
    </row>
    <row r="1515" spans="2:2" x14ac:dyDescent="0.25">
      <c r="B1515" s="3"/>
    </row>
    <row r="1516" spans="2:2" x14ac:dyDescent="0.25">
      <c r="B1516" s="3"/>
    </row>
    <row r="1517" spans="2:2" x14ac:dyDescent="0.25">
      <c r="B1517" s="3"/>
    </row>
    <row r="1518" spans="2:2" x14ac:dyDescent="0.25">
      <c r="B1518" s="3"/>
    </row>
    <row r="1519" spans="2:2" x14ac:dyDescent="0.25">
      <c r="B1519" s="3"/>
    </row>
    <row r="1520" spans="2:2" x14ac:dyDescent="0.25">
      <c r="B1520" s="3"/>
    </row>
    <row r="1521" spans="2:2" x14ac:dyDescent="0.25">
      <c r="B1521" s="3"/>
    </row>
    <row r="1522" spans="2:2" x14ac:dyDescent="0.25">
      <c r="B1522" s="3"/>
    </row>
    <row r="1523" spans="2:2" x14ac:dyDescent="0.25">
      <c r="B1523" s="3"/>
    </row>
    <row r="1524" spans="2:2" x14ac:dyDescent="0.25">
      <c r="B1524" s="3"/>
    </row>
    <row r="1525" spans="2:2" x14ac:dyDescent="0.25">
      <c r="B1525" s="3"/>
    </row>
    <row r="1526" spans="2:2" x14ac:dyDescent="0.25">
      <c r="B1526" s="3"/>
    </row>
    <row r="1527" spans="2:2" x14ac:dyDescent="0.25">
      <c r="B1527" s="3"/>
    </row>
    <row r="1528" spans="2:2" x14ac:dyDescent="0.25">
      <c r="B1528" s="3"/>
    </row>
    <row r="1529" spans="2:2" x14ac:dyDescent="0.25">
      <c r="B1529" s="3"/>
    </row>
    <row r="1530" spans="2:2" x14ac:dyDescent="0.25">
      <c r="B1530" s="3"/>
    </row>
    <row r="1531" spans="2:2" x14ac:dyDescent="0.25">
      <c r="B1531" s="3"/>
    </row>
    <row r="1532" spans="2:2" x14ac:dyDescent="0.25">
      <c r="B1532" s="3"/>
    </row>
    <row r="1533" spans="2:2" x14ac:dyDescent="0.25">
      <c r="B1533" s="3"/>
    </row>
    <row r="1534" spans="2:2" x14ac:dyDescent="0.25">
      <c r="B1534" s="3"/>
    </row>
    <row r="1535" spans="2:2" x14ac:dyDescent="0.25">
      <c r="B1535" s="3"/>
    </row>
    <row r="1536" spans="2:2" x14ac:dyDescent="0.25">
      <c r="B1536" s="3"/>
    </row>
    <row r="1537" spans="2:2" x14ac:dyDescent="0.25">
      <c r="B1537" s="3"/>
    </row>
    <row r="1538" spans="2:2" x14ac:dyDescent="0.25">
      <c r="B1538" s="3"/>
    </row>
    <row r="1539" spans="2:2" x14ac:dyDescent="0.25">
      <c r="B1539" s="3"/>
    </row>
    <row r="1540" spans="2:2" x14ac:dyDescent="0.25">
      <c r="B1540" s="3"/>
    </row>
    <row r="1541" spans="2:2" x14ac:dyDescent="0.25">
      <c r="B1541" s="3"/>
    </row>
    <row r="1542" spans="2:2" x14ac:dyDescent="0.25">
      <c r="B1542" s="3"/>
    </row>
    <row r="1543" spans="2:2" x14ac:dyDescent="0.25">
      <c r="B1543" s="3"/>
    </row>
    <row r="1544" spans="2:2" x14ac:dyDescent="0.25">
      <c r="B1544" s="3"/>
    </row>
    <row r="1545" spans="2:2" x14ac:dyDescent="0.25">
      <c r="B1545" s="3"/>
    </row>
    <row r="1546" spans="2:2" x14ac:dyDescent="0.25">
      <c r="B1546" s="3"/>
    </row>
    <row r="1547" spans="2:2" x14ac:dyDescent="0.25">
      <c r="B1547" s="3"/>
    </row>
    <row r="1548" spans="2:2" x14ac:dyDescent="0.25">
      <c r="B1548" s="3"/>
    </row>
    <row r="1549" spans="2:2" x14ac:dyDescent="0.25">
      <c r="B1549" s="3"/>
    </row>
    <row r="1550" spans="2:2" x14ac:dyDescent="0.25">
      <c r="B1550" s="3"/>
    </row>
    <row r="1551" spans="2:2" x14ac:dyDescent="0.25">
      <c r="B1551" s="3"/>
    </row>
    <row r="1552" spans="2:2" x14ac:dyDescent="0.25">
      <c r="B1552" s="3"/>
    </row>
    <row r="1553" spans="2:2" x14ac:dyDescent="0.25">
      <c r="B1553" s="3"/>
    </row>
    <row r="1554" spans="2:2" x14ac:dyDescent="0.25">
      <c r="B1554" s="3"/>
    </row>
    <row r="1555" spans="2:2" x14ac:dyDescent="0.25">
      <c r="B1555" s="3"/>
    </row>
    <row r="1556" spans="2:2" x14ac:dyDescent="0.25">
      <c r="B1556" s="3"/>
    </row>
    <row r="1557" spans="2:2" x14ac:dyDescent="0.25">
      <c r="B1557" s="3"/>
    </row>
    <row r="1558" spans="2:2" x14ac:dyDescent="0.25">
      <c r="B1558" s="3"/>
    </row>
    <row r="1559" spans="2:2" x14ac:dyDescent="0.25">
      <c r="B1559" s="3"/>
    </row>
    <row r="1560" spans="2:2" x14ac:dyDescent="0.25">
      <c r="B1560" s="3"/>
    </row>
    <row r="1561" spans="2:2" x14ac:dyDescent="0.25">
      <c r="B1561" s="3"/>
    </row>
    <row r="1562" spans="2:2" x14ac:dyDescent="0.25">
      <c r="B1562" s="3"/>
    </row>
    <row r="1563" spans="2:2" x14ac:dyDescent="0.25">
      <c r="B1563" s="3"/>
    </row>
    <row r="1564" spans="2:2" x14ac:dyDescent="0.25">
      <c r="B1564" s="3"/>
    </row>
    <row r="1565" spans="2:2" x14ac:dyDescent="0.25">
      <c r="B1565" s="3"/>
    </row>
    <row r="1566" spans="2:2" x14ac:dyDescent="0.25">
      <c r="B1566" s="3"/>
    </row>
    <row r="1567" spans="2:2" x14ac:dyDescent="0.25">
      <c r="B1567" s="3"/>
    </row>
    <row r="1568" spans="2:2" x14ac:dyDescent="0.25">
      <c r="B1568" s="3"/>
    </row>
    <row r="1569" spans="2:2" x14ac:dyDescent="0.25">
      <c r="B1569" s="3"/>
    </row>
    <row r="1570" spans="2:2" x14ac:dyDescent="0.25">
      <c r="B1570" s="3"/>
    </row>
    <row r="1571" spans="2:2" x14ac:dyDescent="0.25">
      <c r="B1571" s="3"/>
    </row>
    <row r="1572" spans="2:2" x14ac:dyDescent="0.25">
      <c r="B1572" s="3"/>
    </row>
    <row r="1573" spans="2:2" x14ac:dyDescent="0.25">
      <c r="B1573" s="3"/>
    </row>
    <row r="1574" spans="2:2" x14ac:dyDescent="0.25">
      <c r="B1574" s="3"/>
    </row>
    <row r="1575" spans="2:2" x14ac:dyDescent="0.25">
      <c r="B1575" s="3"/>
    </row>
    <row r="1576" spans="2:2" x14ac:dyDescent="0.25">
      <c r="B1576" s="3"/>
    </row>
    <row r="1577" spans="2:2" x14ac:dyDescent="0.25">
      <c r="B1577" s="3"/>
    </row>
    <row r="1578" spans="2:2" x14ac:dyDescent="0.25">
      <c r="B1578" s="3"/>
    </row>
    <row r="1579" spans="2:2" x14ac:dyDescent="0.25">
      <c r="B1579" s="3"/>
    </row>
    <row r="1580" spans="2:2" x14ac:dyDescent="0.25">
      <c r="B1580" s="3"/>
    </row>
    <row r="1581" spans="2:2" x14ac:dyDescent="0.25">
      <c r="B1581" s="3"/>
    </row>
    <row r="1582" spans="2:2" x14ac:dyDescent="0.25">
      <c r="B1582" s="3"/>
    </row>
    <row r="1583" spans="2:2" x14ac:dyDescent="0.25">
      <c r="B1583" s="3"/>
    </row>
    <row r="1584" spans="2:2" x14ac:dyDescent="0.25">
      <c r="B1584" s="3"/>
    </row>
    <row r="1585" spans="2:2" x14ac:dyDescent="0.25">
      <c r="B1585" s="3"/>
    </row>
    <row r="1586" spans="2:2" x14ac:dyDescent="0.25">
      <c r="B1586" s="3"/>
    </row>
    <row r="1587" spans="2:2" x14ac:dyDescent="0.25">
      <c r="B1587" s="3"/>
    </row>
    <row r="1588" spans="2:2" x14ac:dyDescent="0.25">
      <c r="B1588" s="3"/>
    </row>
    <row r="1589" spans="2:2" x14ac:dyDescent="0.25">
      <c r="B1589" s="3"/>
    </row>
    <row r="1590" spans="2:2" x14ac:dyDescent="0.25">
      <c r="B1590" s="3"/>
    </row>
    <row r="1591" spans="2:2" x14ac:dyDescent="0.25">
      <c r="B1591" s="3"/>
    </row>
    <row r="1592" spans="2:2" x14ac:dyDescent="0.25">
      <c r="B1592" s="3"/>
    </row>
    <row r="1593" spans="2:2" x14ac:dyDescent="0.25">
      <c r="B1593" s="3"/>
    </row>
    <row r="1594" spans="2:2" x14ac:dyDescent="0.25">
      <c r="B1594" s="3"/>
    </row>
    <row r="1595" spans="2:2" x14ac:dyDescent="0.25">
      <c r="B1595" s="3"/>
    </row>
    <row r="1596" spans="2:2" x14ac:dyDescent="0.25">
      <c r="B1596" s="3"/>
    </row>
    <row r="1597" spans="2:2" x14ac:dyDescent="0.25">
      <c r="B1597" s="3"/>
    </row>
    <row r="1598" spans="2:2" x14ac:dyDescent="0.25">
      <c r="B1598" s="3"/>
    </row>
    <row r="1599" spans="2:2" x14ac:dyDescent="0.25">
      <c r="B1599" s="3"/>
    </row>
    <row r="1600" spans="2:2" x14ac:dyDescent="0.25">
      <c r="B1600" s="3"/>
    </row>
    <row r="1601" spans="2:2" x14ac:dyDescent="0.25">
      <c r="B1601" s="3"/>
    </row>
    <row r="1602" spans="2:2" x14ac:dyDescent="0.25">
      <c r="B1602" s="3"/>
    </row>
    <row r="1603" spans="2:2" x14ac:dyDescent="0.25">
      <c r="B1603" s="3"/>
    </row>
    <row r="1604" spans="2:2" x14ac:dyDescent="0.25">
      <c r="B1604" s="3"/>
    </row>
    <row r="1605" spans="2:2" x14ac:dyDescent="0.25">
      <c r="B1605" s="3"/>
    </row>
    <row r="1606" spans="2:2" x14ac:dyDescent="0.25">
      <c r="B1606" s="3"/>
    </row>
    <row r="1607" spans="2:2" x14ac:dyDescent="0.25">
      <c r="B1607" s="3"/>
    </row>
    <row r="1608" spans="2:2" x14ac:dyDescent="0.25">
      <c r="B1608" s="3"/>
    </row>
    <row r="1609" spans="2:2" x14ac:dyDescent="0.25">
      <c r="B1609" s="3"/>
    </row>
    <row r="1610" spans="2:2" x14ac:dyDescent="0.25">
      <c r="B1610" s="3"/>
    </row>
    <row r="1611" spans="2:2" x14ac:dyDescent="0.25">
      <c r="B1611" s="3"/>
    </row>
    <row r="1612" spans="2:2" x14ac:dyDescent="0.25">
      <c r="B1612" s="3"/>
    </row>
    <row r="1613" spans="2:2" x14ac:dyDescent="0.25">
      <c r="B1613" s="3"/>
    </row>
    <row r="1614" spans="2:2" x14ac:dyDescent="0.25">
      <c r="B1614" s="3"/>
    </row>
    <row r="1615" spans="2:2" x14ac:dyDescent="0.25">
      <c r="B1615" s="3"/>
    </row>
    <row r="1616" spans="2:2" x14ac:dyDescent="0.25">
      <c r="B1616" s="3"/>
    </row>
    <row r="1617" spans="2:2" x14ac:dyDescent="0.25">
      <c r="B1617" s="3"/>
    </row>
    <row r="1618" spans="2:2" x14ac:dyDescent="0.25">
      <c r="B1618" s="3"/>
    </row>
    <row r="1619" spans="2:2" x14ac:dyDescent="0.25">
      <c r="B1619" s="3"/>
    </row>
    <row r="1620" spans="2:2" x14ac:dyDescent="0.25">
      <c r="B1620" s="3"/>
    </row>
    <row r="1621" spans="2:2" x14ac:dyDescent="0.25">
      <c r="B1621" s="3"/>
    </row>
    <row r="1622" spans="2:2" x14ac:dyDescent="0.25">
      <c r="B1622" s="3"/>
    </row>
    <row r="1623" spans="2:2" x14ac:dyDescent="0.25">
      <c r="B1623" s="3"/>
    </row>
    <row r="1624" spans="2:2" x14ac:dyDescent="0.25">
      <c r="B1624" s="3"/>
    </row>
    <row r="1625" spans="2:2" x14ac:dyDescent="0.25">
      <c r="B1625" s="3"/>
    </row>
    <row r="1626" spans="2:2" x14ac:dyDescent="0.25">
      <c r="B1626" s="3"/>
    </row>
    <row r="1627" spans="2:2" x14ac:dyDescent="0.25">
      <c r="B1627" s="3"/>
    </row>
    <row r="1628" spans="2:2" x14ac:dyDescent="0.25">
      <c r="B1628" s="3"/>
    </row>
    <row r="1629" spans="2:2" x14ac:dyDescent="0.25">
      <c r="B1629" s="3"/>
    </row>
    <row r="1630" spans="2:2" x14ac:dyDescent="0.25">
      <c r="B1630" s="3"/>
    </row>
    <row r="1631" spans="2:2" x14ac:dyDescent="0.25">
      <c r="B1631" s="3"/>
    </row>
    <row r="1632" spans="2:2" x14ac:dyDescent="0.25">
      <c r="B1632" s="3"/>
    </row>
    <row r="1633" spans="2:2" x14ac:dyDescent="0.25">
      <c r="B1633" s="3"/>
    </row>
    <row r="1634" spans="2:2" x14ac:dyDescent="0.25">
      <c r="B1634" s="3"/>
    </row>
    <row r="1635" spans="2:2" x14ac:dyDescent="0.25">
      <c r="B1635" s="3"/>
    </row>
    <row r="1636" spans="2:2" x14ac:dyDescent="0.25">
      <c r="B1636" s="3"/>
    </row>
    <row r="1637" spans="2:2" x14ac:dyDescent="0.25">
      <c r="B1637" s="3"/>
    </row>
    <row r="1638" spans="2:2" x14ac:dyDescent="0.25">
      <c r="B1638" s="3"/>
    </row>
    <row r="1639" spans="2:2" x14ac:dyDescent="0.25">
      <c r="B1639" s="3"/>
    </row>
    <row r="1640" spans="2:2" x14ac:dyDescent="0.25">
      <c r="B1640" s="3"/>
    </row>
    <row r="1641" spans="2:2" x14ac:dyDescent="0.25">
      <c r="B1641" s="3"/>
    </row>
    <row r="1642" spans="2:2" x14ac:dyDescent="0.25">
      <c r="B1642" s="3"/>
    </row>
    <row r="1643" spans="2:2" x14ac:dyDescent="0.25">
      <c r="B1643" s="3"/>
    </row>
    <row r="1644" spans="2:2" x14ac:dyDescent="0.25">
      <c r="B1644" s="3"/>
    </row>
    <row r="1645" spans="2:2" x14ac:dyDescent="0.25">
      <c r="B1645" s="3"/>
    </row>
    <row r="1646" spans="2:2" x14ac:dyDescent="0.25">
      <c r="B1646" s="3"/>
    </row>
    <row r="1647" spans="2:2" x14ac:dyDescent="0.25">
      <c r="B1647" s="3"/>
    </row>
    <row r="1648" spans="2:2" x14ac:dyDescent="0.25">
      <c r="B1648" s="3"/>
    </row>
    <row r="1649" spans="2:2" x14ac:dyDescent="0.25">
      <c r="B1649" s="3"/>
    </row>
    <row r="1650" spans="2:2" x14ac:dyDescent="0.25">
      <c r="B1650" s="3"/>
    </row>
    <row r="1651" spans="2:2" x14ac:dyDescent="0.25">
      <c r="B1651" s="3"/>
    </row>
    <row r="1652" spans="2:2" x14ac:dyDescent="0.25">
      <c r="B1652" s="3"/>
    </row>
    <row r="1653" spans="2:2" x14ac:dyDescent="0.25">
      <c r="B1653" s="3"/>
    </row>
    <row r="1654" spans="2:2" x14ac:dyDescent="0.25">
      <c r="B1654" s="3"/>
    </row>
    <row r="1655" spans="2:2" x14ac:dyDescent="0.25">
      <c r="B1655" s="3"/>
    </row>
    <row r="1656" spans="2:2" x14ac:dyDescent="0.25">
      <c r="B1656" s="3"/>
    </row>
    <row r="1657" spans="2:2" x14ac:dyDescent="0.25">
      <c r="B1657" s="3"/>
    </row>
    <row r="1658" spans="2:2" x14ac:dyDescent="0.25">
      <c r="B1658" s="3"/>
    </row>
    <row r="1659" spans="2:2" x14ac:dyDescent="0.25">
      <c r="B1659" s="3"/>
    </row>
    <row r="1660" spans="2:2" x14ac:dyDescent="0.25">
      <c r="B1660" s="3"/>
    </row>
    <row r="1661" spans="2:2" x14ac:dyDescent="0.25">
      <c r="B1661" s="3"/>
    </row>
    <row r="1662" spans="2:2" x14ac:dyDescent="0.25">
      <c r="B1662" s="3"/>
    </row>
    <row r="1663" spans="2:2" x14ac:dyDescent="0.25">
      <c r="B1663" s="3"/>
    </row>
    <row r="1664" spans="2:2" x14ac:dyDescent="0.25">
      <c r="B1664" s="3"/>
    </row>
    <row r="1665" spans="2:2" x14ac:dyDescent="0.25">
      <c r="B1665" s="3"/>
    </row>
    <row r="1666" spans="2:2" x14ac:dyDescent="0.25">
      <c r="B1666" s="3"/>
    </row>
    <row r="1667" spans="2:2" x14ac:dyDescent="0.25">
      <c r="B1667" s="3"/>
    </row>
    <row r="1668" spans="2:2" x14ac:dyDescent="0.25">
      <c r="B1668" s="3"/>
    </row>
    <row r="1669" spans="2:2" x14ac:dyDescent="0.25">
      <c r="B1669" s="3"/>
    </row>
    <row r="1670" spans="2:2" x14ac:dyDescent="0.25">
      <c r="B1670" s="3"/>
    </row>
    <row r="1671" spans="2:2" x14ac:dyDescent="0.25">
      <c r="B1671" s="3"/>
    </row>
    <row r="1672" spans="2:2" x14ac:dyDescent="0.25">
      <c r="B1672" s="3"/>
    </row>
    <row r="1673" spans="2:2" x14ac:dyDescent="0.25">
      <c r="B1673" s="3"/>
    </row>
    <row r="1674" spans="2:2" x14ac:dyDescent="0.25">
      <c r="B1674" s="3"/>
    </row>
    <row r="1675" spans="2:2" x14ac:dyDescent="0.25">
      <c r="B1675" s="3"/>
    </row>
    <row r="1676" spans="2:2" x14ac:dyDescent="0.25">
      <c r="B1676" s="3"/>
    </row>
    <row r="1677" spans="2:2" x14ac:dyDescent="0.25">
      <c r="B1677" s="3"/>
    </row>
    <row r="1678" spans="2:2" x14ac:dyDescent="0.25">
      <c r="B1678" s="3"/>
    </row>
    <row r="1679" spans="2:2" x14ac:dyDescent="0.25">
      <c r="B1679" s="3"/>
    </row>
    <row r="1680" spans="2:2" x14ac:dyDescent="0.25">
      <c r="B1680" s="3"/>
    </row>
    <row r="1681" spans="2:2" x14ac:dyDescent="0.25">
      <c r="B1681" s="3"/>
    </row>
    <row r="1682" spans="2:2" x14ac:dyDescent="0.25">
      <c r="B1682" s="3"/>
    </row>
    <row r="1683" spans="2:2" x14ac:dyDescent="0.25">
      <c r="B1683" s="3"/>
    </row>
    <row r="1684" spans="2:2" x14ac:dyDescent="0.25">
      <c r="B1684" s="3"/>
    </row>
    <row r="1685" spans="2:2" x14ac:dyDescent="0.25">
      <c r="B1685" s="3"/>
    </row>
    <row r="1686" spans="2:2" x14ac:dyDescent="0.25">
      <c r="B1686" s="3"/>
    </row>
    <row r="1687" spans="2:2" x14ac:dyDescent="0.25">
      <c r="B1687" s="3"/>
    </row>
    <row r="1688" spans="2:2" x14ac:dyDescent="0.25">
      <c r="B1688" s="3"/>
    </row>
    <row r="1689" spans="2:2" x14ac:dyDescent="0.25">
      <c r="B1689" s="3"/>
    </row>
    <row r="1690" spans="2:2" x14ac:dyDescent="0.25">
      <c r="B1690" s="3"/>
    </row>
    <row r="1691" spans="2:2" x14ac:dyDescent="0.25">
      <c r="B1691" s="3"/>
    </row>
    <row r="1692" spans="2:2" x14ac:dyDescent="0.25">
      <c r="B1692" s="3"/>
    </row>
    <row r="1693" spans="2:2" x14ac:dyDescent="0.25">
      <c r="B1693" s="3"/>
    </row>
    <row r="1694" spans="2:2" x14ac:dyDescent="0.25">
      <c r="B1694" s="3"/>
    </row>
    <row r="1695" spans="2:2" x14ac:dyDescent="0.25">
      <c r="B1695" s="3"/>
    </row>
    <row r="1696" spans="2:2" x14ac:dyDescent="0.25">
      <c r="B1696" s="3"/>
    </row>
    <row r="1697" spans="2:2" x14ac:dyDescent="0.25">
      <c r="B1697" s="3"/>
    </row>
    <row r="1698" spans="2:2" x14ac:dyDescent="0.25">
      <c r="B1698" s="3"/>
    </row>
    <row r="1699" spans="2:2" x14ac:dyDescent="0.25">
      <c r="B1699" s="3"/>
    </row>
    <row r="1700" spans="2:2" x14ac:dyDescent="0.25">
      <c r="B1700" s="3"/>
    </row>
    <row r="1701" spans="2:2" x14ac:dyDescent="0.25">
      <c r="B1701" s="3"/>
    </row>
    <row r="1702" spans="2:2" x14ac:dyDescent="0.25">
      <c r="B1702" s="3"/>
    </row>
    <row r="1703" spans="2:2" x14ac:dyDescent="0.25">
      <c r="B1703" s="3"/>
    </row>
    <row r="1704" spans="2:2" x14ac:dyDescent="0.25">
      <c r="B1704" s="3"/>
    </row>
    <row r="1705" spans="2:2" x14ac:dyDescent="0.25">
      <c r="B1705" s="3"/>
    </row>
    <row r="1706" spans="2:2" x14ac:dyDescent="0.25">
      <c r="B1706" s="3"/>
    </row>
    <row r="1707" spans="2:2" x14ac:dyDescent="0.25">
      <c r="B1707" s="3"/>
    </row>
    <row r="1708" spans="2:2" x14ac:dyDescent="0.25">
      <c r="B1708" s="3"/>
    </row>
    <row r="1709" spans="2:2" x14ac:dyDescent="0.25">
      <c r="B1709" s="3"/>
    </row>
    <row r="1710" spans="2:2" x14ac:dyDescent="0.25">
      <c r="B1710" s="3"/>
    </row>
    <row r="1711" spans="2:2" x14ac:dyDescent="0.25">
      <c r="B1711" s="3"/>
    </row>
    <row r="1712" spans="2:2" x14ac:dyDescent="0.25">
      <c r="B1712" s="3"/>
    </row>
    <row r="1713" spans="2:2" x14ac:dyDescent="0.25">
      <c r="B1713" s="3"/>
    </row>
    <row r="1714" spans="2:2" x14ac:dyDescent="0.25">
      <c r="B1714" s="3"/>
    </row>
    <row r="1715" spans="2:2" x14ac:dyDescent="0.25">
      <c r="B1715" s="3"/>
    </row>
    <row r="1716" spans="2:2" x14ac:dyDescent="0.25">
      <c r="B1716" s="3"/>
    </row>
    <row r="1717" spans="2:2" x14ac:dyDescent="0.25">
      <c r="B1717" s="3"/>
    </row>
    <row r="1718" spans="2:2" x14ac:dyDescent="0.25">
      <c r="B1718" s="3"/>
    </row>
    <row r="1719" spans="2:2" x14ac:dyDescent="0.25">
      <c r="B1719" s="3"/>
    </row>
    <row r="1720" spans="2:2" x14ac:dyDescent="0.25">
      <c r="B1720" s="3"/>
    </row>
    <row r="1721" spans="2:2" x14ac:dyDescent="0.25">
      <c r="B1721" s="3"/>
    </row>
    <row r="1722" spans="2:2" x14ac:dyDescent="0.25">
      <c r="B1722" s="3"/>
    </row>
    <row r="1723" spans="2:2" x14ac:dyDescent="0.25">
      <c r="B1723" s="3"/>
    </row>
    <row r="1724" spans="2:2" x14ac:dyDescent="0.25">
      <c r="B1724" s="3"/>
    </row>
    <row r="1725" spans="2:2" x14ac:dyDescent="0.25">
      <c r="B1725" s="3"/>
    </row>
    <row r="1726" spans="2:2" x14ac:dyDescent="0.25">
      <c r="B1726" s="3"/>
    </row>
    <row r="1727" spans="2:2" x14ac:dyDescent="0.25">
      <c r="B1727" s="3"/>
    </row>
    <row r="1728" spans="2:2" x14ac:dyDescent="0.25">
      <c r="B1728" s="3"/>
    </row>
    <row r="1729" spans="2:2" x14ac:dyDescent="0.25">
      <c r="B1729" s="3"/>
    </row>
    <row r="1730" spans="2:2" x14ac:dyDescent="0.25">
      <c r="B1730" s="3"/>
    </row>
    <row r="1731" spans="2:2" x14ac:dyDescent="0.25">
      <c r="B1731" s="3"/>
    </row>
    <row r="1732" spans="2:2" x14ac:dyDescent="0.25">
      <c r="B1732" s="3"/>
    </row>
    <row r="1733" spans="2:2" x14ac:dyDescent="0.25">
      <c r="B1733" s="3"/>
    </row>
    <row r="1734" spans="2:2" x14ac:dyDescent="0.25">
      <c r="B1734" s="3"/>
    </row>
    <row r="1735" spans="2:2" x14ac:dyDescent="0.25">
      <c r="B1735" s="3"/>
    </row>
    <row r="1736" spans="2:2" x14ac:dyDescent="0.25">
      <c r="B1736" s="3"/>
    </row>
    <row r="1737" spans="2:2" x14ac:dyDescent="0.25">
      <c r="B1737" s="3"/>
    </row>
    <row r="1738" spans="2:2" x14ac:dyDescent="0.25">
      <c r="B1738" s="3"/>
    </row>
    <row r="1739" spans="2:2" x14ac:dyDescent="0.25">
      <c r="B1739" s="3"/>
    </row>
    <row r="1740" spans="2:2" x14ac:dyDescent="0.25">
      <c r="B1740" s="3"/>
    </row>
    <row r="1741" spans="2:2" x14ac:dyDescent="0.25">
      <c r="B1741" s="3"/>
    </row>
    <row r="1742" spans="2:2" x14ac:dyDescent="0.25">
      <c r="B1742" s="3"/>
    </row>
    <row r="1743" spans="2:2" x14ac:dyDescent="0.25">
      <c r="B1743" s="3"/>
    </row>
    <row r="1744" spans="2:2" x14ac:dyDescent="0.25">
      <c r="B1744" s="3"/>
    </row>
    <row r="1745" spans="2:2" x14ac:dyDescent="0.25">
      <c r="B1745" s="3"/>
    </row>
    <row r="1746" spans="2:2" x14ac:dyDescent="0.25">
      <c r="B1746" s="3"/>
    </row>
    <row r="1747" spans="2:2" x14ac:dyDescent="0.25">
      <c r="B1747" s="3"/>
    </row>
    <row r="1748" spans="2:2" x14ac:dyDescent="0.25">
      <c r="B1748" s="3"/>
    </row>
    <row r="1749" spans="2:2" x14ac:dyDescent="0.25">
      <c r="B1749" s="3"/>
    </row>
    <row r="1750" spans="2:2" x14ac:dyDescent="0.25">
      <c r="B1750" s="3"/>
    </row>
    <row r="1751" spans="2:2" x14ac:dyDescent="0.25">
      <c r="B1751" s="3"/>
    </row>
    <row r="1752" spans="2:2" x14ac:dyDescent="0.25">
      <c r="B1752" s="3"/>
    </row>
    <row r="1753" spans="2:2" x14ac:dyDescent="0.25">
      <c r="B1753" s="3"/>
    </row>
    <row r="1754" spans="2:2" x14ac:dyDescent="0.25">
      <c r="B1754" s="3"/>
    </row>
    <row r="1755" spans="2:2" x14ac:dyDescent="0.25">
      <c r="B1755" s="3"/>
    </row>
    <row r="1756" spans="2:2" x14ac:dyDescent="0.25">
      <c r="B1756" s="3"/>
    </row>
    <row r="1757" spans="2:2" x14ac:dyDescent="0.25">
      <c r="B1757" s="3"/>
    </row>
    <row r="1758" spans="2:2" x14ac:dyDescent="0.25">
      <c r="B1758" s="3"/>
    </row>
    <row r="1759" spans="2:2" x14ac:dyDescent="0.25">
      <c r="B1759" s="3"/>
    </row>
    <row r="1760" spans="2:2" x14ac:dyDescent="0.25">
      <c r="B1760" s="3"/>
    </row>
    <row r="1761" spans="2:2" x14ac:dyDescent="0.25">
      <c r="B1761" s="3"/>
    </row>
    <row r="1762" spans="2:2" x14ac:dyDescent="0.25">
      <c r="B1762" s="3"/>
    </row>
    <row r="1763" spans="2:2" x14ac:dyDescent="0.25">
      <c r="B1763" s="3"/>
    </row>
    <row r="1764" spans="2:2" x14ac:dyDescent="0.25">
      <c r="B1764" s="3"/>
    </row>
    <row r="1765" spans="2:2" x14ac:dyDescent="0.25">
      <c r="B1765" s="3"/>
    </row>
    <row r="1766" spans="2:2" x14ac:dyDescent="0.25">
      <c r="B1766" s="3"/>
    </row>
    <row r="1767" spans="2:2" x14ac:dyDescent="0.25">
      <c r="B1767" s="3"/>
    </row>
    <row r="1768" spans="2:2" x14ac:dyDescent="0.25">
      <c r="B1768" s="3"/>
    </row>
    <row r="1769" spans="2:2" x14ac:dyDescent="0.25">
      <c r="B1769" s="3"/>
    </row>
    <row r="1770" spans="2:2" x14ac:dyDescent="0.25">
      <c r="B1770" s="3"/>
    </row>
    <row r="1771" spans="2:2" x14ac:dyDescent="0.25">
      <c r="B1771" s="3"/>
    </row>
    <row r="1772" spans="2:2" x14ac:dyDescent="0.25">
      <c r="B1772" s="3"/>
    </row>
    <row r="1773" spans="2:2" x14ac:dyDescent="0.25">
      <c r="B1773" s="3"/>
    </row>
    <row r="1774" spans="2:2" x14ac:dyDescent="0.25">
      <c r="B1774" s="3"/>
    </row>
    <row r="1775" spans="2:2" x14ac:dyDescent="0.25">
      <c r="B1775" s="3"/>
    </row>
    <row r="1776" spans="2:2" x14ac:dyDescent="0.25">
      <c r="B1776" s="3"/>
    </row>
    <row r="1777" spans="2:2" x14ac:dyDescent="0.25">
      <c r="B1777" s="3"/>
    </row>
    <row r="1778" spans="2:2" x14ac:dyDescent="0.25">
      <c r="B1778" s="3"/>
    </row>
    <row r="1779" spans="2:2" x14ac:dyDescent="0.25">
      <c r="B1779" s="3"/>
    </row>
    <row r="1780" spans="2:2" x14ac:dyDescent="0.25">
      <c r="B1780" s="3"/>
    </row>
    <row r="1781" spans="2:2" x14ac:dyDescent="0.25">
      <c r="B1781" s="3"/>
    </row>
    <row r="1782" spans="2:2" x14ac:dyDescent="0.25">
      <c r="B1782" s="3"/>
    </row>
    <row r="1783" spans="2:2" x14ac:dyDescent="0.25">
      <c r="B1783" s="3"/>
    </row>
    <row r="1784" spans="2:2" x14ac:dyDescent="0.25">
      <c r="B1784" s="3"/>
    </row>
    <row r="1785" spans="2:2" x14ac:dyDescent="0.25">
      <c r="B1785" s="3"/>
    </row>
    <row r="1786" spans="2:2" x14ac:dyDescent="0.25">
      <c r="B1786" s="3"/>
    </row>
    <row r="1787" spans="2:2" x14ac:dyDescent="0.25">
      <c r="B1787" s="3"/>
    </row>
    <row r="1788" spans="2:2" x14ac:dyDescent="0.25">
      <c r="B1788" s="3"/>
    </row>
    <row r="1789" spans="2:2" x14ac:dyDescent="0.25">
      <c r="B1789" s="3"/>
    </row>
    <row r="1790" spans="2:2" x14ac:dyDescent="0.25">
      <c r="B1790" s="3"/>
    </row>
    <row r="1791" spans="2:2" x14ac:dyDescent="0.25">
      <c r="B1791" s="3"/>
    </row>
    <row r="1792" spans="2:2" x14ac:dyDescent="0.25">
      <c r="B1792" s="3"/>
    </row>
    <row r="1793" spans="2:2" x14ac:dyDescent="0.25">
      <c r="B1793" s="3"/>
    </row>
    <row r="1794" spans="2:2" x14ac:dyDescent="0.25">
      <c r="B1794" s="3"/>
    </row>
    <row r="1795" spans="2:2" x14ac:dyDescent="0.25">
      <c r="B1795" s="3"/>
    </row>
    <row r="1796" spans="2:2" x14ac:dyDescent="0.25">
      <c r="B1796" s="3"/>
    </row>
    <row r="1797" spans="2:2" x14ac:dyDescent="0.25">
      <c r="B1797" s="3"/>
    </row>
    <row r="1798" spans="2:2" x14ac:dyDescent="0.25">
      <c r="B1798" s="3"/>
    </row>
    <row r="1799" spans="2:2" x14ac:dyDescent="0.25">
      <c r="B1799" s="3"/>
    </row>
    <row r="1800" spans="2:2" x14ac:dyDescent="0.25">
      <c r="B1800" s="3"/>
    </row>
    <row r="1801" spans="2:2" x14ac:dyDescent="0.25">
      <c r="B1801" s="3"/>
    </row>
    <row r="1802" spans="2:2" x14ac:dyDescent="0.25">
      <c r="B1802" s="3"/>
    </row>
    <row r="1803" spans="2:2" x14ac:dyDescent="0.25">
      <c r="B1803" s="3"/>
    </row>
    <row r="1804" spans="2:2" x14ac:dyDescent="0.25">
      <c r="B1804" s="3"/>
    </row>
    <row r="1805" spans="2:2" x14ac:dyDescent="0.25">
      <c r="B1805" s="3"/>
    </row>
    <row r="1806" spans="2:2" x14ac:dyDescent="0.25">
      <c r="B1806" s="3"/>
    </row>
    <row r="1807" spans="2:2" x14ac:dyDescent="0.25">
      <c r="B1807" s="3"/>
    </row>
    <row r="1808" spans="2:2" x14ac:dyDescent="0.25">
      <c r="B1808" s="3"/>
    </row>
    <row r="1809" spans="2:2" x14ac:dyDescent="0.25">
      <c r="B1809" s="3"/>
    </row>
    <row r="1810" spans="2:2" x14ac:dyDescent="0.25">
      <c r="B1810" s="3"/>
    </row>
    <row r="1811" spans="2:2" x14ac:dyDescent="0.25">
      <c r="B1811" s="3"/>
    </row>
    <row r="1812" spans="2:2" x14ac:dyDescent="0.25">
      <c r="B1812" s="3"/>
    </row>
    <row r="1813" spans="2:2" x14ac:dyDescent="0.25">
      <c r="B1813" s="3"/>
    </row>
    <row r="1814" spans="2:2" x14ac:dyDescent="0.25">
      <c r="B1814" s="3"/>
    </row>
    <row r="1815" spans="2:2" x14ac:dyDescent="0.25">
      <c r="B1815" s="3"/>
    </row>
    <row r="1816" spans="2:2" x14ac:dyDescent="0.25">
      <c r="B1816" s="3"/>
    </row>
    <row r="1817" spans="2:2" x14ac:dyDescent="0.25">
      <c r="B1817" s="3"/>
    </row>
    <row r="1818" spans="2:2" x14ac:dyDescent="0.25">
      <c r="B1818" s="3"/>
    </row>
    <row r="1819" spans="2:2" x14ac:dyDescent="0.25">
      <c r="B1819" s="3"/>
    </row>
    <row r="1820" spans="2:2" x14ac:dyDescent="0.25">
      <c r="B1820" s="3"/>
    </row>
    <row r="1821" spans="2:2" x14ac:dyDescent="0.25">
      <c r="B1821" s="3"/>
    </row>
    <row r="1822" spans="2:2" x14ac:dyDescent="0.25">
      <c r="B1822" s="3"/>
    </row>
    <row r="1823" spans="2:2" x14ac:dyDescent="0.25">
      <c r="B1823" s="3"/>
    </row>
    <row r="1824" spans="2:2" x14ac:dyDescent="0.25">
      <c r="B1824" s="3"/>
    </row>
    <row r="1825" spans="2:2" x14ac:dyDescent="0.25">
      <c r="B1825" s="3"/>
    </row>
    <row r="1826" spans="2:2" x14ac:dyDescent="0.25">
      <c r="B1826" s="3"/>
    </row>
    <row r="1827" spans="2:2" x14ac:dyDescent="0.25">
      <c r="B1827" s="3"/>
    </row>
    <row r="1828" spans="2:2" x14ac:dyDescent="0.25">
      <c r="B1828" s="3"/>
    </row>
    <row r="1829" spans="2:2" x14ac:dyDescent="0.25">
      <c r="B1829" s="3"/>
    </row>
    <row r="1830" spans="2:2" x14ac:dyDescent="0.25">
      <c r="B1830" s="3"/>
    </row>
    <row r="1831" spans="2:2" x14ac:dyDescent="0.25">
      <c r="B1831" s="3"/>
    </row>
    <row r="1832" spans="2:2" x14ac:dyDescent="0.25">
      <c r="B1832" s="3"/>
    </row>
    <row r="1833" spans="2:2" x14ac:dyDescent="0.25">
      <c r="B1833" s="3"/>
    </row>
    <row r="1834" spans="2:2" x14ac:dyDescent="0.25">
      <c r="B1834" s="3"/>
    </row>
    <row r="1835" spans="2:2" x14ac:dyDescent="0.25">
      <c r="B1835" s="3"/>
    </row>
    <row r="1836" spans="2:2" x14ac:dyDescent="0.25">
      <c r="B1836" s="3"/>
    </row>
    <row r="1837" spans="2:2" x14ac:dyDescent="0.25">
      <c r="B1837" s="3"/>
    </row>
    <row r="1838" spans="2:2" x14ac:dyDescent="0.25">
      <c r="B1838" s="3"/>
    </row>
    <row r="1839" spans="2:2" x14ac:dyDescent="0.25">
      <c r="B1839" s="3"/>
    </row>
    <row r="1840" spans="2:2" x14ac:dyDescent="0.25">
      <c r="B1840" s="3"/>
    </row>
    <row r="1841" spans="2:2" x14ac:dyDescent="0.25">
      <c r="B1841" s="3"/>
    </row>
    <row r="1842" spans="2:2" x14ac:dyDescent="0.25">
      <c r="B1842" s="3"/>
    </row>
    <row r="1843" spans="2:2" x14ac:dyDescent="0.25">
      <c r="B1843" s="3"/>
    </row>
    <row r="1844" spans="2:2" x14ac:dyDescent="0.25">
      <c r="B1844" s="3"/>
    </row>
    <row r="1845" spans="2:2" x14ac:dyDescent="0.25">
      <c r="B1845" s="3"/>
    </row>
    <row r="1846" spans="2:2" x14ac:dyDescent="0.25">
      <c r="B1846" s="3"/>
    </row>
    <row r="1847" spans="2:2" x14ac:dyDescent="0.25">
      <c r="B1847" s="3"/>
    </row>
    <row r="1848" spans="2:2" x14ac:dyDescent="0.25">
      <c r="B1848" s="3"/>
    </row>
    <row r="1849" spans="2:2" x14ac:dyDescent="0.25">
      <c r="B1849" s="3"/>
    </row>
    <row r="1850" spans="2:2" x14ac:dyDescent="0.25">
      <c r="B1850" s="3"/>
    </row>
    <row r="1851" spans="2:2" x14ac:dyDescent="0.25">
      <c r="B1851" s="3"/>
    </row>
    <row r="1852" spans="2:2" x14ac:dyDescent="0.25">
      <c r="B1852" s="3"/>
    </row>
    <row r="1853" spans="2:2" x14ac:dyDescent="0.25">
      <c r="B1853" s="3"/>
    </row>
    <row r="1854" spans="2:2" x14ac:dyDescent="0.25">
      <c r="B1854" s="3"/>
    </row>
    <row r="1855" spans="2:2" x14ac:dyDescent="0.25">
      <c r="B1855" s="3"/>
    </row>
    <row r="1856" spans="2:2" x14ac:dyDescent="0.25">
      <c r="B1856" s="3"/>
    </row>
    <row r="1857" spans="2:2" x14ac:dyDescent="0.25">
      <c r="B1857" s="3"/>
    </row>
    <row r="1858" spans="2:2" x14ac:dyDescent="0.25">
      <c r="B1858" s="3"/>
    </row>
    <row r="1859" spans="2:2" x14ac:dyDescent="0.25">
      <c r="B1859" s="3"/>
    </row>
    <row r="1860" spans="2:2" x14ac:dyDescent="0.25">
      <c r="B1860" s="3"/>
    </row>
    <row r="1861" spans="2:2" x14ac:dyDescent="0.25">
      <c r="B1861" s="3"/>
    </row>
    <row r="1862" spans="2:2" x14ac:dyDescent="0.25">
      <c r="B1862" s="3"/>
    </row>
    <row r="1863" spans="2:2" x14ac:dyDescent="0.25">
      <c r="B1863" s="3"/>
    </row>
    <row r="1864" spans="2:2" x14ac:dyDescent="0.25">
      <c r="B1864" s="3"/>
    </row>
    <row r="1865" spans="2:2" x14ac:dyDescent="0.25">
      <c r="B1865" s="3"/>
    </row>
    <row r="1866" spans="2:2" x14ac:dyDescent="0.25">
      <c r="B1866" s="3"/>
    </row>
    <row r="1867" spans="2:2" x14ac:dyDescent="0.25">
      <c r="B1867" s="3"/>
    </row>
    <row r="1868" spans="2:2" x14ac:dyDescent="0.25">
      <c r="B1868" s="3"/>
    </row>
    <row r="1869" spans="2:2" x14ac:dyDescent="0.25">
      <c r="B1869" s="3"/>
    </row>
    <row r="1870" spans="2:2" x14ac:dyDescent="0.25">
      <c r="B1870" s="3"/>
    </row>
    <row r="1871" spans="2:2" x14ac:dyDescent="0.25">
      <c r="B1871" s="3"/>
    </row>
    <row r="1872" spans="2:2" x14ac:dyDescent="0.25">
      <c r="B1872" s="3"/>
    </row>
    <row r="1873" spans="2:2" x14ac:dyDescent="0.25">
      <c r="B1873" s="3"/>
    </row>
    <row r="1874" spans="2:2" x14ac:dyDescent="0.25">
      <c r="B1874" s="3"/>
    </row>
    <row r="1875" spans="2:2" x14ac:dyDescent="0.25">
      <c r="B1875" s="3"/>
    </row>
    <row r="1876" spans="2:2" x14ac:dyDescent="0.25">
      <c r="B1876" s="3"/>
    </row>
    <row r="1877" spans="2:2" x14ac:dyDescent="0.25">
      <c r="B1877" s="3"/>
    </row>
    <row r="1878" spans="2:2" x14ac:dyDescent="0.25">
      <c r="B1878" s="3"/>
    </row>
    <row r="1879" spans="2:2" x14ac:dyDescent="0.25">
      <c r="B1879" s="3"/>
    </row>
    <row r="1880" spans="2:2" x14ac:dyDescent="0.25">
      <c r="B1880" s="3"/>
    </row>
    <row r="1881" spans="2:2" x14ac:dyDescent="0.25">
      <c r="B1881" s="3"/>
    </row>
    <row r="1882" spans="2:2" x14ac:dyDescent="0.25">
      <c r="B1882" s="3"/>
    </row>
    <row r="1883" spans="2:2" x14ac:dyDescent="0.25">
      <c r="B1883" s="3"/>
    </row>
    <row r="1884" spans="2:2" x14ac:dyDescent="0.25">
      <c r="B1884" s="3"/>
    </row>
    <row r="1885" spans="2:2" x14ac:dyDescent="0.25">
      <c r="B1885" s="3"/>
    </row>
    <row r="1886" spans="2:2" x14ac:dyDescent="0.25">
      <c r="B1886" s="3"/>
    </row>
    <row r="1887" spans="2:2" x14ac:dyDescent="0.25">
      <c r="B1887" s="3"/>
    </row>
    <row r="1888" spans="2:2" x14ac:dyDescent="0.25">
      <c r="B1888" s="3"/>
    </row>
    <row r="1889" spans="2:2" x14ac:dyDescent="0.25">
      <c r="B1889" s="3"/>
    </row>
    <row r="1890" spans="2:2" x14ac:dyDescent="0.25">
      <c r="B1890" s="3"/>
    </row>
    <row r="1891" spans="2:2" x14ac:dyDescent="0.25">
      <c r="B1891" s="3"/>
    </row>
    <row r="1892" spans="2:2" x14ac:dyDescent="0.25">
      <c r="B1892" s="3"/>
    </row>
    <row r="1893" spans="2:2" x14ac:dyDescent="0.25">
      <c r="B1893" s="3"/>
    </row>
    <row r="1894" spans="2:2" x14ac:dyDescent="0.25">
      <c r="B1894" s="3"/>
    </row>
    <row r="1895" spans="2:2" x14ac:dyDescent="0.25">
      <c r="B1895" s="3"/>
    </row>
    <row r="1896" spans="2:2" x14ac:dyDescent="0.25">
      <c r="B1896" s="3"/>
    </row>
    <row r="1897" spans="2:2" x14ac:dyDescent="0.25">
      <c r="B1897" s="3"/>
    </row>
    <row r="1898" spans="2:2" x14ac:dyDescent="0.25">
      <c r="B1898" s="3"/>
    </row>
    <row r="1899" spans="2:2" x14ac:dyDescent="0.25">
      <c r="B1899" s="3"/>
    </row>
    <row r="1900" spans="2:2" x14ac:dyDescent="0.25">
      <c r="B1900" s="3"/>
    </row>
    <row r="1901" spans="2:2" x14ac:dyDescent="0.25">
      <c r="B1901" s="3"/>
    </row>
    <row r="1902" spans="2:2" x14ac:dyDescent="0.25">
      <c r="B1902" s="3"/>
    </row>
    <row r="1903" spans="2:2" x14ac:dyDescent="0.25">
      <c r="B1903" s="3"/>
    </row>
    <row r="1904" spans="2:2" x14ac:dyDescent="0.25">
      <c r="B1904" s="3"/>
    </row>
    <row r="1905" spans="2:2" x14ac:dyDescent="0.25">
      <c r="B1905" s="3"/>
    </row>
    <row r="1906" spans="2:2" x14ac:dyDescent="0.25">
      <c r="B1906" s="3"/>
    </row>
    <row r="1907" spans="2:2" x14ac:dyDescent="0.25">
      <c r="B1907" s="3"/>
    </row>
    <row r="1908" spans="2:2" x14ac:dyDescent="0.25">
      <c r="B1908" s="3"/>
    </row>
    <row r="1909" spans="2:2" x14ac:dyDescent="0.25">
      <c r="B1909" s="3"/>
    </row>
    <row r="1910" spans="2:2" x14ac:dyDescent="0.25">
      <c r="B1910" s="3"/>
    </row>
    <row r="1911" spans="2:2" x14ac:dyDescent="0.25">
      <c r="B1911" s="3"/>
    </row>
    <row r="1912" spans="2:2" x14ac:dyDescent="0.25">
      <c r="B1912" s="3"/>
    </row>
    <row r="1913" spans="2:2" x14ac:dyDescent="0.25">
      <c r="B1913" s="3"/>
    </row>
    <row r="1914" spans="2:2" x14ac:dyDescent="0.25">
      <c r="B1914" s="3"/>
    </row>
    <row r="1915" spans="2:2" x14ac:dyDescent="0.25">
      <c r="B1915" s="3"/>
    </row>
    <row r="1916" spans="2:2" x14ac:dyDescent="0.25">
      <c r="B1916" s="3"/>
    </row>
    <row r="1917" spans="2:2" x14ac:dyDescent="0.25">
      <c r="B1917" s="3"/>
    </row>
    <row r="1918" spans="2:2" x14ac:dyDescent="0.25">
      <c r="B1918" s="3"/>
    </row>
    <row r="1919" spans="2:2" x14ac:dyDescent="0.25">
      <c r="B1919" s="3"/>
    </row>
    <row r="1920" spans="2:2" x14ac:dyDescent="0.25">
      <c r="B1920" s="3"/>
    </row>
    <row r="1921" spans="2:2" x14ac:dyDescent="0.25">
      <c r="B1921" s="3"/>
    </row>
    <row r="1922" spans="2:2" x14ac:dyDescent="0.25">
      <c r="B1922" s="3"/>
    </row>
    <row r="1923" spans="2:2" x14ac:dyDescent="0.25">
      <c r="B1923" s="3"/>
    </row>
    <row r="1924" spans="2:2" x14ac:dyDescent="0.25">
      <c r="B1924" s="3"/>
    </row>
    <row r="1925" spans="2:2" x14ac:dyDescent="0.25">
      <c r="B1925" s="3"/>
    </row>
    <row r="1926" spans="2:2" x14ac:dyDescent="0.25">
      <c r="B1926" s="3"/>
    </row>
    <row r="1927" spans="2:2" x14ac:dyDescent="0.25">
      <c r="B1927" s="3"/>
    </row>
    <row r="1928" spans="2:2" x14ac:dyDescent="0.25">
      <c r="B1928" s="3"/>
    </row>
    <row r="1929" spans="2:2" x14ac:dyDescent="0.25">
      <c r="B1929" s="3"/>
    </row>
    <row r="1930" spans="2:2" x14ac:dyDescent="0.25">
      <c r="B1930" s="3"/>
    </row>
    <row r="1931" spans="2:2" x14ac:dyDescent="0.25">
      <c r="B1931" s="3"/>
    </row>
    <row r="1932" spans="2:2" x14ac:dyDescent="0.25">
      <c r="B1932" s="3"/>
    </row>
    <row r="1933" spans="2:2" x14ac:dyDescent="0.25">
      <c r="B1933" s="3"/>
    </row>
    <row r="1934" spans="2:2" x14ac:dyDescent="0.25">
      <c r="B1934" s="3"/>
    </row>
    <row r="1935" spans="2:2" x14ac:dyDescent="0.25">
      <c r="B1935" s="3"/>
    </row>
    <row r="1936" spans="2:2" x14ac:dyDescent="0.25">
      <c r="B1936" s="3"/>
    </row>
    <row r="1937" spans="2:2" x14ac:dyDescent="0.25">
      <c r="B1937" s="3"/>
    </row>
    <row r="1938" spans="2:2" x14ac:dyDescent="0.25">
      <c r="B1938" s="3"/>
    </row>
    <row r="1939" spans="2:2" x14ac:dyDescent="0.25">
      <c r="B1939" s="3"/>
    </row>
    <row r="1940" spans="2:2" x14ac:dyDescent="0.25">
      <c r="B1940" s="3"/>
    </row>
    <row r="1941" spans="2:2" x14ac:dyDescent="0.25">
      <c r="B1941" s="3"/>
    </row>
    <row r="1942" spans="2:2" x14ac:dyDescent="0.25">
      <c r="B1942" s="3"/>
    </row>
    <row r="1943" spans="2:2" x14ac:dyDescent="0.25">
      <c r="B1943" s="3"/>
    </row>
    <row r="1944" spans="2:2" x14ac:dyDescent="0.25">
      <c r="B1944" s="3"/>
    </row>
    <row r="1945" spans="2:2" x14ac:dyDescent="0.25">
      <c r="B1945" s="3"/>
    </row>
    <row r="1946" spans="2:2" x14ac:dyDescent="0.25">
      <c r="B1946" s="3"/>
    </row>
    <row r="1947" spans="2:2" x14ac:dyDescent="0.25">
      <c r="B1947" s="3"/>
    </row>
    <row r="1948" spans="2:2" x14ac:dyDescent="0.25">
      <c r="B1948" s="3"/>
    </row>
    <row r="1949" spans="2:2" x14ac:dyDescent="0.25">
      <c r="B1949" s="3"/>
    </row>
    <row r="1950" spans="2:2" x14ac:dyDescent="0.25">
      <c r="B1950" s="3"/>
    </row>
    <row r="1951" spans="2:2" x14ac:dyDescent="0.25">
      <c r="B1951" s="3"/>
    </row>
    <row r="1952" spans="2:2" x14ac:dyDescent="0.25">
      <c r="B1952" s="3"/>
    </row>
    <row r="1953" spans="2:2" x14ac:dyDescent="0.25">
      <c r="B1953" s="3"/>
    </row>
    <row r="1954" spans="2:2" x14ac:dyDescent="0.25">
      <c r="B1954" s="3"/>
    </row>
    <row r="1955" spans="2:2" x14ac:dyDescent="0.25">
      <c r="B1955" s="3"/>
    </row>
    <row r="1956" spans="2:2" x14ac:dyDescent="0.25">
      <c r="B1956" s="3"/>
    </row>
    <row r="1957" spans="2:2" x14ac:dyDescent="0.25">
      <c r="B1957" s="3"/>
    </row>
    <row r="1958" spans="2:2" x14ac:dyDescent="0.25">
      <c r="B1958" s="3"/>
    </row>
    <row r="1959" spans="2:2" x14ac:dyDescent="0.25">
      <c r="B1959" s="3"/>
    </row>
    <row r="1960" spans="2:2" x14ac:dyDescent="0.25">
      <c r="B1960" s="3"/>
    </row>
    <row r="1961" spans="2:2" x14ac:dyDescent="0.25">
      <c r="B1961" s="3"/>
    </row>
    <row r="1962" spans="2:2" x14ac:dyDescent="0.25">
      <c r="B1962" s="3"/>
    </row>
    <row r="1963" spans="2:2" x14ac:dyDescent="0.25">
      <c r="B1963" s="3"/>
    </row>
    <row r="1964" spans="2:2" x14ac:dyDescent="0.25">
      <c r="B1964" s="3"/>
    </row>
    <row r="1965" spans="2:2" x14ac:dyDescent="0.25">
      <c r="B1965" s="3"/>
    </row>
    <row r="1966" spans="2:2" x14ac:dyDescent="0.25">
      <c r="B1966" s="3"/>
    </row>
    <row r="1967" spans="2:2" x14ac:dyDescent="0.25">
      <c r="B1967" s="3"/>
    </row>
    <row r="1968" spans="2:2" x14ac:dyDescent="0.25">
      <c r="B1968" s="3"/>
    </row>
    <row r="1969" spans="2:2" x14ac:dyDescent="0.25">
      <c r="B1969" s="3"/>
    </row>
    <row r="1970" spans="2:2" x14ac:dyDescent="0.25">
      <c r="B1970" s="3"/>
    </row>
    <row r="1971" spans="2:2" x14ac:dyDescent="0.25">
      <c r="B1971" s="3"/>
    </row>
    <row r="1972" spans="2:2" x14ac:dyDescent="0.25">
      <c r="B1972" s="3"/>
    </row>
    <row r="1973" spans="2:2" x14ac:dyDescent="0.25">
      <c r="B1973" s="3"/>
    </row>
    <row r="1974" spans="2:2" x14ac:dyDescent="0.25">
      <c r="B1974" s="3"/>
    </row>
    <row r="1975" spans="2:2" x14ac:dyDescent="0.25">
      <c r="B1975" s="3"/>
    </row>
    <row r="1976" spans="2:2" x14ac:dyDescent="0.25">
      <c r="B1976" s="3"/>
    </row>
    <row r="1977" spans="2:2" x14ac:dyDescent="0.25">
      <c r="B1977" s="3"/>
    </row>
    <row r="1978" spans="2:2" x14ac:dyDescent="0.25">
      <c r="B1978" s="3"/>
    </row>
    <row r="1979" spans="2:2" x14ac:dyDescent="0.25">
      <c r="B1979" s="3"/>
    </row>
    <row r="1980" spans="2:2" x14ac:dyDescent="0.25">
      <c r="B1980" s="3"/>
    </row>
    <row r="1981" spans="2:2" x14ac:dyDescent="0.25">
      <c r="B1981" s="3"/>
    </row>
    <row r="1982" spans="2:2" x14ac:dyDescent="0.25">
      <c r="B1982" s="3"/>
    </row>
    <row r="1983" spans="2:2" x14ac:dyDescent="0.25">
      <c r="B1983" s="3"/>
    </row>
    <row r="1984" spans="2:2" x14ac:dyDescent="0.25">
      <c r="B1984" s="3"/>
    </row>
    <row r="1985" spans="2:2" x14ac:dyDescent="0.25">
      <c r="B1985" s="3"/>
    </row>
    <row r="1986" spans="2:2" x14ac:dyDescent="0.25">
      <c r="B1986" s="3"/>
    </row>
    <row r="1987" spans="2:2" x14ac:dyDescent="0.25">
      <c r="B1987" s="3"/>
    </row>
    <row r="1988" spans="2:2" x14ac:dyDescent="0.25">
      <c r="B1988" s="3"/>
    </row>
    <row r="1989" spans="2:2" x14ac:dyDescent="0.25">
      <c r="B1989" s="3"/>
    </row>
    <row r="1990" spans="2:2" x14ac:dyDescent="0.25">
      <c r="B1990" s="3"/>
    </row>
    <row r="1991" spans="2:2" x14ac:dyDescent="0.25">
      <c r="B1991" s="3"/>
    </row>
    <row r="1992" spans="2:2" x14ac:dyDescent="0.25">
      <c r="B1992" s="3"/>
    </row>
    <row r="1993" spans="2:2" x14ac:dyDescent="0.25">
      <c r="B1993" s="3"/>
    </row>
    <row r="1994" spans="2:2" x14ac:dyDescent="0.25">
      <c r="B1994" s="3"/>
    </row>
    <row r="1995" spans="2:2" x14ac:dyDescent="0.25">
      <c r="B1995" s="3"/>
    </row>
    <row r="1996" spans="2:2" x14ac:dyDescent="0.25">
      <c r="B1996" s="3"/>
    </row>
    <row r="1997" spans="2:2" x14ac:dyDescent="0.25">
      <c r="B1997" s="3"/>
    </row>
    <row r="1998" spans="2:2" x14ac:dyDescent="0.25">
      <c r="B1998" s="3"/>
    </row>
    <row r="1999" spans="2:2" x14ac:dyDescent="0.25">
      <c r="B1999" s="3"/>
    </row>
    <row r="2000" spans="2:2" x14ac:dyDescent="0.25">
      <c r="B2000" s="3"/>
    </row>
    <row r="2001" spans="2:2" x14ac:dyDescent="0.25">
      <c r="B2001" s="3"/>
    </row>
    <row r="2002" spans="2:2" x14ac:dyDescent="0.25">
      <c r="B2002" s="3"/>
    </row>
    <row r="2003" spans="2:2" x14ac:dyDescent="0.25">
      <c r="B2003" s="3"/>
    </row>
    <row r="2004" spans="2:2" x14ac:dyDescent="0.25">
      <c r="B2004" s="3"/>
    </row>
    <row r="2005" spans="2:2" x14ac:dyDescent="0.25">
      <c r="B2005" s="3"/>
    </row>
    <row r="2006" spans="2:2" x14ac:dyDescent="0.25">
      <c r="B2006" s="3"/>
    </row>
    <row r="2007" spans="2:2" x14ac:dyDescent="0.25">
      <c r="B2007" s="3"/>
    </row>
    <row r="2008" spans="2:2" x14ac:dyDescent="0.25">
      <c r="B2008" s="3"/>
    </row>
    <row r="2009" spans="2:2" x14ac:dyDescent="0.25">
      <c r="B2009" s="3"/>
    </row>
    <row r="2010" spans="2:2" x14ac:dyDescent="0.25">
      <c r="B2010" s="3"/>
    </row>
    <row r="2011" spans="2:2" x14ac:dyDescent="0.25">
      <c r="B2011" s="3"/>
    </row>
    <row r="2012" spans="2:2" x14ac:dyDescent="0.25">
      <c r="B2012" s="3"/>
    </row>
    <row r="2013" spans="2:2" x14ac:dyDescent="0.25">
      <c r="B2013" s="3"/>
    </row>
    <row r="2014" spans="2:2" x14ac:dyDescent="0.25">
      <c r="B2014" s="3"/>
    </row>
    <row r="2015" spans="2:2" x14ac:dyDescent="0.25">
      <c r="B2015" s="3"/>
    </row>
    <row r="2016" spans="2:2" x14ac:dyDescent="0.25">
      <c r="B2016" s="3"/>
    </row>
    <row r="2017" spans="2:2" x14ac:dyDescent="0.25">
      <c r="B2017" s="3"/>
    </row>
    <row r="2018" spans="2:2" x14ac:dyDescent="0.25">
      <c r="B2018" s="3"/>
    </row>
    <row r="2019" spans="2:2" x14ac:dyDescent="0.25">
      <c r="B2019" s="3"/>
    </row>
    <row r="2020" spans="2:2" x14ac:dyDescent="0.25">
      <c r="B2020" s="3"/>
    </row>
    <row r="2021" spans="2:2" x14ac:dyDescent="0.25">
      <c r="B2021" s="3"/>
    </row>
    <row r="2022" spans="2:2" x14ac:dyDescent="0.25">
      <c r="B2022" s="3"/>
    </row>
    <row r="2023" spans="2:2" x14ac:dyDescent="0.25">
      <c r="B2023" s="3"/>
    </row>
    <row r="2024" spans="2:2" x14ac:dyDescent="0.25">
      <c r="B2024" s="3"/>
    </row>
    <row r="2025" spans="2:2" x14ac:dyDescent="0.25">
      <c r="B2025" s="3"/>
    </row>
    <row r="2026" spans="2:2" x14ac:dyDescent="0.25">
      <c r="B2026" s="3"/>
    </row>
    <row r="2027" spans="2:2" x14ac:dyDescent="0.25">
      <c r="B2027" s="3"/>
    </row>
    <row r="2028" spans="2:2" x14ac:dyDescent="0.25">
      <c r="B2028" s="3"/>
    </row>
    <row r="2029" spans="2:2" x14ac:dyDescent="0.25">
      <c r="B2029" s="3"/>
    </row>
    <row r="2030" spans="2:2" x14ac:dyDescent="0.25">
      <c r="B2030" s="3"/>
    </row>
    <row r="2031" spans="2:2" x14ac:dyDescent="0.25">
      <c r="B2031" s="3"/>
    </row>
    <row r="2032" spans="2:2" x14ac:dyDescent="0.25">
      <c r="B2032" s="3"/>
    </row>
    <row r="2033" spans="2:2" x14ac:dyDescent="0.25">
      <c r="B2033" s="3"/>
    </row>
    <row r="2034" spans="2:2" x14ac:dyDescent="0.25">
      <c r="B2034" s="3"/>
    </row>
    <row r="2035" spans="2:2" x14ac:dyDescent="0.25">
      <c r="B2035" s="3"/>
    </row>
    <row r="2036" spans="2:2" x14ac:dyDescent="0.25">
      <c r="B2036" s="3"/>
    </row>
    <row r="2037" spans="2:2" x14ac:dyDescent="0.25">
      <c r="B2037" s="3"/>
    </row>
    <row r="2038" spans="2:2" x14ac:dyDescent="0.25">
      <c r="B2038" s="3"/>
    </row>
    <row r="2039" spans="2:2" x14ac:dyDescent="0.25">
      <c r="B2039" s="3"/>
    </row>
    <row r="2040" spans="2:2" x14ac:dyDescent="0.25">
      <c r="B2040" s="3"/>
    </row>
    <row r="2041" spans="2:2" x14ac:dyDescent="0.25">
      <c r="B2041" s="3"/>
    </row>
    <row r="2042" spans="2:2" x14ac:dyDescent="0.25">
      <c r="B2042" s="3"/>
    </row>
    <row r="2043" spans="2:2" x14ac:dyDescent="0.25">
      <c r="B2043" s="3"/>
    </row>
    <row r="2044" spans="2:2" x14ac:dyDescent="0.25">
      <c r="B2044" s="3"/>
    </row>
    <row r="2045" spans="2:2" x14ac:dyDescent="0.25">
      <c r="B2045" s="3"/>
    </row>
    <row r="2046" spans="2:2" x14ac:dyDescent="0.25">
      <c r="B2046" s="3"/>
    </row>
    <row r="2047" spans="2:2" x14ac:dyDescent="0.25">
      <c r="B2047" s="3"/>
    </row>
    <row r="2048" spans="2:2" x14ac:dyDescent="0.25">
      <c r="B2048" s="3"/>
    </row>
    <row r="2049" spans="2:2" x14ac:dyDescent="0.25">
      <c r="B2049" s="3"/>
    </row>
    <row r="2050" spans="2:2" x14ac:dyDescent="0.25">
      <c r="B2050" s="3"/>
    </row>
    <row r="2051" spans="2:2" x14ac:dyDescent="0.25">
      <c r="B2051" s="3"/>
    </row>
    <row r="2052" spans="2:2" x14ac:dyDescent="0.25">
      <c r="B2052" s="3"/>
    </row>
    <row r="2053" spans="2:2" x14ac:dyDescent="0.25">
      <c r="B2053" s="3"/>
    </row>
    <row r="2054" spans="2:2" x14ac:dyDescent="0.25">
      <c r="B2054" s="3"/>
    </row>
    <row r="2055" spans="2:2" x14ac:dyDescent="0.25">
      <c r="B2055" s="3"/>
    </row>
    <row r="2056" spans="2:2" x14ac:dyDescent="0.25">
      <c r="B2056" s="3"/>
    </row>
    <row r="2057" spans="2:2" x14ac:dyDescent="0.25">
      <c r="B2057" s="3"/>
    </row>
    <row r="2058" spans="2:2" x14ac:dyDescent="0.25">
      <c r="B2058" s="3"/>
    </row>
    <row r="2059" spans="2:2" x14ac:dyDescent="0.25">
      <c r="B2059" s="3"/>
    </row>
    <row r="2060" spans="2:2" x14ac:dyDescent="0.25">
      <c r="B2060" s="3"/>
    </row>
    <row r="2061" spans="2:2" x14ac:dyDescent="0.25">
      <c r="B2061" s="3"/>
    </row>
    <row r="2062" spans="2:2" x14ac:dyDescent="0.25">
      <c r="B2062" s="3"/>
    </row>
    <row r="2063" spans="2:2" x14ac:dyDescent="0.25">
      <c r="B2063" s="3"/>
    </row>
    <row r="2064" spans="2:2" x14ac:dyDescent="0.25">
      <c r="B2064" s="3"/>
    </row>
    <row r="2065" spans="2:2" x14ac:dyDescent="0.25">
      <c r="B2065" s="3"/>
    </row>
    <row r="2066" spans="2:2" x14ac:dyDescent="0.25">
      <c r="B2066" s="3"/>
    </row>
    <row r="2067" spans="2:2" x14ac:dyDescent="0.25">
      <c r="B2067" s="3"/>
    </row>
    <row r="2068" spans="2:2" x14ac:dyDescent="0.25">
      <c r="B2068" s="3"/>
    </row>
    <row r="2069" spans="2:2" x14ac:dyDescent="0.25">
      <c r="B2069" s="3"/>
    </row>
    <row r="2070" spans="2:2" x14ac:dyDescent="0.25">
      <c r="B2070" s="3"/>
    </row>
    <row r="2071" spans="2:2" x14ac:dyDescent="0.25">
      <c r="B2071" s="3"/>
    </row>
    <row r="2072" spans="2:2" x14ac:dyDescent="0.25">
      <c r="B2072" s="3"/>
    </row>
    <row r="2073" spans="2:2" x14ac:dyDescent="0.25">
      <c r="B2073" s="3"/>
    </row>
    <row r="2074" spans="2:2" x14ac:dyDescent="0.25">
      <c r="B2074" s="3"/>
    </row>
    <row r="2075" spans="2:2" x14ac:dyDescent="0.25">
      <c r="B2075" s="3"/>
    </row>
    <row r="2076" spans="2:2" x14ac:dyDescent="0.25">
      <c r="B2076" s="3"/>
    </row>
    <row r="2077" spans="2:2" x14ac:dyDescent="0.25">
      <c r="B2077" s="3"/>
    </row>
    <row r="2078" spans="2:2" x14ac:dyDescent="0.25">
      <c r="B2078" s="3"/>
    </row>
    <row r="2079" spans="2:2" x14ac:dyDescent="0.25">
      <c r="B2079" s="3"/>
    </row>
    <row r="2080" spans="2:2" x14ac:dyDescent="0.25">
      <c r="B2080" s="3"/>
    </row>
    <row r="2081" spans="2:2" x14ac:dyDescent="0.25">
      <c r="B2081" s="3"/>
    </row>
    <row r="2082" spans="2:2" x14ac:dyDescent="0.25">
      <c r="B2082" s="3"/>
    </row>
    <row r="2083" spans="2:2" x14ac:dyDescent="0.25">
      <c r="B2083" s="3"/>
    </row>
    <row r="2084" spans="2:2" x14ac:dyDescent="0.25">
      <c r="B2084" s="3"/>
    </row>
    <row r="2085" spans="2:2" x14ac:dyDescent="0.25">
      <c r="B2085" s="3"/>
    </row>
    <row r="2086" spans="2:2" x14ac:dyDescent="0.25">
      <c r="B2086" s="3"/>
    </row>
    <row r="2087" spans="2:2" x14ac:dyDescent="0.25">
      <c r="B2087" s="3"/>
    </row>
    <row r="2088" spans="2:2" x14ac:dyDescent="0.25">
      <c r="B2088" s="3"/>
    </row>
    <row r="2089" spans="2:2" x14ac:dyDescent="0.25">
      <c r="B2089" s="3"/>
    </row>
    <row r="2090" spans="2:2" x14ac:dyDescent="0.25">
      <c r="B2090" s="3"/>
    </row>
    <row r="2091" spans="2:2" x14ac:dyDescent="0.25">
      <c r="B2091" s="3"/>
    </row>
    <row r="2092" spans="2:2" x14ac:dyDescent="0.25">
      <c r="B2092" s="3"/>
    </row>
    <row r="2093" spans="2:2" x14ac:dyDescent="0.25">
      <c r="B2093" s="3"/>
    </row>
    <row r="2094" spans="2:2" x14ac:dyDescent="0.25">
      <c r="B2094" s="3"/>
    </row>
    <row r="2095" spans="2:2" x14ac:dyDescent="0.25">
      <c r="B2095" s="3"/>
    </row>
    <row r="2096" spans="2:2" x14ac:dyDescent="0.25">
      <c r="B2096" s="3"/>
    </row>
    <row r="2097" spans="2:2" x14ac:dyDescent="0.25">
      <c r="B2097" s="3"/>
    </row>
    <row r="2098" spans="2:2" x14ac:dyDescent="0.25">
      <c r="B2098" s="3"/>
    </row>
    <row r="2099" spans="2:2" x14ac:dyDescent="0.25">
      <c r="B2099" s="3"/>
    </row>
    <row r="2100" spans="2:2" x14ac:dyDescent="0.25">
      <c r="B2100" s="3"/>
    </row>
    <row r="2101" spans="2:2" x14ac:dyDescent="0.25">
      <c r="B2101" s="3"/>
    </row>
    <row r="2102" spans="2:2" x14ac:dyDescent="0.25">
      <c r="B2102" s="3"/>
    </row>
    <row r="2103" spans="2:2" x14ac:dyDescent="0.25">
      <c r="B2103" s="3"/>
    </row>
    <row r="2104" spans="2:2" x14ac:dyDescent="0.25">
      <c r="B2104" s="3"/>
    </row>
    <row r="2105" spans="2:2" x14ac:dyDescent="0.25">
      <c r="B2105" s="3"/>
    </row>
    <row r="2106" spans="2:2" x14ac:dyDescent="0.25">
      <c r="B2106" s="3"/>
    </row>
    <row r="2107" spans="2:2" x14ac:dyDescent="0.25">
      <c r="B2107" s="3"/>
    </row>
    <row r="2108" spans="2:2" x14ac:dyDescent="0.25">
      <c r="B2108" s="3"/>
    </row>
    <row r="2109" spans="2:2" x14ac:dyDescent="0.25">
      <c r="B2109" s="3"/>
    </row>
    <row r="2110" spans="2:2" x14ac:dyDescent="0.25">
      <c r="B2110" s="3"/>
    </row>
    <row r="2111" spans="2:2" x14ac:dyDescent="0.25">
      <c r="B2111" s="3"/>
    </row>
    <row r="2112" spans="2:2" x14ac:dyDescent="0.25">
      <c r="B2112" s="3"/>
    </row>
    <row r="2113" spans="2:2" x14ac:dyDescent="0.25">
      <c r="B2113" s="3"/>
    </row>
    <row r="2114" spans="2:2" x14ac:dyDescent="0.25">
      <c r="B2114" s="3"/>
    </row>
    <row r="2115" spans="2:2" x14ac:dyDescent="0.25">
      <c r="B2115" s="3"/>
    </row>
    <row r="2116" spans="2:2" x14ac:dyDescent="0.25">
      <c r="B2116" s="3"/>
    </row>
    <row r="2117" spans="2:2" x14ac:dyDescent="0.25">
      <c r="B2117" s="3"/>
    </row>
    <row r="2118" spans="2:2" x14ac:dyDescent="0.25">
      <c r="B2118" s="3"/>
    </row>
    <row r="2119" spans="2:2" x14ac:dyDescent="0.25">
      <c r="B2119" s="3"/>
    </row>
    <row r="2120" spans="2:2" x14ac:dyDescent="0.25">
      <c r="B2120" s="3"/>
    </row>
    <row r="2121" spans="2:2" x14ac:dyDescent="0.25">
      <c r="B2121" s="3"/>
    </row>
    <row r="2122" spans="2:2" x14ac:dyDescent="0.25">
      <c r="B2122" s="3"/>
    </row>
    <row r="2123" spans="2:2" x14ac:dyDescent="0.25">
      <c r="B2123" s="3"/>
    </row>
    <row r="2124" spans="2:2" x14ac:dyDescent="0.25">
      <c r="B2124" s="3"/>
    </row>
    <row r="2125" spans="2:2" x14ac:dyDescent="0.25">
      <c r="B2125" s="3"/>
    </row>
    <row r="2126" spans="2:2" x14ac:dyDescent="0.25">
      <c r="B2126" s="3"/>
    </row>
    <row r="2127" spans="2:2" x14ac:dyDescent="0.25">
      <c r="B2127" s="3"/>
    </row>
    <row r="2128" spans="2:2" x14ac:dyDescent="0.25">
      <c r="B2128" s="3"/>
    </row>
    <row r="2129" spans="2:2" x14ac:dyDescent="0.25">
      <c r="B2129" s="3"/>
    </row>
    <row r="2130" spans="2:2" x14ac:dyDescent="0.25">
      <c r="B2130" s="3"/>
    </row>
    <row r="2131" spans="2:2" x14ac:dyDescent="0.25">
      <c r="B2131" s="3"/>
    </row>
    <row r="2132" spans="2:2" x14ac:dyDescent="0.25">
      <c r="B2132" s="3"/>
    </row>
    <row r="2133" spans="2:2" x14ac:dyDescent="0.25">
      <c r="B2133" s="3"/>
    </row>
    <row r="2134" spans="2:2" x14ac:dyDescent="0.25">
      <c r="B2134" s="3"/>
    </row>
    <row r="2135" spans="2:2" x14ac:dyDescent="0.25">
      <c r="B2135" s="3"/>
    </row>
    <row r="2136" spans="2:2" x14ac:dyDescent="0.25">
      <c r="B2136" s="3"/>
    </row>
    <row r="2137" spans="2:2" x14ac:dyDescent="0.25">
      <c r="B2137" s="3"/>
    </row>
    <row r="2138" spans="2:2" x14ac:dyDescent="0.25">
      <c r="B2138" s="3"/>
    </row>
    <row r="2139" spans="2:2" x14ac:dyDescent="0.25">
      <c r="B2139" s="3"/>
    </row>
    <row r="2140" spans="2:2" x14ac:dyDescent="0.25">
      <c r="B2140" s="3"/>
    </row>
    <row r="2141" spans="2:2" x14ac:dyDescent="0.25">
      <c r="B2141" s="3"/>
    </row>
    <row r="2142" spans="2:2" x14ac:dyDescent="0.25">
      <c r="B2142" s="3"/>
    </row>
    <row r="2143" spans="2:2" x14ac:dyDescent="0.25">
      <c r="B2143" s="3"/>
    </row>
    <row r="2144" spans="2:2" x14ac:dyDescent="0.25">
      <c r="B2144" s="3"/>
    </row>
    <row r="2145" spans="2:2" x14ac:dyDescent="0.25">
      <c r="B2145" s="3"/>
    </row>
    <row r="2146" spans="2:2" x14ac:dyDescent="0.25">
      <c r="B2146" s="3"/>
    </row>
    <row r="2147" spans="2:2" x14ac:dyDescent="0.25">
      <c r="B2147" s="3"/>
    </row>
    <row r="2148" spans="2:2" x14ac:dyDescent="0.25">
      <c r="B2148" s="3"/>
    </row>
    <row r="2149" spans="2:2" x14ac:dyDescent="0.25">
      <c r="B2149" s="3"/>
    </row>
    <row r="2150" spans="2:2" x14ac:dyDescent="0.25">
      <c r="B2150" s="3"/>
    </row>
    <row r="2151" spans="2:2" x14ac:dyDescent="0.25">
      <c r="B2151" s="3"/>
    </row>
    <row r="2152" spans="2:2" x14ac:dyDescent="0.25">
      <c r="B2152" s="3"/>
    </row>
    <row r="2153" spans="2:2" x14ac:dyDescent="0.25">
      <c r="B2153" s="3"/>
    </row>
    <row r="2154" spans="2:2" x14ac:dyDescent="0.25">
      <c r="B2154" s="3"/>
    </row>
    <row r="2155" spans="2:2" x14ac:dyDescent="0.25">
      <c r="B2155" s="3"/>
    </row>
    <row r="2156" spans="2:2" x14ac:dyDescent="0.25">
      <c r="B2156" s="3"/>
    </row>
    <row r="2157" spans="2:2" x14ac:dyDescent="0.25">
      <c r="B2157" s="3"/>
    </row>
    <row r="2158" spans="2:2" x14ac:dyDescent="0.25">
      <c r="B2158" s="3"/>
    </row>
    <row r="2159" spans="2:2" x14ac:dyDescent="0.25">
      <c r="B2159" s="3"/>
    </row>
    <row r="2160" spans="2:2" x14ac:dyDescent="0.25">
      <c r="B2160" s="3"/>
    </row>
    <row r="2161" spans="2:2" x14ac:dyDescent="0.25">
      <c r="B2161" s="3"/>
    </row>
    <row r="2162" spans="2:2" x14ac:dyDescent="0.25">
      <c r="B2162" s="3"/>
    </row>
    <row r="2163" spans="2:2" x14ac:dyDescent="0.25">
      <c r="B2163" s="3"/>
    </row>
    <row r="2164" spans="2:2" x14ac:dyDescent="0.25">
      <c r="B2164" s="3"/>
    </row>
    <row r="2165" spans="2:2" x14ac:dyDescent="0.25">
      <c r="B2165" s="3"/>
    </row>
    <row r="2166" spans="2:2" x14ac:dyDescent="0.25">
      <c r="B2166" s="3"/>
    </row>
    <row r="2167" spans="2:2" x14ac:dyDescent="0.25">
      <c r="B2167" s="3"/>
    </row>
    <row r="2168" spans="2:2" x14ac:dyDescent="0.25">
      <c r="B2168" s="3"/>
    </row>
    <row r="2169" spans="2:2" x14ac:dyDescent="0.25">
      <c r="B2169" s="3"/>
    </row>
    <row r="2170" spans="2:2" x14ac:dyDescent="0.25">
      <c r="B2170" s="3"/>
    </row>
    <row r="2171" spans="2:2" x14ac:dyDescent="0.25">
      <c r="B2171" s="3"/>
    </row>
    <row r="2172" spans="2:2" x14ac:dyDescent="0.25">
      <c r="B2172" s="3"/>
    </row>
    <row r="2173" spans="2:2" x14ac:dyDescent="0.25">
      <c r="B2173" s="3"/>
    </row>
    <row r="2174" spans="2:2" x14ac:dyDescent="0.25">
      <c r="B2174" s="3"/>
    </row>
    <row r="2175" spans="2:2" x14ac:dyDescent="0.25">
      <c r="B2175" s="3"/>
    </row>
    <row r="2176" spans="2:2" x14ac:dyDescent="0.25">
      <c r="B2176" s="3"/>
    </row>
    <row r="2177" spans="2:2" x14ac:dyDescent="0.25">
      <c r="B2177" s="3"/>
    </row>
    <row r="2178" spans="2:2" x14ac:dyDescent="0.25">
      <c r="B2178" s="3"/>
    </row>
    <row r="2179" spans="2:2" x14ac:dyDescent="0.25">
      <c r="B2179" s="3"/>
    </row>
    <row r="2180" spans="2:2" x14ac:dyDescent="0.25">
      <c r="B2180" s="3"/>
    </row>
    <row r="2181" spans="2:2" x14ac:dyDescent="0.25">
      <c r="B2181" s="3"/>
    </row>
    <row r="2182" spans="2:2" x14ac:dyDescent="0.25">
      <c r="B2182" s="3"/>
    </row>
    <row r="2183" spans="2:2" x14ac:dyDescent="0.25">
      <c r="B2183" s="3"/>
    </row>
    <row r="2184" spans="2:2" x14ac:dyDescent="0.25">
      <c r="B2184" s="3"/>
    </row>
    <row r="2185" spans="2:2" x14ac:dyDescent="0.25">
      <c r="B2185" s="3"/>
    </row>
    <row r="2186" spans="2:2" x14ac:dyDescent="0.25">
      <c r="B2186" s="3"/>
    </row>
    <row r="2187" spans="2:2" x14ac:dyDescent="0.25">
      <c r="B2187" s="3"/>
    </row>
    <row r="2188" spans="2:2" x14ac:dyDescent="0.25">
      <c r="B2188" s="3"/>
    </row>
    <row r="2189" spans="2:2" x14ac:dyDescent="0.25">
      <c r="B2189" s="3"/>
    </row>
    <row r="2190" spans="2:2" x14ac:dyDescent="0.25">
      <c r="B2190" s="3"/>
    </row>
    <row r="2191" spans="2:2" x14ac:dyDescent="0.25">
      <c r="B2191" s="3"/>
    </row>
    <row r="2192" spans="2:2" x14ac:dyDescent="0.25">
      <c r="B2192" s="3"/>
    </row>
    <row r="2193" spans="2:2" x14ac:dyDescent="0.25">
      <c r="B2193" s="3"/>
    </row>
    <row r="2194" spans="2:2" x14ac:dyDescent="0.25">
      <c r="B2194" s="3"/>
    </row>
    <row r="2195" spans="2:2" x14ac:dyDescent="0.25">
      <c r="B2195" s="3"/>
    </row>
    <row r="2196" spans="2:2" x14ac:dyDescent="0.25">
      <c r="B2196" s="3"/>
    </row>
    <row r="2197" spans="2:2" x14ac:dyDescent="0.25">
      <c r="B2197" s="3"/>
    </row>
    <row r="2198" spans="2:2" x14ac:dyDescent="0.25">
      <c r="B2198" s="3"/>
    </row>
    <row r="2199" spans="2:2" x14ac:dyDescent="0.25">
      <c r="B2199" s="3"/>
    </row>
    <row r="2200" spans="2:2" x14ac:dyDescent="0.25">
      <c r="B2200" s="3"/>
    </row>
    <row r="2201" spans="2:2" x14ac:dyDescent="0.25">
      <c r="B2201" s="3"/>
    </row>
    <row r="2202" spans="2:2" x14ac:dyDescent="0.25">
      <c r="B2202" s="3"/>
    </row>
    <row r="2203" spans="2:2" x14ac:dyDescent="0.25">
      <c r="B2203" s="3"/>
    </row>
    <row r="2204" spans="2:2" x14ac:dyDescent="0.25">
      <c r="B2204" s="3"/>
    </row>
    <row r="2205" spans="2:2" x14ac:dyDescent="0.25">
      <c r="B2205" s="3"/>
    </row>
    <row r="2206" spans="2:2" x14ac:dyDescent="0.25">
      <c r="B2206" s="3"/>
    </row>
    <row r="2207" spans="2:2" x14ac:dyDescent="0.25">
      <c r="B2207" s="3"/>
    </row>
    <row r="2208" spans="2:2" x14ac:dyDescent="0.25">
      <c r="B2208" s="3"/>
    </row>
    <row r="2209" spans="2:2" x14ac:dyDescent="0.25">
      <c r="B2209" s="3"/>
    </row>
    <row r="2210" spans="2:2" x14ac:dyDescent="0.25">
      <c r="B2210" s="3"/>
    </row>
    <row r="2211" spans="2:2" x14ac:dyDescent="0.25">
      <c r="B2211" s="3"/>
    </row>
    <row r="2212" spans="2:2" x14ac:dyDescent="0.25">
      <c r="B2212" s="3"/>
    </row>
    <row r="2213" spans="2:2" x14ac:dyDescent="0.25">
      <c r="B2213" s="3"/>
    </row>
    <row r="2214" spans="2:2" x14ac:dyDescent="0.25">
      <c r="B2214" s="3"/>
    </row>
    <row r="2215" spans="2:2" x14ac:dyDescent="0.25">
      <c r="B2215" s="3"/>
    </row>
    <row r="2216" spans="2:2" x14ac:dyDescent="0.25">
      <c r="B2216" s="3"/>
    </row>
    <row r="2217" spans="2:2" x14ac:dyDescent="0.25">
      <c r="B2217" s="3"/>
    </row>
    <row r="2218" spans="2:2" x14ac:dyDescent="0.25">
      <c r="B2218" s="3"/>
    </row>
    <row r="2219" spans="2:2" x14ac:dyDescent="0.25">
      <c r="B2219" s="3"/>
    </row>
    <row r="2220" spans="2:2" x14ac:dyDescent="0.25">
      <c r="B2220" s="3"/>
    </row>
    <row r="2221" spans="2:2" x14ac:dyDescent="0.25">
      <c r="B2221" s="3"/>
    </row>
    <row r="2222" spans="2:2" x14ac:dyDescent="0.25">
      <c r="B2222" s="3"/>
    </row>
    <row r="2223" spans="2:2" x14ac:dyDescent="0.25">
      <c r="B2223" s="3"/>
    </row>
    <row r="2224" spans="2:2" x14ac:dyDescent="0.25">
      <c r="B2224" s="3"/>
    </row>
    <row r="2225" spans="2:2" x14ac:dyDescent="0.25">
      <c r="B2225" s="3"/>
    </row>
    <row r="2226" spans="2:2" x14ac:dyDescent="0.25">
      <c r="B2226" s="3"/>
    </row>
    <row r="2227" spans="2:2" x14ac:dyDescent="0.25">
      <c r="B2227" s="3"/>
    </row>
    <row r="2228" spans="2:2" x14ac:dyDescent="0.25">
      <c r="B2228" s="3"/>
    </row>
    <row r="2229" spans="2:2" x14ac:dyDescent="0.25">
      <c r="B2229" s="3"/>
    </row>
    <row r="2230" spans="2:2" x14ac:dyDescent="0.25">
      <c r="B2230" s="3"/>
    </row>
    <row r="2231" spans="2:2" x14ac:dyDescent="0.25">
      <c r="B2231" s="3"/>
    </row>
    <row r="2232" spans="2:2" x14ac:dyDescent="0.25">
      <c r="B2232" s="3"/>
    </row>
    <row r="2233" spans="2:2" x14ac:dyDescent="0.25">
      <c r="B2233" s="3"/>
    </row>
    <row r="2234" spans="2:2" x14ac:dyDescent="0.25">
      <c r="B2234" s="3"/>
    </row>
    <row r="2235" spans="2:2" x14ac:dyDescent="0.25">
      <c r="B2235" s="3"/>
    </row>
    <row r="2236" spans="2:2" x14ac:dyDescent="0.25">
      <c r="B2236" s="3"/>
    </row>
    <row r="2237" spans="2:2" x14ac:dyDescent="0.25">
      <c r="B2237" s="3"/>
    </row>
    <row r="2238" spans="2:2" x14ac:dyDescent="0.25">
      <c r="B2238" s="3"/>
    </row>
    <row r="2239" spans="2:2" x14ac:dyDescent="0.25">
      <c r="B2239" s="3"/>
    </row>
    <row r="2240" spans="2:2" x14ac:dyDescent="0.25">
      <c r="B2240" s="3"/>
    </row>
    <row r="2241" spans="2:2" x14ac:dyDescent="0.25">
      <c r="B2241" s="3"/>
    </row>
    <row r="2242" spans="2:2" x14ac:dyDescent="0.25">
      <c r="B2242" s="3"/>
    </row>
    <row r="2243" spans="2:2" x14ac:dyDescent="0.25">
      <c r="B2243" s="3"/>
    </row>
    <row r="2244" spans="2:2" x14ac:dyDescent="0.25">
      <c r="B2244" s="3"/>
    </row>
    <row r="2245" spans="2:2" x14ac:dyDescent="0.25">
      <c r="B2245" s="3"/>
    </row>
    <row r="2246" spans="2:2" x14ac:dyDescent="0.25">
      <c r="B2246" s="3"/>
    </row>
    <row r="2247" spans="2:2" x14ac:dyDescent="0.25">
      <c r="B2247" s="3"/>
    </row>
    <row r="2248" spans="2:2" x14ac:dyDescent="0.25">
      <c r="B2248" s="3"/>
    </row>
    <row r="2249" spans="2:2" x14ac:dyDescent="0.25">
      <c r="B2249" s="3"/>
    </row>
    <row r="2250" spans="2:2" x14ac:dyDescent="0.25">
      <c r="B2250" s="3"/>
    </row>
    <row r="2251" spans="2:2" x14ac:dyDescent="0.25">
      <c r="B2251" s="3"/>
    </row>
    <row r="2252" spans="2:2" x14ac:dyDescent="0.25">
      <c r="B2252" s="3"/>
    </row>
    <row r="2253" spans="2:2" x14ac:dyDescent="0.25">
      <c r="B2253" s="3"/>
    </row>
    <row r="2254" spans="2:2" x14ac:dyDescent="0.25">
      <c r="B2254" s="3"/>
    </row>
    <row r="2255" spans="2:2" x14ac:dyDescent="0.25">
      <c r="B2255" s="3"/>
    </row>
    <row r="2256" spans="2:2" x14ac:dyDescent="0.25">
      <c r="B2256" s="3"/>
    </row>
    <row r="2257" spans="2:2" x14ac:dyDescent="0.25">
      <c r="B2257" s="3"/>
    </row>
    <row r="2258" spans="2:2" x14ac:dyDescent="0.25">
      <c r="B2258" s="3"/>
    </row>
    <row r="2259" spans="2:2" x14ac:dyDescent="0.25">
      <c r="B2259" s="3"/>
    </row>
    <row r="2260" spans="2:2" x14ac:dyDescent="0.25">
      <c r="B2260" s="3"/>
    </row>
    <row r="2261" spans="2:2" x14ac:dyDescent="0.25">
      <c r="B2261" s="3"/>
    </row>
    <row r="2262" spans="2:2" x14ac:dyDescent="0.25">
      <c r="B2262" s="3"/>
    </row>
    <row r="2263" spans="2:2" x14ac:dyDescent="0.25">
      <c r="B2263" s="3"/>
    </row>
    <row r="2264" spans="2:2" x14ac:dyDescent="0.25">
      <c r="B2264" s="3"/>
    </row>
    <row r="2265" spans="2:2" x14ac:dyDescent="0.25">
      <c r="B2265" s="3"/>
    </row>
    <row r="2266" spans="2:2" x14ac:dyDescent="0.25">
      <c r="B2266" s="3"/>
    </row>
    <row r="2267" spans="2:2" x14ac:dyDescent="0.25">
      <c r="B2267" s="3"/>
    </row>
    <row r="2268" spans="2:2" x14ac:dyDescent="0.25">
      <c r="B2268" s="3"/>
    </row>
    <row r="2269" spans="2:2" x14ac:dyDescent="0.25">
      <c r="B2269" s="3"/>
    </row>
    <row r="2270" spans="2:2" x14ac:dyDescent="0.25">
      <c r="B2270" s="3"/>
    </row>
    <row r="2271" spans="2:2" x14ac:dyDescent="0.25">
      <c r="B2271" s="3"/>
    </row>
    <row r="2272" spans="2:2" x14ac:dyDescent="0.25">
      <c r="B2272" s="3"/>
    </row>
    <row r="2273" spans="2:2" x14ac:dyDescent="0.25">
      <c r="B2273" s="3"/>
    </row>
    <row r="2274" spans="2:2" x14ac:dyDescent="0.25">
      <c r="B2274" s="3"/>
    </row>
    <row r="2275" spans="2:2" x14ac:dyDescent="0.25">
      <c r="B2275" s="3"/>
    </row>
    <row r="2276" spans="2:2" x14ac:dyDescent="0.25">
      <c r="B2276" s="3"/>
    </row>
    <row r="2277" spans="2:2" x14ac:dyDescent="0.25">
      <c r="B2277" s="3"/>
    </row>
    <row r="2278" spans="2:2" x14ac:dyDescent="0.25">
      <c r="B2278" s="3"/>
    </row>
    <row r="2279" spans="2:2" x14ac:dyDescent="0.25">
      <c r="B2279" s="3"/>
    </row>
    <row r="2280" spans="2:2" x14ac:dyDescent="0.25">
      <c r="B2280" s="3"/>
    </row>
    <row r="2281" spans="2:2" x14ac:dyDescent="0.25">
      <c r="B2281" s="3"/>
    </row>
    <row r="2282" spans="2:2" x14ac:dyDescent="0.25">
      <c r="B2282" s="3"/>
    </row>
    <row r="2283" spans="2:2" x14ac:dyDescent="0.25">
      <c r="B2283" s="3"/>
    </row>
    <row r="2284" spans="2:2" x14ac:dyDescent="0.25">
      <c r="B2284" s="3"/>
    </row>
    <row r="2285" spans="2:2" x14ac:dyDescent="0.25">
      <c r="B2285" s="3"/>
    </row>
    <row r="2286" spans="2:2" x14ac:dyDescent="0.25">
      <c r="B2286" s="3"/>
    </row>
    <row r="2287" spans="2:2" x14ac:dyDescent="0.25">
      <c r="B2287" s="3"/>
    </row>
    <row r="2288" spans="2:2" x14ac:dyDescent="0.25">
      <c r="B2288" s="3"/>
    </row>
    <row r="2289" spans="2:2" x14ac:dyDescent="0.25">
      <c r="B2289" s="3"/>
    </row>
    <row r="2290" spans="2:2" x14ac:dyDescent="0.25">
      <c r="B2290" s="3"/>
    </row>
    <row r="2291" spans="2:2" x14ac:dyDescent="0.25">
      <c r="B2291" s="3"/>
    </row>
    <row r="2292" spans="2:2" x14ac:dyDescent="0.25">
      <c r="B2292" s="3"/>
    </row>
    <row r="2293" spans="2:2" x14ac:dyDescent="0.25">
      <c r="B2293" s="3"/>
    </row>
    <row r="2294" spans="2:2" x14ac:dyDescent="0.25">
      <c r="B2294" s="3"/>
    </row>
    <row r="2295" spans="2:2" x14ac:dyDescent="0.25">
      <c r="B2295" s="3"/>
    </row>
    <row r="2296" spans="2:2" x14ac:dyDescent="0.25">
      <c r="B2296" s="3"/>
    </row>
    <row r="2297" spans="2:2" x14ac:dyDescent="0.25">
      <c r="B2297" s="3"/>
    </row>
    <row r="2298" spans="2:2" x14ac:dyDescent="0.25">
      <c r="B2298" s="3"/>
    </row>
    <row r="2299" spans="2:2" x14ac:dyDescent="0.25">
      <c r="B2299" s="3"/>
    </row>
    <row r="2300" spans="2:2" x14ac:dyDescent="0.25">
      <c r="B2300" s="3"/>
    </row>
    <row r="2301" spans="2:2" x14ac:dyDescent="0.25">
      <c r="B2301" s="3"/>
    </row>
    <row r="2302" spans="2:2" x14ac:dyDescent="0.25">
      <c r="B2302" s="3"/>
    </row>
    <row r="2303" spans="2:2" x14ac:dyDescent="0.25">
      <c r="B2303" s="3"/>
    </row>
    <row r="2304" spans="2:2" x14ac:dyDescent="0.25">
      <c r="B2304" s="3"/>
    </row>
    <row r="2305" spans="2:2" x14ac:dyDescent="0.25">
      <c r="B2305" s="3"/>
    </row>
    <row r="2306" spans="2:2" x14ac:dyDescent="0.25">
      <c r="B2306" s="3"/>
    </row>
    <row r="2307" spans="2:2" x14ac:dyDescent="0.25">
      <c r="B2307" s="3"/>
    </row>
    <row r="2308" spans="2:2" x14ac:dyDescent="0.25">
      <c r="B2308" s="3"/>
    </row>
    <row r="2309" spans="2:2" x14ac:dyDescent="0.25">
      <c r="B2309" s="3"/>
    </row>
    <row r="2310" spans="2:2" x14ac:dyDescent="0.25">
      <c r="B2310" s="3"/>
    </row>
    <row r="2311" spans="2:2" x14ac:dyDescent="0.25">
      <c r="B2311" s="3"/>
    </row>
    <row r="2312" spans="2:2" x14ac:dyDescent="0.25">
      <c r="B2312" s="3"/>
    </row>
    <row r="2313" spans="2:2" x14ac:dyDescent="0.25">
      <c r="B2313" s="3"/>
    </row>
    <row r="2314" spans="2:2" x14ac:dyDescent="0.25">
      <c r="B2314" s="3"/>
    </row>
    <row r="2315" spans="2:2" x14ac:dyDescent="0.25">
      <c r="B2315" s="3"/>
    </row>
    <row r="2316" spans="2:2" x14ac:dyDescent="0.25">
      <c r="B2316" s="3"/>
    </row>
    <row r="2317" spans="2:2" x14ac:dyDescent="0.25">
      <c r="B2317" s="3"/>
    </row>
    <row r="2318" spans="2:2" x14ac:dyDescent="0.25">
      <c r="B2318" s="3"/>
    </row>
    <row r="2319" spans="2:2" x14ac:dyDescent="0.25">
      <c r="B2319" s="3"/>
    </row>
    <row r="2320" spans="2:2" x14ac:dyDescent="0.25">
      <c r="B2320" s="3"/>
    </row>
    <row r="2321" spans="2:2" x14ac:dyDescent="0.25">
      <c r="B2321" s="3"/>
    </row>
    <row r="2322" spans="2:2" x14ac:dyDescent="0.25">
      <c r="B2322" s="3"/>
    </row>
    <row r="2323" spans="2:2" x14ac:dyDescent="0.25">
      <c r="B2323" s="3"/>
    </row>
    <row r="2324" spans="2:2" x14ac:dyDescent="0.25">
      <c r="B2324" s="3"/>
    </row>
    <row r="2325" spans="2:2" x14ac:dyDescent="0.25">
      <c r="B2325" s="3"/>
    </row>
    <row r="2326" spans="2:2" x14ac:dyDescent="0.25">
      <c r="B2326" s="3"/>
    </row>
    <row r="2327" spans="2:2" x14ac:dyDescent="0.25">
      <c r="B2327" s="3"/>
    </row>
    <row r="2328" spans="2:2" x14ac:dyDescent="0.25">
      <c r="B2328" s="3"/>
    </row>
    <row r="2329" spans="2:2" x14ac:dyDescent="0.25">
      <c r="B2329" s="3"/>
    </row>
    <row r="2330" spans="2:2" x14ac:dyDescent="0.25">
      <c r="B2330" s="3"/>
    </row>
    <row r="2331" spans="2:2" x14ac:dyDescent="0.25">
      <c r="B2331" s="3"/>
    </row>
    <row r="2332" spans="2:2" x14ac:dyDescent="0.25">
      <c r="B2332" s="3"/>
    </row>
    <row r="2333" spans="2:2" x14ac:dyDescent="0.25">
      <c r="B2333" s="3"/>
    </row>
    <row r="2334" spans="2:2" x14ac:dyDescent="0.25">
      <c r="B2334" s="3"/>
    </row>
    <row r="2335" spans="2:2" x14ac:dyDescent="0.25">
      <c r="B2335" s="3"/>
    </row>
    <row r="2336" spans="2:2" x14ac:dyDescent="0.25">
      <c r="B2336" s="3"/>
    </row>
    <row r="2337" spans="2:2" x14ac:dyDescent="0.25">
      <c r="B2337" s="3"/>
    </row>
    <row r="2338" spans="2:2" x14ac:dyDescent="0.25">
      <c r="B2338" s="3"/>
    </row>
    <row r="2339" spans="2:2" x14ac:dyDescent="0.25">
      <c r="B2339" s="3"/>
    </row>
    <row r="2340" spans="2:2" x14ac:dyDescent="0.25">
      <c r="B2340" s="3"/>
    </row>
    <row r="2341" spans="2:2" x14ac:dyDescent="0.25">
      <c r="B2341" s="3"/>
    </row>
    <row r="2342" spans="2:2" x14ac:dyDescent="0.25">
      <c r="B2342" s="3"/>
    </row>
    <row r="2343" spans="2:2" x14ac:dyDescent="0.25">
      <c r="B2343" s="3"/>
    </row>
    <row r="2344" spans="2:2" x14ac:dyDescent="0.25">
      <c r="B2344" s="3"/>
    </row>
    <row r="2345" spans="2:2" x14ac:dyDescent="0.25">
      <c r="B2345" s="3"/>
    </row>
    <row r="2346" spans="2:2" x14ac:dyDescent="0.25">
      <c r="B2346" s="3"/>
    </row>
    <row r="2347" spans="2:2" x14ac:dyDescent="0.25">
      <c r="B2347" s="3"/>
    </row>
    <row r="2348" spans="2:2" x14ac:dyDescent="0.25">
      <c r="B2348" s="3"/>
    </row>
    <row r="2349" spans="2:2" x14ac:dyDescent="0.25">
      <c r="B2349" s="3"/>
    </row>
    <row r="2350" spans="2:2" x14ac:dyDescent="0.25">
      <c r="B2350" s="3"/>
    </row>
    <row r="2351" spans="2:2" x14ac:dyDescent="0.25">
      <c r="B2351" s="3"/>
    </row>
    <row r="2352" spans="2:2" x14ac:dyDescent="0.25">
      <c r="B2352" s="3"/>
    </row>
    <row r="2353" spans="2:2" x14ac:dyDescent="0.25">
      <c r="B2353" s="3"/>
    </row>
    <row r="2354" spans="2:2" x14ac:dyDescent="0.25">
      <c r="B2354" s="3"/>
    </row>
    <row r="2355" spans="2:2" x14ac:dyDescent="0.25">
      <c r="B2355" s="3"/>
    </row>
    <row r="2356" spans="2:2" x14ac:dyDescent="0.25">
      <c r="B2356" s="3"/>
    </row>
    <row r="2357" spans="2:2" x14ac:dyDescent="0.25">
      <c r="B2357" s="3"/>
    </row>
    <row r="2358" spans="2:2" x14ac:dyDescent="0.25">
      <c r="B2358" s="3"/>
    </row>
    <row r="2359" spans="2:2" x14ac:dyDescent="0.25">
      <c r="B2359" s="3"/>
    </row>
    <row r="2360" spans="2:2" x14ac:dyDescent="0.25">
      <c r="B2360" s="3"/>
    </row>
    <row r="2361" spans="2:2" x14ac:dyDescent="0.25">
      <c r="B2361" s="3"/>
    </row>
    <row r="2362" spans="2:2" x14ac:dyDescent="0.25">
      <c r="B2362" s="3"/>
    </row>
    <row r="2363" spans="2:2" x14ac:dyDescent="0.25">
      <c r="B2363" s="3"/>
    </row>
    <row r="2364" spans="2:2" x14ac:dyDescent="0.25">
      <c r="B2364" s="3"/>
    </row>
    <row r="2365" spans="2:2" x14ac:dyDescent="0.25">
      <c r="B2365" s="3"/>
    </row>
    <row r="2366" spans="2:2" x14ac:dyDescent="0.25">
      <c r="B2366" s="3"/>
    </row>
    <row r="2367" spans="2:2" x14ac:dyDescent="0.25">
      <c r="B2367" s="3"/>
    </row>
    <row r="2368" spans="2:2" x14ac:dyDescent="0.25">
      <c r="B2368" s="3"/>
    </row>
    <row r="2369" spans="2:2" x14ac:dyDescent="0.25">
      <c r="B2369" s="3"/>
    </row>
    <row r="2370" spans="2:2" x14ac:dyDescent="0.25">
      <c r="B2370" s="3"/>
    </row>
    <row r="2371" spans="2:2" x14ac:dyDescent="0.25">
      <c r="B2371" s="3"/>
    </row>
    <row r="2372" spans="2:2" x14ac:dyDescent="0.25">
      <c r="B2372" s="3"/>
    </row>
    <row r="2373" spans="2:2" x14ac:dyDescent="0.25">
      <c r="B2373" s="3"/>
    </row>
    <row r="2374" spans="2:2" x14ac:dyDescent="0.25">
      <c r="B2374" s="3"/>
    </row>
    <row r="2375" spans="2:2" x14ac:dyDescent="0.25">
      <c r="B2375" s="3"/>
    </row>
    <row r="2376" spans="2:2" x14ac:dyDescent="0.25">
      <c r="B2376" s="3"/>
    </row>
    <row r="2377" spans="2:2" x14ac:dyDescent="0.25">
      <c r="B2377" s="3"/>
    </row>
    <row r="2378" spans="2:2" x14ac:dyDescent="0.25">
      <c r="B2378" s="3"/>
    </row>
    <row r="2379" spans="2:2" x14ac:dyDescent="0.25">
      <c r="B2379" s="3"/>
    </row>
    <row r="2380" spans="2:2" x14ac:dyDescent="0.25">
      <c r="B2380" s="3"/>
    </row>
    <row r="2381" spans="2:2" x14ac:dyDescent="0.25">
      <c r="B2381" s="3"/>
    </row>
    <row r="2382" spans="2:2" x14ac:dyDescent="0.25">
      <c r="B2382" s="3"/>
    </row>
    <row r="2383" spans="2:2" x14ac:dyDescent="0.25">
      <c r="B2383" s="3"/>
    </row>
    <row r="2384" spans="2:2" x14ac:dyDescent="0.25">
      <c r="B2384" s="3"/>
    </row>
    <row r="2385" spans="2:2" x14ac:dyDescent="0.25">
      <c r="B2385" s="3"/>
    </row>
    <row r="2386" spans="2:2" x14ac:dyDescent="0.25">
      <c r="B2386" s="3"/>
    </row>
    <row r="2387" spans="2:2" x14ac:dyDescent="0.25">
      <c r="B2387" s="3"/>
    </row>
    <row r="2388" spans="2:2" x14ac:dyDescent="0.25">
      <c r="B2388" s="3"/>
    </row>
    <row r="2389" spans="2:2" x14ac:dyDescent="0.25">
      <c r="B2389" s="3"/>
    </row>
    <row r="2390" spans="2:2" x14ac:dyDescent="0.25">
      <c r="B2390" s="3"/>
    </row>
    <row r="2391" spans="2:2" x14ac:dyDescent="0.25">
      <c r="B2391" s="3"/>
    </row>
    <row r="2392" spans="2:2" x14ac:dyDescent="0.25">
      <c r="B2392" s="3"/>
    </row>
    <row r="2393" spans="2:2" x14ac:dyDescent="0.25">
      <c r="B2393" s="3"/>
    </row>
    <row r="2394" spans="2:2" x14ac:dyDescent="0.25">
      <c r="B2394" s="3"/>
    </row>
    <row r="2395" spans="2:2" x14ac:dyDescent="0.25">
      <c r="B2395" s="3"/>
    </row>
    <row r="2396" spans="2:2" x14ac:dyDescent="0.25">
      <c r="B2396" s="3"/>
    </row>
    <row r="2397" spans="2:2" x14ac:dyDescent="0.25">
      <c r="B2397" s="3"/>
    </row>
    <row r="2398" spans="2:2" x14ac:dyDescent="0.25">
      <c r="B2398" s="3"/>
    </row>
    <row r="2399" spans="2:2" x14ac:dyDescent="0.25">
      <c r="B2399" s="3"/>
    </row>
    <row r="2400" spans="2:2" x14ac:dyDescent="0.25">
      <c r="B2400" s="3"/>
    </row>
    <row r="2401" spans="2:2" x14ac:dyDescent="0.25">
      <c r="B2401" s="3"/>
    </row>
    <row r="2402" spans="2:2" x14ac:dyDescent="0.25">
      <c r="B2402" s="3"/>
    </row>
    <row r="2403" spans="2:2" x14ac:dyDescent="0.25">
      <c r="B2403" s="3"/>
    </row>
    <row r="2404" spans="2:2" x14ac:dyDescent="0.25">
      <c r="B2404" s="3"/>
    </row>
    <row r="2405" spans="2:2" x14ac:dyDescent="0.25">
      <c r="B2405" s="3"/>
    </row>
    <row r="2406" spans="2:2" x14ac:dyDescent="0.25">
      <c r="B2406" s="3"/>
    </row>
    <row r="2407" spans="2:2" x14ac:dyDescent="0.25">
      <c r="B2407" s="3"/>
    </row>
    <row r="2408" spans="2:2" x14ac:dyDescent="0.25">
      <c r="B2408" s="3"/>
    </row>
    <row r="2409" spans="2:2" x14ac:dyDescent="0.25">
      <c r="B2409" s="3"/>
    </row>
    <row r="2410" spans="2:2" x14ac:dyDescent="0.25">
      <c r="B2410" s="3"/>
    </row>
    <row r="2411" spans="2:2" x14ac:dyDescent="0.25">
      <c r="B2411" s="3"/>
    </row>
    <row r="2412" spans="2:2" x14ac:dyDescent="0.25">
      <c r="B2412" s="3"/>
    </row>
    <row r="2413" spans="2:2" x14ac:dyDescent="0.25">
      <c r="B2413" s="3"/>
    </row>
    <row r="2414" spans="2:2" x14ac:dyDescent="0.25">
      <c r="B2414" s="3"/>
    </row>
    <row r="2415" spans="2:2" x14ac:dyDescent="0.25">
      <c r="B2415" s="3"/>
    </row>
    <row r="2416" spans="2:2" x14ac:dyDescent="0.25">
      <c r="B2416" s="3"/>
    </row>
    <row r="2417" spans="2:2" x14ac:dyDescent="0.25">
      <c r="B2417" s="3"/>
    </row>
    <row r="2418" spans="2:2" x14ac:dyDescent="0.25">
      <c r="B2418" s="3"/>
    </row>
    <row r="2419" spans="2:2" x14ac:dyDescent="0.25">
      <c r="B2419" s="3"/>
    </row>
    <row r="2420" spans="2:2" x14ac:dyDescent="0.25">
      <c r="B2420" s="3"/>
    </row>
    <row r="2421" spans="2:2" x14ac:dyDescent="0.25">
      <c r="B2421" s="3"/>
    </row>
    <row r="2422" spans="2:2" x14ac:dyDescent="0.25">
      <c r="B2422" s="3"/>
    </row>
    <row r="2423" spans="2:2" x14ac:dyDescent="0.25">
      <c r="B2423" s="3"/>
    </row>
    <row r="2424" spans="2:2" x14ac:dyDescent="0.25">
      <c r="B2424" s="3"/>
    </row>
    <row r="2425" spans="2:2" x14ac:dyDescent="0.25">
      <c r="B2425" s="3"/>
    </row>
    <row r="2426" spans="2:2" x14ac:dyDescent="0.25">
      <c r="B2426" s="3"/>
    </row>
    <row r="2427" spans="2:2" x14ac:dyDescent="0.25">
      <c r="B2427" s="3"/>
    </row>
    <row r="2428" spans="2:2" x14ac:dyDescent="0.25">
      <c r="B2428" s="3"/>
    </row>
    <row r="2429" spans="2:2" x14ac:dyDescent="0.25">
      <c r="B2429" s="3"/>
    </row>
    <row r="2430" spans="2:2" x14ac:dyDescent="0.25">
      <c r="B2430" s="3"/>
    </row>
    <row r="2431" spans="2:2" x14ac:dyDescent="0.25">
      <c r="B2431" s="3"/>
    </row>
    <row r="2432" spans="2:2" x14ac:dyDescent="0.25">
      <c r="B2432" s="3"/>
    </row>
    <row r="2433" spans="2:2" x14ac:dyDescent="0.25">
      <c r="B2433" s="3"/>
    </row>
    <row r="2434" spans="2:2" x14ac:dyDescent="0.25">
      <c r="B2434" s="3"/>
    </row>
    <row r="2435" spans="2:2" x14ac:dyDescent="0.25">
      <c r="B2435" s="3"/>
    </row>
    <row r="2436" spans="2:2" x14ac:dyDescent="0.25">
      <c r="B2436" s="3"/>
    </row>
    <row r="2437" spans="2:2" x14ac:dyDescent="0.25">
      <c r="B2437" s="3"/>
    </row>
    <row r="2438" spans="2:2" x14ac:dyDescent="0.25">
      <c r="B2438" s="3"/>
    </row>
    <row r="2439" spans="2:2" x14ac:dyDescent="0.25">
      <c r="B2439" s="3"/>
    </row>
    <row r="2440" spans="2:2" x14ac:dyDescent="0.25">
      <c r="B2440" s="3"/>
    </row>
    <row r="2441" spans="2:2" x14ac:dyDescent="0.25">
      <c r="B2441" s="3"/>
    </row>
    <row r="2442" spans="2:2" x14ac:dyDescent="0.25">
      <c r="B2442" s="3"/>
    </row>
    <row r="2443" spans="2:2" x14ac:dyDescent="0.25">
      <c r="B2443" s="3"/>
    </row>
    <row r="2444" spans="2:2" x14ac:dyDescent="0.25">
      <c r="B2444" s="3"/>
    </row>
    <row r="2445" spans="2:2" x14ac:dyDescent="0.25">
      <c r="B2445" s="3"/>
    </row>
    <row r="2446" spans="2:2" x14ac:dyDescent="0.25">
      <c r="B2446" s="3"/>
    </row>
    <row r="2447" spans="2:2" x14ac:dyDescent="0.25">
      <c r="B2447" s="3"/>
    </row>
    <row r="2448" spans="2:2" x14ac:dyDescent="0.25">
      <c r="B2448" s="3"/>
    </row>
    <row r="2449" spans="2:2" x14ac:dyDescent="0.25">
      <c r="B2449" s="3"/>
    </row>
    <row r="2450" spans="2:2" x14ac:dyDescent="0.25">
      <c r="B2450" s="3"/>
    </row>
    <row r="2451" spans="2:2" x14ac:dyDescent="0.25">
      <c r="B2451" s="3"/>
    </row>
    <row r="2452" spans="2:2" x14ac:dyDescent="0.25">
      <c r="B2452" s="3"/>
    </row>
    <row r="2453" spans="2:2" x14ac:dyDescent="0.25">
      <c r="B2453" s="3"/>
    </row>
    <row r="2454" spans="2:2" x14ac:dyDescent="0.25">
      <c r="B2454" s="3"/>
    </row>
    <row r="2455" spans="2:2" x14ac:dyDescent="0.25">
      <c r="B2455" s="3"/>
    </row>
    <row r="2456" spans="2:2" x14ac:dyDescent="0.25">
      <c r="B2456" s="3"/>
    </row>
    <row r="2457" spans="2:2" x14ac:dyDescent="0.25">
      <c r="B2457" s="3"/>
    </row>
    <row r="2458" spans="2:2" x14ac:dyDescent="0.25">
      <c r="B2458" s="3"/>
    </row>
    <row r="2459" spans="2:2" x14ac:dyDescent="0.25">
      <c r="B2459" s="3"/>
    </row>
    <row r="2460" spans="2:2" x14ac:dyDescent="0.25">
      <c r="B2460" s="3"/>
    </row>
    <row r="2461" spans="2:2" x14ac:dyDescent="0.25">
      <c r="B2461" s="3"/>
    </row>
    <row r="2462" spans="2:2" x14ac:dyDescent="0.25">
      <c r="B2462" s="3"/>
    </row>
    <row r="2463" spans="2:2" x14ac:dyDescent="0.25">
      <c r="B2463" s="3"/>
    </row>
    <row r="2464" spans="2:2" x14ac:dyDescent="0.25">
      <c r="B2464" s="3"/>
    </row>
    <row r="2465" spans="2:2" x14ac:dyDescent="0.25">
      <c r="B2465" s="3"/>
    </row>
    <row r="2466" spans="2:2" x14ac:dyDescent="0.25">
      <c r="B2466" s="3"/>
    </row>
    <row r="2467" spans="2:2" x14ac:dyDescent="0.25">
      <c r="B2467" s="3"/>
    </row>
    <row r="2468" spans="2:2" x14ac:dyDescent="0.25">
      <c r="B2468" s="3"/>
    </row>
    <row r="2469" spans="2:2" x14ac:dyDescent="0.25">
      <c r="B2469" s="3"/>
    </row>
    <row r="2470" spans="2:2" x14ac:dyDescent="0.25">
      <c r="B2470" s="3"/>
    </row>
    <row r="2471" spans="2:2" x14ac:dyDescent="0.25">
      <c r="B2471" s="3"/>
    </row>
    <row r="2472" spans="2:2" x14ac:dyDescent="0.25">
      <c r="B2472" s="3"/>
    </row>
    <row r="2473" spans="2:2" x14ac:dyDescent="0.25">
      <c r="B2473" s="3"/>
    </row>
    <row r="2474" spans="2:2" x14ac:dyDescent="0.25">
      <c r="B2474" s="3"/>
    </row>
    <row r="2475" spans="2:2" x14ac:dyDescent="0.25">
      <c r="B2475" s="3"/>
    </row>
    <row r="2476" spans="2:2" x14ac:dyDescent="0.25">
      <c r="B2476" s="3"/>
    </row>
    <row r="2477" spans="2:2" x14ac:dyDescent="0.25">
      <c r="B2477" s="3"/>
    </row>
    <row r="2478" spans="2:2" x14ac:dyDescent="0.25">
      <c r="B2478" s="3"/>
    </row>
    <row r="2479" spans="2:2" x14ac:dyDescent="0.25">
      <c r="B2479" s="3"/>
    </row>
    <row r="2480" spans="2:2" x14ac:dyDescent="0.25">
      <c r="B2480" s="3"/>
    </row>
    <row r="2481" spans="2:2" x14ac:dyDescent="0.25">
      <c r="B2481" s="3"/>
    </row>
    <row r="2482" spans="2:2" x14ac:dyDescent="0.25">
      <c r="B2482" s="3"/>
    </row>
    <row r="2483" spans="2:2" x14ac:dyDescent="0.25">
      <c r="B2483" s="3"/>
    </row>
    <row r="2484" spans="2:2" x14ac:dyDescent="0.25">
      <c r="B2484" s="3"/>
    </row>
    <row r="2485" spans="2:2" x14ac:dyDescent="0.25">
      <c r="B2485" s="3"/>
    </row>
    <row r="2486" spans="2:2" x14ac:dyDescent="0.25">
      <c r="B2486" s="3"/>
    </row>
    <row r="2487" spans="2:2" x14ac:dyDescent="0.25">
      <c r="B2487" s="3"/>
    </row>
    <row r="2488" spans="2:2" x14ac:dyDescent="0.25">
      <c r="B2488" s="3"/>
    </row>
    <row r="2489" spans="2:2" x14ac:dyDescent="0.25">
      <c r="B2489" s="3"/>
    </row>
    <row r="2490" spans="2:2" x14ac:dyDescent="0.25">
      <c r="B2490" s="3"/>
    </row>
    <row r="2491" spans="2:2" x14ac:dyDescent="0.25">
      <c r="B2491" s="3"/>
    </row>
    <row r="2492" spans="2:2" x14ac:dyDescent="0.25">
      <c r="B2492" s="3"/>
    </row>
    <row r="2493" spans="2:2" x14ac:dyDescent="0.25">
      <c r="B2493" s="3"/>
    </row>
    <row r="2494" spans="2:2" x14ac:dyDescent="0.25">
      <c r="B2494" s="3"/>
    </row>
    <row r="2495" spans="2:2" x14ac:dyDescent="0.25">
      <c r="B2495" s="3"/>
    </row>
    <row r="2496" spans="2:2" x14ac:dyDescent="0.25">
      <c r="B2496" s="3"/>
    </row>
    <row r="2497" spans="2:2" x14ac:dyDescent="0.25">
      <c r="B2497" s="3"/>
    </row>
    <row r="2498" spans="2:2" x14ac:dyDescent="0.25">
      <c r="B2498" s="3"/>
    </row>
    <row r="2499" spans="2:2" x14ac:dyDescent="0.25">
      <c r="B2499" s="3"/>
    </row>
    <row r="2500" spans="2:2" x14ac:dyDescent="0.25">
      <c r="B2500" s="3"/>
    </row>
    <row r="2501" spans="2:2" x14ac:dyDescent="0.25">
      <c r="B2501" s="3"/>
    </row>
    <row r="2502" spans="2:2" x14ac:dyDescent="0.25">
      <c r="B2502" s="3"/>
    </row>
    <row r="2503" spans="2:2" x14ac:dyDescent="0.25">
      <c r="B2503" s="3"/>
    </row>
    <row r="2504" spans="2:2" x14ac:dyDescent="0.25">
      <c r="B2504" s="3"/>
    </row>
    <row r="2505" spans="2:2" x14ac:dyDescent="0.25">
      <c r="B2505" s="3"/>
    </row>
    <row r="2506" spans="2:2" x14ac:dyDescent="0.25">
      <c r="B2506" s="3"/>
    </row>
    <row r="2507" spans="2:2" x14ac:dyDescent="0.25">
      <c r="B2507" s="3"/>
    </row>
    <row r="2508" spans="2:2" x14ac:dyDescent="0.25">
      <c r="B2508" s="3"/>
    </row>
    <row r="2509" spans="2:2" x14ac:dyDescent="0.25">
      <c r="B2509" s="3"/>
    </row>
    <row r="2510" spans="2:2" x14ac:dyDescent="0.25">
      <c r="B2510" s="3"/>
    </row>
    <row r="2511" spans="2:2" x14ac:dyDescent="0.25">
      <c r="B2511" s="3"/>
    </row>
    <row r="2512" spans="2:2" x14ac:dyDescent="0.25">
      <c r="B2512" s="3"/>
    </row>
    <row r="2513" spans="2:2" x14ac:dyDescent="0.25">
      <c r="B2513" s="3"/>
    </row>
    <row r="2514" spans="2:2" x14ac:dyDescent="0.25">
      <c r="B2514" s="3"/>
    </row>
    <row r="2515" spans="2:2" x14ac:dyDescent="0.25">
      <c r="B2515" s="3"/>
    </row>
    <row r="2516" spans="2:2" x14ac:dyDescent="0.25">
      <c r="B2516" s="3"/>
    </row>
    <row r="2517" spans="2:2" x14ac:dyDescent="0.25">
      <c r="B2517" s="3"/>
    </row>
    <row r="2518" spans="2:2" x14ac:dyDescent="0.25">
      <c r="B2518" s="3"/>
    </row>
    <row r="2519" spans="2:2" x14ac:dyDescent="0.25">
      <c r="B2519" s="3"/>
    </row>
    <row r="2520" spans="2:2" x14ac:dyDescent="0.25">
      <c r="B2520" s="3"/>
    </row>
    <row r="2521" spans="2:2" x14ac:dyDescent="0.25">
      <c r="B2521" s="3"/>
    </row>
    <row r="2522" spans="2:2" x14ac:dyDescent="0.25">
      <c r="B2522" s="3"/>
    </row>
    <row r="2523" spans="2:2" x14ac:dyDescent="0.25">
      <c r="B2523" s="3"/>
    </row>
    <row r="2524" spans="2:2" x14ac:dyDescent="0.25">
      <c r="B2524" s="3"/>
    </row>
    <row r="2525" spans="2:2" x14ac:dyDescent="0.25">
      <c r="B2525" s="3"/>
    </row>
    <row r="2526" spans="2:2" x14ac:dyDescent="0.25">
      <c r="B2526" s="3"/>
    </row>
    <row r="2527" spans="2:2" x14ac:dyDescent="0.25">
      <c r="B2527" s="3"/>
    </row>
    <row r="2528" spans="2:2" x14ac:dyDescent="0.25">
      <c r="B2528" s="3"/>
    </row>
    <row r="2529" spans="2:2" x14ac:dyDescent="0.25">
      <c r="B2529" s="3"/>
    </row>
    <row r="2530" spans="2:2" x14ac:dyDescent="0.25">
      <c r="B2530" s="3"/>
    </row>
    <row r="2531" spans="2:2" x14ac:dyDescent="0.25">
      <c r="B2531" s="3"/>
    </row>
    <row r="2532" spans="2:2" x14ac:dyDescent="0.25">
      <c r="B2532" s="3"/>
    </row>
    <row r="2533" spans="2:2" x14ac:dyDescent="0.25">
      <c r="B2533" s="3"/>
    </row>
    <row r="2534" spans="2:2" x14ac:dyDescent="0.25">
      <c r="B2534" s="3"/>
    </row>
    <row r="2535" spans="2:2" x14ac:dyDescent="0.25">
      <c r="B2535" s="3"/>
    </row>
    <row r="2536" spans="2:2" x14ac:dyDescent="0.25">
      <c r="B2536" s="3"/>
    </row>
    <row r="2537" spans="2:2" x14ac:dyDescent="0.25">
      <c r="B2537" s="3"/>
    </row>
    <row r="2538" spans="2:2" x14ac:dyDescent="0.25">
      <c r="B2538" s="3"/>
    </row>
    <row r="2539" spans="2:2" x14ac:dyDescent="0.25">
      <c r="B2539" s="3"/>
    </row>
    <row r="2540" spans="2:2" x14ac:dyDescent="0.25">
      <c r="B2540" s="3"/>
    </row>
    <row r="2541" spans="2:2" x14ac:dyDescent="0.25">
      <c r="B2541" s="3"/>
    </row>
    <row r="2542" spans="2:2" x14ac:dyDescent="0.25">
      <c r="B2542" s="3"/>
    </row>
    <row r="2543" spans="2:2" x14ac:dyDescent="0.25">
      <c r="B2543" s="3"/>
    </row>
    <row r="2544" spans="2:2" x14ac:dyDescent="0.25">
      <c r="B2544" s="3"/>
    </row>
    <row r="2545" spans="2:2" x14ac:dyDescent="0.25">
      <c r="B2545" s="3"/>
    </row>
    <row r="2546" spans="2:2" x14ac:dyDescent="0.25">
      <c r="B2546" s="3"/>
    </row>
    <row r="2547" spans="2:2" x14ac:dyDescent="0.25">
      <c r="B2547" s="3"/>
    </row>
    <row r="2548" spans="2:2" x14ac:dyDescent="0.25">
      <c r="B2548" s="3"/>
    </row>
    <row r="2549" spans="2:2" x14ac:dyDescent="0.25">
      <c r="B2549" s="3"/>
    </row>
    <row r="2550" spans="2:2" x14ac:dyDescent="0.25">
      <c r="B2550" s="3"/>
    </row>
    <row r="2551" spans="2:2" x14ac:dyDescent="0.25">
      <c r="B2551" s="3"/>
    </row>
    <row r="2552" spans="2:2" x14ac:dyDescent="0.25">
      <c r="B2552" s="3"/>
    </row>
    <row r="2553" spans="2:2" x14ac:dyDescent="0.25">
      <c r="B2553" s="3"/>
    </row>
    <row r="2554" spans="2:2" x14ac:dyDescent="0.25">
      <c r="B2554" s="3"/>
    </row>
    <row r="2555" spans="2:2" x14ac:dyDescent="0.25">
      <c r="B2555" s="3"/>
    </row>
    <row r="2556" spans="2:2" x14ac:dyDescent="0.25">
      <c r="B2556" s="3"/>
    </row>
    <row r="2557" spans="2:2" x14ac:dyDescent="0.25">
      <c r="B2557" s="3"/>
    </row>
    <row r="2558" spans="2:2" x14ac:dyDescent="0.25">
      <c r="B2558" s="3"/>
    </row>
    <row r="2559" spans="2:2" x14ac:dyDescent="0.25">
      <c r="B2559" s="3"/>
    </row>
    <row r="2560" spans="2:2" x14ac:dyDescent="0.25">
      <c r="B2560" s="3"/>
    </row>
    <row r="2561" spans="2:2" x14ac:dyDescent="0.25">
      <c r="B2561" s="3"/>
    </row>
    <row r="2562" spans="2:2" x14ac:dyDescent="0.25">
      <c r="B2562" s="3"/>
    </row>
    <row r="2563" spans="2:2" x14ac:dyDescent="0.25">
      <c r="B2563" s="3"/>
    </row>
    <row r="2564" spans="2:2" x14ac:dyDescent="0.25">
      <c r="B2564" s="3"/>
    </row>
    <row r="2565" spans="2:2" x14ac:dyDescent="0.25">
      <c r="B2565" s="3"/>
    </row>
    <row r="2566" spans="2:2" x14ac:dyDescent="0.25">
      <c r="B2566" s="3"/>
    </row>
    <row r="2567" spans="2:2" x14ac:dyDescent="0.25">
      <c r="B2567" s="3"/>
    </row>
    <row r="2568" spans="2:2" x14ac:dyDescent="0.25">
      <c r="B2568" s="3"/>
    </row>
    <row r="2569" spans="2:2" x14ac:dyDescent="0.25">
      <c r="B2569" s="3"/>
    </row>
    <row r="2570" spans="2:2" x14ac:dyDescent="0.25">
      <c r="B2570" s="3"/>
    </row>
    <row r="2571" spans="2:2" x14ac:dyDescent="0.25">
      <c r="B2571" s="3"/>
    </row>
    <row r="2572" spans="2:2" x14ac:dyDescent="0.25">
      <c r="B2572" s="3"/>
    </row>
    <row r="2573" spans="2:2" x14ac:dyDescent="0.25">
      <c r="B2573" s="3"/>
    </row>
    <row r="2574" spans="2:2" x14ac:dyDescent="0.25">
      <c r="B2574" s="3"/>
    </row>
    <row r="2575" spans="2:2" x14ac:dyDescent="0.25">
      <c r="B2575" s="3"/>
    </row>
    <row r="2576" spans="2:2" x14ac:dyDescent="0.25">
      <c r="B2576" s="3"/>
    </row>
    <row r="2577" spans="2:2" x14ac:dyDescent="0.25">
      <c r="B2577" s="3"/>
    </row>
    <row r="2578" spans="2:2" x14ac:dyDescent="0.25">
      <c r="B2578" s="3"/>
    </row>
    <row r="2579" spans="2:2" x14ac:dyDescent="0.25">
      <c r="B2579" s="3"/>
    </row>
    <row r="2580" spans="2:2" x14ac:dyDescent="0.25">
      <c r="B2580" s="3"/>
    </row>
    <row r="2581" spans="2:2" x14ac:dyDescent="0.25">
      <c r="B2581" s="3"/>
    </row>
    <row r="2582" spans="2:2" x14ac:dyDescent="0.25">
      <c r="B2582" s="3"/>
    </row>
    <row r="2583" spans="2:2" x14ac:dyDescent="0.25">
      <c r="B2583" s="3"/>
    </row>
    <row r="2584" spans="2:2" x14ac:dyDescent="0.25">
      <c r="B2584" s="3"/>
    </row>
    <row r="2585" spans="2:2" x14ac:dyDescent="0.25">
      <c r="B2585" s="3"/>
    </row>
    <row r="2586" spans="2:2" x14ac:dyDescent="0.25">
      <c r="B2586" s="3"/>
    </row>
    <row r="2587" spans="2:2" x14ac:dyDescent="0.25">
      <c r="B2587" s="3"/>
    </row>
    <row r="2588" spans="2:2" x14ac:dyDescent="0.25">
      <c r="B2588" s="3"/>
    </row>
    <row r="2589" spans="2:2" x14ac:dyDescent="0.25">
      <c r="B2589" s="3"/>
    </row>
    <row r="2590" spans="2:2" x14ac:dyDescent="0.25">
      <c r="B2590" s="3"/>
    </row>
    <row r="2591" spans="2:2" x14ac:dyDescent="0.25">
      <c r="B2591" s="3"/>
    </row>
    <row r="2592" spans="2:2" x14ac:dyDescent="0.25">
      <c r="B2592" s="3"/>
    </row>
    <row r="2593" spans="2:2" x14ac:dyDescent="0.25">
      <c r="B2593" s="3"/>
    </row>
    <row r="2594" spans="2:2" x14ac:dyDescent="0.25">
      <c r="B2594" s="3"/>
    </row>
    <row r="2595" spans="2:2" x14ac:dyDescent="0.25">
      <c r="B2595" s="3"/>
    </row>
    <row r="2596" spans="2:2" x14ac:dyDescent="0.25">
      <c r="B2596" s="3"/>
    </row>
    <row r="2597" spans="2:2" x14ac:dyDescent="0.25">
      <c r="B2597" s="3"/>
    </row>
    <row r="2598" spans="2:2" x14ac:dyDescent="0.25">
      <c r="B2598" s="3"/>
    </row>
    <row r="2599" spans="2:2" x14ac:dyDescent="0.25">
      <c r="B2599" s="3"/>
    </row>
    <row r="2600" spans="2:2" x14ac:dyDescent="0.25">
      <c r="B2600" s="3"/>
    </row>
    <row r="2601" spans="2:2" x14ac:dyDescent="0.25">
      <c r="B2601" s="3"/>
    </row>
    <row r="2602" spans="2:2" x14ac:dyDescent="0.25">
      <c r="B2602" s="3"/>
    </row>
    <row r="2603" spans="2:2" x14ac:dyDescent="0.25">
      <c r="B2603" s="3"/>
    </row>
    <row r="2604" spans="2:2" x14ac:dyDescent="0.25">
      <c r="B2604" s="3"/>
    </row>
    <row r="2605" spans="2:2" x14ac:dyDescent="0.25">
      <c r="B2605" s="3"/>
    </row>
    <row r="2606" spans="2:2" x14ac:dyDescent="0.25">
      <c r="B2606" s="3"/>
    </row>
    <row r="2607" spans="2:2" x14ac:dyDescent="0.25">
      <c r="B2607" s="3"/>
    </row>
    <row r="2608" spans="2:2" x14ac:dyDescent="0.25">
      <c r="B2608" s="3"/>
    </row>
    <row r="2609" spans="2:2" x14ac:dyDescent="0.25">
      <c r="B2609" s="3"/>
    </row>
    <row r="2610" spans="2:2" x14ac:dyDescent="0.25">
      <c r="B2610" s="3"/>
    </row>
    <row r="2611" spans="2:2" x14ac:dyDescent="0.25">
      <c r="B2611" s="3"/>
    </row>
    <row r="2612" spans="2:2" x14ac:dyDescent="0.25">
      <c r="B2612" s="3"/>
    </row>
    <row r="2613" spans="2:2" x14ac:dyDescent="0.25">
      <c r="B2613" s="3"/>
    </row>
    <row r="2614" spans="2:2" x14ac:dyDescent="0.25">
      <c r="B2614" s="3"/>
    </row>
    <row r="2615" spans="2:2" x14ac:dyDescent="0.25">
      <c r="B2615" s="3"/>
    </row>
    <row r="2616" spans="2:2" x14ac:dyDescent="0.25">
      <c r="B2616" s="3"/>
    </row>
    <row r="2617" spans="2:2" x14ac:dyDescent="0.25">
      <c r="B2617" s="3"/>
    </row>
    <row r="2618" spans="2:2" x14ac:dyDescent="0.25">
      <c r="B2618" s="3"/>
    </row>
    <row r="2619" spans="2:2" x14ac:dyDescent="0.25">
      <c r="B2619" s="3"/>
    </row>
    <row r="2620" spans="2:2" x14ac:dyDescent="0.25">
      <c r="B2620" s="3"/>
    </row>
    <row r="2621" spans="2:2" x14ac:dyDescent="0.25">
      <c r="B2621" s="3"/>
    </row>
    <row r="2622" spans="2:2" x14ac:dyDescent="0.25">
      <c r="B2622" s="3"/>
    </row>
    <row r="2623" spans="2:2" x14ac:dyDescent="0.25">
      <c r="B2623" s="3"/>
    </row>
    <row r="2624" spans="2:2" x14ac:dyDescent="0.25">
      <c r="B2624" s="3"/>
    </row>
    <row r="2625" spans="2:2" x14ac:dyDescent="0.25">
      <c r="B2625" s="3"/>
    </row>
    <row r="2626" spans="2:2" x14ac:dyDescent="0.25">
      <c r="B2626" s="3"/>
    </row>
    <row r="2627" spans="2:2" x14ac:dyDescent="0.25">
      <c r="B2627" s="3"/>
    </row>
    <row r="2628" spans="2:2" x14ac:dyDescent="0.25">
      <c r="B2628" s="3"/>
    </row>
    <row r="2629" spans="2:2" x14ac:dyDescent="0.25">
      <c r="B2629" s="3"/>
    </row>
    <row r="2630" spans="2:2" x14ac:dyDescent="0.25">
      <c r="B2630" s="3"/>
    </row>
    <row r="2631" spans="2:2" x14ac:dyDescent="0.25">
      <c r="B2631" s="3"/>
    </row>
    <row r="2632" spans="2:2" x14ac:dyDescent="0.25">
      <c r="B2632" s="3"/>
    </row>
    <row r="2633" spans="2:2" x14ac:dyDescent="0.25">
      <c r="B2633" s="3"/>
    </row>
    <row r="2634" spans="2:2" x14ac:dyDescent="0.25">
      <c r="B2634" s="3"/>
    </row>
    <row r="2635" spans="2:2" x14ac:dyDescent="0.25">
      <c r="B2635" s="3"/>
    </row>
    <row r="2636" spans="2:2" x14ac:dyDescent="0.25">
      <c r="B2636" s="3"/>
    </row>
    <row r="2637" spans="2:2" x14ac:dyDescent="0.25">
      <c r="B2637" s="3"/>
    </row>
    <row r="2638" spans="2:2" x14ac:dyDescent="0.25">
      <c r="B2638" s="3"/>
    </row>
    <row r="2639" spans="2:2" x14ac:dyDescent="0.25">
      <c r="B2639" s="3"/>
    </row>
    <row r="2640" spans="2:2" x14ac:dyDescent="0.25">
      <c r="B2640" s="3"/>
    </row>
    <row r="2641" spans="2:2" x14ac:dyDescent="0.25">
      <c r="B2641" s="3"/>
    </row>
    <row r="2642" spans="2:2" x14ac:dyDescent="0.25">
      <c r="B2642" s="3"/>
    </row>
    <row r="2643" spans="2:2" x14ac:dyDescent="0.25">
      <c r="B2643" s="3"/>
    </row>
    <row r="2644" spans="2:2" x14ac:dyDescent="0.25">
      <c r="B2644" s="3"/>
    </row>
    <row r="2645" spans="2:2" x14ac:dyDescent="0.25">
      <c r="B2645" s="3"/>
    </row>
    <row r="2646" spans="2:2" x14ac:dyDescent="0.25">
      <c r="B2646" s="3"/>
    </row>
    <row r="2647" spans="2:2" x14ac:dyDescent="0.25">
      <c r="B2647" s="3"/>
    </row>
    <row r="2648" spans="2:2" x14ac:dyDescent="0.25">
      <c r="B2648" s="3"/>
    </row>
    <row r="2649" spans="2:2" x14ac:dyDescent="0.25">
      <c r="B2649" s="3"/>
    </row>
    <row r="2650" spans="2:2" x14ac:dyDescent="0.25">
      <c r="B2650" s="3"/>
    </row>
    <row r="2651" spans="2:2" x14ac:dyDescent="0.25">
      <c r="B2651" s="3"/>
    </row>
    <row r="2652" spans="2:2" x14ac:dyDescent="0.25">
      <c r="B2652" s="3"/>
    </row>
    <row r="2653" spans="2:2" x14ac:dyDescent="0.25">
      <c r="B2653" s="3"/>
    </row>
    <row r="2654" spans="2:2" x14ac:dyDescent="0.25">
      <c r="B2654" s="3"/>
    </row>
    <row r="2655" spans="2:2" x14ac:dyDescent="0.25">
      <c r="B2655" s="3"/>
    </row>
    <row r="2656" spans="2:2" x14ac:dyDescent="0.25">
      <c r="B2656" s="3"/>
    </row>
    <row r="2657" spans="2:2" x14ac:dyDescent="0.25">
      <c r="B2657" s="3"/>
    </row>
    <row r="2658" spans="2:2" x14ac:dyDescent="0.25">
      <c r="B2658" s="3"/>
    </row>
    <row r="2659" spans="2:2" x14ac:dyDescent="0.25">
      <c r="B2659" s="3"/>
    </row>
    <row r="2660" spans="2:2" x14ac:dyDescent="0.25">
      <c r="B2660" s="3"/>
    </row>
    <row r="2661" spans="2:2" x14ac:dyDescent="0.25">
      <c r="B2661" s="3"/>
    </row>
    <row r="2662" spans="2:2" x14ac:dyDescent="0.25">
      <c r="B2662" s="3"/>
    </row>
    <row r="2663" spans="2:2" x14ac:dyDescent="0.25">
      <c r="B2663" s="3"/>
    </row>
    <row r="2664" spans="2:2" x14ac:dyDescent="0.25">
      <c r="B2664" s="3"/>
    </row>
    <row r="2665" spans="2:2" x14ac:dyDescent="0.25">
      <c r="B2665" s="3"/>
    </row>
    <row r="2666" spans="2:2" x14ac:dyDescent="0.25">
      <c r="B2666" s="3"/>
    </row>
    <row r="2667" spans="2:2" x14ac:dyDescent="0.25">
      <c r="B2667" s="3"/>
    </row>
    <row r="2668" spans="2:2" x14ac:dyDescent="0.25">
      <c r="B2668" s="3"/>
    </row>
    <row r="2669" spans="2:2" x14ac:dyDescent="0.25">
      <c r="B2669" s="3"/>
    </row>
    <row r="2670" spans="2:2" x14ac:dyDescent="0.25">
      <c r="B2670" s="3"/>
    </row>
    <row r="2671" spans="2:2" x14ac:dyDescent="0.25">
      <c r="B2671" s="3"/>
    </row>
    <row r="2672" spans="2:2" x14ac:dyDescent="0.25">
      <c r="B2672" s="3"/>
    </row>
    <row r="2673" spans="2:2" x14ac:dyDescent="0.25">
      <c r="B2673" s="3"/>
    </row>
    <row r="2674" spans="2:2" x14ac:dyDescent="0.25">
      <c r="B2674" s="3"/>
    </row>
    <row r="2675" spans="2:2" x14ac:dyDescent="0.25">
      <c r="B2675" s="3"/>
    </row>
    <row r="2676" spans="2:2" x14ac:dyDescent="0.25">
      <c r="B2676" s="3"/>
    </row>
    <row r="2677" spans="2:2" x14ac:dyDescent="0.25">
      <c r="B2677" s="3"/>
    </row>
    <row r="2678" spans="2:2" x14ac:dyDescent="0.25">
      <c r="B2678" s="3"/>
    </row>
    <row r="2679" spans="2:2" x14ac:dyDescent="0.25">
      <c r="B2679" s="3"/>
    </row>
    <row r="2680" spans="2:2" x14ac:dyDescent="0.25">
      <c r="B2680" s="3"/>
    </row>
    <row r="2681" spans="2:2" x14ac:dyDescent="0.25">
      <c r="B2681" s="3"/>
    </row>
    <row r="2682" spans="2:2" x14ac:dyDescent="0.25">
      <c r="B2682" s="3"/>
    </row>
    <row r="2683" spans="2:2" x14ac:dyDescent="0.25">
      <c r="B2683" s="3"/>
    </row>
    <row r="2684" spans="2:2" x14ac:dyDescent="0.25">
      <c r="B2684" s="3"/>
    </row>
    <row r="2685" spans="2:2" x14ac:dyDescent="0.25">
      <c r="B2685" s="3"/>
    </row>
    <row r="2686" spans="2:2" x14ac:dyDescent="0.25">
      <c r="B2686" s="3"/>
    </row>
    <row r="2687" spans="2:2" x14ac:dyDescent="0.25">
      <c r="B2687" s="3"/>
    </row>
    <row r="2688" spans="2:2" x14ac:dyDescent="0.25">
      <c r="B2688" s="3"/>
    </row>
    <row r="2689" spans="2:2" x14ac:dyDescent="0.25">
      <c r="B2689" s="3"/>
    </row>
    <row r="2690" spans="2:2" x14ac:dyDescent="0.25">
      <c r="B2690" s="3"/>
    </row>
    <row r="2691" spans="2:2" x14ac:dyDescent="0.25">
      <c r="B2691" s="3"/>
    </row>
    <row r="2692" spans="2:2" x14ac:dyDescent="0.25">
      <c r="B2692" s="3"/>
    </row>
    <row r="2693" spans="2:2" x14ac:dyDescent="0.25">
      <c r="B2693" s="3"/>
    </row>
    <row r="2694" spans="2:2" x14ac:dyDescent="0.25">
      <c r="B2694" s="3"/>
    </row>
    <row r="2695" spans="2:2" x14ac:dyDescent="0.25">
      <c r="B2695" s="3"/>
    </row>
    <row r="2696" spans="2:2" x14ac:dyDescent="0.25">
      <c r="B2696" s="3"/>
    </row>
    <row r="2697" spans="2:2" x14ac:dyDescent="0.25">
      <c r="B2697" s="3"/>
    </row>
    <row r="2698" spans="2:2" x14ac:dyDescent="0.25">
      <c r="B2698" s="3"/>
    </row>
    <row r="2699" spans="2:2" x14ac:dyDescent="0.25">
      <c r="B2699" s="3"/>
    </row>
    <row r="2700" spans="2:2" x14ac:dyDescent="0.25">
      <c r="B2700" s="3"/>
    </row>
    <row r="2701" spans="2:2" x14ac:dyDescent="0.25">
      <c r="B2701" s="3"/>
    </row>
    <row r="2702" spans="2:2" x14ac:dyDescent="0.25">
      <c r="B2702" s="3"/>
    </row>
    <row r="2703" spans="2:2" x14ac:dyDescent="0.25">
      <c r="B2703" s="3"/>
    </row>
    <row r="2704" spans="2:2" x14ac:dyDescent="0.25">
      <c r="B2704" s="3"/>
    </row>
    <row r="2705" spans="2:2" x14ac:dyDescent="0.25">
      <c r="B2705" s="3"/>
    </row>
    <row r="2706" spans="2:2" x14ac:dyDescent="0.25">
      <c r="B2706" s="3"/>
    </row>
    <row r="2707" spans="2:2" x14ac:dyDescent="0.25">
      <c r="B2707" s="3"/>
    </row>
    <row r="2708" spans="2:2" x14ac:dyDescent="0.25">
      <c r="B2708" s="3"/>
    </row>
    <row r="2709" spans="2:2" x14ac:dyDescent="0.25">
      <c r="B2709" s="3"/>
    </row>
    <row r="2710" spans="2:2" x14ac:dyDescent="0.25">
      <c r="B2710" s="3"/>
    </row>
    <row r="2711" spans="2:2" x14ac:dyDescent="0.25">
      <c r="B2711" s="3"/>
    </row>
    <row r="2712" spans="2:2" x14ac:dyDescent="0.25">
      <c r="B2712" s="3"/>
    </row>
    <row r="2713" spans="2:2" x14ac:dyDescent="0.25">
      <c r="B2713" s="3"/>
    </row>
    <row r="2714" spans="2:2" x14ac:dyDescent="0.25">
      <c r="B2714" s="3"/>
    </row>
    <row r="2715" spans="2:2" x14ac:dyDescent="0.25">
      <c r="B2715" s="3"/>
    </row>
    <row r="2716" spans="2:2" x14ac:dyDescent="0.25">
      <c r="B2716" s="3"/>
    </row>
    <row r="2717" spans="2:2" x14ac:dyDescent="0.25">
      <c r="B2717" s="3"/>
    </row>
    <row r="2718" spans="2:2" x14ac:dyDescent="0.25">
      <c r="B2718" s="3"/>
    </row>
    <row r="2719" spans="2:2" x14ac:dyDescent="0.25">
      <c r="B2719" s="3"/>
    </row>
    <row r="2720" spans="2:2" x14ac:dyDescent="0.25">
      <c r="B2720" s="3"/>
    </row>
    <row r="2721" spans="2:2" x14ac:dyDescent="0.25">
      <c r="B2721" s="3"/>
    </row>
    <row r="2722" spans="2:2" x14ac:dyDescent="0.25">
      <c r="B2722" s="3"/>
    </row>
    <row r="2723" spans="2:2" x14ac:dyDescent="0.25">
      <c r="B2723" s="3"/>
    </row>
    <row r="2724" spans="2:2" x14ac:dyDescent="0.25">
      <c r="B2724" s="3"/>
    </row>
    <row r="2725" spans="2:2" x14ac:dyDescent="0.25">
      <c r="B2725" s="3"/>
    </row>
    <row r="2726" spans="2:2" x14ac:dyDescent="0.25">
      <c r="B2726" s="3"/>
    </row>
    <row r="2727" spans="2:2" x14ac:dyDescent="0.25">
      <c r="B2727" s="3"/>
    </row>
    <row r="2728" spans="2:2" x14ac:dyDescent="0.25">
      <c r="B2728" s="3"/>
    </row>
    <row r="2729" spans="2:2" x14ac:dyDescent="0.25">
      <c r="B2729" s="3"/>
    </row>
    <row r="2730" spans="2:2" x14ac:dyDescent="0.25">
      <c r="B2730" s="3"/>
    </row>
    <row r="2731" spans="2:2" x14ac:dyDescent="0.25">
      <c r="B2731" s="3"/>
    </row>
    <row r="2732" spans="2:2" x14ac:dyDescent="0.25">
      <c r="B2732" s="3"/>
    </row>
    <row r="2733" spans="2:2" x14ac:dyDescent="0.25">
      <c r="B2733" s="3"/>
    </row>
    <row r="2734" spans="2:2" x14ac:dyDescent="0.25">
      <c r="B2734" s="3"/>
    </row>
    <row r="2735" spans="2:2" x14ac:dyDescent="0.25">
      <c r="B2735" s="3"/>
    </row>
    <row r="2736" spans="2:2" x14ac:dyDescent="0.25">
      <c r="B2736" s="3"/>
    </row>
    <row r="2737" spans="2:2" x14ac:dyDescent="0.25">
      <c r="B2737" s="3"/>
    </row>
    <row r="2738" spans="2:2" x14ac:dyDescent="0.25">
      <c r="B2738" s="3"/>
    </row>
    <row r="2739" spans="2:2" x14ac:dyDescent="0.25">
      <c r="B2739" s="3"/>
    </row>
    <row r="2740" spans="2:2" x14ac:dyDescent="0.25">
      <c r="B2740" s="3"/>
    </row>
    <row r="2741" spans="2:2" x14ac:dyDescent="0.25">
      <c r="B2741" s="3"/>
    </row>
    <row r="2742" spans="2:2" x14ac:dyDescent="0.25">
      <c r="B2742" s="3"/>
    </row>
    <row r="2743" spans="2:2" x14ac:dyDescent="0.25">
      <c r="B2743" s="3"/>
    </row>
    <row r="2744" spans="2:2" x14ac:dyDescent="0.25">
      <c r="B2744" s="3"/>
    </row>
    <row r="2745" spans="2:2" x14ac:dyDescent="0.25">
      <c r="B2745" s="3"/>
    </row>
    <row r="2746" spans="2:2" x14ac:dyDescent="0.25">
      <c r="B2746" s="3"/>
    </row>
    <row r="2747" spans="2:2" x14ac:dyDescent="0.25">
      <c r="B2747" s="3"/>
    </row>
    <row r="2748" spans="2:2" x14ac:dyDescent="0.25">
      <c r="B2748" s="3"/>
    </row>
    <row r="2749" spans="2:2" x14ac:dyDescent="0.25">
      <c r="B2749" s="3"/>
    </row>
    <row r="2750" spans="2:2" x14ac:dyDescent="0.25">
      <c r="B2750" s="3"/>
    </row>
    <row r="2751" spans="2:2" x14ac:dyDescent="0.25">
      <c r="B2751" s="3"/>
    </row>
    <row r="2752" spans="2:2" x14ac:dyDescent="0.25">
      <c r="B2752" s="3"/>
    </row>
    <row r="2753" spans="2:2" x14ac:dyDescent="0.25">
      <c r="B2753" s="3"/>
    </row>
    <row r="2754" spans="2:2" x14ac:dyDescent="0.25">
      <c r="B2754" s="3"/>
    </row>
    <row r="2755" spans="2:2" x14ac:dyDescent="0.25">
      <c r="B2755" s="3"/>
    </row>
    <row r="2756" spans="2:2" x14ac:dyDescent="0.25">
      <c r="B2756" s="3"/>
    </row>
    <row r="2757" spans="2:2" x14ac:dyDescent="0.25">
      <c r="B2757" s="3"/>
    </row>
    <row r="2758" spans="2:2" x14ac:dyDescent="0.25">
      <c r="B2758" s="3"/>
    </row>
    <row r="2759" spans="2:2" x14ac:dyDescent="0.25">
      <c r="B2759" s="3"/>
    </row>
    <row r="2760" spans="2:2" x14ac:dyDescent="0.25">
      <c r="B2760" s="3"/>
    </row>
    <row r="2761" spans="2:2" x14ac:dyDescent="0.25">
      <c r="B2761" s="3"/>
    </row>
    <row r="2762" spans="2:2" x14ac:dyDescent="0.25">
      <c r="B2762" s="3"/>
    </row>
    <row r="2763" spans="2:2" x14ac:dyDescent="0.25">
      <c r="B2763" s="3"/>
    </row>
    <row r="2764" spans="2:2" x14ac:dyDescent="0.25">
      <c r="B2764" s="3"/>
    </row>
    <row r="2765" spans="2:2" x14ac:dyDescent="0.25">
      <c r="B2765" s="3"/>
    </row>
    <row r="2766" spans="2:2" x14ac:dyDescent="0.25">
      <c r="B2766" s="3"/>
    </row>
    <row r="2767" spans="2:2" x14ac:dyDescent="0.25">
      <c r="B2767" s="3"/>
    </row>
    <row r="2768" spans="2:2" x14ac:dyDescent="0.25">
      <c r="B2768" s="3"/>
    </row>
    <row r="2769" spans="2:2" x14ac:dyDescent="0.25">
      <c r="B2769" s="3"/>
    </row>
    <row r="2770" spans="2:2" x14ac:dyDescent="0.25">
      <c r="B2770" s="3"/>
    </row>
    <row r="2771" spans="2:2" x14ac:dyDescent="0.25">
      <c r="B2771" s="3"/>
    </row>
    <row r="2772" spans="2:2" x14ac:dyDescent="0.25">
      <c r="B2772" s="3"/>
    </row>
    <row r="2773" spans="2:2" x14ac:dyDescent="0.25">
      <c r="B2773" s="3"/>
    </row>
    <row r="2774" spans="2:2" x14ac:dyDescent="0.25">
      <c r="B2774" s="3"/>
    </row>
    <row r="2775" spans="2:2" x14ac:dyDescent="0.25">
      <c r="B2775" s="3"/>
    </row>
    <row r="2776" spans="2:2" x14ac:dyDescent="0.25">
      <c r="B2776" s="3"/>
    </row>
    <row r="2777" spans="2:2" x14ac:dyDescent="0.25">
      <c r="B2777" s="3"/>
    </row>
    <row r="2778" spans="2:2" x14ac:dyDescent="0.25">
      <c r="B2778" s="3"/>
    </row>
    <row r="2779" spans="2:2" x14ac:dyDescent="0.25">
      <c r="B2779" s="3"/>
    </row>
    <row r="2780" spans="2:2" x14ac:dyDescent="0.25">
      <c r="B2780" s="3"/>
    </row>
    <row r="2781" spans="2:2" x14ac:dyDescent="0.25">
      <c r="B2781" s="3"/>
    </row>
    <row r="2782" spans="2:2" x14ac:dyDescent="0.25">
      <c r="B2782" s="3"/>
    </row>
    <row r="2783" spans="2:2" x14ac:dyDescent="0.25">
      <c r="B2783" s="3"/>
    </row>
    <row r="2784" spans="2:2" x14ac:dyDescent="0.25">
      <c r="B2784" s="3"/>
    </row>
    <row r="2785" spans="2:2" x14ac:dyDescent="0.25">
      <c r="B2785" s="3"/>
    </row>
    <row r="2786" spans="2:2" x14ac:dyDescent="0.25">
      <c r="B2786" s="3"/>
    </row>
    <row r="2787" spans="2:2" x14ac:dyDescent="0.25">
      <c r="B2787" s="3"/>
    </row>
    <row r="2788" spans="2:2" x14ac:dyDescent="0.25">
      <c r="B2788" s="3"/>
    </row>
    <row r="2789" spans="2:2" x14ac:dyDescent="0.25">
      <c r="B2789" s="3"/>
    </row>
    <row r="2790" spans="2:2" x14ac:dyDescent="0.25">
      <c r="B2790" s="3"/>
    </row>
    <row r="2791" spans="2:2" x14ac:dyDescent="0.25">
      <c r="B2791" s="3"/>
    </row>
    <row r="2792" spans="2:2" x14ac:dyDescent="0.25">
      <c r="B2792" s="3"/>
    </row>
    <row r="2793" spans="2:2" x14ac:dyDescent="0.25">
      <c r="B2793" s="3"/>
    </row>
    <row r="2794" spans="2:2" x14ac:dyDescent="0.25">
      <c r="B2794" s="3"/>
    </row>
    <row r="2795" spans="2:2" x14ac:dyDescent="0.25">
      <c r="B2795" s="3"/>
    </row>
    <row r="2796" spans="2:2" x14ac:dyDescent="0.25">
      <c r="B2796" s="3"/>
    </row>
    <row r="2797" spans="2:2" x14ac:dyDescent="0.25">
      <c r="B2797" s="3"/>
    </row>
    <row r="2798" spans="2:2" x14ac:dyDescent="0.25">
      <c r="B2798" s="3"/>
    </row>
    <row r="2799" spans="2:2" x14ac:dyDescent="0.25">
      <c r="B2799" s="3"/>
    </row>
    <row r="2800" spans="2:2" x14ac:dyDescent="0.25">
      <c r="B2800" s="3"/>
    </row>
    <row r="2801" spans="2:2" x14ac:dyDescent="0.25">
      <c r="B2801" s="3"/>
    </row>
    <row r="2802" spans="2:2" x14ac:dyDescent="0.25">
      <c r="B2802" s="3"/>
    </row>
    <row r="2803" spans="2:2" x14ac:dyDescent="0.25">
      <c r="B2803" s="3"/>
    </row>
    <row r="2804" spans="2:2" x14ac:dyDescent="0.25">
      <c r="B2804" s="3"/>
    </row>
    <row r="2805" spans="2:2" x14ac:dyDescent="0.25">
      <c r="B2805" s="3"/>
    </row>
    <row r="2806" spans="2:2" x14ac:dyDescent="0.25">
      <c r="B2806" s="3"/>
    </row>
    <row r="2807" spans="2:2" x14ac:dyDescent="0.25">
      <c r="B2807" s="3"/>
    </row>
    <row r="2808" spans="2:2" x14ac:dyDescent="0.25">
      <c r="B2808" s="3"/>
    </row>
    <row r="2809" spans="2:2" x14ac:dyDescent="0.25">
      <c r="B2809" s="3"/>
    </row>
    <row r="2810" spans="2:2" x14ac:dyDescent="0.25">
      <c r="B2810" s="3"/>
    </row>
    <row r="2811" spans="2:2" x14ac:dyDescent="0.25">
      <c r="B2811" s="3"/>
    </row>
    <row r="2812" spans="2:2" x14ac:dyDescent="0.25">
      <c r="B2812" s="3"/>
    </row>
    <row r="2813" spans="2:2" x14ac:dyDescent="0.25">
      <c r="B2813" s="3"/>
    </row>
    <row r="2814" spans="2:2" x14ac:dyDescent="0.25">
      <c r="B2814" s="3"/>
    </row>
    <row r="2815" spans="2:2" x14ac:dyDescent="0.25">
      <c r="B2815" s="3"/>
    </row>
    <row r="2816" spans="2:2" x14ac:dyDescent="0.25">
      <c r="B2816" s="3"/>
    </row>
    <row r="2817" spans="2:2" x14ac:dyDescent="0.25">
      <c r="B2817" s="3"/>
    </row>
    <row r="2818" spans="2:2" x14ac:dyDescent="0.25">
      <c r="B2818" s="3"/>
    </row>
    <row r="2819" spans="2:2" x14ac:dyDescent="0.25">
      <c r="B2819" s="3"/>
    </row>
    <row r="2820" spans="2:2" x14ac:dyDescent="0.25">
      <c r="B2820" s="3"/>
    </row>
    <row r="2821" spans="2:2" x14ac:dyDescent="0.25">
      <c r="B2821" s="3"/>
    </row>
    <row r="2822" spans="2:2" x14ac:dyDescent="0.25">
      <c r="B2822" s="3"/>
    </row>
    <row r="2823" spans="2:2" x14ac:dyDescent="0.25">
      <c r="B2823" s="3"/>
    </row>
    <row r="2824" spans="2:2" x14ac:dyDescent="0.25">
      <c r="B2824" s="3"/>
    </row>
    <row r="2825" spans="2:2" x14ac:dyDescent="0.25">
      <c r="B2825" s="3"/>
    </row>
    <row r="2826" spans="2:2" x14ac:dyDescent="0.25">
      <c r="B2826" s="3"/>
    </row>
    <row r="2827" spans="2:2" x14ac:dyDescent="0.25">
      <c r="B2827" s="3"/>
    </row>
    <row r="2828" spans="2:2" x14ac:dyDescent="0.25">
      <c r="B2828" s="3"/>
    </row>
    <row r="2829" spans="2:2" x14ac:dyDescent="0.25">
      <c r="B2829" s="3"/>
    </row>
    <row r="2830" spans="2:2" x14ac:dyDescent="0.25">
      <c r="B2830" s="3"/>
    </row>
    <row r="2831" spans="2:2" x14ac:dyDescent="0.25">
      <c r="B2831" s="3"/>
    </row>
    <row r="2832" spans="2:2" x14ac:dyDescent="0.25">
      <c r="B2832" s="3"/>
    </row>
    <row r="2833" spans="2:2" x14ac:dyDescent="0.25">
      <c r="B2833" s="3"/>
    </row>
    <row r="2834" spans="2:2" x14ac:dyDescent="0.25">
      <c r="B2834" s="3"/>
    </row>
    <row r="2835" spans="2:2" x14ac:dyDescent="0.25">
      <c r="B2835" s="3"/>
    </row>
    <row r="2836" spans="2:2" x14ac:dyDescent="0.25">
      <c r="B2836" s="3"/>
    </row>
    <row r="2837" spans="2:2" x14ac:dyDescent="0.25">
      <c r="B2837" s="3"/>
    </row>
    <row r="2838" spans="2:2" x14ac:dyDescent="0.25">
      <c r="B2838" s="3"/>
    </row>
    <row r="2839" spans="2:2" x14ac:dyDescent="0.25">
      <c r="B2839" s="3"/>
    </row>
    <row r="2840" spans="2:2" x14ac:dyDescent="0.25">
      <c r="B2840" s="3"/>
    </row>
    <row r="2841" spans="2:2" x14ac:dyDescent="0.25">
      <c r="B2841" s="3"/>
    </row>
    <row r="2842" spans="2:2" x14ac:dyDescent="0.25">
      <c r="B2842" s="3"/>
    </row>
    <row r="2843" spans="2:2" x14ac:dyDescent="0.25">
      <c r="B2843" s="3"/>
    </row>
    <row r="2844" spans="2:2" x14ac:dyDescent="0.25">
      <c r="B2844" s="3"/>
    </row>
    <row r="2845" spans="2:2" x14ac:dyDescent="0.25">
      <c r="B2845" s="3"/>
    </row>
    <row r="2846" spans="2:2" x14ac:dyDescent="0.25">
      <c r="B2846" s="3"/>
    </row>
    <row r="2847" spans="2:2" x14ac:dyDescent="0.25">
      <c r="B2847" s="3"/>
    </row>
    <row r="2848" spans="2:2" x14ac:dyDescent="0.25">
      <c r="B2848" s="3"/>
    </row>
    <row r="2849" spans="2:2" x14ac:dyDescent="0.25">
      <c r="B2849" s="3"/>
    </row>
    <row r="2850" spans="2:2" x14ac:dyDescent="0.25">
      <c r="B2850" s="3"/>
    </row>
    <row r="2851" spans="2:2" x14ac:dyDescent="0.25">
      <c r="B2851" s="3"/>
    </row>
    <row r="2852" spans="2:2" x14ac:dyDescent="0.25">
      <c r="B2852" s="3"/>
    </row>
    <row r="2853" spans="2:2" x14ac:dyDescent="0.25">
      <c r="B2853" s="3"/>
    </row>
    <row r="2854" spans="2:2" x14ac:dyDescent="0.25">
      <c r="B2854" s="3"/>
    </row>
    <row r="2855" spans="2:2" x14ac:dyDescent="0.25">
      <c r="B2855" s="3"/>
    </row>
    <row r="2856" spans="2:2" x14ac:dyDescent="0.25">
      <c r="B2856" s="3"/>
    </row>
    <row r="2857" spans="2:2" x14ac:dyDescent="0.25">
      <c r="B2857" s="3"/>
    </row>
    <row r="2858" spans="2:2" x14ac:dyDescent="0.25">
      <c r="B2858" s="3"/>
    </row>
    <row r="2859" spans="2:2" x14ac:dyDescent="0.25">
      <c r="B2859" s="3"/>
    </row>
    <row r="2860" spans="2:2" x14ac:dyDescent="0.25">
      <c r="B2860" s="3"/>
    </row>
    <row r="2861" spans="2:2" x14ac:dyDescent="0.25">
      <c r="B2861" s="3"/>
    </row>
    <row r="2862" spans="2:2" x14ac:dyDescent="0.25">
      <c r="B2862" s="3"/>
    </row>
    <row r="2863" spans="2:2" x14ac:dyDescent="0.25">
      <c r="B2863" s="3"/>
    </row>
    <row r="2864" spans="2:2" x14ac:dyDescent="0.25">
      <c r="B2864" s="3"/>
    </row>
    <row r="2865" spans="2:2" x14ac:dyDescent="0.25">
      <c r="B2865" s="3"/>
    </row>
    <row r="2866" spans="2:2" x14ac:dyDescent="0.25">
      <c r="B2866" s="3"/>
    </row>
    <row r="2867" spans="2:2" x14ac:dyDescent="0.25">
      <c r="B2867" s="3"/>
    </row>
    <row r="2868" spans="2:2" x14ac:dyDescent="0.25">
      <c r="B2868" s="3"/>
    </row>
    <row r="2869" spans="2:2" x14ac:dyDescent="0.25">
      <c r="B2869" s="3"/>
    </row>
    <row r="2870" spans="2:2" x14ac:dyDescent="0.25">
      <c r="B2870" s="3"/>
    </row>
    <row r="2871" spans="2:2" x14ac:dyDescent="0.25">
      <c r="B2871" s="3"/>
    </row>
    <row r="2872" spans="2:2" x14ac:dyDescent="0.25">
      <c r="B2872" s="3"/>
    </row>
    <row r="2873" spans="2:2" x14ac:dyDescent="0.25">
      <c r="B2873" s="3"/>
    </row>
    <row r="2874" spans="2:2" x14ac:dyDescent="0.25">
      <c r="B2874" s="3"/>
    </row>
    <row r="2875" spans="2:2" x14ac:dyDescent="0.25">
      <c r="B2875" s="3"/>
    </row>
    <row r="2876" spans="2:2" x14ac:dyDescent="0.25">
      <c r="B2876" s="3"/>
    </row>
    <row r="2877" spans="2:2" x14ac:dyDescent="0.25">
      <c r="B2877" s="3"/>
    </row>
    <row r="2878" spans="2:2" x14ac:dyDescent="0.25">
      <c r="B2878" s="3"/>
    </row>
    <row r="2879" spans="2:2" x14ac:dyDescent="0.25">
      <c r="B2879" s="3"/>
    </row>
    <row r="2880" spans="2:2" x14ac:dyDescent="0.25">
      <c r="B2880" s="3"/>
    </row>
    <row r="2881" spans="2:2" x14ac:dyDescent="0.25">
      <c r="B2881" s="3"/>
    </row>
    <row r="2882" spans="2:2" x14ac:dyDescent="0.25">
      <c r="B2882" s="3"/>
    </row>
    <row r="2883" spans="2:2" x14ac:dyDescent="0.25">
      <c r="B2883" s="3"/>
    </row>
    <row r="2884" spans="2:2" x14ac:dyDescent="0.25">
      <c r="B2884" s="3"/>
    </row>
    <row r="2885" spans="2:2" x14ac:dyDescent="0.25">
      <c r="B2885" s="3"/>
    </row>
    <row r="2886" spans="2:2" x14ac:dyDescent="0.25">
      <c r="B2886" s="3"/>
    </row>
    <row r="2887" spans="2:2" x14ac:dyDescent="0.25">
      <c r="B2887" s="3"/>
    </row>
    <row r="2888" spans="2:2" x14ac:dyDescent="0.25">
      <c r="B2888" s="3"/>
    </row>
    <row r="2889" spans="2:2" x14ac:dyDescent="0.25">
      <c r="B2889" s="3"/>
    </row>
    <row r="2890" spans="2:2" x14ac:dyDescent="0.25">
      <c r="B2890" s="3"/>
    </row>
    <row r="2891" spans="2:2" x14ac:dyDescent="0.25">
      <c r="B2891" s="3"/>
    </row>
    <row r="2892" spans="2:2" x14ac:dyDescent="0.25">
      <c r="B2892" s="3"/>
    </row>
    <row r="2893" spans="2:2" x14ac:dyDescent="0.25">
      <c r="B2893" s="3"/>
    </row>
    <row r="2894" spans="2:2" x14ac:dyDescent="0.25">
      <c r="B2894" s="3"/>
    </row>
    <row r="2895" spans="2:2" x14ac:dyDescent="0.25">
      <c r="B2895" s="3"/>
    </row>
    <row r="2896" spans="2:2" x14ac:dyDescent="0.25">
      <c r="B2896" s="3"/>
    </row>
    <row r="2897" spans="2:2" x14ac:dyDescent="0.25">
      <c r="B2897" s="3"/>
    </row>
    <row r="2898" spans="2:2" x14ac:dyDescent="0.25">
      <c r="B2898" s="3"/>
    </row>
    <row r="2899" spans="2:2" x14ac:dyDescent="0.25">
      <c r="B2899" s="3"/>
    </row>
    <row r="2900" spans="2:2" x14ac:dyDescent="0.25">
      <c r="B2900" s="3"/>
    </row>
    <row r="2901" spans="2:2" x14ac:dyDescent="0.25">
      <c r="B2901" s="3"/>
    </row>
    <row r="2902" spans="2:2" x14ac:dyDescent="0.25">
      <c r="B2902" s="3"/>
    </row>
    <row r="2903" spans="2:2" x14ac:dyDescent="0.25">
      <c r="B2903" s="3"/>
    </row>
    <row r="2904" spans="2:2" x14ac:dyDescent="0.25">
      <c r="B2904" s="3"/>
    </row>
    <row r="2905" spans="2:2" x14ac:dyDescent="0.25">
      <c r="B2905" s="3"/>
    </row>
    <row r="2906" spans="2:2" x14ac:dyDescent="0.25">
      <c r="B2906" s="3"/>
    </row>
    <row r="2907" spans="2:2" x14ac:dyDescent="0.25">
      <c r="B2907" s="3"/>
    </row>
    <row r="2908" spans="2:2" x14ac:dyDescent="0.25">
      <c r="B2908" s="3"/>
    </row>
    <row r="2909" spans="2:2" x14ac:dyDescent="0.25">
      <c r="B2909" s="3"/>
    </row>
    <row r="2910" spans="2:2" x14ac:dyDescent="0.25">
      <c r="B2910" s="3"/>
    </row>
    <row r="2911" spans="2:2" x14ac:dyDescent="0.25">
      <c r="B2911" s="3"/>
    </row>
    <row r="2912" spans="2:2" x14ac:dyDescent="0.25">
      <c r="B2912" s="3"/>
    </row>
    <row r="2913" spans="2:2" x14ac:dyDescent="0.25">
      <c r="B2913" s="3"/>
    </row>
    <row r="2914" spans="2:2" x14ac:dyDescent="0.25">
      <c r="B2914" s="3"/>
    </row>
    <row r="2915" spans="2:2" x14ac:dyDescent="0.25">
      <c r="B2915" s="3"/>
    </row>
    <row r="2916" spans="2:2" x14ac:dyDescent="0.25">
      <c r="B2916" s="3"/>
    </row>
    <row r="2917" spans="2:2" x14ac:dyDescent="0.25">
      <c r="B2917" s="3"/>
    </row>
    <row r="2918" spans="2:2" x14ac:dyDescent="0.25">
      <c r="B2918" s="3"/>
    </row>
    <row r="2919" spans="2:2" x14ac:dyDescent="0.25">
      <c r="B2919" s="3"/>
    </row>
    <row r="2920" spans="2:2" x14ac:dyDescent="0.25">
      <c r="B2920" s="3"/>
    </row>
    <row r="2921" spans="2:2" x14ac:dyDescent="0.25">
      <c r="B2921" s="3"/>
    </row>
    <row r="2922" spans="2:2" x14ac:dyDescent="0.25">
      <c r="B2922" s="3"/>
    </row>
    <row r="2923" spans="2:2" x14ac:dyDescent="0.25">
      <c r="B2923" s="3"/>
    </row>
    <row r="2924" spans="2:2" x14ac:dyDescent="0.25">
      <c r="B2924" s="3"/>
    </row>
    <row r="2925" spans="2:2" x14ac:dyDescent="0.25">
      <c r="B2925" s="3"/>
    </row>
    <row r="2926" spans="2:2" x14ac:dyDescent="0.25">
      <c r="B2926" s="3"/>
    </row>
    <row r="2927" spans="2:2" x14ac:dyDescent="0.25">
      <c r="B2927" s="3"/>
    </row>
    <row r="2928" spans="2:2" x14ac:dyDescent="0.25">
      <c r="B2928" s="3"/>
    </row>
    <row r="2929" spans="2:2" x14ac:dyDescent="0.25">
      <c r="B2929" s="3"/>
    </row>
    <row r="2930" spans="2:2" x14ac:dyDescent="0.25">
      <c r="B2930" s="3"/>
    </row>
    <row r="2931" spans="2:2" x14ac:dyDescent="0.25">
      <c r="B2931" s="3"/>
    </row>
    <row r="2932" spans="2:2" x14ac:dyDescent="0.25">
      <c r="B2932" s="3"/>
    </row>
    <row r="2933" spans="2:2" x14ac:dyDescent="0.25">
      <c r="B2933" s="3"/>
    </row>
    <row r="2934" spans="2:2" x14ac:dyDescent="0.25">
      <c r="B2934" s="3"/>
    </row>
    <row r="2935" spans="2:2" x14ac:dyDescent="0.25">
      <c r="B2935" s="3"/>
    </row>
    <row r="2936" spans="2:2" x14ac:dyDescent="0.25">
      <c r="B2936" s="3"/>
    </row>
    <row r="2937" spans="2:2" x14ac:dyDescent="0.25">
      <c r="B2937" s="3"/>
    </row>
    <row r="2938" spans="2:2" x14ac:dyDescent="0.25">
      <c r="B2938" s="3"/>
    </row>
    <row r="2939" spans="2:2" x14ac:dyDescent="0.25">
      <c r="B2939" s="3"/>
    </row>
    <row r="2940" spans="2:2" x14ac:dyDescent="0.25">
      <c r="B2940" s="3"/>
    </row>
    <row r="2941" spans="2:2" x14ac:dyDescent="0.25">
      <c r="B2941" s="3"/>
    </row>
    <row r="2942" spans="2:2" x14ac:dyDescent="0.25">
      <c r="B2942" s="3"/>
    </row>
    <row r="2943" spans="2:2" x14ac:dyDescent="0.25">
      <c r="B2943" s="3"/>
    </row>
    <row r="2944" spans="2:2" x14ac:dyDescent="0.25">
      <c r="B2944" s="3"/>
    </row>
    <row r="2945" spans="2:2" x14ac:dyDescent="0.25">
      <c r="B2945" s="3"/>
    </row>
    <row r="2946" spans="2:2" x14ac:dyDescent="0.25">
      <c r="B2946" s="3"/>
    </row>
    <row r="2947" spans="2:2" x14ac:dyDescent="0.25">
      <c r="B2947" s="3"/>
    </row>
    <row r="2948" spans="2:2" x14ac:dyDescent="0.25">
      <c r="B2948" s="3"/>
    </row>
    <row r="2949" spans="2:2" x14ac:dyDescent="0.25">
      <c r="B2949" s="3"/>
    </row>
    <row r="2950" spans="2:2" x14ac:dyDescent="0.25">
      <c r="B2950" s="3"/>
    </row>
    <row r="2951" spans="2:2" x14ac:dyDescent="0.25">
      <c r="B2951" s="3"/>
    </row>
    <row r="2952" spans="2:2" x14ac:dyDescent="0.25">
      <c r="B2952" s="3"/>
    </row>
    <row r="2953" spans="2:2" x14ac:dyDescent="0.25">
      <c r="B2953" s="3"/>
    </row>
    <row r="2954" spans="2:2" x14ac:dyDescent="0.25">
      <c r="B2954" s="3"/>
    </row>
    <row r="2955" spans="2:2" x14ac:dyDescent="0.25">
      <c r="B2955" s="3"/>
    </row>
    <row r="2956" spans="2:2" x14ac:dyDescent="0.25">
      <c r="B2956" s="3"/>
    </row>
    <row r="2957" spans="2:2" x14ac:dyDescent="0.25">
      <c r="B2957" s="3"/>
    </row>
    <row r="2958" spans="2:2" x14ac:dyDescent="0.25">
      <c r="B2958" s="3"/>
    </row>
    <row r="2959" spans="2:2" x14ac:dyDescent="0.25">
      <c r="B2959" s="3"/>
    </row>
    <row r="2960" spans="2:2" x14ac:dyDescent="0.25">
      <c r="B2960" s="3"/>
    </row>
    <row r="2961" spans="2:2" x14ac:dyDescent="0.25">
      <c r="B2961" s="3"/>
    </row>
    <row r="2962" spans="2:2" x14ac:dyDescent="0.25">
      <c r="B2962" s="3"/>
    </row>
    <row r="2963" spans="2:2" x14ac:dyDescent="0.25">
      <c r="B2963" s="3"/>
    </row>
    <row r="2964" spans="2:2" x14ac:dyDescent="0.25">
      <c r="B2964" s="3"/>
    </row>
    <row r="2965" spans="2:2" x14ac:dyDescent="0.25">
      <c r="B2965" s="3"/>
    </row>
    <row r="2966" spans="2:2" x14ac:dyDescent="0.25">
      <c r="B2966" s="3"/>
    </row>
    <row r="2967" spans="2:2" x14ac:dyDescent="0.25">
      <c r="B2967" s="3"/>
    </row>
    <row r="2968" spans="2:2" x14ac:dyDescent="0.25">
      <c r="B2968" s="3"/>
    </row>
    <row r="2969" spans="2:2" x14ac:dyDescent="0.25">
      <c r="B2969" s="3"/>
    </row>
    <row r="2970" spans="2:2" x14ac:dyDescent="0.25">
      <c r="B2970" s="3"/>
    </row>
    <row r="2971" spans="2:2" x14ac:dyDescent="0.25">
      <c r="B2971" s="3"/>
    </row>
    <row r="2972" spans="2:2" x14ac:dyDescent="0.25">
      <c r="B2972" s="3"/>
    </row>
    <row r="2973" spans="2:2" x14ac:dyDescent="0.25">
      <c r="B2973" s="3"/>
    </row>
    <row r="2974" spans="2:2" x14ac:dyDescent="0.25">
      <c r="B2974" s="3"/>
    </row>
    <row r="2975" spans="2:2" x14ac:dyDescent="0.25">
      <c r="B2975" s="3"/>
    </row>
    <row r="2976" spans="2:2" x14ac:dyDescent="0.25">
      <c r="B2976" s="3"/>
    </row>
    <row r="2977" spans="2:2" x14ac:dyDescent="0.25">
      <c r="B2977" s="3"/>
    </row>
    <row r="2978" spans="2:2" x14ac:dyDescent="0.25">
      <c r="B2978" s="3"/>
    </row>
    <row r="2979" spans="2:2" x14ac:dyDescent="0.25">
      <c r="B2979" s="3"/>
    </row>
    <row r="2980" spans="2:2" x14ac:dyDescent="0.25">
      <c r="B2980" s="3"/>
    </row>
    <row r="2981" spans="2:2" x14ac:dyDescent="0.25">
      <c r="B2981" s="3"/>
    </row>
    <row r="2982" spans="2:2" x14ac:dyDescent="0.25">
      <c r="B2982" s="3"/>
    </row>
    <row r="2983" spans="2:2" x14ac:dyDescent="0.25">
      <c r="B2983" s="3"/>
    </row>
    <row r="2984" spans="2:2" x14ac:dyDescent="0.25">
      <c r="B2984" s="3"/>
    </row>
    <row r="2985" spans="2:2" x14ac:dyDescent="0.25">
      <c r="B2985" s="3"/>
    </row>
    <row r="2986" spans="2:2" x14ac:dyDescent="0.25">
      <c r="B2986" s="3"/>
    </row>
    <row r="2987" spans="2:2" x14ac:dyDescent="0.25">
      <c r="B2987" s="3"/>
    </row>
    <row r="2988" spans="2:2" x14ac:dyDescent="0.25">
      <c r="B2988" s="3"/>
    </row>
    <row r="2989" spans="2:2" x14ac:dyDescent="0.25">
      <c r="B2989" s="3"/>
    </row>
    <row r="2990" spans="2:2" x14ac:dyDescent="0.25">
      <c r="B2990" s="3"/>
    </row>
    <row r="2991" spans="2:2" x14ac:dyDescent="0.25">
      <c r="B2991" s="3"/>
    </row>
    <row r="2992" spans="2:2" x14ac:dyDescent="0.25">
      <c r="B2992" s="3"/>
    </row>
    <row r="2993" spans="2:2" x14ac:dyDescent="0.25">
      <c r="B2993" s="3"/>
    </row>
    <row r="2994" spans="2:2" x14ac:dyDescent="0.25">
      <c r="B2994" s="3"/>
    </row>
    <row r="2995" spans="2:2" x14ac:dyDescent="0.25">
      <c r="B2995" s="3"/>
    </row>
    <row r="2996" spans="2:2" x14ac:dyDescent="0.25">
      <c r="B2996" s="3"/>
    </row>
    <row r="2997" spans="2:2" x14ac:dyDescent="0.25">
      <c r="B2997" s="3"/>
    </row>
    <row r="2998" spans="2:2" x14ac:dyDescent="0.25">
      <c r="B2998" s="3"/>
    </row>
    <row r="2999" spans="2:2" x14ac:dyDescent="0.25">
      <c r="B2999" s="3"/>
    </row>
    <row r="3000" spans="2:2" x14ac:dyDescent="0.25">
      <c r="B3000" s="3"/>
    </row>
    <row r="3001" spans="2:2" x14ac:dyDescent="0.25">
      <c r="B3001" s="3"/>
    </row>
    <row r="3002" spans="2:2" x14ac:dyDescent="0.25">
      <c r="B3002" s="3"/>
    </row>
    <row r="3003" spans="2:2" x14ac:dyDescent="0.25">
      <c r="B3003" s="3"/>
    </row>
    <row r="3004" spans="2:2" x14ac:dyDescent="0.25">
      <c r="B3004" s="3"/>
    </row>
    <row r="3005" spans="2:2" x14ac:dyDescent="0.25">
      <c r="B3005" s="3"/>
    </row>
    <row r="3006" spans="2:2" x14ac:dyDescent="0.25">
      <c r="B3006" s="3"/>
    </row>
    <row r="3007" spans="2:2" x14ac:dyDescent="0.25">
      <c r="B3007" s="3"/>
    </row>
    <row r="3008" spans="2:2" x14ac:dyDescent="0.25">
      <c r="B3008" s="3"/>
    </row>
    <row r="3009" spans="2:2" x14ac:dyDescent="0.25">
      <c r="B3009" s="3"/>
    </row>
    <row r="3010" spans="2:2" x14ac:dyDescent="0.25">
      <c r="B3010" s="3"/>
    </row>
    <row r="3011" spans="2:2" x14ac:dyDescent="0.25">
      <c r="B3011" s="3"/>
    </row>
    <row r="3012" spans="2:2" x14ac:dyDescent="0.25">
      <c r="B3012" s="3"/>
    </row>
    <row r="3013" spans="2:2" x14ac:dyDescent="0.25">
      <c r="B3013" s="3"/>
    </row>
    <row r="3014" spans="2:2" x14ac:dyDescent="0.25">
      <c r="B3014" s="3"/>
    </row>
    <row r="3015" spans="2:2" x14ac:dyDescent="0.25">
      <c r="B3015" s="3"/>
    </row>
    <row r="3016" spans="2:2" x14ac:dyDescent="0.25">
      <c r="B3016" s="3"/>
    </row>
    <row r="3017" spans="2:2" x14ac:dyDescent="0.25">
      <c r="B3017" s="3"/>
    </row>
    <row r="3018" spans="2:2" x14ac:dyDescent="0.25">
      <c r="B3018" s="3"/>
    </row>
    <row r="3019" spans="2:2" x14ac:dyDescent="0.25">
      <c r="B3019" s="3"/>
    </row>
    <row r="3020" spans="2:2" x14ac:dyDescent="0.25">
      <c r="B3020" s="3"/>
    </row>
    <row r="3021" spans="2:2" x14ac:dyDescent="0.25">
      <c r="B3021" s="3"/>
    </row>
    <row r="3022" spans="2:2" x14ac:dyDescent="0.25">
      <c r="B3022" s="3"/>
    </row>
    <row r="3023" spans="2:2" x14ac:dyDescent="0.25">
      <c r="B3023" s="3"/>
    </row>
    <row r="3024" spans="2:2" x14ac:dyDescent="0.25">
      <c r="B3024" s="3"/>
    </row>
    <row r="3025" spans="2:2" x14ac:dyDescent="0.25">
      <c r="B3025" s="3"/>
    </row>
    <row r="3026" spans="2:2" x14ac:dyDescent="0.25">
      <c r="B3026" s="3"/>
    </row>
    <row r="3027" spans="2:2" x14ac:dyDescent="0.25">
      <c r="B3027" s="3"/>
    </row>
    <row r="3028" spans="2:2" x14ac:dyDescent="0.25">
      <c r="B3028" s="3"/>
    </row>
    <row r="3029" spans="2:2" x14ac:dyDescent="0.25">
      <c r="B3029" s="3"/>
    </row>
    <row r="3030" spans="2:2" x14ac:dyDescent="0.25">
      <c r="B3030" s="3"/>
    </row>
    <row r="3031" spans="2:2" x14ac:dyDescent="0.25">
      <c r="B3031" s="3"/>
    </row>
    <row r="3032" spans="2:2" x14ac:dyDescent="0.25">
      <c r="B3032" s="3"/>
    </row>
    <row r="3033" spans="2:2" x14ac:dyDescent="0.25">
      <c r="B3033" s="3"/>
    </row>
    <row r="3034" spans="2:2" x14ac:dyDescent="0.25">
      <c r="B3034" s="3"/>
    </row>
    <row r="3035" spans="2:2" x14ac:dyDescent="0.25">
      <c r="B3035" s="3"/>
    </row>
    <row r="3036" spans="2:2" x14ac:dyDescent="0.25">
      <c r="B3036" s="3"/>
    </row>
    <row r="3037" spans="2:2" x14ac:dyDescent="0.25">
      <c r="B3037" s="3"/>
    </row>
    <row r="3038" spans="2:2" x14ac:dyDescent="0.25">
      <c r="B3038" s="3"/>
    </row>
    <row r="3039" spans="2:2" x14ac:dyDescent="0.25">
      <c r="B3039" s="3"/>
    </row>
    <row r="3040" spans="2:2" x14ac:dyDescent="0.25">
      <c r="B3040" s="3"/>
    </row>
    <row r="3041" spans="2:2" x14ac:dyDescent="0.25">
      <c r="B3041" s="3"/>
    </row>
    <row r="3042" spans="2:2" x14ac:dyDescent="0.25">
      <c r="B3042" s="3"/>
    </row>
    <row r="3043" spans="2:2" x14ac:dyDescent="0.25">
      <c r="B3043" s="3"/>
    </row>
    <row r="3044" spans="2:2" x14ac:dyDescent="0.25">
      <c r="B3044" s="3"/>
    </row>
    <row r="3045" spans="2:2" x14ac:dyDescent="0.25">
      <c r="B3045" s="3"/>
    </row>
    <row r="3046" spans="2:2" x14ac:dyDescent="0.25">
      <c r="B3046" s="3"/>
    </row>
    <row r="3047" spans="2:2" x14ac:dyDescent="0.25">
      <c r="B3047" s="3"/>
    </row>
    <row r="3048" spans="2:2" x14ac:dyDescent="0.25">
      <c r="B3048" s="3"/>
    </row>
    <row r="3049" spans="2:2" x14ac:dyDescent="0.25">
      <c r="B3049" s="3"/>
    </row>
    <row r="3050" spans="2:2" x14ac:dyDescent="0.25">
      <c r="B3050" s="3"/>
    </row>
    <row r="3051" spans="2:2" x14ac:dyDescent="0.25">
      <c r="B3051" s="3"/>
    </row>
    <row r="3052" spans="2:2" x14ac:dyDescent="0.25">
      <c r="B3052" s="3"/>
    </row>
    <row r="3053" spans="2:2" x14ac:dyDescent="0.25">
      <c r="B3053" s="3"/>
    </row>
    <row r="3054" spans="2:2" x14ac:dyDescent="0.25">
      <c r="B3054" s="3"/>
    </row>
    <row r="3055" spans="2:2" x14ac:dyDescent="0.25">
      <c r="B3055" s="3"/>
    </row>
    <row r="3056" spans="2:2" x14ac:dyDescent="0.25">
      <c r="B3056" s="3"/>
    </row>
    <row r="3057" spans="2:2" x14ac:dyDescent="0.25">
      <c r="B3057" s="3"/>
    </row>
    <row r="3058" spans="2:2" x14ac:dyDescent="0.25">
      <c r="B3058" s="3"/>
    </row>
    <row r="3059" spans="2:2" x14ac:dyDescent="0.25">
      <c r="B3059" s="3"/>
    </row>
    <row r="3060" spans="2:2" x14ac:dyDescent="0.25">
      <c r="B3060" s="3"/>
    </row>
    <row r="3061" spans="2:2" x14ac:dyDescent="0.25">
      <c r="B3061" s="3"/>
    </row>
    <row r="3062" spans="2:2" x14ac:dyDescent="0.25">
      <c r="B3062" s="3"/>
    </row>
    <row r="3063" spans="2:2" x14ac:dyDescent="0.25">
      <c r="B3063" s="3"/>
    </row>
    <row r="3064" spans="2:2" x14ac:dyDescent="0.25">
      <c r="B3064" s="3"/>
    </row>
    <row r="3065" spans="2:2" x14ac:dyDescent="0.25">
      <c r="B3065" s="3"/>
    </row>
    <row r="3066" spans="2:2" x14ac:dyDescent="0.25">
      <c r="B3066" s="3"/>
    </row>
    <row r="3067" spans="2:2" x14ac:dyDescent="0.25">
      <c r="B3067" s="3"/>
    </row>
    <row r="3068" spans="2:2" x14ac:dyDescent="0.25">
      <c r="B3068" s="3"/>
    </row>
    <row r="3069" spans="2:2" x14ac:dyDescent="0.25">
      <c r="B3069" s="3"/>
    </row>
    <row r="3070" spans="2:2" x14ac:dyDescent="0.25">
      <c r="B3070" s="3"/>
    </row>
    <row r="3071" spans="2:2" x14ac:dyDescent="0.25">
      <c r="B3071" s="3"/>
    </row>
    <row r="3072" spans="2:2" x14ac:dyDescent="0.25">
      <c r="B3072" s="3"/>
    </row>
    <row r="3073" spans="2:2" x14ac:dyDescent="0.25">
      <c r="B3073" s="3"/>
    </row>
    <row r="3074" spans="2:2" x14ac:dyDescent="0.25">
      <c r="B3074" s="3"/>
    </row>
    <row r="3075" spans="2:2" x14ac:dyDescent="0.25">
      <c r="B3075" s="3"/>
    </row>
    <row r="3076" spans="2:2" x14ac:dyDescent="0.25">
      <c r="B3076" s="3"/>
    </row>
    <row r="3077" spans="2:2" x14ac:dyDescent="0.25">
      <c r="B3077" s="3"/>
    </row>
    <row r="3078" spans="2:2" x14ac:dyDescent="0.25">
      <c r="B3078" s="3"/>
    </row>
    <row r="3079" spans="2:2" x14ac:dyDescent="0.25">
      <c r="B3079" s="3"/>
    </row>
    <row r="3080" spans="2:2" x14ac:dyDescent="0.25">
      <c r="B3080" s="3"/>
    </row>
    <row r="3081" spans="2:2" x14ac:dyDescent="0.25">
      <c r="B3081" s="3"/>
    </row>
    <row r="3082" spans="2:2" x14ac:dyDescent="0.25">
      <c r="B3082" s="3"/>
    </row>
    <row r="3083" spans="2:2" x14ac:dyDescent="0.25">
      <c r="B3083" s="3"/>
    </row>
    <row r="3084" spans="2:2" x14ac:dyDescent="0.25">
      <c r="B3084" s="3"/>
    </row>
    <row r="3085" spans="2:2" x14ac:dyDescent="0.25">
      <c r="B3085" s="3"/>
    </row>
    <row r="3086" spans="2:2" x14ac:dyDescent="0.25">
      <c r="B3086" s="3"/>
    </row>
    <row r="3087" spans="2:2" x14ac:dyDescent="0.25">
      <c r="B3087" s="3"/>
    </row>
    <row r="3088" spans="2:2" x14ac:dyDescent="0.25">
      <c r="B3088" s="3"/>
    </row>
    <row r="3089" spans="2:2" x14ac:dyDescent="0.25">
      <c r="B3089" s="3"/>
    </row>
    <row r="3090" spans="2:2" x14ac:dyDescent="0.25">
      <c r="B3090" s="3"/>
    </row>
    <row r="3091" spans="2:2" x14ac:dyDescent="0.25">
      <c r="B3091" s="3"/>
    </row>
    <row r="3092" spans="2:2" x14ac:dyDescent="0.25">
      <c r="B3092" s="3"/>
    </row>
    <row r="3093" spans="2:2" x14ac:dyDescent="0.25">
      <c r="B3093" s="3"/>
    </row>
    <row r="3094" spans="2:2" x14ac:dyDescent="0.25">
      <c r="B3094" s="3"/>
    </row>
    <row r="3095" spans="2:2" x14ac:dyDescent="0.25">
      <c r="B3095" s="3"/>
    </row>
    <row r="3096" spans="2:2" x14ac:dyDescent="0.25">
      <c r="B3096" s="3"/>
    </row>
    <row r="3097" spans="2:2" x14ac:dyDescent="0.25">
      <c r="B3097" s="3"/>
    </row>
    <row r="3098" spans="2:2" x14ac:dyDescent="0.25">
      <c r="B3098" s="3"/>
    </row>
    <row r="3099" spans="2:2" x14ac:dyDescent="0.25">
      <c r="B3099" s="3"/>
    </row>
    <row r="3100" spans="2:2" x14ac:dyDescent="0.25">
      <c r="B3100" s="3"/>
    </row>
    <row r="3101" spans="2:2" x14ac:dyDescent="0.25">
      <c r="B3101" s="3"/>
    </row>
    <row r="3102" spans="2:2" x14ac:dyDescent="0.25">
      <c r="B3102" s="3"/>
    </row>
    <row r="3103" spans="2:2" x14ac:dyDescent="0.25">
      <c r="B3103" s="3"/>
    </row>
    <row r="3104" spans="2:2" x14ac:dyDescent="0.25">
      <c r="B3104" s="3"/>
    </row>
    <row r="3105" spans="2:2" x14ac:dyDescent="0.25">
      <c r="B3105" s="3"/>
    </row>
    <row r="3106" spans="2:2" x14ac:dyDescent="0.25">
      <c r="B3106" s="3"/>
    </row>
    <row r="3107" spans="2:2" x14ac:dyDescent="0.25">
      <c r="B3107" s="3"/>
    </row>
    <row r="3108" spans="2:2" x14ac:dyDescent="0.25">
      <c r="B3108" s="3"/>
    </row>
    <row r="3109" spans="2:2" x14ac:dyDescent="0.25">
      <c r="B3109" s="3"/>
    </row>
    <row r="3110" spans="2:2" x14ac:dyDescent="0.25">
      <c r="B3110" s="3"/>
    </row>
    <row r="3111" spans="2:2" x14ac:dyDescent="0.25">
      <c r="B3111" s="3"/>
    </row>
    <row r="3112" spans="2:2" x14ac:dyDescent="0.25">
      <c r="B3112" s="3"/>
    </row>
    <row r="3113" spans="2:2" x14ac:dyDescent="0.25">
      <c r="B3113" s="3"/>
    </row>
    <row r="3114" spans="2:2" x14ac:dyDescent="0.25">
      <c r="B3114" s="3"/>
    </row>
    <row r="3115" spans="2:2" x14ac:dyDescent="0.25">
      <c r="B3115" s="3"/>
    </row>
    <row r="3116" spans="2:2" x14ac:dyDescent="0.25">
      <c r="B3116" s="3"/>
    </row>
    <row r="3117" spans="2:2" x14ac:dyDescent="0.25">
      <c r="B3117" s="3"/>
    </row>
    <row r="3118" spans="2:2" x14ac:dyDescent="0.25">
      <c r="B3118" s="3"/>
    </row>
    <row r="3119" spans="2:2" x14ac:dyDescent="0.25">
      <c r="B3119" s="3"/>
    </row>
    <row r="3120" spans="2:2" x14ac:dyDescent="0.25">
      <c r="B3120" s="3"/>
    </row>
    <row r="3121" spans="2:2" x14ac:dyDescent="0.25">
      <c r="B3121" s="3"/>
    </row>
    <row r="3122" spans="2:2" x14ac:dyDescent="0.25">
      <c r="B3122" s="3"/>
    </row>
    <row r="3123" spans="2:2" x14ac:dyDescent="0.25">
      <c r="B3123" s="3"/>
    </row>
    <row r="3124" spans="2:2" x14ac:dyDescent="0.25">
      <c r="B3124" s="3"/>
    </row>
    <row r="3125" spans="2:2" x14ac:dyDescent="0.25">
      <c r="B3125" s="3"/>
    </row>
    <row r="3126" spans="2:2" x14ac:dyDescent="0.25">
      <c r="B3126" s="3"/>
    </row>
    <row r="3127" spans="2:2" x14ac:dyDescent="0.25">
      <c r="B3127" s="3"/>
    </row>
    <row r="3128" spans="2:2" x14ac:dyDescent="0.25">
      <c r="B3128" s="3"/>
    </row>
    <row r="3129" spans="2:2" x14ac:dyDescent="0.25">
      <c r="B3129" s="3"/>
    </row>
    <row r="3130" spans="2:2" x14ac:dyDescent="0.25">
      <c r="B3130" s="3"/>
    </row>
    <row r="3131" spans="2:2" x14ac:dyDescent="0.25">
      <c r="B3131" s="3"/>
    </row>
    <row r="3132" spans="2:2" x14ac:dyDescent="0.25">
      <c r="B3132" s="3"/>
    </row>
    <row r="3133" spans="2:2" x14ac:dyDescent="0.25">
      <c r="B3133" s="3"/>
    </row>
    <row r="3134" spans="2:2" x14ac:dyDescent="0.25">
      <c r="B3134" s="3"/>
    </row>
    <row r="3135" spans="2:2" x14ac:dyDescent="0.25">
      <c r="B3135" s="3"/>
    </row>
    <row r="3136" spans="2:2" x14ac:dyDescent="0.25">
      <c r="B3136" s="3"/>
    </row>
    <row r="3137" spans="2:2" x14ac:dyDescent="0.25">
      <c r="B3137" s="3"/>
    </row>
    <row r="3138" spans="2:2" x14ac:dyDescent="0.25">
      <c r="B3138" s="3"/>
    </row>
    <row r="3139" spans="2:2" x14ac:dyDescent="0.25">
      <c r="B3139" s="3"/>
    </row>
    <row r="3140" spans="2:2" x14ac:dyDescent="0.25">
      <c r="B3140" s="3"/>
    </row>
    <row r="3141" spans="2:2" x14ac:dyDescent="0.25">
      <c r="B3141" s="3"/>
    </row>
    <row r="3142" spans="2:2" x14ac:dyDescent="0.25">
      <c r="B3142" s="3"/>
    </row>
    <row r="3143" spans="2:2" x14ac:dyDescent="0.25">
      <c r="B3143" s="3"/>
    </row>
    <row r="3144" spans="2:2" x14ac:dyDescent="0.25">
      <c r="B3144" s="3"/>
    </row>
    <row r="3145" spans="2:2" x14ac:dyDescent="0.25">
      <c r="B3145" s="3"/>
    </row>
    <row r="3146" spans="2:2" x14ac:dyDescent="0.25">
      <c r="B3146" s="3"/>
    </row>
    <row r="3147" spans="2:2" x14ac:dyDescent="0.25">
      <c r="B3147" s="3"/>
    </row>
    <row r="3148" spans="2:2" x14ac:dyDescent="0.25">
      <c r="B3148" s="3"/>
    </row>
    <row r="3149" spans="2:2" x14ac:dyDescent="0.25">
      <c r="B3149" s="3"/>
    </row>
    <row r="3150" spans="2:2" x14ac:dyDescent="0.25">
      <c r="B3150" s="3"/>
    </row>
    <row r="3151" spans="2:2" x14ac:dyDescent="0.25">
      <c r="B3151" s="3"/>
    </row>
    <row r="3152" spans="2:2" x14ac:dyDescent="0.25">
      <c r="B3152" s="3"/>
    </row>
    <row r="3153" spans="2:2" x14ac:dyDescent="0.25">
      <c r="B3153" s="3"/>
    </row>
    <row r="3154" spans="2:2" x14ac:dyDescent="0.25">
      <c r="B3154" s="3"/>
    </row>
    <row r="3155" spans="2:2" x14ac:dyDescent="0.25">
      <c r="B3155" s="3"/>
    </row>
    <row r="3156" spans="2:2" x14ac:dyDescent="0.25">
      <c r="B3156" s="3"/>
    </row>
    <row r="3157" spans="2:2" x14ac:dyDescent="0.25">
      <c r="B3157" s="3"/>
    </row>
    <row r="3158" spans="2:2" x14ac:dyDescent="0.25">
      <c r="B3158" s="3"/>
    </row>
    <row r="3159" spans="2:2" x14ac:dyDescent="0.25">
      <c r="B3159" s="3"/>
    </row>
    <row r="3160" spans="2:2" x14ac:dyDescent="0.25">
      <c r="B3160" s="3"/>
    </row>
    <row r="3161" spans="2:2" x14ac:dyDescent="0.25">
      <c r="B3161" s="3"/>
    </row>
    <row r="3162" spans="2:2" x14ac:dyDescent="0.25">
      <c r="B3162" s="3"/>
    </row>
    <row r="3163" spans="2:2" x14ac:dyDescent="0.25">
      <c r="B3163" s="3"/>
    </row>
    <row r="3164" spans="2:2" x14ac:dyDescent="0.25">
      <c r="B3164" s="3"/>
    </row>
    <row r="3165" spans="2:2" x14ac:dyDescent="0.25">
      <c r="B3165" s="3"/>
    </row>
    <row r="3166" spans="2:2" x14ac:dyDescent="0.25">
      <c r="B3166" s="3"/>
    </row>
    <row r="3167" spans="2:2" x14ac:dyDescent="0.25">
      <c r="B3167" s="3"/>
    </row>
    <row r="3168" spans="2:2" x14ac:dyDescent="0.25">
      <c r="B3168" s="3"/>
    </row>
    <row r="3169" spans="2:2" x14ac:dyDescent="0.25">
      <c r="B3169" s="3"/>
    </row>
    <row r="3170" spans="2:2" x14ac:dyDescent="0.25">
      <c r="B3170" s="3"/>
    </row>
    <row r="3171" spans="2:2" x14ac:dyDescent="0.25">
      <c r="B3171" s="3"/>
    </row>
    <row r="3172" spans="2:2" x14ac:dyDescent="0.25">
      <c r="B3172" s="3"/>
    </row>
    <row r="3173" spans="2:2" x14ac:dyDescent="0.25">
      <c r="B3173" s="3"/>
    </row>
    <row r="3174" spans="2:2" x14ac:dyDescent="0.25">
      <c r="B3174" s="3"/>
    </row>
    <row r="3175" spans="2:2" x14ac:dyDescent="0.25">
      <c r="B3175" s="3"/>
    </row>
    <row r="3176" spans="2:2" x14ac:dyDescent="0.25">
      <c r="B3176" s="3"/>
    </row>
    <row r="3177" spans="2:2" x14ac:dyDescent="0.25">
      <c r="B3177" s="3"/>
    </row>
    <row r="3178" spans="2:2" x14ac:dyDescent="0.25">
      <c r="B3178" s="3"/>
    </row>
    <row r="3179" spans="2:2" x14ac:dyDescent="0.25">
      <c r="B3179" s="3"/>
    </row>
    <row r="3180" spans="2:2" x14ac:dyDescent="0.25">
      <c r="B3180" s="3"/>
    </row>
    <row r="3181" spans="2:2" x14ac:dyDescent="0.25">
      <c r="B3181" s="3"/>
    </row>
    <row r="3182" spans="2:2" x14ac:dyDescent="0.25">
      <c r="B3182" s="3"/>
    </row>
    <row r="3183" spans="2:2" x14ac:dyDescent="0.25">
      <c r="B3183" s="3"/>
    </row>
    <row r="3184" spans="2:2" x14ac:dyDescent="0.25">
      <c r="B3184" s="3"/>
    </row>
    <row r="3185" spans="2:2" x14ac:dyDescent="0.25">
      <c r="B3185" s="3"/>
    </row>
    <row r="3186" spans="2:2" x14ac:dyDescent="0.25">
      <c r="B3186" s="3"/>
    </row>
    <row r="3187" spans="2:2" x14ac:dyDescent="0.25">
      <c r="B3187" s="3"/>
    </row>
    <row r="3188" spans="2:2" x14ac:dyDescent="0.25">
      <c r="B3188" s="3"/>
    </row>
    <row r="3189" spans="2:2" x14ac:dyDescent="0.25">
      <c r="B3189" s="3"/>
    </row>
    <row r="3190" spans="2:2" x14ac:dyDescent="0.25">
      <c r="B3190" s="3"/>
    </row>
    <row r="3191" spans="2:2" x14ac:dyDescent="0.25">
      <c r="B3191" s="3"/>
    </row>
    <row r="3192" spans="2:2" x14ac:dyDescent="0.25">
      <c r="B3192" s="3"/>
    </row>
    <row r="3193" spans="2:2" x14ac:dyDescent="0.25">
      <c r="B3193" s="3"/>
    </row>
    <row r="3194" spans="2:2" x14ac:dyDescent="0.25">
      <c r="B3194" s="3"/>
    </row>
    <row r="3195" spans="2:2" x14ac:dyDescent="0.25">
      <c r="B3195" s="3"/>
    </row>
    <row r="3196" spans="2:2" x14ac:dyDescent="0.25">
      <c r="B3196" s="3"/>
    </row>
    <row r="3197" spans="2:2" x14ac:dyDescent="0.25">
      <c r="B3197" s="3"/>
    </row>
    <row r="3198" spans="2:2" x14ac:dyDescent="0.25">
      <c r="B3198" s="3"/>
    </row>
    <row r="3199" spans="2:2" x14ac:dyDescent="0.25">
      <c r="B3199" s="3"/>
    </row>
    <row r="3200" spans="2:2" x14ac:dyDescent="0.25">
      <c r="B3200" s="3"/>
    </row>
    <row r="3201" spans="2:2" x14ac:dyDescent="0.25">
      <c r="B3201" s="3"/>
    </row>
    <row r="3202" spans="2:2" x14ac:dyDescent="0.25">
      <c r="B3202" s="3"/>
    </row>
    <row r="3203" spans="2:2" x14ac:dyDescent="0.25">
      <c r="B3203" s="3"/>
    </row>
    <row r="3204" spans="2:2" x14ac:dyDescent="0.25">
      <c r="B3204" s="3"/>
    </row>
    <row r="3205" spans="2:2" x14ac:dyDescent="0.25">
      <c r="B3205" s="3"/>
    </row>
    <row r="3206" spans="2:2" x14ac:dyDescent="0.25">
      <c r="B3206" s="3"/>
    </row>
    <row r="3207" spans="2:2" x14ac:dyDescent="0.25">
      <c r="B3207" s="3"/>
    </row>
    <row r="3208" spans="2:2" x14ac:dyDescent="0.25">
      <c r="B3208" s="3"/>
    </row>
    <row r="3209" spans="2:2" x14ac:dyDescent="0.25">
      <c r="B3209" s="3"/>
    </row>
    <row r="3210" spans="2:2" x14ac:dyDescent="0.25">
      <c r="B3210" s="3"/>
    </row>
    <row r="3211" spans="2:2" x14ac:dyDescent="0.25">
      <c r="B3211" s="3"/>
    </row>
    <row r="3212" spans="2:2" x14ac:dyDescent="0.25">
      <c r="B3212" s="3"/>
    </row>
    <row r="3213" spans="2:2" x14ac:dyDescent="0.25">
      <c r="B3213" s="3"/>
    </row>
    <row r="3214" spans="2:2" x14ac:dyDescent="0.25">
      <c r="B3214" s="3"/>
    </row>
    <row r="3215" spans="2:2" x14ac:dyDescent="0.25">
      <c r="B3215" s="3"/>
    </row>
    <row r="3216" spans="2:2" x14ac:dyDescent="0.25">
      <c r="B3216" s="3"/>
    </row>
    <row r="3217" spans="2:2" x14ac:dyDescent="0.25">
      <c r="B3217" s="3"/>
    </row>
    <row r="3218" spans="2:2" x14ac:dyDescent="0.25">
      <c r="B3218" s="3"/>
    </row>
    <row r="3219" spans="2:2" x14ac:dyDescent="0.25">
      <c r="B3219" s="3"/>
    </row>
    <row r="3220" spans="2:2" x14ac:dyDescent="0.25">
      <c r="B3220" s="3"/>
    </row>
    <row r="3221" spans="2:2" x14ac:dyDescent="0.25">
      <c r="B3221" s="3"/>
    </row>
    <row r="3222" spans="2:2" x14ac:dyDescent="0.25">
      <c r="B3222" s="3"/>
    </row>
    <row r="3223" spans="2:2" x14ac:dyDescent="0.25">
      <c r="B3223" s="3"/>
    </row>
    <row r="3224" spans="2:2" x14ac:dyDescent="0.25">
      <c r="B3224" s="3"/>
    </row>
    <row r="3225" spans="2:2" x14ac:dyDescent="0.25">
      <c r="B3225" s="3"/>
    </row>
    <row r="3226" spans="2:2" x14ac:dyDescent="0.25">
      <c r="B3226" s="3"/>
    </row>
    <row r="3227" spans="2:2" x14ac:dyDescent="0.25">
      <c r="B3227" s="3"/>
    </row>
    <row r="3228" spans="2:2" x14ac:dyDescent="0.25">
      <c r="B3228" s="3"/>
    </row>
    <row r="3229" spans="2:2" x14ac:dyDescent="0.25">
      <c r="B3229" s="3"/>
    </row>
    <row r="3230" spans="2:2" x14ac:dyDescent="0.25">
      <c r="B3230" s="3"/>
    </row>
    <row r="3231" spans="2:2" x14ac:dyDescent="0.25">
      <c r="B3231" s="3"/>
    </row>
    <row r="3232" spans="2:2" x14ac:dyDescent="0.25">
      <c r="B3232" s="3"/>
    </row>
    <row r="3233" spans="2:2" x14ac:dyDescent="0.25">
      <c r="B3233" s="3"/>
    </row>
    <row r="3234" spans="2:2" x14ac:dyDescent="0.25">
      <c r="B3234" s="3"/>
    </row>
    <row r="3235" spans="2:2" x14ac:dyDescent="0.25">
      <c r="B3235" s="3"/>
    </row>
    <row r="3236" spans="2:2" x14ac:dyDescent="0.25">
      <c r="B3236" s="3"/>
    </row>
    <row r="3237" spans="2:2" x14ac:dyDescent="0.25">
      <c r="B3237" s="3"/>
    </row>
    <row r="3238" spans="2:2" x14ac:dyDescent="0.25">
      <c r="B3238" s="3"/>
    </row>
    <row r="3239" spans="2:2" x14ac:dyDescent="0.25">
      <c r="B3239" s="3"/>
    </row>
    <row r="3240" spans="2:2" x14ac:dyDescent="0.25">
      <c r="B3240" s="3"/>
    </row>
    <row r="3241" spans="2:2" x14ac:dyDescent="0.25">
      <c r="B3241" s="3"/>
    </row>
    <row r="3242" spans="2:2" x14ac:dyDescent="0.25">
      <c r="B3242" s="3"/>
    </row>
    <row r="3243" spans="2:2" x14ac:dyDescent="0.25">
      <c r="B3243" s="3"/>
    </row>
    <row r="3244" spans="2:2" x14ac:dyDescent="0.25">
      <c r="B3244" s="3"/>
    </row>
    <row r="3245" spans="2:2" x14ac:dyDescent="0.25">
      <c r="B3245" s="3"/>
    </row>
    <row r="3246" spans="2:2" x14ac:dyDescent="0.25">
      <c r="B3246" s="3"/>
    </row>
    <row r="3247" spans="2:2" x14ac:dyDescent="0.25">
      <c r="B3247" s="3"/>
    </row>
    <row r="3248" spans="2:2" x14ac:dyDescent="0.25">
      <c r="B3248" s="3"/>
    </row>
    <row r="3249" spans="2:2" x14ac:dyDescent="0.25">
      <c r="B3249" s="3"/>
    </row>
    <row r="3250" spans="2:2" x14ac:dyDescent="0.25">
      <c r="B3250" s="3"/>
    </row>
    <row r="3251" spans="2:2" x14ac:dyDescent="0.25">
      <c r="B3251" s="3"/>
    </row>
    <row r="3252" spans="2:2" x14ac:dyDescent="0.25">
      <c r="B3252" s="3"/>
    </row>
    <row r="3253" spans="2:2" x14ac:dyDescent="0.25">
      <c r="B3253" s="3"/>
    </row>
    <row r="3254" spans="2:2" x14ac:dyDescent="0.25">
      <c r="B3254" s="3"/>
    </row>
    <row r="3255" spans="2:2" x14ac:dyDescent="0.25">
      <c r="B3255" s="3"/>
    </row>
    <row r="3256" spans="2:2" x14ac:dyDescent="0.25">
      <c r="B3256" s="3"/>
    </row>
    <row r="3257" spans="2:2" x14ac:dyDescent="0.25">
      <c r="B3257" s="3"/>
    </row>
    <row r="3258" spans="2:2" x14ac:dyDescent="0.25">
      <c r="B3258" s="3"/>
    </row>
    <row r="3259" spans="2:2" x14ac:dyDescent="0.25">
      <c r="B3259" s="3"/>
    </row>
    <row r="3260" spans="2:2" x14ac:dyDescent="0.25">
      <c r="B3260" s="3"/>
    </row>
    <row r="3261" spans="2:2" x14ac:dyDescent="0.25">
      <c r="B3261" s="3"/>
    </row>
    <row r="3262" spans="2:2" x14ac:dyDescent="0.25">
      <c r="B3262" s="3"/>
    </row>
    <row r="3263" spans="2:2" x14ac:dyDescent="0.25">
      <c r="B3263" s="3"/>
    </row>
    <row r="3264" spans="2:2" x14ac:dyDescent="0.25">
      <c r="B3264" s="3"/>
    </row>
    <row r="3265" spans="2:2" x14ac:dyDescent="0.25">
      <c r="B3265" s="3"/>
    </row>
    <row r="3266" spans="2:2" x14ac:dyDescent="0.25">
      <c r="B3266" s="3"/>
    </row>
    <row r="3267" spans="2:2" x14ac:dyDescent="0.25">
      <c r="B3267" s="3"/>
    </row>
    <row r="3268" spans="2:2" x14ac:dyDescent="0.25">
      <c r="B3268" s="3"/>
    </row>
    <row r="3269" spans="2:2" x14ac:dyDescent="0.25">
      <c r="B3269" s="3"/>
    </row>
    <row r="3270" spans="2:2" x14ac:dyDescent="0.25">
      <c r="B3270" s="3"/>
    </row>
    <row r="3271" spans="2:2" x14ac:dyDescent="0.25">
      <c r="B3271" s="3"/>
    </row>
    <row r="3272" spans="2:2" x14ac:dyDescent="0.25">
      <c r="B3272" s="3"/>
    </row>
    <row r="3273" spans="2:2" x14ac:dyDescent="0.25">
      <c r="B3273" s="3"/>
    </row>
    <row r="3274" spans="2:2" x14ac:dyDescent="0.25">
      <c r="B3274" s="3"/>
    </row>
    <row r="3275" spans="2:2" x14ac:dyDescent="0.25">
      <c r="B3275" s="3"/>
    </row>
    <row r="3276" spans="2:2" x14ac:dyDescent="0.25">
      <c r="B3276" s="3"/>
    </row>
    <row r="3277" spans="2:2" x14ac:dyDescent="0.25">
      <c r="B3277" s="3"/>
    </row>
    <row r="3278" spans="2:2" x14ac:dyDescent="0.25">
      <c r="B3278" s="3"/>
    </row>
    <row r="3279" spans="2:2" x14ac:dyDescent="0.25">
      <c r="B3279" s="3"/>
    </row>
    <row r="3280" spans="2:2" x14ac:dyDescent="0.25">
      <c r="B3280" s="3"/>
    </row>
    <row r="3281" spans="2:2" x14ac:dyDescent="0.25">
      <c r="B3281" s="3"/>
    </row>
    <row r="3282" spans="2:2" x14ac:dyDescent="0.25">
      <c r="B3282" s="3"/>
    </row>
    <row r="3283" spans="2:2" x14ac:dyDescent="0.25">
      <c r="B3283" s="3"/>
    </row>
    <row r="3284" spans="2:2" x14ac:dyDescent="0.25">
      <c r="B3284" s="3"/>
    </row>
    <row r="3285" spans="2:2" x14ac:dyDescent="0.25">
      <c r="B3285" s="3"/>
    </row>
    <row r="3286" spans="2:2" x14ac:dyDescent="0.25">
      <c r="B3286" s="3"/>
    </row>
    <row r="3287" spans="2:2" x14ac:dyDescent="0.25">
      <c r="B3287" s="3"/>
    </row>
    <row r="3288" spans="2:2" x14ac:dyDescent="0.25">
      <c r="B3288" s="3"/>
    </row>
    <row r="3289" spans="2:2" x14ac:dyDescent="0.25">
      <c r="B3289" s="3"/>
    </row>
    <row r="3290" spans="2:2" x14ac:dyDescent="0.25">
      <c r="B3290" s="3"/>
    </row>
    <row r="3291" spans="2:2" x14ac:dyDescent="0.25">
      <c r="B3291" s="3"/>
    </row>
    <row r="3292" spans="2:2" x14ac:dyDescent="0.25">
      <c r="B3292" s="3"/>
    </row>
    <row r="3293" spans="2:2" x14ac:dyDescent="0.25">
      <c r="B3293" s="3"/>
    </row>
    <row r="3294" spans="2:2" x14ac:dyDescent="0.25">
      <c r="B3294" s="3"/>
    </row>
    <row r="3295" spans="2:2" x14ac:dyDescent="0.25">
      <c r="B3295" s="3"/>
    </row>
    <row r="3296" spans="2:2" x14ac:dyDescent="0.25">
      <c r="B3296" s="3"/>
    </row>
    <row r="3297" spans="2:2" x14ac:dyDescent="0.25">
      <c r="B3297" s="3"/>
    </row>
    <row r="3298" spans="2:2" x14ac:dyDescent="0.25">
      <c r="B3298" s="3"/>
    </row>
    <row r="3299" spans="2:2" x14ac:dyDescent="0.25">
      <c r="B3299" s="3"/>
    </row>
    <row r="3300" spans="2:2" x14ac:dyDescent="0.25">
      <c r="B3300" s="3"/>
    </row>
    <row r="3301" spans="2:2" x14ac:dyDescent="0.25">
      <c r="B3301" s="3"/>
    </row>
    <row r="3302" spans="2:2" x14ac:dyDescent="0.25">
      <c r="B3302" s="3"/>
    </row>
    <row r="3303" spans="2:2" x14ac:dyDescent="0.25">
      <c r="B3303" s="3"/>
    </row>
    <row r="3304" spans="2:2" x14ac:dyDescent="0.25">
      <c r="B3304" s="3"/>
    </row>
    <row r="3305" spans="2:2" x14ac:dyDescent="0.25">
      <c r="B3305" s="3"/>
    </row>
    <row r="3306" spans="2:2" x14ac:dyDescent="0.25">
      <c r="B3306" s="3"/>
    </row>
    <row r="3307" spans="2:2" x14ac:dyDescent="0.25">
      <c r="B3307" s="3"/>
    </row>
    <row r="3308" spans="2:2" x14ac:dyDescent="0.25">
      <c r="B3308" s="3"/>
    </row>
    <row r="3309" spans="2:2" x14ac:dyDescent="0.25">
      <c r="B3309" s="3"/>
    </row>
    <row r="3310" spans="2:2" x14ac:dyDescent="0.25">
      <c r="B3310" s="3"/>
    </row>
    <row r="3311" spans="2:2" x14ac:dyDescent="0.25">
      <c r="B3311" s="3"/>
    </row>
    <row r="3312" spans="2:2" x14ac:dyDescent="0.25">
      <c r="B3312" s="3"/>
    </row>
    <row r="3313" spans="2:2" x14ac:dyDescent="0.25">
      <c r="B3313" s="3"/>
    </row>
    <row r="3314" spans="2:2" x14ac:dyDescent="0.25">
      <c r="B3314" s="3"/>
    </row>
    <row r="3315" spans="2:2" x14ac:dyDescent="0.25">
      <c r="B3315" s="3"/>
    </row>
    <row r="3316" spans="2:2" x14ac:dyDescent="0.25">
      <c r="B3316" s="3"/>
    </row>
    <row r="3317" spans="2:2" x14ac:dyDescent="0.25">
      <c r="B3317" s="3"/>
    </row>
    <row r="3318" spans="2:2" x14ac:dyDescent="0.25">
      <c r="B3318" s="3"/>
    </row>
    <row r="3319" spans="2:2" x14ac:dyDescent="0.25">
      <c r="B3319" s="3"/>
    </row>
    <row r="3320" spans="2:2" x14ac:dyDescent="0.25">
      <c r="B3320" s="3"/>
    </row>
    <row r="3321" spans="2:2" x14ac:dyDescent="0.25">
      <c r="B3321" s="3"/>
    </row>
    <row r="3322" spans="2:2" x14ac:dyDescent="0.25">
      <c r="B3322" s="3"/>
    </row>
    <row r="3323" spans="2:2" x14ac:dyDescent="0.25">
      <c r="B3323" s="3"/>
    </row>
    <row r="3324" spans="2:2" x14ac:dyDescent="0.25">
      <c r="B3324" s="3"/>
    </row>
    <row r="3325" spans="2:2" x14ac:dyDescent="0.25">
      <c r="B3325" s="3"/>
    </row>
    <row r="3326" spans="2:2" x14ac:dyDescent="0.25">
      <c r="B3326" s="3"/>
    </row>
    <row r="3327" spans="2:2" x14ac:dyDescent="0.25">
      <c r="B3327" s="3"/>
    </row>
    <row r="3328" spans="2:2" x14ac:dyDescent="0.25">
      <c r="B3328" s="3"/>
    </row>
    <row r="3329" spans="2:2" x14ac:dyDescent="0.25">
      <c r="B3329" s="3"/>
    </row>
    <row r="3330" spans="2:2" x14ac:dyDescent="0.25">
      <c r="B3330" s="3"/>
    </row>
    <row r="3331" spans="2:2" x14ac:dyDescent="0.25">
      <c r="B3331" s="3"/>
    </row>
    <row r="3332" spans="2:2" x14ac:dyDescent="0.25">
      <c r="B3332" s="3"/>
    </row>
    <row r="3333" spans="2:2" x14ac:dyDescent="0.25">
      <c r="B3333" s="3"/>
    </row>
    <row r="3334" spans="2:2" x14ac:dyDescent="0.25">
      <c r="B3334" s="3"/>
    </row>
    <row r="3335" spans="2:2" x14ac:dyDescent="0.25">
      <c r="B3335" s="3"/>
    </row>
    <row r="3336" spans="2:2" x14ac:dyDescent="0.25">
      <c r="B3336" s="3"/>
    </row>
    <row r="3337" spans="2:2" x14ac:dyDescent="0.25">
      <c r="B3337" s="3"/>
    </row>
    <row r="3338" spans="2:2" x14ac:dyDescent="0.25">
      <c r="B3338" s="3"/>
    </row>
    <row r="3339" spans="2:2" x14ac:dyDescent="0.25">
      <c r="B3339" s="3"/>
    </row>
    <row r="3340" spans="2:2" x14ac:dyDescent="0.25">
      <c r="B3340" s="3"/>
    </row>
    <row r="3341" spans="2:2" x14ac:dyDescent="0.25">
      <c r="B3341" s="3"/>
    </row>
    <row r="3342" spans="2:2" x14ac:dyDescent="0.25">
      <c r="B3342" s="3"/>
    </row>
    <row r="3343" spans="2:2" x14ac:dyDescent="0.25">
      <c r="B3343" s="3"/>
    </row>
    <row r="3344" spans="2:2" x14ac:dyDescent="0.25">
      <c r="B3344" s="3"/>
    </row>
    <row r="3345" spans="2:2" x14ac:dyDescent="0.25">
      <c r="B3345" s="3"/>
    </row>
    <row r="3346" spans="2:2" x14ac:dyDescent="0.25">
      <c r="B3346" s="3"/>
    </row>
    <row r="3347" spans="2:2" x14ac:dyDescent="0.25">
      <c r="B3347" s="3"/>
    </row>
    <row r="3348" spans="2:2" x14ac:dyDescent="0.25">
      <c r="B3348" s="3"/>
    </row>
    <row r="3349" spans="2:2" x14ac:dyDescent="0.25">
      <c r="B3349" s="3"/>
    </row>
    <row r="3350" spans="2:2" x14ac:dyDescent="0.25">
      <c r="B3350" s="3"/>
    </row>
    <row r="3351" spans="2:2" x14ac:dyDescent="0.25">
      <c r="B3351" s="3"/>
    </row>
    <row r="3352" spans="2:2" x14ac:dyDescent="0.25">
      <c r="B3352" s="3"/>
    </row>
    <row r="3353" spans="2:2" x14ac:dyDescent="0.25">
      <c r="B3353" s="3"/>
    </row>
    <row r="3354" spans="2:2" x14ac:dyDescent="0.25">
      <c r="B3354" s="3"/>
    </row>
    <row r="3355" spans="2:2" x14ac:dyDescent="0.25">
      <c r="B3355" s="3"/>
    </row>
    <row r="3356" spans="2:2" x14ac:dyDescent="0.25">
      <c r="B3356" s="3"/>
    </row>
    <row r="3357" spans="2:2" x14ac:dyDescent="0.25">
      <c r="B3357" s="3"/>
    </row>
    <row r="3358" spans="2:2" x14ac:dyDescent="0.25">
      <c r="B3358" s="3"/>
    </row>
    <row r="3359" spans="2:2" x14ac:dyDescent="0.25">
      <c r="B3359" s="3"/>
    </row>
    <row r="3360" spans="2:2" x14ac:dyDescent="0.25">
      <c r="B3360" s="3"/>
    </row>
    <row r="3361" spans="2:2" x14ac:dyDescent="0.25">
      <c r="B3361" s="3"/>
    </row>
    <row r="3362" spans="2:2" x14ac:dyDescent="0.25">
      <c r="B3362" s="3"/>
    </row>
    <row r="3363" spans="2:2" x14ac:dyDescent="0.25">
      <c r="B3363" s="3"/>
    </row>
    <row r="3364" spans="2:2" x14ac:dyDescent="0.25">
      <c r="B3364" s="3"/>
    </row>
    <row r="3365" spans="2:2" x14ac:dyDescent="0.25">
      <c r="B3365" s="3"/>
    </row>
    <row r="3366" spans="2:2" x14ac:dyDescent="0.25">
      <c r="B3366" s="3"/>
    </row>
    <row r="3367" spans="2:2" x14ac:dyDescent="0.25">
      <c r="B3367" s="3"/>
    </row>
    <row r="3368" spans="2:2" x14ac:dyDescent="0.25">
      <c r="B3368" s="3"/>
    </row>
    <row r="3369" spans="2:2" x14ac:dyDescent="0.25">
      <c r="B3369" s="3"/>
    </row>
    <row r="3370" spans="2:2" x14ac:dyDescent="0.25">
      <c r="B3370" s="3"/>
    </row>
    <row r="3371" spans="2:2" x14ac:dyDescent="0.25">
      <c r="B3371" s="3"/>
    </row>
    <row r="3372" spans="2:2" x14ac:dyDescent="0.25">
      <c r="B3372" s="3"/>
    </row>
    <row r="3373" spans="2:2" x14ac:dyDescent="0.25">
      <c r="B3373" s="3"/>
    </row>
    <row r="3374" spans="2:2" x14ac:dyDescent="0.25">
      <c r="B3374" s="3"/>
    </row>
    <row r="3375" spans="2:2" x14ac:dyDescent="0.25">
      <c r="B3375" s="3"/>
    </row>
    <row r="3376" spans="2:2" x14ac:dyDescent="0.25">
      <c r="B3376" s="3"/>
    </row>
    <row r="3377" spans="2:2" x14ac:dyDescent="0.25">
      <c r="B3377" s="3"/>
    </row>
    <row r="3378" spans="2:2" x14ac:dyDescent="0.25">
      <c r="B3378" s="3"/>
    </row>
    <row r="3379" spans="2:2" x14ac:dyDescent="0.25">
      <c r="B3379" s="3"/>
    </row>
    <row r="3380" spans="2:2" x14ac:dyDescent="0.25">
      <c r="B3380" s="3"/>
    </row>
    <row r="3381" spans="2:2" x14ac:dyDescent="0.25">
      <c r="B3381" s="3"/>
    </row>
    <row r="3382" spans="2:2" x14ac:dyDescent="0.25">
      <c r="B3382" s="3"/>
    </row>
    <row r="3383" spans="2:2" x14ac:dyDescent="0.25">
      <c r="B3383" s="3"/>
    </row>
    <row r="3384" spans="2:2" x14ac:dyDescent="0.25">
      <c r="B3384" s="3"/>
    </row>
    <row r="3385" spans="2:2" x14ac:dyDescent="0.25">
      <c r="B3385" s="3"/>
    </row>
    <row r="3386" spans="2:2" x14ac:dyDescent="0.25">
      <c r="B3386" s="3"/>
    </row>
    <row r="3387" spans="2:2" x14ac:dyDescent="0.25">
      <c r="B3387" s="3"/>
    </row>
    <row r="3388" spans="2:2" x14ac:dyDescent="0.25">
      <c r="B3388" s="3"/>
    </row>
    <row r="3389" spans="2:2" x14ac:dyDescent="0.25">
      <c r="B3389" s="3"/>
    </row>
    <row r="3390" spans="2:2" x14ac:dyDescent="0.25">
      <c r="B3390" s="3"/>
    </row>
    <row r="3391" spans="2:2" x14ac:dyDescent="0.25">
      <c r="B3391" s="3"/>
    </row>
    <row r="3392" spans="2:2" x14ac:dyDescent="0.25">
      <c r="B3392" s="3"/>
    </row>
    <row r="3393" spans="2:2" x14ac:dyDescent="0.25">
      <c r="B3393" s="3"/>
    </row>
    <row r="3394" spans="2:2" x14ac:dyDescent="0.25">
      <c r="B3394" s="3"/>
    </row>
    <row r="3395" spans="2:2" x14ac:dyDescent="0.25">
      <c r="B3395" s="3"/>
    </row>
    <row r="3396" spans="2:2" x14ac:dyDescent="0.25">
      <c r="B3396" s="3"/>
    </row>
    <row r="3397" spans="2:2" x14ac:dyDescent="0.25">
      <c r="B3397" s="3"/>
    </row>
    <row r="3398" spans="2:2" x14ac:dyDescent="0.25">
      <c r="B3398" s="3"/>
    </row>
    <row r="3399" spans="2:2" x14ac:dyDescent="0.25">
      <c r="B3399" s="3"/>
    </row>
    <row r="3400" spans="2:2" x14ac:dyDescent="0.25">
      <c r="B3400" s="3"/>
    </row>
    <row r="3401" spans="2:2" x14ac:dyDescent="0.25">
      <c r="B3401" s="3"/>
    </row>
    <row r="3402" spans="2:2" x14ac:dyDescent="0.25">
      <c r="B3402" s="3"/>
    </row>
    <row r="3403" spans="2:2" x14ac:dyDescent="0.25">
      <c r="B3403" s="3"/>
    </row>
    <row r="3404" spans="2:2" x14ac:dyDescent="0.25">
      <c r="B3404" s="3"/>
    </row>
    <row r="3405" spans="2:2" x14ac:dyDescent="0.25">
      <c r="B3405" s="3"/>
    </row>
    <row r="3406" spans="2:2" x14ac:dyDescent="0.25">
      <c r="B3406" s="3"/>
    </row>
    <row r="3407" spans="2:2" x14ac:dyDescent="0.25">
      <c r="B3407" s="3"/>
    </row>
    <row r="3408" spans="2:2" x14ac:dyDescent="0.25">
      <c r="B3408" s="3"/>
    </row>
    <row r="3409" spans="2:2" x14ac:dyDescent="0.25">
      <c r="B3409" s="3"/>
    </row>
    <row r="3410" spans="2:2" x14ac:dyDescent="0.25">
      <c r="B3410" s="3"/>
    </row>
    <row r="3411" spans="2:2" x14ac:dyDescent="0.25">
      <c r="B3411" s="3"/>
    </row>
    <row r="3412" spans="2:2" x14ac:dyDescent="0.25">
      <c r="B3412" s="3"/>
    </row>
    <row r="3413" spans="2:2" x14ac:dyDescent="0.25">
      <c r="B3413" s="3"/>
    </row>
    <row r="3414" spans="2:2" x14ac:dyDescent="0.25">
      <c r="B3414" s="3"/>
    </row>
    <row r="3415" spans="2:2" x14ac:dyDescent="0.25">
      <c r="B3415" s="3"/>
    </row>
    <row r="3416" spans="2:2" x14ac:dyDescent="0.25">
      <c r="B3416" s="3"/>
    </row>
    <row r="3417" spans="2:2" x14ac:dyDescent="0.25">
      <c r="B3417" s="3"/>
    </row>
    <row r="3418" spans="2:2" x14ac:dyDescent="0.25">
      <c r="B3418" s="3"/>
    </row>
    <row r="3419" spans="2:2" x14ac:dyDescent="0.25">
      <c r="B3419" s="3"/>
    </row>
    <row r="3420" spans="2:2" x14ac:dyDescent="0.25">
      <c r="B3420" s="3"/>
    </row>
    <row r="3421" spans="2:2" x14ac:dyDescent="0.25">
      <c r="B3421" s="3"/>
    </row>
    <row r="3422" spans="2:2" x14ac:dyDescent="0.25">
      <c r="B3422" s="3"/>
    </row>
    <row r="3423" spans="2:2" x14ac:dyDescent="0.25">
      <c r="B3423" s="3"/>
    </row>
    <row r="3424" spans="2:2" x14ac:dyDescent="0.25">
      <c r="B3424" s="3"/>
    </row>
    <row r="3425" spans="2:2" x14ac:dyDescent="0.25">
      <c r="B3425" s="3"/>
    </row>
    <row r="3426" spans="2:2" x14ac:dyDescent="0.25">
      <c r="B3426" s="3"/>
    </row>
    <row r="3427" spans="2:2" x14ac:dyDescent="0.25">
      <c r="B3427" s="3"/>
    </row>
    <row r="3428" spans="2:2" x14ac:dyDescent="0.25">
      <c r="B3428" s="3"/>
    </row>
    <row r="3429" spans="2:2" x14ac:dyDescent="0.25">
      <c r="B3429" s="3"/>
    </row>
    <row r="3430" spans="2:2" x14ac:dyDescent="0.25">
      <c r="B3430" s="3"/>
    </row>
    <row r="3431" spans="2:2" x14ac:dyDescent="0.25">
      <c r="B3431" s="3"/>
    </row>
    <row r="3432" spans="2:2" x14ac:dyDescent="0.25">
      <c r="B3432" s="3"/>
    </row>
    <row r="3433" spans="2:2" x14ac:dyDescent="0.25">
      <c r="B3433" s="3"/>
    </row>
    <row r="3434" spans="2:2" x14ac:dyDescent="0.25">
      <c r="B3434" s="3"/>
    </row>
    <row r="3435" spans="2:2" x14ac:dyDescent="0.25">
      <c r="B3435" s="3"/>
    </row>
    <row r="3436" spans="2:2" x14ac:dyDescent="0.25">
      <c r="B3436" s="3"/>
    </row>
    <row r="3437" spans="2:2" x14ac:dyDescent="0.25">
      <c r="B3437" s="3"/>
    </row>
    <row r="3438" spans="2:2" x14ac:dyDescent="0.25">
      <c r="B3438" s="3"/>
    </row>
    <row r="3439" spans="2:2" x14ac:dyDescent="0.25">
      <c r="B3439" s="3"/>
    </row>
    <row r="3440" spans="2:2" x14ac:dyDescent="0.25">
      <c r="B3440" s="3"/>
    </row>
    <row r="3441" spans="2:2" x14ac:dyDescent="0.25">
      <c r="B3441" s="3"/>
    </row>
    <row r="3442" spans="2:2" x14ac:dyDescent="0.25">
      <c r="B3442" s="3"/>
    </row>
    <row r="3443" spans="2:2" x14ac:dyDescent="0.25">
      <c r="B3443" s="3"/>
    </row>
    <row r="3444" spans="2:2" x14ac:dyDescent="0.25">
      <c r="B3444" s="3"/>
    </row>
    <row r="3445" spans="2:2" x14ac:dyDescent="0.25">
      <c r="B3445" s="3"/>
    </row>
    <row r="3446" spans="2:2" x14ac:dyDescent="0.25">
      <c r="B3446" s="3"/>
    </row>
    <row r="3447" spans="2:2" x14ac:dyDescent="0.25">
      <c r="B3447" s="3"/>
    </row>
    <row r="3448" spans="2:2" x14ac:dyDescent="0.25">
      <c r="B3448" s="3"/>
    </row>
    <row r="3449" spans="2:2" x14ac:dyDescent="0.25">
      <c r="B3449" s="3"/>
    </row>
    <row r="3450" spans="2:2" x14ac:dyDescent="0.25">
      <c r="B3450" s="3"/>
    </row>
    <row r="3451" spans="2:2" x14ac:dyDescent="0.25">
      <c r="B3451" s="3"/>
    </row>
    <row r="3452" spans="2:2" x14ac:dyDescent="0.25">
      <c r="B3452" s="3"/>
    </row>
    <row r="3453" spans="2:2" x14ac:dyDescent="0.25">
      <c r="B3453" s="3"/>
    </row>
    <row r="3454" spans="2:2" x14ac:dyDescent="0.25">
      <c r="B3454" s="3"/>
    </row>
    <row r="3455" spans="2:2" x14ac:dyDescent="0.25">
      <c r="B3455" s="3"/>
    </row>
    <row r="3456" spans="2:2" x14ac:dyDescent="0.25">
      <c r="B3456" s="3"/>
    </row>
    <row r="3457" spans="2:2" x14ac:dyDescent="0.25">
      <c r="B3457" s="3"/>
    </row>
    <row r="3458" spans="2:2" x14ac:dyDescent="0.25">
      <c r="B3458" s="3"/>
    </row>
    <row r="3459" spans="2:2" x14ac:dyDescent="0.25">
      <c r="B3459" s="3"/>
    </row>
    <row r="3460" spans="2:2" x14ac:dyDescent="0.25">
      <c r="B3460" s="3"/>
    </row>
    <row r="3461" spans="2:2" x14ac:dyDescent="0.25">
      <c r="B3461" s="3"/>
    </row>
    <row r="3462" spans="2:2" x14ac:dyDescent="0.25">
      <c r="B3462" s="3"/>
    </row>
    <row r="3463" spans="2:2" x14ac:dyDescent="0.25">
      <c r="B3463" s="3"/>
    </row>
    <row r="3464" spans="2:2" x14ac:dyDescent="0.25">
      <c r="B3464" s="3"/>
    </row>
    <row r="3465" spans="2:2" x14ac:dyDescent="0.25">
      <c r="B3465" s="3"/>
    </row>
    <row r="3466" spans="2:2" x14ac:dyDescent="0.25">
      <c r="B3466" s="3"/>
    </row>
    <row r="3467" spans="2:2" x14ac:dyDescent="0.25">
      <c r="B3467" s="3"/>
    </row>
    <row r="3468" spans="2:2" x14ac:dyDescent="0.25">
      <c r="B3468" s="3"/>
    </row>
    <row r="3469" spans="2:2" x14ac:dyDescent="0.25">
      <c r="B3469" s="3"/>
    </row>
    <row r="3470" spans="2:2" x14ac:dyDescent="0.25">
      <c r="B3470" s="3"/>
    </row>
    <row r="3471" spans="2:2" x14ac:dyDescent="0.25">
      <c r="B3471" s="3"/>
    </row>
    <row r="3472" spans="2:2" x14ac:dyDescent="0.25">
      <c r="B3472" s="3"/>
    </row>
    <row r="3473" spans="2:2" x14ac:dyDescent="0.25">
      <c r="B3473" s="3"/>
    </row>
    <row r="3474" spans="2:2" x14ac:dyDescent="0.25">
      <c r="B3474" s="3"/>
    </row>
    <row r="3475" spans="2:2" x14ac:dyDescent="0.25">
      <c r="B3475" s="3"/>
    </row>
    <row r="3476" spans="2:2" x14ac:dyDescent="0.25">
      <c r="B3476" s="3"/>
    </row>
    <row r="3477" spans="2:2" x14ac:dyDescent="0.25">
      <c r="B3477" s="3"/>
    </row>
    <row r="3478" spans="2:2" x14ac:dyDescent="0.25">
      <c r="B3478" s="3"/>
    </row>
    <row r="3479" spans="2:2" x14ac:dyDescent="0.25">
      <c r="B3479" s="3"/>
    </row>
    <row r="3480" spans="2:2" x14ac:dyDescent="0.25">
      <c r="B3480" s="3"/>
    </row>
    <row r="3481" spans="2:2" x14ac:dyDescent="0.25">
      <c r="B3481" s="3"/>
    </row>
    <row r="3482" spans="2:2" x14ac:dyDescent="0.25">
      <c r="B3482" s="3"/>
    </row>
    <row r="3483" spans="2:2" x14ac:dyDescent="0.25">
      <c r="B3483" s="3"/>
    </row>
    <row r="3484" spans="2:2" x14ac:dyDescent="0.25">
      <c r="B3484" s="3"/>
    </row>
    <row r="3485" spans="2:2" x14ac:dyDescent="0.25">
      <c r="B3485" s="3"/>
    </row>
    <row r="3486" spans="2:2" x14ac:dyDescent="0.25">
      <c r="B3486" s="3"/>
    </row>
    <row r="3487" spans="2:2" x14ac:dyDescent="0.25">
      <c r="B3487" s="3"/>
    </row>
    <row r="3488" spans="2:2" x14ac:dyDescent="0.25">
      <c r="B3488" s="3"/>
    </row>
    <row r="3489" spans="2:2" x14ac:dyDescent="0.25">
      <c r="B3489" s="3"/>
    </row>
    <row r="3490" spans="2:2" x14ac:dyDescent="0.25">
      <c r="B3490" s="3"/>
    </row>
    <row r="3491" spans="2:2" x14ac:dyDescent="0.25">
      <c r="B3491" s="3"/>
    </row>
    <row r="3492" spans="2:2" x14ac:dyDescent="0.25">
      <c r="B3492" s="3"/>
    </row>
    <row r="3493" spans="2:2" x14ac:dyDescent="0.25">
      <c r="B3493" s="3"/>
    </row>
    <row r="3494" spans="2:2" x14ac:dyDescent="0.25">
      <c r="B3494" s="3"/>
    </row>
    <row r="3495" spans="2:2" x14ac:dyDescent="0.25">
      <c r="B3495" s="3"/>
    </row>
    <row r="3496" spans="2:2" x14ac:dyDescent="0.25">
      <c r="B3496" s="3"/>
    </row>
    <row r="3497" spans="2:2" x14ac:dyDescent="0.25">
      <c r="B3497" s="3"/>
    </row>
    <row r="3498" spans="2:2" x14ac:dyDescent="0.25">
      <c r="B3498" s="3"/>
    </row>
    <row r="3499" spans="2:2" x14ac:dyDescent="0.25">
      <c r="B3499" s="3"/>
    </row>
    <row r="3500" spans="2:2" x14ac:dyDescent="0.25">
      <c r="B3500" s="3"/>
    </row>
    <row r="3501" spans="2:2" x14ac:dyDescent="0.25">
      <c r="B3501" s="3"/>
    </row>
    <row r="3502" spans="2:2" x14ac:dyDescent="0.25">
      <c r="B3502" s="3"/>
    </row>
    <row r="3503" spans="2:2" x14ac:dyDescent="0.25">
      <c r="B3503" s="3"/>
    </row>
    <row r="3504" spans="2:2" x14ac:dyDescent="0.25">
      <c r="B3504" s="3"/>
    </row>
    <row r="3505" spans="2:2" x14ac:dyDescent="0.25">
      <c r="B3505" s="3"/>
    </row>
    <row r="3506" spans="2:2" x14ac:dyDescent="0.25">
      <c r="B3506" s="3"/>
    </row>
    <row r="3507" spans="2:2" x14ac:dyDescent="0.25">
      <c r="B3507" s="3"/>
    </row>
    <row r="3508" spans="2:2" x14ac:dyDescent="0.25">
      <c r="B3508" s="3"/>
    </row>
    <row r="3509" spans="2:2" x14ac:dyDescent="0.25">
      <c r="B3509" s="3"/>
    </row>
    <row r="3510" spans="2:2" x14ac:dyDescent="0.25">
      <c r="B3510" s="3"/>
    </row>
    <row r="3511" spans="2:2" x14ac:dyDescent="0.25">
      <c r="B3511" s="3"/>
    </row>
    <row r="3512" spans="2:2" x14ac:dyDescent="0.25">
      <c r="B3512" s="3"/>
    </row>
    <row r="3513" spans="2:2" x14ac:dyDescent="0.25">
      <c r="B3513" s="3"/>
    </row>
    <row r="3514" spans="2:2" x14ac:dyDescent="0.25">
      <c r="B3514" s="3"/>
    </row>
    <row r="3515" spans="2:2" x14ac:dyDescent="0.25">
      <c r="B3515" s="3"/>
    </row>
    <row r="3516" spans="2:2" x14ac:dyDescent="0.25">
      <c r="B3516" s="3"/>
    </row>
    <row r="3517" spans="2:2" x14ac:dyDescent="0.25">
      <c r="B3517" s="3"/>
    </row>
    <row r="3518" spans="2:2" x14ac:dyDescent="0.25">
      <c r="B3518" s="3"/>
    </row>
    <row r="3519" spans="2:2" x14ac:dyDescent="0.25">
      <c r="B3519" s="3"/>
    </row>
    <row r="3520" spans="2:2" x14ac:dyDescent="0.25">
      <c r="B3520" s="3"/>
    </row>
    <row r="3521" spans="2:2" x14ac:dyDescent="0.25">
      <c r="B3521" s="3"/>
    </row>
    <row r="3522" spans="2:2" x14ac:dyDescent="0.25">
      <c r="B3522" s="3"/>
    </row>
    <row r="3523" spans="2:2" x14ac:dyDescent="0.25">
      <c r="B3523" s="3"/>
    </row>
    <row r="3524" spans="2:2" x14ac:dyDescent="0.25">
      <c r="B3524" s="3"/>
    </row>
    <row r="3525" spans="2:2" x14ac:dyDescent="0.25">
      <c r="B3525" s="3"/>
    </row>
    <row r="3526" spans="2:2" x14ac:dyDescent="0.25">
      <c r="B3526" s="3"/>
    </row>
    <row r="3527" spans="2:2" x14ac:dyDescent="0.25">
      <c r="B3527" s="3"/>
    </row>
    <row r="3528" spans="2:2" x14ac:dyDescent="0.25">
      <c r="B3528" s="3"/>
    </row>
    <row r="3529" spans="2:2" x14ac:dyDescent="0.25">
      <c r="B3529" s="3"/>
    </row>
    <row r="3530" spans="2:2" x14ac:dyDescent="0.25">
      <c r="B3530" s="3"/>
    </row>
    <row r="3531" spans="2:2" x14ac:dyDescent="0.25">
      <c r="B3531" s="3"/>
    </row>
    <row r="3532" spans="2:2" x14ac:dyDescent="0.25">
      <c r="B3532" s="3"/>
    </row>
    <row r="3533" spans="2:2" x14ac:dyDescent="0.25">
      <c r="B3533" s="3"/>
    </row>
    <row r="3534" spans="2:2" x14ac:dyDescent="0.25">
      <c r="B3534" s="3"/>
    </row>
    <row r="3535" spans="2:2" x14ac:dyDescent="0.25">
      <c r="B3535" s="3"/>
    </row>
    <row r="3536" spans="2:2" x14ac:dyDescent="0.25">
      <c r="B3536" s="3"/>
    </row>
    <row r="3537" spans="2:2" x14ac:dyDescent="0.25">
      <c r="B3537" s="3"/>
    </row>
    <row r="3538" spans="2:2" x14ac:dyDescent="0.25">
      <c r="B3538" s="3"/>
    </row>
    <row r="3539" spans="2:2" x14ac:dyDescent="0.25">
      <c r="B3539" s="3"/>
    </row>
    <row r="3540" spans="2:2" x14ac:dyDescent="0.25">
      <c r="B3540" s="3"/>
    </row>
    <row r="3541" spans="2:2" x14ac:dyDescent="0.25">
      <c r="B3541" s="3"/>
    </row>
    <row r="3542" spans="2:2" x14ac:dyDescent="0.25">
      <c r="B3542" s="3"/>
    </row>
    <row r="3543" spans="2:2" x14ac:dyDescent="0.25">
      <c r="B3543" s="3"/>
    </row>
  </sheetData>
  <pageMargins left="0.7" right="0.7" top="0.75" bottom="0.75" header="0.3" footer="0.3"/>
  <pageSetup paperSize="256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3"/>
  <sheetViews>
    <sheetView topLeftCell="A2" zoomScaleNormal="100" workbookViewId="0">
      <selection activeCell="E2" sqref="E2:E623"/>
    </sheetView>
  </sheetViews>
  <sheetFormatPr defaultRowHeight="15" x14ac:dyDescent="0.25"/>
  <cols>
    <col min="3" max="3" width="22.140625" bestFit="1" customWidth="1"/>
    <col min="4" max="4" width="14.28515625" bestFit="1" customWidth="1"/>
    <col min="5" max="5" width="18.85546875" bestFit="1" customWidth="1"/>
    <col min="7" max="7" width="34.85546875" bestFit="1" customWidth="1"/>
  </cols>
  <sheetData>
    <row r="1" spans="1:8" x14ac:dyDescent="0.25">
      <c r="A1" t="s">
        <v>11</v>
      </c>
      <c r="B1" t="s">
        <v>1</v>
      </c>
      <c r="C1" t="s">
        <v>10</v>
      </c>
      <c r="D1" t="s">
        <v>12</v>
      </c>
      <c r="E1" t="s">
        <v>13</v>
      </c>
    </row>
    <row r="2" spans="1:8" x14ac:dyDescent="0.25">
      <c r="A2">
        <v>0</v>
      </c>
      <c r="B2" s="1">
        <v>0.7219444444444445</v>
      </c>
      <c r="C2">
        <v>0.37940000000000002</v>
      </c>
      <c r="D2">
        <f>$H$8-C2</f>
        <v>0.27579999999999999</v>
      </c>
      <c r="E2">
        <f>$H$7+D2</f>
        <v>2.0958000000000001</v>
      </c>
    </row>
    <row r="3" spans="1:8" x14ac:dyDescent="0.25">
      <c r="A3">
        <v>1</v>
      </c>
      <c r="B3" s="1">
        <v>0.72195601851851843</v>
      </c>
      <c r="C3">
        <v>0.40460000000000002</v>
      </c>
      <c r="D3">
        <f t="shared" ref="D3:D66" si="0">$H$8-C3</f>
        <v>0.25059999999999999</v>
      </c>
      <c r="E3">
        <f t="shared" ref="E3:E66" si="1">$H$7+D3</f>
        <v>2.0706000000000002</v>
      </c>
    </row>
    <row r="4" spans="1:8" x14ac:dyDescent="0.25">
      <c r="A4">
        <v>2</v>
      </c>
      <c r="B4" s="1">
        <v>0.72196759259259258</v>
      </c>
      <c r="C4">
        <v>0.42280000000000001</v>
      </c>
      <c r="D4">
        <f t="shared" si="0"/>
        <v>0.2324</v>
      </c>
      <c r="E4">
        <f t="shared" si="1"/>
        <v>2.0524</v>
      </c>
      <c r="G4" s="5" t="s">
        <v>2</v>
      </c>
      <c r="H4" s="6">
        <v>41063</v>
      </c>
    </row>
    <row r="5" spans="1:8" x14ac:dyDescent="0.25">
      <c r="A5">
        <v>3</v>
      </c>
      <c r="B5" s="1">
        <v>0.72197916666666673</v>
      </c>
      <c r="C5">
        <v>0.43959999999999999</v>
      </c>
      <c r="D5">
        <f t="shared" si="0"/>
        <v>0.21560000000000001</v>
      </c>
      <c r="E5">
        <f t="shared" si="1"/>
        <v>2.0356000000000001</v>
      </c>
      <c r="G5" s="5" t="s">
        <v>5</v>
      </c>
      <c r="H5" s="4" t="s">
        <v>28</v>
      </c>
    </row>
    <row r="6" spans="1:8" x14ac:dyDescent="0.25">
      <c r="A6">
        <v>4</v>
      </c>
      <c r="B6" s="1">
        <v>0.72199074074074077</v>
      </c>
      <c r="C6">
        <v>0.45779999999999998</v>
      </c>
      <c r="D6">
        <f t="shared" si="0"/>
        <v>0.19740000000000002</v>
      </c>
      <c r="E6">
        <f t="shared" si="1"/>
        <v>2.0174000000000003</v>
      </c>
      <c r="G6" s="5" t="s">
        <v>15</v>
      </c>
      <c r="H6" s="4" t="s">
        <v>16</v>
      </c>
    </row>
    <row r="7" spans="1:8" x14ac:dyDescent="0.25">
      <c r="A7">
        <v>5</v>
      </c>
      <c r="B7" s="1">
        <v>0.72200231481481481</v>
      </c>
      <c r="C7">
        <v>0.47460000000000002</v>
      </c>
      <c r="D7">
        <f t="shared" si="0"/>
        <v>0.18059999999999998</v>
      </c>
      <c r="E7">
        <f t="shared" si="1"/>
        <v>2.0005999999999999</v>
      </c>
      <c r="G7" s="5" t="s">
        <v>3</v>
      </c>
      <c r="H7" s="4">
        <f>3.08-1.26</f>
        <v>1.82</v>
      </c>
    </row>
    <row r="8" spans="1:8" x14ac:dyDescent="0.25">
      <c r="A8">
        <v>6</v>
      </c>
      <c r="B8" s="1">
        <v>0.72201388888888884</v>
      </c>
      <c r="C8">
        <v>0.48859999999999998</v>
      </c>
      <c r="D8">
        <f t="shared" si="0"/>
        <v>0.16660000000000003</v>
      </c>
      <c r="E8">
        <f t="shared" si="1"/>
        <v>1.9866000000000001</v>
      </c>
      <c r="G8" s="5" t="s">
        <v>6</v>
      </c>
      <c r="H8" s="4">
        <v>0.6552</v>
      </c>
    </row>
    <row r="9" spans="1:8" x14ac:dyDescent="0.25">
      <c r="A9">
        <v>7</v>
      </c>
      <c r="B9" s="1">
        <v>0.72202546296296299</v>
      </c>
      <c r="C9">
        <v>0.49980000000000002</v>
      </c>
      <c r="D9">
        <f t="shared" si="0"/>
        <v>0.15539999999999998</v>
      </c>
      <c r="E9">
        <f t="shared" si="1"/>
        <v>1.9754</v>
      </c>
      <c r="G9" s="5" t="s">
        <v>4</v>
      </c>
      <c r="H9" s="4" t="s">
        <v>8</v>
      </c>
    </row>
    <row r="10" spans="1:8" x14ac:dyDescent="0.25">
      <c r="A10">
        <v>8</v>
      </c>
      <c r="B10" s="1">
        <v>0.72203703703703714</v>
      </c>
      <c r="C10">
        <v>0.50960000000000005</v>
      </c>
      <c r="D10">
        <f t="shared" si="0"/>
        <v>0.14559999999999995</v>
      </c>
      <c r="E10">
        <f t="shared" si="1"/>
        <v>1.9656</v>
      </c>
    </row>
    <row r="11" spans="1:8" x14ac:dyDescent="0.25">
      <c r="A11">
        <v>9</v>
      </c>
      <c r="B11" s="1">
        <v>0.72204861111111107</v>
      </c>
      <c r="C11">
        <v>0.51939999999999997</v>
      </c>
      <c r="D11">
        <f t="shared" si="0"/>
        <v>0.13580000000000003</v>
      </c>
      <c r="E11">
        <f t="shared" si="1"/>
        <v>1.9558</v>
      </c>
    </row>
    <row r="12" spans="1:8" x14ac:dyDescent="0.25">
      <c r="A12">
        <v>10</v>
      </c>
      <c r="B12" s="1">
        <v>0.72206018518518522</v>
      </c>
      <c r="C12">
        <v>0.52639999999999998</v>
      </c>
      <c r="D12">
        <f t="shared" si="0"/>
        <v>0.12880000000000003</v>
      </c>
      <c r="E12">
        <f>$H$7+D12</f>
        <v>1.9488000000000001</v>
      </c>
    </row>
    <row r="13" spans="1:8" x14ac:dyDescent="0.25">
      <c r="A13">
        <v>11</v>
      </c>
      <c r="B13" s="1">
        <v>0.72207175925925926</v>
      </c>
      <c r="C13">
        <v>0.53480000000000005</v>
      </c>
      <c r="D13">
        <f t="shared" si="0"/>
        <v>0.12039999999999995</v>
      </c>
      <c r="E13">
        <f t="shared" si="1"/>
        <v>1.9403999999999999</v>
      </c>
    </row>
    <row r="14" spans="1:8" x14ac:dyDescent="0.25">
      <c r="A14">
        <v>12</v>
      </c>
      <c r="B14" s="1">
        <v>0.7220833333333333</v>
      </c>
      <c r="C14">
        <v>0.54179999999999995</v>
      </c>
      <c r="D14">
        <f t="shared" si="0"/>
        <v>0.11340000000000006</v>
      </c>
      <c r="E14">
        <f t="shared" si="1"/>
        <v>1.9334000000000002</v>
      </c>
    </row>
    <row r="15" spans="1:8" x14ac:dyDescent="0.25">
      <c r="A15">
        <v>13</v>
      </c>
      <c r="B15" s="1">
        <v>0.72209490740740734</v>
      </c>
      <c r="C15">
        <v>0.54879999999999995</v>
      </c>
      <c r="D15">
        <f t="shared" si="0"/>
        <v>0.10640000000000005</v>
      </c>
      <c r="E15">
        <f t="shared" si="1"/>
        <v>1.9264000000000001</v>
      </c>
    </row>
    <row r="16" spans="1:8" x14ac:dyDescent="0.25">
      <c r="A16">
        <v>14</v>
      </c>
      <c r="B16" s="1">
        <v>0.72210648148148149</v>
      </c>
      <c r="C16">
        <v>0.5544</v>
      </c>
      <c r="D16">
        <f t="shared" si="0"/>
        <v>0.1008</v>
      </c>
      <c r="E16">
        <f t="shared" si="1"/>
        <v>1.9208000000000001</v>
      </c>
    </row>
    <row r="17" spans="1:5" x14ac:dyDescent="0.25">
      <c r="A17">
        <v>15</v>
      </c>
      <c r="B17" s="1">
        <v>0.72211805555555564</v>
      </c>
      <c r="C17">
        <v>0.56140000000000001</v>
      </c>
      <c r="D17">
        <f t="shared" si="0"/>
        <v>9.3799999999999994E-2</v>
      </c>
      <c r="E17">
        <f t="shared" si="1"/>
        <v>1.9138000000000002</v>
      </c>
    </row>
    <row r="18" spans="1:5" x14ac:dyDescent="0.25">
      <c r="A18">
        <v>16</v>
      </c>
      <c r="B18" s="1">
        <v>0.72212962962962957</v>
      </c>
      <c r="C18">
        <v>0.56699999999999995</v>
      </c>
      <c r="D18">
        <f t="shared" si="0"/>
        <v>8.8200000000000056E-2</v>
      </c>
      <c r="E18">
        <f t="shared" si="1"/>
        <v>1.9082000000000001</v>
      </c>
    </row>
    <row r="19" spans="1:5" x14ac:dyDescent="0.25">
      <c r="A19">
        <v>17</v>
      </c>
      <c r="B19" s="1">
        <v>0.72214120370370372</v>
      </c>
      <c r="C19">
        <v>0.57120000000000004</v>
      </c>
      <c r="D19">
        <f t="shared" si="0"/>
        <v>8.3999999999999964E-2</v>
      </c>
      <c r="E19">
        <f t="shared" si="1"/>
        <v>1.9039999999999999</v>
      </c>
    </row>
    <row r="20" spans="1:5" x14ac:dyDescent="0.25">
      <c r="A20">
        <v>18</v>
      </c>
      <c r="B20" s="1">
        <v>0.72215277777777775</v>
      </c>
      <c r="C20">
        <v>0.57679999999999998</v>
      </c>
      <c r="D20">
        <f t="shared" si="0"/>
        <v>7.8400000000000025E-2</v>
      </c>
      <c r="E20">
        <f t="shared" si="1"/>
        <v>1.8984000000000001</v>
      </c>
    </row>
    <row r="21" spans="1:5" x14ac:dyDescent="0.25">
      <c r="A21">
        <v>19</v>
      </c>
      <c r="B21" s="1">
        <v>0.7221643518518519</v>
      </c>
      <c r="C21">
        <v>0.58099999999999996</v>
      </c>
      <c r="D21">
        <f t="shared" si="0"/>
        <v>7.4200000000000044E-2</v>
      </c>
      <c r="E21">
        <f t="shared" si="1"/>
        <v>1.8942000000000001</v>
      </c>
    </row>
    <row r="22" spans="1:5" x14ac:dyDescent="0.25">
      <c r="A22">
        <v>20</v>
      </c>
      <c r="B22" s="1">
        <v>0.72217592592592583</v>
      </c>
      <c r="C22">
        <v>0.58520000000000005</v>
      </c>
      <c r="D22">
        <f t="shared" si="0"/>
        <v>6.9999999999999951E-2</v>
      </c>
      <c r="E22">
        <f t="shared" si="1"/>
        <v>1.8900000000000001</v>
      </c>
    </row>
    <row r="23" spans="1:5" x14ac:dyDescent="0.25">
      <c r="A23">
        <v>21</v>
      </c>
      <c r="B23" s="1">
        <v>0.72218749999999998</v>
      </c>
      <c r="C23">
        <v>0.58940000000000003</v>
      </c>
      <c r="D23">
        <f t="shared" si="0"/>
        <v>6.579999999999997E-2</v>
      </c>
      <c r="E23">
        <f t="shared" si="1"/>
        <v>1.8858000000000001</v>
      </c>
    </row>
    <row r="24" spans="1:5" x14ac:dyDescent="0.25">
      <c r="A24">
        <v>22</v>
      </c>
      <c r="B24" s="1">
        <v>0.72219907407407413</v>
      </c>
      <c r="C24">
        <v>0.59360000000000002</v>
      </c>
      <c r="D24">
        <f t="shared" si="0"/>
        <v>6.1599999999999988E-2</v>
      </c>
      <c r="E24">
        <f t="shared" si="1"/>
        <v>1.8816000000000002</v>
      </c>
    </row>
    <row r="25" spans="1:5" x14ac:dyDescent="0.25">
      <c r="A25">
        <v>23</v>
      </c>
      <c r="B25" s="1">
        <v>0.72221064814814817</v>
      </c>
      <c r="C25">
        <v>0.5978</v>
      </c>
      <c r="D25">
        <f t="shared" si="0"/>
        <v>5.7400000000000007E-2</v>
      </c>
      <c r="E25">
        <f t="shared" si="1"/>
        <v>1.8774000000000002</v>
      </c>
    </row>
    <row r="26" spans="1:5" x14ac:dyDescent="0.25">
      <c r="A26">
        <v>24</v>
      </c>
      <c r="B26" s="1">
        <v>0.72222222222222221</v>
      </c>
      <c r="C26">
        <v>0.60060000000000002</v>
      </c>
      <c r="D26">
        <f t="shared" si="0"/>
        <v>5.4599999999999982E-2</v>
      </c>
      <c r="E26">
        <f t="shared" si="1"/>
        <v>1.8746</v>
      </c>
    </row>
    <row r="27" spans="1:5" x14ac:dyDescent="0.25">
      <c r="A27">
        <v>25</v>
      </c>
      <c r="B27" s="1">
        <v>0.72223379629629625</v>
      </c>
      <c r="C27">
        <v>0.60340000000000005</v>
      </c>
      <c r="D27">
        <f t="shared" si="0"/>
        <v>5.1799999999999957E-2</v>
      </c>
      <c r="E27">
        <f t="shared" si="1"/>
        <v>1.8717999999999999</v>
      </c>
    </row>
    <row r="28" spans="1:5" x14ac:dyDescent="0.25">
      <c r="A28">
        <v>26</v>
      </c>
      <c r="B28" s="1">
        <v>0.7222453703703704</v>
      </c>
      <c r="C28">
        <v>0.60619999999999996</v>
      </c>
      <c r="D28">
        <f t="shared" si="0"/>
        <v>4.9000000000000044E-2</v>
      </c>
      <c r="E28">
        <f t="shared" si="1"/>
        <v>1.8690000000000002</v>
      </c>
    </row>
    <row r="29" spans="1:5" x14ac:dyDescent="0.25">
      <c r="A29">
        <v>27</v>
      </c>
      <c r="B29" s="1">
        <v>0.72225694444444455</v>
      </c>
      <c r="C29">
        <v>0.61040000000000005</v>
      </c>
      <c r="D29">
        <f t="shared" si="0"/>
        <v>4.4799999999999951E-2</v>
      </c>
      <c r="E29">
        <f t="shared" si="1"/>
        <v>1.8648</v>
      </c>
    </row>
    <row r="30" spans="1:5" x14ac:dyDescent="0.25">
      <c r="A30">
        <v>28</v>
      </c>
      <c r="B30" s="1">
        <v>0.72226851851851848</v>
      </c>
      <c r="C30">
        <v>0.61180000000000001</v>
      </c>
      <c r="D30">
        <f t="shared" si="0"/>
        <v>4.3399999999999994E-2</v>
      </c>
      <c r="E30">
        <f t="shared" si="1"/>
        <v>1.8633999999999999</v>
      </c>
    </row>
    <row r="31" spans="1:5" x14ac:dyDescent="0.25">
      <c r="A31">
        <v>29</v>
      </c>
      <c r="B31" s="1">
        <v>0.72228009259259263</v>
      </c>
      <c r="C31">
        <v>0.61599999999999999</v>
      </c>
      <c r="D31">
        <f t="shared" si="0"/>
        <v>3.9200000000000013E-2</v>
      </c>
      <c r="E31">
        <f t="shared" si="1"/>
        <v>1.8592</v>
      </c>
    </row>
    <row r="32" spans="1:5" x14ac:dyDescent="0.25">
      <c r="A32">
        <v>30</v>
      </c>
      <c r="B32" s="1">
        <v>0.72229166666666667</v>
      </c>
      <c r="C32">
        <v>0.61739999999999995</v>
      </c>
      <c r="D32">
        <f t="shared" si="0"/>
        <v>3.7800000000000056E-2</v>
      </c>
      <c r="E32">
        <f t="shared" si="1"/>
        <v>1.8578000000000001</v>
      </c>
    </row>
    <row r="33" spans="1:5" x14ac:dyDescent="0.25">
      <c r="A33">
        <v>31</v>
      </c>
      <c r="B33" s="1">
        <v>0.7223032407407407</v>
      </c>
      <c r="C33">
        <v>0.62019999999999997</v>
      </c>
      <c r="D33">
        <f t="shared" si="0"/>
        <v>3.5000000000000031E-2</v>
      </c>
      <c r="E33">
        <f t="shared" si="1"/>
        <v>1.855</v>
      </c>
    </row>
    <row r="34" spans="1:5" x14ac:dyDescent="0.25">
      <c r="A34">
        <v>32</v>
      </c>
      <c r="B34" s="1">
        <v>0.72231481481481474</v>
      </c>
      <c r="C34">
        <v>0.62160000000000004</v>
      </c>
      <c r="D34">
        <f t="shared" si="0"/>
        <v>3.3599999999999963E-2</v>
      </c>
      <c r="E34">
        <f t="shared" si="1"/>
        <v>1.8536000000000001</v>
      </c>
    </row>
    <row r="35" spans="1:5" x14ac:dyDescent="0.25">
      <c r="A35">
        <v>33</v>
      </c>
      <c r="B35" s="1">
        <v>0.72232638888888889</v>
      </c>
      <c r="C35">
        <v>0.62439999999999996</v>
      </c>
      <c r="D35">
        <f t="shared" si="0"/>
        <v>3.080000000000005E-2</v>
      </c>
      <c r="E35">
        <f t="shared" si="1"/>
        <v>1.8508</v>
      </c>
    </row>
    <row r="36" spans="1:5" x14ac:dyDescent="0.25">
      <c r="A36">
        <v>34</v>
      </c>
      <c r="B36" s="1">
        <v>0.72233796296296304</v>
      </c>
      <c r="C36">
        <v>0.62580000000000002</v>
      </c>
      <c r="D36">
        <f t="shared" si="0"/>
        <v>2.9399999999999982E-2</v>
      </c>
      <c r="E36">
        <f t="shared" si="1"/>
        <v>1.8494000000000002</v>
      </c>
    </row>
    <row r="37" spans="1:5" x14ac:dyDescent="0.25">
      <c r="A37">
        <v>36</v>
      </c>
      <c r="B37" s="1">
        <v>0.72236111111111112</v>
      </c>
      <c r="C37">
        <v>0.59640000000000004</v>
      </c>
      <c r="D37">
        <f t="shared" si="0"/>
        <v>5.8799999999999963E-2</v>
      </c>
      <c r="E37">
        <f t="shared" si="1"/>
        <v>1.8788</v>
      </c>
    </row>
    <row r="38" spans="1:5" x14ac:dyDescent="0.25">
      <c r="A38">
        <v>39</v>
      </c>
      <c r="B38" s="1">
        <v>0.72239583333333324</v>
      </c>
      <c r="C38">
        <v>0.63419999999999999</v>
      </c>
      <c r="D38">
        <f t="shared" si="0"/>
        <v>2.1000000000000019E-2</v>
      </c>
      <c r="E38">
        <f t="shared" si="1"/>
        <v>1.8410000000000002</v>
      </c>
    </row>
    <row r="39" spans="1:5" x14ac:dyDescent="0.25">
      <c r="A39">
        <v>40</v>
      </c>
      <c r="B39" s="1">
        <v>0.72240740740740739</v>
      </c>
      <c r="C39">
        <v>0.63560000000000005</v>
      </c>
      <c r="D39">
        <f t="shared" si="0"/>
        <v>1.9599999999999951E-2</v>
      </c>
      <c r="E39">
        <f t="shared" si="1"/>
        <v>1.8395999999999999</v>
      </c>
    </row>
    <row r="40" spans="1:5" x14ac:dyDescent="0.25">
      <c r="A40">
        <v>41</v>
      </c>
      <c r="B40" s="1">
        <v>0.72241898148148154</v>
      </c>
      <c r="C40">
        <v>0.63700000000000001</v>
      </c>
      <c r="D40">
        <f t="shared" si="0"/>
        <v>1.8199999999999994E-2</v>
      </c>
      <c r="E40">
        <f t="shared" si="1"/>
        <v>1.8382000000000001</v>
      </c>
    </row>
    <row r="41" spans="1:5" x14ac:dyDescent="0.25">
      <c r="A41">
        <v>42</v>
      </c>
      <c r="B41" s="1">
        <v>0.72243055555555558</v>
      </c>
      <c r="C41">
        <v>0.63839999999999997</v>
      </c>
      <c r="D41">
        <f t="shared" si="0"/>
        <v>1.6800000000000037E-2</v>
      </c>
      <c r="E41">
        <f t="shared" si="1"/>
        <v>1.8368000000000002</v>
      </c>
    </row>
    <row r="42" spans="1:5" x14ac:dyDescent="0.25">
      <c r="A42">
        <v>43</v>
      </c>
      <c r="B42" s="1">
        <v>0.72244212962962961</v>
      </c>
      <c r="C42">
        <v>0.63839999999999997</v>
      </c>
      <c r="D42">
        <f t="shared" si="0"/>
        <v>1.6800000000000037E-2</v>
      </c>
      <c r="E42">
        <f t="shared" si="1"/>
        <v>1.8368000000000002</v>
      </c>
    </row>
    <row r="43" spans="1:5" x14ac:dyDescent="0.25">
      <c r="A43">
        <v>44</v>
      </c>
      <c r="B43" s="1">
        <v>0.72245370370370365</v>
      </c>
      <c r="C43">
        <v>0.63980000000000004</v>
      </c>
      <c r="D43">
        <f t="shared" si="0"/>
        <v>1.5399999999999969E-2</v>
      </c>
      <c r="E43">
        <f t="shared" si="1"/>
        <v>1.8353999999999999</v>
      </c>
    </row>
    <row r="44" spans="1:5" x14ac:dyDescent="0.25">
      <c r="A44">
        <v>45</v>
      </c>
      <c r="B44" s="1">
        <v>0.7224652777777778</v>
      </c>
      <c r="C44">
        <v>0.64119999999999999</v>
      </c>
      <c r="D44">
        <f t="shared" si="0"/>
        <v>1.4000000000000012E-2</v>
      </c>
      <c r="E44">
        <f t="shared" si="1"/>
        <v>1.8340000000000001</v>
      </c>
    </row>
    <row r="45" spans="1:5" x14ac:dyDescent="0.25">
      <c r="A45">
        <v>46</v>
      </c>
      <c r="B45" s="1">
        <v>0.72247685185185195</v>
      </c>
      <c r="C45">
        <v>0.64119999999999999</v>
      </c>
      <c r="D45">
        <f t="shared" si="0"/>
        <v>1.4000000000000012E-2</v>
      </c>
      <c r="E45">
        <f t="shared" si="1"/>
        <v>1.8340000000000001</v>
      </c>
    </row>
    <row r="46" spans="1:5" x14ac:dyDescent="0.25">
      <c r="A46">
        <v>47</v>
      </c>
      <c r="B46" s="1">
        <v>0.72248842592592588</v>
      </c>
      <c r="C46">
        <v>0.64259999999999995</v>
      </c>
      <c r="D46">
        <f t="shared" si="0"/>
        <v>1.2600000000000056E-2</v>
      </c>
      <c r="E46">
        <f t="shared" si="1"/>
        <v>1.8326000000000002</v>
      </c>
    </row>
    <row r="47" spans="1:5" x14ac:dyDescent="0.25">
      <c r="A47">
        <v>48</v>
      </c>
      <c r="B47" s="1">
        <v>0.72250000000000003</v>
      </c>
      <c r="C47">
        <v>0.64400000000000002</v>
      </c>
      <c r="D47">
        <f t="shared" si="0"/>
        <v>1.1199999999999988E-2</v>
      </c>
      <c r="E47">
        <f t="shared" si="1"/>
        <v>1.8311999999999999</v>
      </c>
    </row>
    <row r="48" spans="1:5" x14ac:dyDescent="0.25">
      <c r="A48">
        <v>49</v>
      </c>
      <c r="B48" s="1">
        <v>0.72251157407407407</v>
      </c>
      <c r="C48">
        <v>0.64400000000000002</v>
      </c>
      <c r="D48">
        <f t="shared" si="0"/>
        <v>1.1199999999999988E-2</v>
      </c>
      <c r="E48">
        <f t="shared" si="1"/>
        <v>1.8311999999999999</v>
      </c>
    </row>
    <row r="49" spans="1:5" x14ac:dyDescent="0.25">
      <c r="A49">
        <v>50</v>
      </c>
      <c r="B49" s="1">
        <v>0.72252314814814822</v>
      </c>
      <c r="C49">
        <v>0.64539999999999997</v>
      </c>
      <c r="D49">
        <f t="shared" si="0"/>
        <v>9.8000000000000309E-3</v>
      </c>
      <c r="E49">
        <f t="shared" si="1"/>
        <v>1.8298000000000001</v>
      </c>
    </row>
    <row r="50" spans="1:5" x14ac:dyDescent="0.25">
      <c r="A50">
        <v>51</v>
      </c>
      <c r="B50" s="1">
        <v>0.72253472222222215</v>
      </c>
      <c r="C50">
        <v>0.64539999999999997</v>
      </c>
      <c r="D50">
        <f t="shared" si="0"/>
        <v>9.8000000000000309E-3</v>
      </c>
      <c r="E50">
        <f t="shared" si="1"/>
        <v>1.8298000000000001</v>
      </c>
    </row>
    <row r="51" spans="1:5" x14ac:dyDescent="0.25">
      <c r="A51">
        <v>52</v>
      </c>
      <c r="B51" s="1">
        <v>0.7225462962962963</v>
      </c>
      <c r="C51">
        <v>0.64680000000000004</v>
      </c>
      <c r="D51">
        <f t="shared" si="0"/>
        <v>8.3999999999999631E-3</v>
      </c>
      <c r="E51">
        <f t="shared" si="1"/>
        <v>1.8284</v>
      </c>
    </row>
    <row r="52" spans="1:5" x14ac:dyDescent="0.25">
      <c r="A52">
        <v>53</v>
      </c>
      <c r="B52" s="1">
        <v>0.72255787037037045</v>
      </c>
      <c r="C52">
        <v>0.6482</v>
      </c>
      <c r="D52">
        <f t="shared" si="0"/>
        <v>7.0000000000000062E-3</v>
      </c>
      <c r="E52">
        <f t="shared" si="1"/>
        <v>1.827</v>
      </c>
    </row>
    <row r="53" spans="1:5" x14ac:dyDescent="0.25">
      <c r="A53">
        <v>54</v>
      </c>
      <c r="B53" s="1">
        <v>0.72256944444444438</v>
      </c>
      <c r="C53">
        <v>0.6482</v>
      </c>
      <c r="D53">
        <f t="shared" si="0"/>
        <v>7.0000000000000062E-3</v>
      </c>
      <c r="E53">
        <f t="shared" si="1"/>
        <v>1.827</v>
      </c>
    </row>
    <row r="54" spans="1:5" x14ac:dyDescent="0.25">
      <c r="A54">
        <v>55</v>
      </c>
      <c r="B54" s="1">
        <v>0.72258101851851853</v>
      </c>
      <c r="C54">
        <v>0.6482</v>
      </c>
      <c r="D54">
        <f t="shared" si="0"/>
        <v>7.0000000000000062E-3</v>
      </c>
      <c r="E54">
        <f t="shared" si="1"/>
        <v>1.827</v>
      </c>
    </row>
    <row r="55" spans="1:5" x14ac:dyDescent="0.25">
      <c r="A55">
        <v>56</v>
      </c>
      <c r="B55" s="1">
        <v>0.72259259259259256</v>
      </c>
      <c r="C55">
        <v>0.64959999999999996</v>
      </c>
      <c r="D55">
        <f t="shared" si="0"/>
        <v>5.6000000000000494E-3</v>
      </c>
      <c r="E55">
        <f t="shared" si="1"/>
        <v>1.8256000000000001</v>
      </c>
    </row>
    <row r="56" spans="1:5" x14ac:dyDescent="0.25">
      <c r="A56">
        <v>57</v>
      </c>
      <c r="B56" s="1">
        <v>0.72260416666666671</v>
      </c>
      <c r="C56">
        <v>0.64959999999999996</v>
      </c>
      <c r="D56">
        <f t="shared" si="0"/>
        <v>5.6000000000000494E-3</v>
      </c>
      <c r="E56">
        <f t="shared" si="1"/>
        <v>1.8256000000000001</v>
      </c>
    </row>
    <row r="57" spans="1:5" x14ac:dyDescent="0.25">
      <c r="A57">
        <v>58</v>
      </c>
      <c r="B57" s="1">
        <v>0.72261574074074064</v>
      </c>
      <c r="C57">
        <v>0.65100000000000002</v>
      </c>
      <c r="D57">
        <f t="shared" si="0"/>
        <v>4.1999999999999815E-3</v>
      </c>
      <c r="E57">
        <f t="shared" si="1"/>
        <v>1.8242</v>
      </c>
    </row>
    <row r="58" spans="1:5" x14ac:dyDescent="0.25">
      <c r="A58">
        <v>59</v>
      </c>
      <c r="B58" s="1">
        <v>0.72262731481481479</v>
      </c>
      <c r="C58">
        <v>0.65100000000000002</v>
      </c>
      <c r="D58">
        <f t="shared" si="0"/>
        <v>4.1999999999999815E-3</v>
      </c>
      <c r="E58">
        <f t="shared" si="1"/>
        <v>1.8242</v>
      </c>
    </row>
    <row r="59" spans="1:5" x14ac:dyDescent="0.25">
      <c r="A59">
        <v>60</v>
      </c>
      <c r="B59" s="1">
        <v>0.72263888888888894</v>
      </c>
      <c r="C59">
        <v>0.65100000000000002</v>
      </c>
      <c r="D59">
        <f t="shared" si="0"/>
        <v>4.1999999999999815E-3</v>
      </c>
      <c r="E59">
        <f t="shared" si="1"/>
        <v>1.8242</v>
      </c>
    </row>
    <row r="60" spans="1:5" x14ac:dyDescent="0.25">
      <c r="A60">
        <v>61</v>
      </c>
      <c r="B60" s="1">
        <v>0.72265046296296298</v>
      </c>
      <c r="C60">
        <v>0.65100000000000002</v>
      </c>
      <c r="D60">
        <f t="shared" si="0"/>
        <v>4.1999999999999815E-3</v>
      </c>
      <c r="E60">
        <f t="shared" si="1"/>
        <v>1.8242</v>
      </c>
    </row>
    <row r="61" spans="1:5" x14ac:dyDescent="0.25">
      <c r="A61">
        <v>62</v>
      </c>
      <c r="B61" s="1">
        <v>0.72266203703703702</v>
      </c>
      <c r="C61">
        <v>0.65100000000000002</v>
      </c>
      <c r="D61">
        <f t="shared" si="0"/>
        <v>4.1999999999999815E-3</v>
      </c>
      <c r="E61">
        <f t="shared" si="1"/>
        <v>1.8242</v>
      </c>
    </row>
    <row r="62" spans="1:5" x14ac:dyDescent="0.25">
      <c r="A62">
        <v>63</v>
      </c>
      <c r="B62" s="1">
        <v>0.72267361111111106</v>
      </c>
      <c r="C62">
        <v>0.65239999999999998</v>
      </c>
      <c r="D62">
        <f t="shared" si="0"/>
        <v>2.8000000000000247E-3</v>
      </c>
      <c r="E62">
        <f t="shared" si="1"/>
        <v>1.8228</v>
      </c>
    </row>
    <row r="63" spans="1:5" x14ac:dyDescent="0.25">
      <c r="A63">
        <v>64</v>
      </c>
      <c r="B63" s="1">
        <v>0.72268518518518521</v>
      </c>
      <c r="C63">
        <v>0.65100000000000002</v>
      </c>
      <c r="D63">
        <f t="shared" si="0"/>
        <v>4.1999999999999815E-3</v>
      </c>
      <c r="E63">
        <f t="shared" si="1"/>
        <v>1.8242</v>
      </c>
    </row>
    <row r="64" spans="1:5" x14ac:dyDescent="0.25">
      <c r="A64">
        <v>65</v>
      </c>
      <c r="B64" s="1">
        <v>0.72269675925925936</v>
      </c>
      <c r="C64">
        <v>0.65239999999999998</v>
      </c>
      <c r="D64">
        <f t="shared" si="0"/>
        <v>2.8000000000000247E-3</v>
      </c>
      <c r="E64">
        <f t="shared" si="1"/>
        <v>1.8228</v>
      </c>
    </row>
    <row r="65" spans="1:5" x14ac:dyDescent="0.25">
      <c r="A65">
        <v>66</v>
      </c>
      <c r="B65" s="1">
        <v>0.72270833333333329</v>
      </c>
      <c r="C65">
        <v>0.65239999999999998</v>
      </c>
      <c r="D65">
        <f t="shared" si="0"/>
        <v>2.8000000000000247E-3</v>
      </c>
      <c r="E65">
        <f t="shared" si="1"/>
        <v>1.8228</v>
      </c>
    </row>
    <row r="66" spans="1:5" x14ac:dyDescent="0.25">
      <c r="A66">
        <v>67</v>
      </c>
      <c r="B66" s="1">
        <v>0.72271990740740744</v>
      </c>
      <c r="C66">
        <v>0.65239999999999998</v>
      </c>
      <c r="D66">
        <f t="shared" si="0"/>
        <v>2.8000000000000247E-3</v>
      </c>
      <c r="E66">
        <f t="shared" si="1"/>
        <v>1.8228</v>
      </c>
    </row>
    <row r="67" spans="1:5" x14ac:dyDescent="0.25">
      <c r="A67">
        <v>68</v>
      </c>
      <c r="B67" s="1">
        <v>0.72273148148148147</v>
      </c>
      <c r="C67">
        <v>0.65239999999999998</v>
      </c>
      <c r="D67">
        <f t="shared" ref="D67:D130" si="2">$H$8-C67</f>
        <v>2.8000000000000247E-3</v>
      </c>
      <c r="E67">
        <f t="shared" ref="E67:E130" si="3">$H$7+D67</f>
        <v>1.8228</v>
      </c>
    </row>
    <row r="68" spans="1:5" x14ac:dyDescent="0.25">
      <c r="A68">
        <v>69</v>
      </c>
      <c r="B68" s="1">
        <v>0.72274305555555562</v>
      </c>
      <c r="C68">
        <v>0.65380000000000005</v>
      </c>
      <c r="D68">
        <f t="shared" si="2"/>
        <v>1.3999999999999568E-3</v>
      </c>
      <c r="E68">
        <f t="shared" si="3"/>
        <v>1.8214000000000001</v>
      </c>
    </row>
    <row r="69" spans="1:5" x14ac:dyDescent="0.25">
      <c r="A69">
        <v>70</v>
      </c>
      <c r="B69" s="1">
        <v>0.72275462962962955</v>
      </c>
      <c r="C69">
        <v>0.65380000000000005</v>
      </c>
      <c r="D69">
        <f t="shared" si="2"/>
        <v>1.3999999999999568E-3</v>
      </c>
      <c r="E69">
        <f t="shared" si="3"/>
        <v>1.8214000000000001</v>
      </c>
    </row>
    <row r="70" spans="1:5" x14ac:dyDescent="0.25">
      <c r="A70">
        <v>71</v>
      </c>
      <c r="B70" s="1">
        <v>0.7227662037037037</v>
      </c>
      <c r="C70">
        <v>0.65380000000000005</v>
      </c>
      <c r="D70">
        <f t="shared" si="2"/>
        <v>1.3999999999999568E-3</v>
      </c>
      <c r="E70">
        <f t="shared" si="3"/>
        <v>1.8214000000000001</v>
      </c>
    </row>
    <row r="71" spans="1:5" x14ac:dyDescent="0.25">
      <c r="A71">
        <v>72</v>
      </c>
      <c r="B71" s="1">
        <v>0.72277777777777785</v>
      </c>
      <c r="C71">
        <v>0.65380000000000005</v>
      </c>
      <c r="D71">
        <f t="shared" si="2"/>
        <v>1.3999999999999568E-3</v>
      </c>
      <c r="E71">
        <f t="shared" si="3"/>
        <v>1.8214000000000001</v>
      </c>
    </row>
    <row r="72" spans="1:5" x14ac:dyDescent="0.25">
      <c r="A72">
        <v>73</v>
      </c>
      <c r="B72" s="1">
        <v>0.72278935185185178</v>
      </c>
      <c r="C72">
        <v>0.65380000000000005</v>
      </c>
      <c r="D72">
        <f t="shared" si="2"/>
        <v>1.3999999999999568E-3</v>
      </c>
      <c r="E72">
        <f t="shared" si="3"/>
        <v>1.8214000000000001</v>
      </c>
    </row>
    <row r="73" spans="1:5" x14ac:dyDescent="0.25">
      <c r="A73">
        <v>74</v>
      </c>
      <c r="B73" s="1">
        <v>0.72280092592592593</v>
      </c>
      <c r="C73">
        <v>0.6552</v>
      </c>
      <c r="D73">
        <f t="shared" si="2"/>
        <v>0</v>
      </c>
      <c r="E73">
        <f t="shared" si="3"/>
        <v>1.82</v>
      </c>
    </row>
    <row r="74" spans="1:5" x14ac:dyDescent="0.25">
      <c r="A74">
        <v>75</v>
      </c>
      <c r="B74" s="1">
        <v>0.72281249999999997</v>
      </c>
      <c r="C74">
        <v>0.6552</v>
      </c>
      <c r="D74">
        <f t="shared" si="2"/>
        <v>0</v>
      </c>
      <c r="E74">
        <f t="shared" si="3"/>
        <v>1.82</v>
      </c>
    </row>
    <row r="75" spans="1:5" x14ac:dyDescent="0.25">
      <c r="A75">
        <v>76</v>
      </c>
      <c r="B75" s="1">
        <v>0.72282407407407412</v>
      </c>
      <c r="C75">
        <v>0.6552</v>
      </c>
      <c r="D75">
        <f t="shared" si="2"/>
        <v>0</v>
      </c>
      <c r="E75">
        <f t="shared" si="3"/>
        <v>1.82</v>
      </c>
    </row>
    <row r="76" spans="1:5" x14ac:dyDescent="0.25">
      <c r="A76">
        <v>77</v>
      </c>
      <c r="B76" s="1">
        <v>0.72283564814814805</v>
      </c>
      <c r="C76">
        <v>0.6552</v>
      </c>
      <c r="D76">
        <f t="shared" si="2"/>
        <v>0</v>
      </c>
      <c r="E76">
        <f t="shared" si="3"/>
        <v>1.82</v>
      </c>
    </row>
    <row r="77" spans="1:5" x14ac:dyDescent="0.25">
      <c r="A77">
        <v>78</v>
      </c>
      <c r="B77" s="1">
        <v>0.7228472222222222</v>
      </c>
      <c r="C77">
        <v>0.6552</v>
      </c>
      <c r="D77">
        <f t="shared" si="2"/>
        <v>0</v>
      </c>
      <c r="E77">
        <f t="shared" si="3"/>
        <v>1.82</v>
      </c>
    </row>
    <row r="78" spans="1:5" x14ac:dyDescent="0.25">
      <c r="A78">
        <v>79</v>
      </c>
      <c r="B78" s="1">
        <v>0.72285879629629635</v>
      </c>
      <c r="C78">
        <v>0.6552</v>
      </c>
      <c r="D78">
        <f t="shared" si="2"/>
        <v>0</v>
      </c>
      <c r="E78">
        <f t="shared" si="3"/>
        <v>1.82</v>
      </c>
    </row>
    <row r="79" spans="1:5" x14ac:dyDescent="0.25">
      <c r="A79">
        <v>80</v>
      </c>
      <c r="B79" s="1">
        <v>0.72287037037037039</v>
      </c>
      <c r="C79">
        <v>0.6552</v>
      </c>
      <c r="D79">
        <f t="shared" si="2"/>
        <v>0</v>
      </c>
      <c r="E79">
        <f t="shared" si="3"/>
        <v>1.82</v>
      </c>
    </row>
    <row r="80" spans="1:5" x14ac:dyDescent="0.25">
      <c r="A80">
        <v>81</v>
      </c>
      <c r="B80" s="1">
        <v>0.72288194444444442</v>
      </c>
      <c r="C80">
        <v>0.6552</v>
      </c>
      <c r="D80">
        <f t="shared" si="2"/>
        <v>0</v>
      </c>
      <c r="E80">
        <f t="shared" si="3"/>
        <v>1.82</v>
      </c>
    </row>
    <row r="81" spans="1:5" x14ac:dyDescent="0.25">
      <c r="A81">
        <v>82</v>
      </c>
      <c r="B81" s="1">
        <v>0.72289351851851846</v>
      </c>
      <c r="C81">
        <v>0.6552</v>
      </c>
      <c r="D81">
        <f t="shared" si="2"/>
        <v>0</v>
      </c>
      <c r="E81">
        <f t="shared" si="3"/>
        <v>1.82</v>
      </c>
    </row>
    <row r="82" spans="1:5" x14ac:dyDescent="0.25">
      <c r="A82">
        <v>83</v>
      </c>
      <c r="B82" s="1">
        <v>0.72290509259259261</v>
      </c>
      <c r="C82">
        <v>0.65659999999999996</v>
      </c>
      <c r="D82">
        <f t="shared" si="2"/>
        <v>-1.3999999999999568E-3</v>
      </c>
      <c r="E82">
        <f t="shared" si="3"/>
        <v>1.8186</v>
      </c>
    </row>
    <row r="83" spans="1:5" x14ac:dyDescent="0.25">
      <c r="A83">
        <v>84</v>
      </c>
      <c r="B83" s="1">
        <v>0.72291666666666676</v>
      </c>
      <c r="C83">
        <v>0.65659999999999996</v>
      </c>
      <c r="D83">
        <f t="shared" si="2"/>
        <v>-1.3999999999999568E-3</v>
      </c>
      <c r="E83">
        <f t="shared" si="3"/>
        <v>1.8186</v>
      </c>
    </row>
    <row r="84" spans="1:5" x14ac:dyDescent="0.25">
      <c r="A84">
        <v>85</v>
      </c>
      <c r="B84" s="1">
        <v>0.72292824074074069</v>
      </c>
      <c r="C84">
        <v>0.65659999999999996</v>
      </c>
      <c r="D84">
        <f t="shared" si="2"/>
        <v>-1.3999999999999568E-3</v>
      </c>
      <c r="E84">
        <f t="shared" si="3"/>
        <v>1.8186</v>
      </c>
    </row>
    <row r="85" spans="1:5" x14ac:dyDescent="0.25">
      <c r="A85">
        <v>86</v>
      </c>
      <c r="B85" s="1">
        <v>0.72293981481481484</v>
      </c>
      <c r="C85">
        <v>0.65659999999999996</v>
      </c>
      <c r="D85">
        <f t="shared" si="2"/>
        <v>-1.3999999999999568E-3</v>
      </c>
      <c r="E85">
        <f t="shared" si="3"/>
        <v>1.8186</v>
      </c>
    </row>
    <row r="86" spans="1:5" x14ac:dyDescent="0.25">
      <c r="A86">
        <v>87</v>
      </c>
      <c r="B86" s="1">
        <v>0.72295138888888888</v>
      </c>
      <c r="C86">
        <v>0.65659999999999996</v>
      </c>
      <c r="D86">
        <f t="shared" si="2"/>
        <v>-1.3999999999999568E-3</v>
      </c>
      <c r="E86">
        <f t="shared" si="3"/>
        <v>1.8186</v>
      </c>
    </row>
    <row r="87" spans="1:5" x14ac:dyDescent="0.25">
      <c r="A87">
        <v>88</v>
      </c>
      <c r="B87" s="1">
        <v>0.72296296296296303</v>
      </c>
      <c r="C87">
        <v>0.65659999999999996</v>
      </c>
      <c r="D87">
        <f t="shared" si="2"/>
        <v>-1.3999999999999568E-3</v>
      </c>
      <c r="E87">
        <f t="shared" si="3"/>
        <v>1.8186</v>
      </c>
    </row>
    <row r="88" spans="1:5" x14ac:dyDescent="0.25">
      <c r="A88">
        <v>89</v>
      </c>
      <c r="B88" s="1">
        <v>0.72297453703703696</v>
      </c>
      <c r="C88">
        <v>0.65659999999999996</v>
      </c>
      <c r="D88">
        <f t="shared" si="2"/>
        <v>-1.3999999999999568E-3</v>
      </c>
      <c r="E88">
        <f t="shared" si="3"/>
        <v>1.8186</v>
      </c>
    </row>
    <row r="89" spans="1:5" x14ac:dyDescent="0.25">
      <c r="A89">
        <v>90</v>
      </c>
      <c r="B89" s="1">
        <v>0.72298611111111111</v>
      </c>
      <c r="C89">
        <v>0.65659999999999996</v>
      </c>
      <c r="D89">
        <f t="shared" si="2"/>
        <v>-1.3999999999999568E-3</v>
      </c>
      <c r="E89">
        <f t="shared" si="3"/>
        <v>1.8186</v>
      </c>
    </row>
    <row r="90" spans="1:5" x14ac:dyDescent="0.25">
      <c r="A90">
        <v>91</v>
      </c>
      <c r="B90" s="1">
        <v>0.72299768518518526</v>
      </c>
      <c r="C90">
        <v>0.65659999999999996</v>
      </c>
      <c r="D90">
        <f t="shared" si="2"/>
        <v>-1.3999999999999568E-3</v>
      </c>
      <c r="E90">
        <f t="shared" si="3"/>
        <v>1.8186</v>
      </c>
    </row>
    <row r="91" spans="1:5" x14ac:dyDescent="0.25">
      <c r="A91">
        <v>92</v>
      </c>
      <c r="B91" s="1">
        <v>0.7230092592592593</v>
      </c>
      <c r="C91">
        <v>0.65659999999999996</v>
      </c>
      <c r="D91">
        <f t="shared" si="2"/>
        <v>-1.3999999999999568E-3</v>
      </c>
      <c r="E91">
        <f t="shared" si="3"/>
        <v>1.8186</v>
      </c>
    </row>
    <row r="92" spans="1:5" x14ac:dyDescent="0.25">
      <c r="A92">
        <v>93</v>
      </c>
      <c r="B92" s="1">
        <v>0.72302083333333333</v>
      </c>
      <c r="C92">
        <v>0.65659999999999996</v>
      </c>
      <c r="D92">
        <f t="shared" si="2"/>
        <v>-1.3999999999999568E-3</v>
      </c>
      <c r="E92">
        <f t="shared" si="3"/>
        <v>1.8186</v>
      </c>
    </row>
    <row r="93" spans="1:5" x14ac:dyDescent="0.25">
      <c r="A93">
        <v>94</v>
      </c>
      <c r="B93" s="1">
        <v>0.72303240740740737</v>
      </c>
      <c r="C93">
        <v>0.65659999999999996</v>
      </c>
      <c r="D93">
        <f t="shared" si="2"/>
        <v>-1.3999999999999568E-3</v>
      </c>
      <c r="E93">
        <f t="shared" si="3"/>
        <v>1.8186</v>
      </c>
    </row>
    <row r="94" spans="1:5" x14ac:dyDescent="0.25">
      <c r="A94">
        <v>95</v>
      </c>
      <c r="B94" s="1">
        <v>0.72304398148148152</v>
      </c>
      <c r="C94">
        <v>0.65659999999999996</v>
      </c>
      <c r="D94">
        <f t="shared" si="2"/>
        <v>-1.3999999999999568E-3</v>
      </c>
      <c r="E94">
        <f t="shared" si="3"/>
        <v>1.8186</v>
      </c>
    </row>
    <row r="95" spans="1:5" x14ac:dyDescent="0.25">
      <c r="A95">
        <v>96</v>
      </c>
      <c r="B95" s="1">
        <v>0.72305555555555545</v>
      </c>
      <c r="C95">
        <v>0.65659999999999996</v>
      </c>
      <c r="D95">
        <f t="shared" si="2"/>
        <v>-1.3999999999999568E-3</v>
      </c>
      <c r="E95">
        <f t="shared" si="3"/>
        <v>1.8186</v>
      </c>
    </row>
    <row r="96" spans="1:5" x14ac:dyDescent="0.25">
      <c r="A96">
        <v>97</v>
      </c>
      <c r="B96" s="1">
        <v>0.7230671296296296</v>
      </c>
      <c r="C96">
        <v>0.65659999999999996</v>
      </c>
      <c r="D96">
        <f t="shared" si="2"/>
        <v>-1.3999999999999568E-3</v>
      </c>
      <c r="E96">
        <f t="shared" si="3"/>
        <v>1.8186</v>
      </c>
    </row>
    <row r="97" spans="1:5" x14ac:dyDescent="0.25">
      <c r="A97">
        <v>98</v>
      </c>
      <c r="B97" s="1">
        <v>0.72307870370370375</v>
      </c>
      <c r="C97">
        <v>0.65659999999999996</v>
      </c>
      <c r="D97">
        <f t="shared" si="2"/>
        <v>-1.3999999999999568E-3</v>
      </c>
      <c r="E97">
        <f t="shared" si="3"/>
        <v>1.8186</v>
      </c>
    </row>
    <row r="98" spans="1:5" x14ac:dyDescent="0.25">
      <c r="A98">
        <v>99</v>
      </c>
      <c r="B98" s="1">
        <v>0.72309027777777779</v>
      </c>
      <c r="C98">
        <v>0.65659999999999996</v>
      </c>
      <c r="D98">
        <f t="shared" si="2"/>
        <v>-1.3999999999999568E-3</v>
      </c>
      <c r="E98">
        <f t="shared" si="3"/>
        <v>1.8186</v>
      </c>
    </row>
    <row r="99" spans="1:5" x14ac:dyDescent="0.25">
      <c r="A99">
        <v>100</v>
      </c>
      <c r="B99" s="1">
        <v>0.72310185185185183</v>
      </c>
      <c r="C99">
        <v>0.65800000000000003</v>
      </c>
      <c r="D99">
        <f t="shared" si="2"/>
        <v>-2.8000000000000247E-3</v>
      </c>
      <c r="E99">
        <f t="shared" si="3"/>
        <v>1.8172000000000001</v>
      </c>
    </row>
    <row r="100" spans="1:5" x14ac:dyDescent="0.25">
      <c r="A100">
        <v>101</v>
      </c>
      <c r="B100" s="1">
        <v>0.72311342592592587</v>
      </c>
      <c r="C100">
        <v>0.65659999999999996</v>
      </c>
      <c r="D100">
        <f t="shared" si="2"/>
        <v>-1.3999999999999568E-3</v>
      </c>
      <c r="E100">
        <f t="shared" si="3"/>
        <v>1.8186</v>
      </c>
    </row>
    <row r="101" spans="1:5" x14ac:dyDescent="0.25">
      <c r="A101">
        <v>102</v>
      </c>
      <c r="B101" s="1">
        <v>0.72312500000000002</v>
      </c>
      <c r="C101">
        <v>0.65659999999999996</v>
      </c>
      <c r="D101">
        <f t="shared" si="2"/>
        <v>-1.3999999999999568E-3</v>
      </c>
      <c r="E101">
        <f t="shared" si="3"/>
        <v>1.8186</v>
      </c>
    </row>
    <row r="102" spans="1:5" x14ac:dyDescent="0.25">
      <c r="A102">
        <v>103</v>
      </c>
      <c r="B102" s="1">
        <v>0.72313657407407417</v>
      </c>
      <c r="C102">
        <v>0.65800000000000003</v>
      </c>
      <c r="D102">
        <f t="shared" si="2"/>
        <v>-2.8000000000000247E-3</v>
      </c>
      <c r="E102">
        <f t="shared" si="3"/>
        <v>1.8172000000000001</v>
      </c>
    </row>
    <row r="103" spans="1:5" x14ac:dyDescent="0.25">
      <c r="A103">
        <v>104</v>
      </c>
      <c r="B103" s="1">
        <v>0.7231481481481481</v>
      </c>
      <c r="C103">
        <v>0.65800000000000003</v>
      </c>
      <c r="D103">
        <f t="shared" si="2"/>
        <v>-2.8000000000000247E-3</v>
      </c>
      <c r="E103">
        <f t="shared" si="3"/>
        <v>1.8172000000000001</v>
      </c>
    </row>
    <row r="104" spans="1:5" x14ac:dyDescent="0.25">
      <c r="A104">
        <v>105</v>
      </c>
      <c r="B104" s="1">
        <v>0.72315972222222225</v>
      </c>
      <c r="C104">
        <v>0.65800000000000003</v>
      </c>
      <c r="D104">
        <f t="shared" si="2"/>
        <v>-2.8000000000000247E-3</v>
      </c>
      <c r="E104">
        <f t="shared" si="3"/>
        <v>1.8172000000000001</v>
      </c>
    </row>
    <row r="105" spans="1:5" x14ac:dyDescent="0.25">
      <c r="A105">
        <v>106</v>
      </c>
      <c r="B105" s="1">
        <v>0.72317129629629628</v>
      </c>
      <c r="C105">
        <v>0.65800000000000003</v>
      </c>
      <c r="D105">
        <f t="shared" si="2"/>
        <v>-2.8000000000000247E-3</v>
      </c>
      <c r="E105">
        <f t="shared" si="3"/>
        <v>1.8172000000000001</v>
      </c>
    </row>
    <row r="106" spans="1:5" x14ac:dyDescent="0.25">
      <c r="A106">
        <v>107</v>
      </c>
      <c r="B106" s="1">
        <v>0.72318287037037043</v>
      </c>
      <c r="C106">
        <v>0.65800000000000003</v>
      </c>
      <c r="D106">
        <f t="shared" si="2"/>
        <v>-2.8000000000000247E-3</v>
      </c>
      <c r="E106">
        <f t="shared" si="3"/>
        <v>1.8172000000000001</v>
      </c>
    </row>
    <row r="107" spans="1:5" x14ac:dyDescent="0.25">
      <c r="A107">
        <v>108</v>
      </c>
      <c r="B107" s="1">
        <v>0.72319444444444436</v>
      </c>
      <c r="C107">
        <v>0.65800000000000003</v>
      </c>
      <c r="D107">
        <f t="shared" si="2"/>
        <v>-2.8000000000000247E-3</v>
      </c>
      <c r="E107">
        <f t="shared" si="3"/>
        <v>1.8172000000000001</v>
      </c>
    </row>
    <row r="108" spans="1:5" x14ac:dyDescent="0.25">
      <c r="A108">
        <v>109</v>
      </c>
      <c r="B108" s="1">
        <v>0.72320601851851851</v>
      </c>
      <c r="C108">
        <v>0.65800000000000003</v>
      </c>
      <c r="D108">
        <f t="shared" si="2"/>
        <v>-2.8000000000000247E-3</v>
      </c>
      <c r="E108">
        <f t="shared" si="3"/>
        <v>1.8172000000000001</v>
      </c>
    </row>
    <row r="109" spans="1:5" x14ac:dyDescent="0.25">
      <c r="A109">
        <v>110</v>
      </c>
      <c r="B109" s="1">
        <v>0.72321759259259266</v>
      </c>
      <c r="C109">
        <v>0.65800000000000003</v>
      </c>
      <c r="D109">
        <f t="shared" si="2"/>
        <v>-2.8000000000000247E-3</v>
      </c>
      <c r="E109">
        <f t="shared" si="3"/>
        <v>1.8172000000000001</v>
      </c>
    </row>
    <row r="110" spans="1:5" x14ac:dyDescent="0.25">
      <c r="A110">
        <v>111</v>
      </c>
      <c r="B110" s="1">
        <v>0.7232291666666667</v>
      </c>
      <c r="C110">
        <v>0.65800000000000003</v>
      </c>
      <c r="D110">
        <f t="shared" si="2"/>
        <v>-2.8000000000000247E-3</v>
      </c>
      <c r="E110">
        <f t="shared" si="3"/>
        <v>1.8172000000000001</v>
      </c>
    </row>
    <row r="111" spans="1:5" x14ac:dyDescent="0.25">
      <c r="A111">
        <v>112</v>
      </c>
      <c r="B111" s="1">
        <v>0.72324074074074074</v>
      </c>
      <c r="C111">
        <v>0.65800000000000003</v>
      </c>
      <c r="D111">
        <f t="shared" si="2"/>
        <v>-2.8000000000000247E-3</v>
      </c>
      <c r="E111">
        <f t="shared" si="3"/>
        <v>1.8172000000000001</v>
      </c>
    </row>
    <row r="112" spans="1:5" x14ac:dyDescent="0.25">
      <c r="A112">
        <v>113</v>
      </c>
      <c r="B112" s="1">
        <v>0.72325231481481478</v>
      </c>
      <c r="C112">
        <v>0.65800000000000003</v>
      </c>
      <c r="D112">
        <f t="shared" si="2"/>
        <v>-2.8000000000000247E-3</v>
      </c>
      <c r="E112">
        <f t="shared" si="3"/>
        <v>1.8172000000000001</v>
      </c>
    </row>
    <row r="113" spans="1:5" x14ac:dyDescent="0.25">
      <c r="A113">
        <v>114</v>
      </c>
      <c r="B113" s="1">
        <v>0.72326388888888893</v>
      </c>
      <c r="C113">
        <v>0.65800000000000003</v>
      </c>
      <c r="D113">
        <f t="shared" si="2"/>
        <v>-2.8000000000000247E-3</v>
      </c>
      <c r="E113">
        <f t="shared" si="3"/>
        <v>1.8172000000000001</v>
      </c>
    </row>
    <row r="114" spans="1:5" x14ac:dyDescent="0.25">
      <c r="A114">
        <v>115</v>
      </c>
      <c r="B114" s="1">
        <v>0.72327546296296286</v>
      </c>
      <c r="C114">
        <v>0.65800000000000003</v>
      </c>
      <c r="D114">
        <f t="shared" si="2"/>
        <v>-2.8000000000000247E-3</v>
      </c>
      <c r="E114">
        <f t="shared" si="3"/>
        <v>1.8172000000000001</v>
      </c>
    </row>
    <row r="115" spans="1:5" x14ac:dyDescent="0.25">
      <c r="A115">
        <v>116</v>
      </c>
      <c r="B115" s="1">
        <v>0.72328703703703701</v>
      </c>
      <c r="C115">
        <v>0.65800000000000003</v>
      </c>
      <c r="D115">
        <f t="shared" si="2"/>
        <v>-2.8000000000000247E-3</v>
      </c>
      <c r="E115">
        <f t="shared" si="3"/>
        <v>1.8172000000000001</v>
      </c>
    </row>
    <row r="116" spans="1:5" x14ac:dyDescent="0.25">
      <c r="A116">
        <v>117</v>
      </c>
      <c r="B116" s="1">
        <v>0.72329861111111116</v>
      </c>
      <c r="C116">
        <v>0.65800000000000003</v>
      </c>
      <c r="D116">
        <f t="shared" si="2"/>
        <v>-2.8000000000000247E-3</v>
      </c>
      <c r="E116">
        <f t="shared" si="3"/>
        <v>1.8172000000000001</v>
      </c>
    </row>
    <row r="117" spans="1:5" x14ac:dyDescent="0.25">
      <c r="A117">
        <v>118</v>
      </c>
      <c r="B117" s="1">
        <v>0.72331018518518519</v>
      </c>
      <c r="C117">
        <v>0.65800000000000003</v>
      </c>
      <c r="D117">
        <f t="shared" si="2"/>
        <v>-2.8000000000000247E-3</v>
      </c>
      <c r="E117">
        <f t="shared" si="3"/>
        <v>1.8172000000000001</v>
      </c>
    </row>
    <row r="118" spans="1:5" x14ac:dyDescent="0.25">
      <c r="A118">
        <v>119</v>
      </c>
      <c r="B118" s="1">
        <v>0.72332175925925923</v>
      </c>
      <c r="C118">
        <v>0.65800000000000003</v>
      </c>
      <c r="D118">
        <f t="shared" si="2"/>
        <v>-2.8000000000000247E-3</v>
      </c>
      <c r="E118">
        <f t="shared" si="3"/>
        <v>1.8172000000000001</v>
      </c>
    </row>
    <row r="119" spans="1:5" x14ac:dyDescent="0.25">
      <c r="A119">
        <v>120</v>
      </c>
      <c r="B119" s="1">
        <v>0.72333333333333327</v>
      </c>
      <c r="C119">
        <v>0.65800000000000003</v>
      </c>
      <c r="D119">
        <f t="shared" si="2"/>
        <v>-2.8000000000000247E-3</v>
      </c>
      <c r="E119">
        <f t="shared" si="3"/>
        <v>1.8172000000000001</v>
      </c>
    </row>
    <row r="120" spans="1:5" x14ac:dyDescent="0.25">
      <c r="A120">
        <v>121</v>
      </c>
      <c r="B120" s="1">
        <v>0.72334490740740742</v>
      </c>
      <c r="C120">
        <v>0.65800000000000003</v>
      </c>
      <c r="D120">
        <f t="shared" si="2"/>
        <v>-2.8000000000000247E-3</v>
      </c>
      <c r="E120">
        <f t="shared" si="3"/>
        <v>1.8172000000000001</v>
      </c>
    </row>
    <row r="121" spans="1:5" x14ac:dyDescent="0.25">
      <c r="A121">
        <v>122</v>
      </c>
      <c r="B121" s="1">
        <v>0.72335648148148157</v>
      </c>
      <c r="C121">
        <v>0.65800000000000003</v>
      </c>
      <c r="D121">
        <f t="shared" si="2"/>
        <v>-2.8000000000000247E-3</v>
      </c>
      <c r="E121">
        <f t="shared" si="3"/>
        <v>1.8172000000000001</v>
      </c>
    </row>
    <row r="122" spans="1:5" x14ac:dyDescent="0.25">
      <c r="A122">
        <v>123</v>
      </c>
      <c r="B122" s="1">
        <v>0.7233680555555555</v>
      </c>
      <c r="C122">
        <v>0.65800000000000003</v>
      </c>
      <c r="D122">
        <f t="shared" si="2"/>
        <v>-2.8000000000000247E-3</v>
      </c>
      <c r="E122">
        <f t="shared" si="3"/>
        <v>1.8172000000000001</v>
      </c>
    </row>
    <row r="123" spans="1:5" x14ac:dyDescent="0.25">
      <c r="A123">
        <v>124</v>
      </c>
      <c r="B123" s="1">
        <v>0.72337962962962965</v>
      </c>
      <c r="C123">
        <v>0.65800000000000003</v>
      </c>
      <c r="D123">
        <f t="shared" si="2"/>
        <v>-2.8000000000000247E-3</v>
      </c>
      <c r="E123">
        <f t="shared" si="3"/>
        <v>1.8172000000000001</v>
      </c>
    </row>
    <row r="124" spans="1:5" x14ac:dyDescent="0.25">
      <c r="A124">
        <v>125</v>
      </c>
      <c r="B124" s="1">
        <v>0.72339120370370369</v>
      </c>
      <c r="C124">
        <v>0.65800000000000003</v>
      </c>
      <c r="D124">
        <f t="shared" si="2"/>
        <v>-2.8000000000000247E-3</v>
      </c>
      <c r="E124">
        <f t="shared" si="3"/>
        <v>1.8172000000000001</v>
      </c>
    </row>
    <row r="125" spans="1:5" x14ac:dyDescent="0.25">
      <c r="A125">
        <v>126</v>
      </c>
      <c r="B125" s="1">
        <v>0.72340277777777784</v>
      </c>
      <c r="C125">
        <v>0.65800000000000003</v>
      </c>
      <c r="D125">
        <f t="shared" si="2"/>
        <v>-2.8000000000000247E-3</v>
      </c>
      <c r="E125">
        <f t="shared" si="3"/>
        <v>1.8172000000000001</v>
      </c>
    </row>
    <row r="126" spans="1:5" x14ac:dyDescent="0.25">
      <c r="A126">
        <v>127</v>
      </c>
      <c r="B126" s="1">
        <v>0.72341435185185177</v>
      </c>
      <c r="C126">
        <v>0.65800000000000003</v>
      </c>
      <c r="D126">
        <f t="shared" si="2"/>
        <v>-2.8000000000000247E-3</v>
      </c>
      <c r="E126">
        <f t="shared" si="3"/>
        <v>1.8172000000000001</v>
      </c>
    </row>
    <row r="127" spans="1:5" x14ac:dyDescent="0.25">
      <c r="A127">
        <v>128</v>
      </c>
      <c r="B127" s="1">
        <v>0.72342592592592592</v>
      </c>
      <c r="C127">
        <v>0.65800000000000003</v>
      </c>
      <c r="D127">
        <f t="shared" si="2"/>
        <v>-2.8000000000000247E-3</v>
      </c>
      <c r="E127">
        <f t="shared" si="3"/>
        <v>1.8172000000000001</v>
      </c>
    </row>
    <row r="128" spans="1:5" x14ac:dyDescent="0.25">
      <c r="A128">
        <v>129</v>
      </c>
      <c r="B128" s="1">
        <v>0.72343750000000007</v>
      </c>
      <c r="C128">
        <v>0.65800000000000003</v>
      </c>
      <c r="D128">
        <f t="shared" si="2"/>
        <v>-2.8000000000000247E-3</v>
      </c>
      <c r="E128">
        <f t="shared" si="3"/>
        <v>1.8172000000000001</v>
      </c>
    </row>
    <row r="129" spans="1:5" x14ac:dyDescent="0.25">
      <c r="A129">
        <v>130</v>
      </c>
      <c r="B129" s="1">
        <v>0.72344907407407411</v>
      </c>
      <c r="C129">
        <v>0.65800000000000003</v>
      </c>
      <c r="D129">
        <f t="shared" si="2"/>
        <v>-2.8000000000000247E-3</v>
      </c>
      <c r="E129">
        <f t="shared" si="3"/>
        <v>1.8172000000000001</v>
      </c>
    </row>
    <row r="130" spans="1:5" x14ac:dyDescent="0.25">
      <c r="A130">
        <v>131</v>
      </c>
      <c r="B130" s="1">
        <v>0.72346064814814814</v>
      </c>
      <c r="C130">
        <v>0.65800000000000003</v>
      </c>
      <c r="D130">
        <f t="shared" si="2"/>
        <v>-2.8000000000000247E-3</v>
      </c>
      <c r="E130">
        <f t="shared" si="3"/>
        <v>1.8172000000000001</v>
      </c>
    </row>
    <row r="131" spans="1:5" x14ac:dyDescent="0.25">
      <c r="A131">
        <v>132</v>
      </c>
      <c r="B131" s="1">
        <v>0.72347222222222218</v>
      </c>
      <c r="C131">
        <v>0.65800000000000003</v>
      </c>
      <c r="D131">
        <f t="shared" ref="D131:D194" si="4">$H$8-C131</f>
        <v>-2.8000000000000247E-3</v>
      </c>
      <c r="E131">
        <f t="shared" ref="E131:E194" si="5">$H$7+D131</f>
        <v>1.8172000000000001</v>
      </c>
    </row>
    <row r="132" spans="1:5" x14ac:dyDescent="0.25">
      <c r="A132">
        <v>133</v>
      </c>
      <c r="B132" s="1">
        <v>0.72348379629629633</v>
      </c>
      <c r="C132">
        <v>0.65800000000000003</v>
      </c>
      <c r="D132">
        <f t="shared" si="4"/>
        <v>-2.8000000000000247E-3</v>
      </c>
      <c r="E132">
        <f t="shared" si="5"/>
        <v>1.8172000000000001</v>
      </c>
    </row>
    <row r="133" spans="1:5" x14ac:dyDescent="0.25">
      <c r="A133">
        <v>134</v>
      </c>
      <c r="B133" s="1">
        <v>0.72349537037037026</v>
      </c>
      <c r="C133">
        <v>0.65800000000000003</v>
      </c>
      <c r="D133">
        <f t="shared" si="4"/>
        <v>-2.8000000000000247E-3</v>
      </c>
      <c r="E133">
        <f t="shared" si="5"/>
        <v>1.8172000000000001</v>
      </c>
    </row>
    <row r="134" spans="1:5" x14ac:dyDescent="0.25">
      <c r="A134">
        <v>135</v>
      </c>
      <c r="B134" s="1">
        <v>0.72350694444444441</v>
      </c>
      <c r="C134">
        <v>0.65800000000000003</v>
      </c>
      <c r="D134">
        <f t="shared" si="4"/>
        <v>-2.8000000000000247E-3</v>
      </c>
      <c r="E134">
        <f t="shared" si="5"/>
        <v>1.8172000000000001</v>
      </c>
    </row>
    <row r="135" spans="1:5" x14ac:dyDescent="0.25">
      <c r="A135">
        <v>136</v>
      </c>
      <c r="B135" s="1">
        <v>0.72351851851851856</v>
      </c>
      <c r="C135">
        <v>0.65800000000000003</v>
      </c>
      <c r="D135">
        <f t="shared" si="4"/>
        <v>-2.8000000000000247E-3</v>
      </c>
      <c r="E135">
        <f t="shared" si="5"/>
        <v>1.8172000000000001</v>
      </c>
    </row>
    <row r="136" spans="1:5" x14ac:dyDescent="0.25">
      <c r="A136">
        <v>137</v>
      </c>
      <c r="B136" s="1">
        <v>0.7235300925925926</v>
      </c>
      <c r="C136">
        <v>0.65800000000000003</v>
      </c>
      <c r="D136">
        <f t="shared" si="4"/>
        <v>-2.8000000000000247E-3</v>
      </c>
      <c r="E136">
        <f t="shared" si="5"/>
        <v>1.8172000000000001</v>
      </c>
    </row>
    <row r="137" spans="1:5" x14ac:dyDescent="0.25">
      <c r="A137">
        <v>138</v>
      </c>
      <c r="B137" s="1">
        <v>0.72354166666666664</v>
      </c>
      <c r="C137">
        <v>0.65800000000000003</v>
      </c>
      <c r="D137">
        <f t="shared" si="4"/>
        <v>-2.8000000000000247E-3</v>
      </c>
      <c r="E137">
        <f t="shared" si="5"/>
        <v>1.8172000000000001</v>
      </c>
    </row>
    <row r="138" spans="1:5" x14ac:dyDescent="0.25">
      <c r="A138">
        <v>139</v>
      </c>
      <c r="B138" s="1">
        <v>0.72355324074074068</v>
      </c>
      <c r="C138">
        <v>0.65800000000000003</v>
      </c>
      <c r="D138">
        <f t="shared" si="4"/>
        <v>-2.8000000000000247E-3</v>
      </c>
      <c r="E138">
        <f t="shared" si="5"/>
        <v>1.8172000000000001</v>
      </c>
    </row>
    <row r="139" spans="1:5" x14ac:dyDescent="0.25">
      <c r="A139">
        <v>140</v>
      </c>
      <c r="B139" s="1">
        <v>0.72356481481481483</v>
      </c>
      <c r="C139">
        <v>0.65800000000000003</v>
      </c>
      <c r="D139">
        <f t="shared" si="4"/>
        <v>-2.8000000000000247E-3</v>
      </c>
      <c r="E139">
        <f t="shared" si="5"/>
        <v>1.8172000000000001</v>
      </c>
    </row>
    <row r="140" spans="1:5" x14ac:dyDescent="0.25">
      <c r="A140">
        <v>141</v>
      </c>
      <c r="B140" s="1">
        <v>0.72357638888888898</v>
      </c>
      <c r="C140">
        <v>0.65800000000000003</v>
      </c>
      <c r="D140">
        <f t="shared" si="4"/>
        <v>-2.8000000000000247E-3</v>
      </c>
      <c r="E140">
        <f t="shared" si="5"/>
        <v>1.8172000000000001</v>
      </c>
    </row>
    <row r="141" spans="1:5" x14ac:dyDescent="0.25">
      <c r="A141">
        <v>142</v>
      </c>
      <c r="B141" s="1">
        <v>0.72358796296296291</v>
      </c>
      <c r="C141">
        <v>0.65800000000000003</v>
      </c>
      <c r="D141">
        <f t="shared" si="4"/>
        <v>-2.8000000000000247E-3</v>
      </c>
      <c r="E141">
        <f t="shared" si="5"/>
        <v>1.8172000000000001</v>
      </c>
    </row>
    <row r="142" spans="1:5" x14ac:dyDescent="0.25">
      <c r="A142">
        <v>143</v>
      </c>
      <c r="B142" s="1">
        <v>0.72359953703703705</v>
      </c>
      <c r="C142">
        <v>0.65800000000000003</v>
      </c>
      <c r="D142">
        <f t="shared" si="4"/>
        <v>-2.8000000000000247E-3</v>
      </c>
      <c r="E142">
        <f t="shared" si="5"/>
        <v>1.8172000000000001</v>
      </c>
    </row>
    <row r="143" spans="1:5" x14ac:dyDescent="0.25">
      <c r="A143">
        <v>144</v>
      </c>
      <c r="B143" s="1">
        <v>0.72361111111111109</v>
      </c>
      <c r="C143">
        <v>0.65800000000000003</v>
      </c>
      <c r="D143">
        <f t="shared" si="4"/>
        <v>-2.8000000000000247E-3</v>
      </c>
      <c r="E143">
        <f t="shared" si="5"/>
        <v>1.8172000000000001</v>
      </c>
    </row>
    <row r="144" spans="1:5" x14ac:dyDescent="0.25">
      <c r="A144">
        <v>145</v>
      </c>
      <c r="B144" s="1">
        <v>0.72362268518518524</v>
      </c>
      <c r="C144">
        <v>0.65800000000000003</v>
      </c>
      <c r="D144">
        <f t="shared" si="4"/>
        <v>-2.8000000000000247E-3</v>
      </c>
      <c r="E144">
        <f t="shared" si="5"/>
        <v>1.8172000000000001</v>
      </c>
    </row>
    <row r="145" spans="1:5" x14ac:dyDescent="0.25">
      <c r="A145">
        <v>146</v>
      </c>
      <c r="B145" s="1">
        <v>0.72363425925925917</v>
      </c>
      <c r="C145">
        <v>0.65800000000000003</v>
      </c>
      <c r="D145">
        <f t="shared" si="4"/>
        <v>-2.8000000000000247E-3</v>
      </c>
      <c r="E145">
        <f t="shared" si="5"/>
        <v>1.8172000000000001</v>
      </c>
    </row>
    <row r="146" spans="1:5" x14ac:dyDescent="0.25">
      <c r="A146">
        <v>147</v>
      </c>
      <c r="B146" s="1">
        <v>0.72364583333333332</v>
      </c>
      <c r="C146">
        <v>0.65800000000000003</v>
      </c>
      <c r="D146">
        <f t="shared" si="4"/>
        <v>-2.8000000000000247E-3</v>
      </c>
      <c r="E146">
        <f t="shared" si="5"/>
        <v>1.8172000000000001</v>
      </c>
    </row>
    <row r="147" spans="1:5" x14ac:dyDescent="0.25">
      <c r="A147">
        <v>148</v>
      </c>
      <c r="B147" s="1">
        <v>0.72365740740740747</v>
      </c>
      <c r="C147">
        <v>0.65800000000000003</v>
      </c>
      <c r="D147">
        <f t="shared" si="4"/>
        <v>-2.8000000000000247E-3</v>
      </c>
      <c r="E147">
        <f t="shared" si="5"/>
        <v>1.8172000000000001</v>
      </c>
    </row>
    <row r="148" spans="1:5" x14ac:dyDescent="0.25">
      <c r="A148">
        <v>149</v>
      </c>
      <c r="B148" s="1">
        <v>0.72366898148148151</v>
      </c>
      <c r="C148">
        <v>0.65800000000000003</v>
      </c>
      <c r="D148">
        <f t="shared" si="4"/>
        <v>-2.8000000000000247E-3</v>
      </c>
      <c r="E148">
        <f t="shared" si="5"/>
        <v>1.8172000000000001</v>
      </c>
    </row>
    <row r="149" spans="1:5" x14ac:dyDescent="0.25">
      <c r="A149">
        <v>150</v>
      </c>
      <c r="B149" s="1">
        <v>0.72368055555555555</v>
      </c>
      <c r="C149">
        <v>0.65800000000000003</v>
      </c>
      <c r="D149">
        <f t="shared" si="4"/>
        <v>-2.8000000000000247E-3</v>
      </c>
      <c r="E149">
        <f t="shared" si="5"/>
        <v>1.8172000000000001</v>
      </c>
    </row>
    <row r="150" spans="1:5" x14ac:dyDescent="0.25">
      <c r="A150">
        <v>151</v>
      </c>
      <c r="B150" s="1">
        <v>0.72369212962962959</v>
      </c>
      <c r="C150">
        <v>0.65800000000000003</v>
      </c>
      <c r="D150">
        <f t="shared" si="4"/>
        <v>-2.8000000000000247E-3</v>
      </c>
      <c r="E150">
        <f t="shared" si="5"/>
        <v>1.8172000000000001</v>
      </c>
    </row>
    <row r="151" spans="1:5" x14ac:dyDescent="0.25">
      <c r="A151">
        <v>152</v>
      </c>
      <c r="B151" s="1">
        <v>0.72370370370370374</v>
      </c>
      <c r="C151">
        <v>0.65800000000000003</v>
      </c>
      <c r="D151">
        <f t="shared" si="4"/>
        <v>-2.8000000000000247E-3</v>
      </c>
      <c r="E151">
        <f t="shared" si="5"/>
        <v>1.8172000000000001</v>
      </c>
    </row>
    <row r="152" spans="1:5" x14ac:dyDescent="0.25">
      <c r="A152">
        <v>153</v>
      </c>
      <c r="B152" s="1">
        <v>0.72371527777777767</v>
      </c>
      <c r="C152">
        <v>0.65659999999999996</v>
      </c>
      <c r="D152">
        <f t="shared" si="4"/>
        <v>-1.3999999999999568E-3</v>
      </c>
      <c r="E152">
        <f t="shared" si="5"/>
        <v>1.8186</v>
      </c>
    </row>
    <row r="153" spans="1:5" x14ac:dyDescent="0.25">
      <c r="A153">
        <v>154</v>
      </c>
      <c r="B153" s="1">
        <v>0.72372685185185182</v>
      </c>
      <c r="C153">
        <v>0.65800000000000003</v>
      </c>
      <c r="D153">
        <f t="shared" si="4"/>
        <v>-2.8000000000000247E-3</v>
      </c>
      <c r="E153">
        <f t="shared" si="5"/>
        <v>1.8172000000000001</v>
      </c>
    </row>
    <row r="154" spans="1:5" x14ac:dyDescent="0.25">
      <c r="A154">
        <v>155</v>
      </c>
      <c r="B154" s="1">
        <v>0.72373842592592597</v>
      </c>
      <c r="C154">
        <v>0.65800000000000003</v>
      </c>
      <c r="D154">
        <f t="shared" si="4"/>
        <v>-2.8000000000000247E-3</v>
      </c>
      <c r="E154">
        <f t="shared" si="5"/>
        <v>1.8172000000000001</v>
      </c>
    </row>
    <row r="155" spans="1:5" x14ac:dyDescent="0.25">
      <c r="A155">
        <v>156</v>
      </c>
      <c r="B155" s="1">
        <v>0.72375</v>
      </c>
      <c r="C155">
        <v>0.65800000000000003</v>
      </c>
      <c r="D155">
        <f t="shared" si="4"/>
        <v>-2.8000000000000247E-3</v>
      </c>
      <c r="E155">
        <f t="shared" si="5"/>
        <v>1.8172000000000001</v>
      </c>
    </row>
    <row r="156" spans="1:5" x14ac:dyDescent="0.25">
      <c r="A156">
        <v>157</v>
      </c>
      <c r="B156" s="1">
        <v>0.72376157407407404</v>
      </c>
      <c r="C156">
        <v>0.65800000000000003</v>
      </c>
      <c r="D156">
        <f t="shared" si="4"/>
        <v>-2.8000000000000247E-3</v>
      </c>
      <c r="E156">
        <f t="shared" si="5"/>
        <v>1.8172000000000001</v>
      </c>
    </row>
    <row r="157" spans="1:5" x14ac:dyDescent="0.25">
      <c r="A157">
        <v>158</v>
      </c>
      <c r="B157" s="1">
        <v>0.72377314814814808</v>
      </c>
      <c r="C157">
        <v>0.65800000000000003</v>
      </c>
      <c r="D157">
        <f t="shared" si="4"/>
        <v>-2.8000000000000247E-3</v>
      </c>
      <c r="E157">
        <f t="shared" si="5"/>
        <v>1.8172000000000001</v>
      </c>
    </row>
    <row r="158" spans="1:5" x14ac:dyDescent="0.25">
      <c r="A158">
        <v>159</v>
      </c>
      <c r="B158" s="1">
        <v>0.72378472222222223</v>
      </c>
      <c r="C158">
        <v>0.65800000000000003</v>
      </c>
      <c r="D158">
        <f t="shared" si="4"/>
        <v>-2.8000000000000247E-3</v>
      </c>
      <c r="E158">
        <f t="shared" si="5"/>
        <v>1.8172000000000001</v>
      </c>
    </row>
    <row r="159" spans="1:5" x14ac:dyDescent="0.25">
      <c r="A159">
        <v>160</v>
      </c>
      <c r="B159" s="1">
        <v>0.72379629629629638</v>
      </c>
      <c r="C159">
        <v>0.65800000000000003</v>
      </c>
      <c r="D159">
        <f t="shared" si="4"/>
        <v>-2.8000000000000247E-3</v>
      </c>
      <c r="E159">
        <f t="shared" si="5"/>
        <v>1.8172000000000001</v>
      </c>
    </row>
    <row r="160" spans="1:5" x14ac:dyDescent="0.25">
      <c r="A160">
        <v>161</v>
      </c>
      <c r="B160" s="1">
        <v>0.72380787037037031</v>
      </c>
      <c r="C160">
        <v>0.65800000000000003</v>
      </c>
      <c r="D160">
        <f t="shared" si="4"/>
        <v>-2.8000000000000247E-3</v>
      </c>
      <c r="E160">
        <f t="shared" si="5"/>
        <v>1.8172000000000001</v>
      </c>
    </row>
    <row r="161" spans="1:5" x14ac:dyDescent="0.25">
      <c r="A161">
        <v>162</v>
      </c>
      <c r="B161" s="1">
        <v>0.72381944444444446</v>
      </c>
      <c r="C161">
        <v>0.65800000000000003</v>
      </c>
      <c r="D161">
        <f t="shared" si="4"/>
        <v>-2.8000000000000247E-3</v>
      </c>
      <c r="E161">
        <f t="shared" si="5"/>
        <v>1.8172000000000001</v>
      </c>
    </row>
    <row r="162" spans="1:5" x14ac:dyDescent="0.25">
      <c r="A162">
        <v>163</v>
      </c>
      <c r="B162" s="1">
        <v>0.7238310185185185</v>
      </c>
      <c r="C162">
        <v>0.65800000000000003</v>
      </c>
      <c r="D162">
        <f t="shared" si="4"/>
        <v>-2.8000000000000247E-3</v>
      </c>
      <c r="E162">
        <f t="shared" si="5"/>
        <v>1.8172000000000001</v>
      </c>
    </row>
    <row r="163" spans="1:5" x14ac:dyDescent="0.25">
      <c r="A163">
        <v>164</v>
      </c>
      <c r="B163" s="1">
        <v>0.72384259259259265</v>
      </c>
      <c r="C163">
        <v>0.65800000000000003</v>
      </c>
      <c r="D163">
        <f t="shared" si="4"/>
        <v>-2.8000000000000247E-3</v>
      </c>
      <c r="E163">
        <f t="shared" si="5"/>
        <v>1.8172000000000001</v>
      </c>
    </row>
    <row r="164" spans="1:5" x14ac:dyDescent="0.25">
      <c r="A164">
        <v>165</v>
      </c>
      <c r="B164" s="1">
        <v>0.72385416666666658</v>
      </c>
      <c r="C164">
        <v>0.65800000000000003</v>
      </c>
      <c r="D164">
        <f t="shared" si="4"/>
        <v>-2.8000000000000247E-3</v>
      </c>
      <c r="E164">
        <f t="shared" si="5"/>
        <v>1.8172000000000001</v>
      </c>
    </row>
    <row r="165" spans="1:5" x14ac:dyDescent="0.25">
      <c r="A165">
        <v>166</v>
      </c>
      <c r="B165" s="1">
        <v>0.72386574074074073</v>
      </c>
      <c r="C165">
        <v>0.65800000000000003</v>
      </c>
      <c r="D165">
        <f t="shared" si="4"/>
        <v>-2.8000000000000247E-3</v>
      </c>
      <c r="E165">
        <f t="shared" si="5"/>
        <v>1.8172000000000001</v>
      </c>
    </row>
    <row r="166" spans="1:5" x14ac:dyDescent="0.25">
      <c r="A166">
        <v>167</v>
      </c>
      <c r="B166" s="1">
        <v>0.72387731481481488</v>
      </c>
      <c r="C166">
        <v>0.65800000000000003</v>
      </c>
      <c r="D166">
        <f t="shared" si="4"/>
        <v>-2.8000000000000247E-3</v>
      </c>
      <c r="E166">
        <f t="shared" si="5"/>
        <v>1.8172000000000001</v>
      </c>
    </row>
    <row r="167" spans="1:5" x14ac:dyDescent="0.25">
      <c r="A167">
        <v>168</v>
      </c>
      <c r="B167" s="1">
        <v>0.72388888888888892</v>
      </c>
      <c r="C167">
        <v>0.65659999999999996</v>
      </c>
      <c r="D167">
        <f t="shared" si="4"/>
        <v>-1.3999999999999568E-3</v>
      </c>
      <c r="E167">
        <f t="shared" si="5"/>
        <v>1.8186</v>
      </c>
    </row>
    <row r="168" spans="1:5" x14ac:dyDescent="0.25">
      <c r="A168">
        <v>169</v>
      </c>
      <c r="B168" s="1">
        <v>0.72390046296296295</v>
      </c>
      <c r="C168">
        <v>0.65800000000000003</v>
      </c>
      <c r="D168">
        <f t="shared" si="4"/>
        <v>-2.8000000000000247E-3</v>
      </c>
      <c r="E168">
        <f t="shared" si="5"/>
        <v>1.8172000000000001</v>
      </c>
    </row>
    <row r="169" spans="1:5" x14ac:dyDescent="0.25">
      <c r="A169">
        <v>170</v>
      </c>
      <c r="B169" s="1">
        <v>0.72391203703703699</v>
      </c>
      <c r="C169">
        <v>0.65659999999999996</v>
      </c>
      <c r="D169">
        <f t="shared" si="4"/>
        <v>-1.3999999999999568E-3</v>
      </c>
      <c r="E169">
        <f t="shared" si="5"/>
        <v>1.8186</v>
      </c>
    </row>
    <row r="170" spans="1:5" x14ac:dyDescent="0.25">
      <c r="A170">
        <v>171</v>
      </c>
      <c r="B170" s="1">
        <v>0.72392361111111114</v>
      </c>
      <c r="C170">
        <v>0.65659999999999996</v>
      </c>
      <c r="D170">
        <f t="shared" si="4"/>
        <v>-1.3999999999999568E-3</v>
      </c>
      <c r="E170">
        <f t="shared" si="5"/>
        <v>1.8186</v>
      </c>
    </row>
    <row r="171" spans="1:5" x14ac:dyDescent="0.25">
      <c r="A171">
        <v>172</v>
      </c>
      <c r="B171" s="1">
        <v>0.72393518518518529</v>
      </c>
      <c r="C171">
        <v>0.65659999999999996</v>
      </c>
      <c r="D171">
        <f t="shared" si="4"/>
        <v>-1.3999999999999568E-3</v>
      </c>
      <c r="E171">
        <f t="shared" si="5"/>
        <v>1.8186</v>
      </c>
    </row>
    <row r="172" spans="1:5" x14ac:dyDescent="0.25">
      <c r="A172">
        <v>173</v>
      </c>
      <c r="B172" s="1">
        <v>0.72394675925925922</v>
      </c>
      <c r="C172">
        <v>0.65659999999999996</v>
      </c>
      <c r="D172">
        <f t="shared" si="4"/>
        <v>-1.3999999999999568E-3</v>
      </c>
      <c r="E172">
        <f t="shared" si="5"/>
        <v>1.8186</v>
      </c>
    </row>
    <row r="173" spans="1:5" x14ac:dyDescent="0.25">
      <c r="A173">
        <v>174</v>
      </c>
      <c r="B173" s="1">
        <v>0.72395833333333337</v>
      </c>
      <c r="C173">
        <v>0.65800000000000003</v>
      </c>
      <c r="D173">
        <f t="shared" si="4"/>
        <v>-2.8000000000000247E-3</v>
      </c>
      <c r="E173">
        <f t="shared" si="5"/>
        <v>1.8172000000000001</v>
      </c>
    </row>
    <row r="174" spans="1:5" x14ac:dyDescent="0.25">
      <c r="A174">
        <v>175</v>
      </c>
      <c r="B174" s="1">
        <v>0.72396990740740741</v>
      </c>
      <c r="C174">
        <v>0.65800000000000003</v>
      </c>
      <c r="D174">
        <f t="shared" si="4"/>
        <v>-2.8000000000000247E-3</v>
      </c>
      <c r="E174">
        <f t="shared" si="5"/>
        <v>1.8172000000000001</v>
      </c>
    </row>
    <row r="175" spans="1:5" x14ac:dyDescent="0.25">
      <c r="A175">
        <v>176</v>
      </c>
      <c r="B175" s="1">
        <v>0.72398148148148145</v>
      </c>
      <c r="C175">
        <v>0.65659999999999996</v>
      </c>
      <c r="D175">
        <f t="shared" si="4"/>
        <v>-1.3999999999999568E-3</v>
      </c>
      <c r="E175">
        <f t="shared" si="5"/>
        <v>1.8186</v>
      </c>
    </row>
    <row r="176" spans="1:5" x14ac:dyDescent="0.25">
      <c r="A176">
        <v>177</v>
      </c>
      <c r="B176" s="1">
        <v>0.72399305555555549</v>
      </c>
      <c r="C176">
        <v>0.65800000000000003</v>
      </c>
      <c r="D176">
        <f t="shared" si="4"/>
        <v>-2.8000000000000247E-3</v>
      </c>
      <c r="E176">
        <f t="shared" si="5"/>
        <v>1.8172000000000001</v>
      </c>
    </row>
    <row r="177" spans="1:5" x14ac:dyDescent="0.25">
      <c r="A177">
        <v>178</v>
      </c>
      <c r="B177" s="1">
        <v>0.72400462962962964</v>
      </c>
      <c r="C177">
        <v>0.65800000000000003</v>
      </c>
      <c r="D177">
        <f t="shared" si="4"/>
        <v>-2.8000000000000247E-3</v>
      </c>
      <c r="E177">
        <f t="shared" si="5"/>
        <v>1.8172000000000001</v>
      </c>
    </row>
    <row r="178" spans="1:5" x14ac:dyDescent="0.25">
      <c r="A178">
        <v>179</v>
      </c>
      <c r="B178" s="1">
        <v>0.72401620370370379</v>
      </c>
      <c r="C178">
        <v>0.65800000000000003</v>
      </c>
      <c r="D178">
        <f t="shared" si="4"/>
        <v>-2.8000000000000247E-3</v>
      </c>
      <c r="E178">
        <f t="shared" si="5"/>
        <v>1.8172000000000001</v>
      </c>
    </row>
    <row r="179" spans="1:5" x14ac:dyDescent="0.25">
      <c r="A179">
        <v>180</v>
      </c>
      <c r="B179" s="1">
        <v>0.72402777777777771</v>
      </c>
      <c r="C179">
        <v>0.65800000000000003</v>
      </c>
      <c r="D179">
        <f t="shared" si="4"/>
        <v>-2.8000000000000247E-3</v>
      </c>
      <c r="E179">
        <f t="shared" si="5"/>
        <v>1.8172000000000001</v>
      </c>
    </row>
    <row r="180" spans="1:5" x14ac:dyDescent="0.25">
      <c r="A180">
        <v>181</v>
      </c>
      <c r="B180" s="1">
        <v>0.72403935185185186</v>
      </c>
      <c r="C180">
        <v>0.65659999999999996</v>
      </c>
      <c r="D180">
        <f t="shared" si="4"/>
        <v>-1.3999999999999568E-3</v>
      </c>
      <c r="E180">
        <f t="shared" si="5"/>
        <v>1.8186</v>
      </c>
    </row>
    <row r="181" spans="1:5" x14ac:dyDescent="0.25">
      <c r="A181">
        <v>182</v>
      </c>
      <c r="B181" s="1">
        <v>0.7240509259259259</v>
      </c>
      <c r="C181">
        <v>0.65659999999999996</v>
      </c>
      <c r="D181">
        <f t="shared" si="4"/>
        <v>-1.3999999999999568E-3</v>
      </c>
      <c r="E181">
        <f t="shared" si="5"/>
        <v>1.8186</v>
      </c>
    </row>
    <row r="182" spans="1:5" x14ac:dyDescent="0.25">
      <c r="A182">
        <v>183</v>
      </c>
      <c r="B182" s="1">
        <v>0.72406250000000005</v>
      </c>
      <c r="C182">
        <v>0.65659999999999996</v>
      </c>
      <c r="D182">
        <f t="shared" si="4"/>
        <v>-1.3999999999999568E-3</v>
      </c>
      <c r="E182">
        <f t="shared" si="5"/>
        <v>1.8186</v>
      </c>
    </row>
    <row r="183" spans="1:5" x14ac:dyDescent="0.25">
      <c r="A183">
        <v>184</v>
      </c>
      <c r="B183" s="1">
        <v>0.72407407407407398</v>
      </c>
      <c r="C183">
        <v>0.65800000000000003</v>
      </c>
      <c r="D183">
        <f t="shared" si="4"/>
        <v>-2.8000000000000247E-3</v>
      </c>
      <c r="E183">
        <f t="shared" si="5"/>
        <v>1.8172000000000001</v>
      </c>
    </row>
    <row r="184" spans="1:5" x14ac:dyDescent="0.25">
      <c r="A184">
        <v>185</v>
      </c>
      <c r="B184" s="1">
        <v>0.72408564814814813</v>
      </c>
      <c r="C184">
        <v>0.65659999999999996</v>
      </c>
      <c r="D184">
        <f t="shared" si="4"/>
        <v>-1.3999999999999568E-3</v>
      </c>
      <c r="E184">
        <f t="shared" si="5"/>
        <v>1.8186</v>
      </c>
    </row>
    <row r="185" spans="1:5" x14ac:dyDescent="0.25">
      <c r="A185">
        <v>186</v>
      </c>
      <c r="B185" s="1">
        <v>0.72409722222222228</v>
      </c>
      <c r="C185">
        <v>0.65659999999999996</v>
      </c>
      <c r="D185">
        <f t="shared" si="4"/>
        <v>-1.3999999999999568E-3</v>
      </c>
      <c r="E185">
        <f t="shared" si="5"/>
        <v>1.8186</v>
      </c>
    </row>
    <row r="186" spans="1:5" x14ac:dyDescent="0.25">
      <c r="A186">
        <v>187</v>
      </c>
      <c r="B186" s="1">
        <v>0.72410879629629632</v>
      </c>
      <c r="C186">
        <v>0.65659999999999996</v>
      </c>
      <c r="D186">
        <f t="shared" si="4"/>
        <v>-1.3999999999999568E-3</v>
      </c>
      <c r="E186">
        <f t="shared" si="5"/>
        <v>1.8186</v>
      </c>
    </row>
    <row r="187" spans="1:5" x14ac:dyDescent="0.25">
      <c r="A187">
        <v>188</v>
      </c>
      <c r="B187" s="1">
        <v>0.72412037037037036</v>
      </c>
      <c r="C187">
        <v>0.65659999999999996</v>
      </c>
      <c r="D187">
        <f t="shared" si="4"/>
        <v>-1.3999999999999568E-3</v>
      </c>
      <c r="E187">
        <f t="shared" si="5"/>
        <v>1.8186</v>
      </c>
    </row>
    <row r="188" spans="1:5" x14ac:dyDescent="0.25">
      <c r="A188">
        <v>189</v>
      </c>
      <c r="B188" s="1">
        <v>0.7241319444444444</v>
      </c>
      <c r="C188">
        <v>0.65659999999999996</v>
      </c>
      <c r="D188">
        <f t="shared" si="4"/>
        <v>-1.3999999999999568E-3</v>
      </c>
      <c r="E188">
        <f t="shared" si="5"/>
        <v>1.8186</v>
      </c>
    </row>
    <row r="189" spans="1:5" x14ac:dyDescent="0.25">
      <c r="A189">
        <v>190</v>
      </c>
      <c r="B189" s="1">
        <v>0.72414351851851855</v>
      </c>
      <c r="C189">
        <v>0.65800000000000003</v>
      </c>
      <c r="D189">
        <f t="shared" si="4"/>
        <v>-2.8000000000000247E-3</v>
      </c>
      <c r="E189">
        <f t="shared" si="5"/>
        <v>1.8172000000000001</v>
      </c>
    </row>
    <row r="190" spans="1:5" x14ac:dyDescent="0.25">
      <c r="A190">
        <v>191</v>
      </c>
      <c r="B190" s="1">
        <v>0.7241550925925927</v>
      </c>
      <c r="C190">
        <v>0.65659999999999996</v>
      </c>
      <c r="D190">
        <f t="shared" si="4"/>
        <v>-1.3999999999999568E-3</v>
      </c>
      <c r="E190">
        <f t="shared" si="5"/>
        <v>1.8186</v>
      </c>
    </row>
    <row r="191" spans="1:5" x14ac:dyDescent="0.25">
      <c r="A191">
        <v>192</v>
      </c>
      <c r="B191" s="1">
        <v>0.72416666666666663</v>
      </c>
      <c r="C191">
        <v>0.65659999999999996</v>
      </c>
      <c r="D191">
        <f t="shared" si="4"/>
        <v>-1.3999999999999568E-3</v>
      </c>
      <c r="E191">
        <f t="shared" si="5"/>
        <v>1.8186</v>
      </c>
    </row>
    <row r="192" spans="1:5" x14ac:dyDescent="0.25">
      <c r="A192">
        <v>193</v>
      </c>
      <c r="B192" s="1">
        <v>0.72417824074074078</v>
      </c>
      <c r="C192">
        <v>0.65800000000000003</v>
      </c>
      <c r="D192">
        <f t="shared" si="4"/>
        <v>-2.8000000000000247E-3</v>
      </c>
      <c r="E192">
        <f t="shared" si="5"/>
        <v>1.8172000000000001</v>
      </c>
    </row>
    <row r="193" spans="1:5" x14ac:dyDescent="0.25">
      <c r="A193">
        <v>194</v>
      </c>
      <c r="B193" s="1">
        <v>0.72418981481481481</v>
      </c>
      <c r="C193">
        <v>0.65659999999999996</v>
      </c>
      <c r="D193">
        <f t="shared" si="4"/>
        <v>-1.3999999999999568E-3</v>
      </c>
      <c r="E193">
        <f t="shared" si="5"/>
        <v>1.8186</v>
      </c>
    </row>
    <row r="194" spans="1:5" x14ac:dyDescent="0.25">
      <c r="A194">
        <v>195</v>
      </c>
      <c r="B194" s="1">
        <v>0.72420138888888896</v>
      </c>
      <c r="C194">
        <v>0.65659999999999996</v>
      </c>
      <c r="D194">
        <f t="shared" si="4"/>
        <v>-1.3999999999999568E-3</v>
      </c>
      <c r="E194">
        <f t="shared" si="5"/>
        <v>1.8186</v>
      </c>
    </row>
    <row r="195" spans="1:5" x14ac:dyDescent="0.25">
      <c r="A195">
        <v>196</v>
      </c>
      <c r="B195" s="1">
        <v>0.72421296296296289</v>
      </c>
      <c r="C195">
        <v>0.65659999999999996</v>
      </c>
      <c r="D195">
        <f t="shared" ref="D195:D258" si="6">$H$8-C195</f>
        <v>-1.3999999999999568E-3</v>
      </c>
      <c r="E195">
        <f t="shared" ref="E195:E258" si="7">$H$7+D195</f>
        <v>1.8186</v>
      </c>
    </row>
    <row r="196" spans="1:5" x14ac:dyDescent="0.25">
      <c r="A196">
        <v>197</v>
      </c>
      <c r="B196" s="1">
        <v>0.72422453703703704</v>
      </c>
      <c r="C196">
        <v>0.65659999999999996</v>
      </c>
      <c r="D196">
        <f t="shared" si="6"/>
        <v>-1.3999999999999568E-3</v>
      </c>
      <c r="E196">
        <f t="shared" si="7"/>
        <v>1.8186</v>
      </c>
    </row>
    <row r="197" spans="1:5" x14ac:dyDescent="0.25">
      <c r="A197">
        <v>198</v>
      </c>
      <c r="B197" s="1">
        <v>0.72423611111111119</v>
      </c>
      <c r="C197">
        <v>0.65659999999999996</v>
      </c>
      <c r="D197">
        <f t="shared" si="6"/>
        <v>-1.3999999999999568E-3</v>
      </c>
      <c r="E197">
        <f t="shared" si="7"/>
        <v>1.8186</v>
      </c>
    </row>
    <row r="198" spans="1:5" x14ac:dyDescent="0.25">
      <c r="A198">
        <v>199</v>
      </c>
      <c r="B198" s="1">
        <v>0.72424768518518512</v>
      </c>
      <c r="C198">
        <v>0.65659999999999996</v>
      </c>
      <c r="D198">
        <f t="shared" si="6"/>
        <v>-1.3999999999999568E-3</v>
      </c>
      <c r="E198">
        <f t="shared" si="7"/>
        <v>1.8186</v>
      </c>
    </row>
    <row r="199" spans="1:5" x14ac:dyDescent="0.25">
      <c r="A199">
        <v>200</v>
      </c>
      <c r="B199" s="1">
        <v>0.72425925925925927</v>
      </c>
      <c r="C199">
        <v>0.65659999999999996</v>
      </c>
      <c r="D199">
        <f t="shared" si="6"/>
        <v>-1.3999999999999568E-3</v>
      </c>
      <c r="E199">
        <f t="shared" si="7"/>
        <v>1.8186</v>
      </c>
    </row>
    <row r="200" spans="1:5" x14ac:dyDescent="0.25">
      <c r="A200">
        <v>201</v>
      </c>
      <c r="B200" s="1">
        <v>0.72427083333333331</v>
      </c>
      <c r="C200">
        <v>0.65659999999999996</v>
      </c>
      <c r="D200">
        <f t="shared" si="6"/>
        <v>-1.3999999999999568E-3</v>
      </c>
      <c r="E200">
        <f t="shared" si="7"/>
        <v>1.8186</v>
      </c>
    </row>
    <row r="201" spans="1:5" x14ac:dyDescent="0.25">
      <c r="A201">
        <v>202</v>
      </c>
      <c r="B201" s="1">
        <v>0.72428240740740746</v>
      </c>
      <c r="C201">
        <v>0.65659999999999996</v>
      </c>
      <c r="D201">
        <f t="shared" si="6"/>
        <v>-1.3999999999999568E-3</v>
      </c>
      <c r="E201">
        <f t="shared" si="7"/>
        <v>1.8186</v>
      </c>
    </row>
    <row r="202" spans="1:5" x14ac:dyDescent="0.25">
      <c r="A202">
        <v>203</v>
      </c>
      <c r="B202" s="1">
        <v>0.72429398148148139</v>
      </c>
      <c r="C202">
        <v>0.65659999999999996</v>
      </c>
      <c r="D202">
        <f t="shared" si="6"/>
        <v>-1.3999999999999568E-3</v>
      </c>
      <c r="E202">
        <f t="shared" si="7"/>
        <v>1.8186</v>
      </c>
    </row>
    <row r="203" spans="1:5" x14ac:dyDescent="0.25">
      <c r="A203">
        <v>204</v>
      </c>
      <c r="B203" s="1">
        <v>0.72430555555555554</v>
      </c>
      <c r="C203">
        <v>0.65659999999999996</v>
      </c>
      <c r="D203">
        <f t="shared" si="6"/>
        <v>-1.3999999999999568E-3</v>
      </c>
      <c r="E203">
        <f t="shared" si="7"/>
        <v>1.8186</v>
      </c>
    </row>
    <row r="204" spans="1:5" x14ac:dyDescent="0.25">
      <c r="A204">
        <v>205</v>
      </c>
      <c r="B204" s="1">
        <v>0.72431712962962969</v>
      </c>
      <c r="C204">
        <v>0.65659999999999996</v>
      </c>
      <c r="D204">
        <f t="shared" si="6"/>
        <v>-1.3999999999999568E-3</v>
      </c>
      <c r="E204">
        <f t="shared" si="7"/>
        <v>1.8186</v>
      </c>
    </row>
    <row r="205" spans="1:5" x14ac:dyDescent="0.25">
      <c r="A205">
        <v>206</v>
      </c>
      <c r="B205" s="1">
        <v>0.72432870370370372</v>
      </c>
      <c r="C205">
        <v>0.65659999999999996</v>
      </c>
      <c r="D205">
        <f t="shared" si="6"/>
        <v>-1.3999999999999568E-3</v>
      </c>
      <c r="E205">
        <f t="shared" si="7"/>
        <v>1.8186</v>
      </c>
    </row>
    <row r="206" spans="1:5" x14ac:dyDescent="0.25">
      <c r="A206">
        <v>207</v>
      </c>
      <c r="B206" s="1">
        <v>0.72434027777777776</v>
      </c>
      <c r="C206">
        <v>0.65659999999999996</v>
      </c>
      <c r="D206">
        <f t="shared" si="6"/>
        <v>-1.3999999999999568E-3</v>
      </c>
      <c r="E206">
        <f t="shared" si="7"/>
        <v>1.8186</v>
      </c>
    </row>
    <row r="207" spans="1:5" x14ac:dyDescent="0.25">
      <c r="A207">
        <v>208</v>
      </c>
      <c r="B207" s="1">
        <v>0.7243518518518518</v>
      </c>
      <c r="C207">
        <v>0.65659999999999996</v>
      </c>
      <c r="D207">
        <f t="shared" si="6"/>
        <v>-1.3999999999999568E-3</v>
      </c>
      <c r="E207">
        <f t="shared" si="7"/>
        <v>1.8186</v>
      </c>
    </row>
    <row r="208" spans="1:5" x14ac:dyDescent="0.25">
      <c r="A208">
        <v>209</v>
      </c>
      <c r="B208" s="1">
        <v>0.72436342592592595</v>
      </c>
      <c r="C208">
        <v>0.65659999999999996</v>
      </c>
      <c r="D208">
        <f t="shared" si="6"/>
        <v>-1.3999999999999568E-3</v>
      </c>
      <c r="E208">
        <f t="shared" si="7"/>
        <v>1.8186</v>
      </c>
    </row>
    <row r="209" spans="1:5" x14ac:dyDescent="0.25">
      <c r="A209">
        <v>210</v>
      </c>
      <c r="B209" s="1">
        <v>0.7243750000000001</v>
      </c>
      <c r="C209">
        <v>0.65659999999999996</v>
      </c>
      <c r="D209">
        <f t="shared" si="6"/>
        <v>-1.3999999999999568E-3</v>
      </c>
      <c r="E209">
        <f t="shared" si="7"/>
        <v>1.8186</v>
      </c>
    </row>
    <row r="210" spans="1:5" x14ac:dyDescent="0.25">
      <c r="A210">
        <v>211</v>
      </c>
      <c r="B210" s="1">
        <v>0.72438657407407403</v>
      </c>
      <c r="C210">
        <v>0.65659999999999996</v>
      </c>
      <c r="D210">
        <f t="shared" si="6"/>
        <v>-1.3999999999999568E-3</v>
      </c>
      <c r="E210">
        <f t="shared" si="7"/>
        <v>1.8186</v>
      </c>
    </row>
    <row r="211" spans="1:5" x14ac:dyDescent="0.25">
      <c r="A211">
        <v>212</v>
      </c>
      <c r="B211" s="1">
        <v>0.72439814814814818</v>
      </c>
      <c r="C211">
        <v>0.65659999999999996</v>
      </c>
      <c r="D211">
        <f t="shared" si="6"/>
        <v>-1.3999999999999568E-3</v>
      </c>
      <c r="E211">
        <f t="shared" si="7"/>
        <v>1.8186</v>
      </c>
    </row>
    <row r="212" spans="1:5" x14ac:dyDescent="0.25">
      <c r="A212">
        <v>213</v>
      </c>
      <c r="B212" s="1">
        <v>0.72440972222222222</v>
      </c>
      <c r="C212">
        <v>0.65659999999999996</v>
      </c>
      <c r="D212">
        <f t="shared" si="6"/>
        <v>-1.3999999999999568E-3</v>
      </c>
      <c r="E212">
        <f t="shared" si="7"/>
        <v>1.8186</v>
      </c>
    </row>
    <row r="213" spans="1:5" x14ac:dyDescent="0.25">
      <c r="A213">
        <v>214</v>
      </c>
      <c r="B213" s="1">
        <v>0.72442129629629637</v>
      </c>
      <c r="C213">
        <v>0.65659999999999996</v>
      </c>
      <c r="D213">
        <f t="shared" si="6"/>
        <v>-1.3999999999999568E-3</v>
      </c>
      <c r="E213">
        <f t="shared" si="7"/>
        <v>1.8186</v>
      </c>
    </row>
    <row r="214" spans="1:5" x14ac:dyDescent="0.25">
      <c r="A214">
        <v>215</v>
      </c>
      <c r="B214" s="1">
        <v>0.7244328703703703</v>
      </c>
      <c r="C214">
        <v>0.65659999999999996</v>
      </c>
      <c r="D214">
        <f t="shared" si="6"/>
        <v>-1.3999999999999568E-3</v>
      </c>
      <c r="E214">
        <f t="shared" si="7"/>
        <v>1.8186</v>
      </c>
    </row>
    <row r="215" spans="1:5" x14ac:dyDescent="0.25">
      <c r="A215">
        <v>216</v>
      </c>
      <c r="B215" s="1">
        <v>0.72444444444444445</v>
      </c>
      <c r="C215">
        <v>0.65659999999999996</v>
      </c>
      <c r="D215">
        <f t="shared" si="6"/>
        <v>-1.3999999999999568E-3</v>
      </c>
      <c r="E215">
        <f t="shared" si="7"/>
        <v>1.8186</v>
      </c>
    </row>
    <row r="216" spans="1:5" x14ac:dyDescent="0.25">
      <c r="A216">
        <v>217</v>
      </c>
      <c r="B216" s="1">
        <v>0.7244560185185186</v>
      </c>
      <c r="C216">
        <v>0.65659999999999996</v>
      </c>
      <c r="D216">
        <f t="shared" si="6"/>
        <v>-1.3999999999999568E-3</v>
      </c>
      <c r="E216">
        <f t="shared" si="7"/>
        <v>1.8186</v>
      </c>
    </row>
    <row r="217" spans="1:5" x14ac:dyDescent="0.25">
      <c r="A217">
        <v>218</v>
      </c>
      <c r="B217" s="1">
        <v>0.72446759259259252</v>
      </c>
      <c r="C217">
        <v>0.65659999999999996</v>
      </c>
      <c r="D217">
        <f t="shared" si="6"/>
        <v>-1.3999999999999568E-3</v>
      </c>
      <c r="E217">
        <f t="shared" si="7"/>
        <v>1.8186</v>
      </c>
    </row>
    <row r="218" spans="1:5" x14ac:dyDescent="0.25">
      <c r="A218">
        <v>219</v>
      </c>
      <c r="B218" s="1">
        <v>0.72447916666666667</v>
      </c>
      <c r="C218">
        <v>0.65659999999999996</v>
      </c>
      <c r="D218">
        <f t="shared" si="6"/>
        <v>-1.3999999999999568E-3</v>
      </c>
      <c r="E218">
        <f t="shared" si="7"/>
        <v>1.8186</v>
      </c>
    </row>
    <row r="219" spans="1:5" x14ac:dyDescent="0.25">
      <c r="A219">
        <v>220</v>
      </c>
      <c r="B219" s="1">
        <v>0.72449074074074071</v>
      </c>
      <c r="C219">
        <v>0.65659999999999996</v>
      </c>
      <c r="D219">
        <f t="shared" si="6"/>
        <v>-1.3999999999999568E-3</v>
      </c>
      <c r="E219">
        <f t="shared" si="7"/>
        <v>1.8186</v>
      </c>
    </row>
    <row r="220" spans="1:5" x14ac:dyDescent="0.25">
      <c r="A220">
        <v>221</v>
      </c>
      <c r="B220" s="1">
        <v>0.72450231481481486</v>
      </c>
      <c r="C220">
        <v>0.65659999999999996</v>
      </c>
      <c r="D220">
        <f t="shared" si="6"/>
        <v>-1.3999999999999568E-3</v>
      </c>
      <c r="E220">
        <f t="shared" si="7"/>
        <v>1.8186</v>
      </c>
    </row>
    <row r="221" spans="1:5" x14ac:dyDescent="0.25">
      <c r="A221">
        <v>222</v>
      </c>
      <c r="B221" s="1">
        <v>0.72451388888888879</v>
      </c>
      <c r="C221">
        <v>0.65659999999999996</v>
      </c>
      <c r="D221">
        <f t="shared" si="6"/>
        <v>-1.3999999999999568E-3</v>
      </c>
      <c r="E221">
        <f t="shared" si="7"/>
        <v>1.8186</v>
      </c>
    </row>
    <row r="222" spans="1:5" x14ac:dyDescent="0.25">
      <c r="A222">
        <v>223</v>
      </c>
      <c r="B222" s="1">
        <v>0.72452546296296294</v>
      </c>
      <c r="C222">
        <v>0.65659999999999996</v>
      </c>
      <c r="D222">
        <f t="shared" si="6"/>
        <v>-1.3999999999999568E-3</v>
      </c>
      <c r="E222">
        <f t="shared" si="7"/>
        <v>1.8186</v>
      </c>
    </row>
    <row r="223" spans="1:5" x14ac:dyDescent="0.25">
      <c r="A223">
        <v>224</v>
      </c>
      <c r="B223" s="1">
        <v>0.72453703703703709</v>
      </c>
      <c r="C223">
        <v>0.65659999999999996</v>
      </c>
      <c r="D223">
        <f t="shared" si="6"/>
        <v>-1.3999999999999568E-3</v>
      </c>
      <c r="E223">
        <f t="shared" si="7"/>
        <v>1.8186</v>
      </c>
    </row>
    <row r="224" spans="1:5" x14ac:dyDescent="0.25">
      <c r="A224">
        <v>225</v>
      </c>
      <c r="B224" s="1">
        <v>0.72454861111111113</v>
      </c>
      <c r="C224">
        <v>0.65659999999999996</v>
      </c>
      <c r="D224">
        <f t="shared" si="6"/>
        <v>-1.3999999999999568E-3</v>
      </c>
      <c r="E224">
        <f t="shared" si="7"/>
        <v>1.8186</v>
      </c>
    </row>
    <row r="225" spans="1:5" x14ac:dyDescent="0.25">
      <c r="A225">
        <v>226</v>
      </c>
      <c r="B225" s="1">
        <v>0.72456018518518517</v>
      </c>
      <c r="C225">
        <v>0.65659999999999996</v>
      </c>
      <c r="D225">
        <f t="shared" si="6"/>
        <v>-1.3999999999999568E-3</v>
      </c>
      <c r="E225">
        <f t="shared" si="7"/>
        <v>1.8186</v>
      </c>
    </row>
    <row r="226" spans="1:5" x14ac:dyDescent="0.25">
      <c r="A226">
        <v>227</v>
      </c>
      <c r="B226" s="1">
        <v>0.72457175925925921</v>
      </c>
      <c r="C226">
        <v>0.65659999999999996</v>
      </c>
      <c r="D226">
        <f t="shared" si="6"/>
        <v>-1.3999999999999568E-3</v>
      </c>
      <c r="E226">
        <f t="shared" si="7"/>
        <v>1.8186</v>
      </c>
    </row>
    <row r="227" spans="1:5" x14ac:dyDescent="0.25">
      <c r="A227">
        <v>228</v>
      </c>
      <c r="B227" s="1">
        <v>0.72458333333333336</v>
      </c>
      <c r="C227">
        <v>0.65659999999999996</v>
      </c>
      <c r="D227">
        <f t="shared" si="6"/>
        <v>-1.3999999999999568E-3</v>
      </c>
      <c r="E227">
        <f t="shared" si="7"/>
        <v>1.8186</v>
      </c>
    </row>
    <row r="228" spans="1:5" x14ac:dyDescent="0.25">
      <c r="A228">
        <v>229</v>
      </c>
      <c r="B228" s="1">
        <v>0.72459490740740751</v>
      </c>
      <c r="C228">
        <v>0.65659999999999996</v>
      </c>
      <c r="D228">
        <f t="shared" si="6"/>
        <v>-1.3999999999999568E-3</v>
      </c>
      <c r="E228">
        <f t="shared" si="7"/>
        <v>1.8186</v>
      </c>
    </row>
    <row r="229" spans="1:5" x14ac:dyDescent="0.25">
      <c r="A229">
        <v>230</v>
      </c>
      <c r="B229" s="1">
        <v>0.72460648148148143</v>
      </c>
      <c r="C229">
        <v>0.65659999999999996</v>
      </c>
      <c r="D229">
        <f t="shared" si="6"/>
        <v>-1.3999999999999568E-3</v>
      </c>
      <c r="E229">
        <f t="shared" si="7"/>
        <v>1.8186</v>
      </c>
    </row>
    <row r="230" spans="1:5" x14ac:dyDescent="0.25">
      <c r="A230">
        <v>231</v>
      </c>
      <c r="B230" s="1">
        <v>0.72461805555555558</v>
      </c>
      <c r="C230">
        <v>0.65659999999999996</v>
      </c>
      <c r="D230">
        <f t="shared" si="6"/>
        <v>-1.3999999999999568E-3</v>
      </c>
      <c r="E230">
        <f t="shared" si="7"/>
        <v>1.8186</v>
      </c>
    </row>
    <row r="231" spans="1:5" x14ac:dyDescent="0.25">
      <c r="A231">
        <v>232</v>
      </c>
      <c r="B231" s="1">
        <v>0.72462962962962962</v>
      </c>
      <c r="C231">
        <v>0.65659999999999996</v>
      </c>
      <c r="D231">
        <f t="shared" si="6"/>
        <v>-1.3999999999999568E-3</v>
      </c>
      <c r="E231">
        <f t="shared" si="7"/>
        <v>1.8186</v>
      </c>
    </row>
    <row r="232" spans="1:5" x14ac:dyDescent="0.25">
      <c r="A232">
        <v>233</v>
      </c>
      <c r="B232" s="1">
        <v>0.72464120370370377</v>
      </c>
      <c r="C232">
        <v>0.65659999999999996</v>
      </c>
      <c r="D232">
        <f t="shared" si="6"/>
        <v>-1.3999999999999568E-3</v>
      </c>
      <c r="E232">
        <f t="shared" si="7"/>
        <v>1.8186</v>
      </c>
    </row>
    <row r="233" spans="1:5" x14ac:dyDescent="0.25">
      <c r="A233">
        <v>234</v>
      </c>
      <c r="B233" s="1">
        <v>0.7246527777777777</v>
      </c>
      <c r="C233">
        <v>0.65659999999999996</v>
      </c>
      <c r="D233">
        <f t="shared" si="6"/>
        <v>-1.3999999999999568E-3</v>
      </c>
      <c r="E233">
        <f t="shared" si="7"/>
        <v>1.8186</v>
      </c>
    </row>
    <row r="234" spans="1:5" x14ac:dyDescent="0.25">
      <c r="A234">
        <v>235</v>
      </c>
      <c r="B234" s="1">
        <v>0.72466435185185185</v>
      </c>
      <c r="C234">
        <v>0.65659999999999996</v>
      </c>
      <c r="D234">
        <f t="shared" si="6"/>
        <v>-1.3999999999999568E-3</v>
      </c>
      <c r="E234">
        <f t="shared" si="7"/>
        <v>1.8186</v>
      </c>
    </row>
    <row r="235" spans="1:5" x14ac:dyDescent="0.25">
      <c r="A235">
        <v>236</v>
      </c>
      <c r="B235" s="1">
        <v>0.724675925925926</v>
      </c>
      <c r="C235">
        <v>0.65659999999999996</v>
      </c>
      <c r="D235">
        <f t="shared" si="6"/>
        <v>-1.3999999999999568E-3</v>
      </c>
      <c r="E235">
        <f t="shared" si="7"/>
        <v>1.8186</v>
      </c>
    </row>
    <row r="236" spans="1:5" x14ac:dyDescent="0.25">
      <c r="A236">
        <v>237</v>
      </c>
      <c r="B236" s="1">
        <v>0.72468749999999993</v>
      </c>
      <c r="C236">
        <v>0.65659999999999996</v>
      </c>
      <c r="D236">
        <f t="shared" si="6"/>
        <v>-1.3999999999999568E-3</v>
      </c>
      <c r="E236">
        <f t="shared" si="7"/>
        <v>1.8186</v>
      </c>
    </row>
    <row r="237" spans="1:5" x14ac:dyDescent="0.25">
      <c r="A237">
        <v>238</v>
      </c>
      <c r="B237" s="1">
        <v>0.72469907407407408</v>
      </c>
      <c r="C237">
        <v>0.65659999999999996</v>
      </c>
      <c r="D237">
        <f t="shared" si="6"/>
        <v>-1.3999999999999568E-3</v>
      </c>
      <c r="E237">
        <f t="shared" si="7"/>
        <v>1.8186</v>
      </c>
    </row>
    <row r="238" spans="1:5" x14ac:dyDescent="0.25">
      <c r="A238">
        <v>239</v>
      </c>
      <c r="B238" s="1">
        <v>0.72471064814814812</v>
      </c>
      <c r="C238">
        <v>0.65659999999999996</v>
      </c>
      <c r="D238">
        <f t="shared" si="6"/>
        <v>-1.3999999999999568E-3</v>
      </c>
      <c r="E238">
        <f t="shared" si="7"/>
        <v>1.8186</v>
      </c>
    </row>
    <row r="239" spans="1:5" x14ac:dyDescent="0.25">
      <c r="A239">
        <v>240</v>
      </c>
      <c r="B239" s="1">
        <v>0.72472222222222227</v>
      </c>
      <c r="C239">
        <v>0.65659999999999996</v>
      </c>
      <c r="D239">
        <f t="shared" si="6"/>
        <v>-1.3999999999999568E-3</v>
      </c>
      <c r="E239">
        <f t="shared" si="7"/>
        <v>1.8186</v>
      </c>
    </row>
    <row r="240" spans="1:5" x14ac:dyDescent="0.25">
      <c r="A240">
        <v>241</v>
      </c>
      <c r="B240" s="1">
        <v>0.7247337962962962</v>
      </c>
      <c r="C240">
        <v>0.65659999999999996</v>
      </c>
      <c r="D240">
        <f t="shared" si="6"/>
        <v>-1.3999999999999568E-3</v>
      </c>
      <c r="E240">
        <f t="shared" si="7"/>
        <v>1.8186</v>
      </c>
    </row>
    <row r="241" spans="1:5" x14ac:dyDescent="0.25">
      <c r="A241">
        <v>242</v>
      </c>
      <c r="B241" s="1">
        <v>0.72474537037037035</v>
      </c>
      <c r="C241">
        <v>0.65659999999999996</v>
      </c>
      <c r="D241">
        <f t="shared" si="6"/>
        <v>-1.3999999999999568E-3</v>
      </c>
      <c r="E241">
        <f t="shared" si="7"/>
        <v>1.8186</v>
      </c>
    </row>
    <row r="242" spans="1:5" x14ac:dyDescent="0.25">
      <c r="A242">
        <v>243</v>
      </c>
      <c r="B242" s="1">
        <v>0.7247569444444445</v>
      </c>
      <c r="C242">
        <v>0.65659999999999996</v>
      </c>
      <c r="D242">
        <f t="shared" si="6"/>
        <v>-1.3999999999999568E-3</v>
      </c>
      <c r="E242">
        <f t="shared" si="7"/>
        <v>1.8186</v>
      </c>
    </row>
    <row r="243" spans="1:5" x14ac:dyDescent="0.25">
      <c r="A243">
        <v>244</v>
      </c>
      <c r="B243" s="1">
        <v>0.72476851851851853</v>
      </c>
      <c r="C243">
        <v>0.65659999999999996</v>
      </c>
      <c r="D243">
        <f t="shared" si="6"/>
        <v>-1.3999999999999568E-3</v>
      </c>
      <c r="E243">
        <f t="shared" si="7"/>
        <v>1.8186</v>
      </c>
    </row>
    <row r="244" spans="1:5" x14ac:dyDescent="0.25">
      <c r="A244">
        <v>245</v>
      </c>
      <c r="B244" s="1">
        <v>0.72478009259259257</v>
      </c>
      <c r="C244">
        <v>0.65659999999999996</v>
      </c>
      <c r="D244">
        <f t="shared" si="6"/>
        <v>-1.3999999999999568E-3</v>
      </c>
      <c r="E244">
        <f t="shared" si="7"/>
        <v>1.8186</v>
      </c>
    </row>
    <row r="245" spans="1:5" x14ac:dyDescent="0.25">
      <c r="A245">
        <v>246</v>
      </c>
      <c r="B245" s="1">
        <v>0.72479166666666661</v>
      </c>
      <c r="C245">
        <v>0.65659999999999996</v>
      </c>
      <c r="D245">
        <f t="shared" si="6"/>
        <v>-1.3999999999999568E-3</v>
      </c>
      <c r="E245">
        <f t="shared" si="7"/>
        <v>1.8186</v>
      </c>
    </row>
    <row r="246" spans="1:5" x14ac:dyDescent="0.25">
      <c r="A246">
        <v>247</v>
      </c>
      <c r="B246" s="1">
        <v>0.72480324074074076</v>
      </c>
      <c r="C246">
        <v>0.65659999999999996</v>
      </c>
      <c r="D246">
        <f t="shared" si="6"/>
        <v>-1.3999999999999568E-3</v>
      </c>
      <c r="E246">
        <f t="shared" si="7"/>
        <v>1.8186</v>
      </c>
    </row>
    <row r="247" spans="1:5" x14ac:dyDescent="0.25">
      <c r="A247">
        <v>248</v>
      </c>
      <c r="B247" s="1">
        <v>0.72481481481481491</v>
      </c>
      <c r="C247">
        <v>0.65659999999999996</v>
      </c>
      <c r="D247">
        <f t="shared" si="6"/>
        <v>-1.3999999999999568E-3</v>
      </c>
      <c r="E247">
        <f t="shared" si="7"/>
        <v>1.8186</v>
      </c>
    </row>
    <row r="248" spans="1:5" x14ac:dyDescent="0.25">
      <c r="A248">
        <v>249</v>
      </c>
      <c r="B248" s="1">
        <v>0.72482638888888884</v>
      </c>
      <c r="C248">
        <v>0.65659999999999996</v>
      </c>
      <c r="D248">
        <f t="shared" si="6"/>
        <v>-1.3999999999999568E-3</v>
      </c>
      <c r="E248">
        <f t="shared" si="7"/>
        <v>1.8186</v>
      </c>
    </row>
    <row r="249" spans="1:5" x14ac:dyDescent="0.25">
      <c r="A249">
        <v>250</v>
      </c>
      <c r="B249" s="1">
        <v>0.72483796296296299</v>
      </c>
      <c r="C249">
        <v>0.65659999999999996</v>
      </c>
      <c r="D249">
        <f t="shared" si="6"/>
        <v>-1.3999999999999568E-3</v>
      </c>
      <c r="E249">
        <f t="shared" si="7"/>
        <v>1.8186</v>
      </c>
    </row>
    <row r="250" spans="1:5" x14ac:dyDescent="0.25">
      <c r="A250">
        <v>251</v>
      </c>
      <c r="B250" s="1">
        <v>0.72484953703703703</v>
      </c>
      <c r="C250">
        <v>0.65659999999999996</v>
      </c>
      <c r="D250">
        <f t="shared" si="6"/>
        <v>-1.3999999999999568E-3</v>
      </c>
      <c r="E250">
        <f t="shared" si="7"/>
        <v>1.8186</v>
      </c>
    </row>
    <row r="251" spans="1:5" x14ac:dyDescent="0.25">
      <c r="A251">
        <v>252</v>
      </c>
      <c r="B251" s="1">
        <v>0.72486111111111118</v>
      </c>
      <c r="C251">
        <v>0.65659999999999996</v>
      </c>
      <c r="D251">
        <f t="shared" si="6"/>
        <v>-1.3999999999999568E-3</v>
      </c>
      <c r="E251">
        <f t="shared" si="7"/>
        <v>1.8186</v>
      </c>
    </row>
    <row r="252" spans="1:5" x14ac:dyDescent="0.25">
      <c r="A252">
        <v>253</v>
      </c>
      <c r="B252" s="1">
        <v>0.72487268518518511</v>
      </c>
      <c r="C252">
        <v>0.65659999999999996</v>
      </c>
      <c r="D252">
        <f t="shared" si="6"/>
        <v>-1.3999999999999568E-3</v>
      </c>
      <c r="E252">
        <f t="shared" si="7"/>
        <v>1.8186</v>
      </c>
    </row>
    <row r="253" spans="1:5" x14ac:dyDescent="0.25">
      <c r="A253">
        <v>254</v>
      </c>
      <c r="B253" s="1">
        <v>0.72488425925925926</v>
      </c>
      <c r="C253">
        <v>0.65659999999999996</v>
      </c>
      <c r="D253">
        <f t="shared" si="6"/>
        <v>-1.3999999999999568E-3</v>
      </c>
      <c r="E253">
        <f t="shared" si="7"/>
        <v>1.8186</v>
      </c>
    </row>
    <row r="254" spans="1:5" x14ac:dyDescent="0.25">
      <c r="A254">
        <v>255</v>
      </c>
      <c r="B254" s="1">
        <v>0.72489583333333341</v>
      </c>
      <c r="C254">
        <v>0.65659999999999996</v>
      </c>
      <c r="D254">
        <f t="shared" si="6"/>
        <v>-1.3999999999999568E-3</v>
      </c>
      <c r="E254">
        <f t="shared" si="7"/>
        <v>1.8186</v>
      </c>
    </row>
    <row r="255" spans="1:5" x14ac:dyDescent="0.25">
      <c r="A255">
        <v>256</v>
      </c>
      <c r="B255" s="1">
        <v>0.72490740740740733</v>
      </c>
      <c r="C255">
        <v>0.65659999999999996</v>
      </c>
      <c r="D255">
        <f t="shared" si="6"/>
        <v>-1.3999999999999568E-3</v>
      </c>
      <c r="E255">
        <f t="shared" si="7"/>
        <v>1.8186</v>
      </c>
    </row>
    <row r="256" spans="1:5" x14ac:dyDescent="0.25">
      <c r="A256">
        <v>257</v>
      </c>
      <c r="B256" s="1">
        <v>0.72491898148148148</v>
      </c>
      <c r="C256">
        <v>0.65659999999999996</v>
      </c>
      <c r="D256">
        <f t="shared" si="6"/>
        <v>-1.3999999999999568E-3</v>
      </c>
      <c r="E256">
        <f t="shared" si="7"/>
        <v>1.8186</v>
      </c>
    </row>
    <row r="257" spans="1:5" x14ac:dyDescent="0.25">
      <c r="A257">
        <v>258</v>
      </c>
      <c r="B257" s="1">
        <v>0.72493055555555552</v>
      </c>
      <c r="C257">
        <v>0.65659999999999996</v>
      </c>
      <c r="D257">
        <f t="shared" si="6"/>
        <v>-1.3999999999999568E-3</v>
      </c>
      <c r="E257">
        <f t="shared" si="7"/>
        <v>1.8186</v>
      </c>
    </row>
    <row r="258" spans="1:5" x14ac:dyDescent="0.25">
      <c r="A258">
        <v>259</v>
      </c>
      <c r="B258" s="1">
        <v>0.72494212962962967</v>
      </c>
      <c r="C258">
        <v>0.65659999999999996</v>
      </c>
      <c r="D258">
        <f t="shared" si="6"/>
        <v>-1.3999999999999568E-3</v>
      </c>
      <c r="E258">
        <f t="shared" si="7"/>
        <v>1.8186</v>
      </c>
    </row>
    <row r="259" spans="1:5" x14ac:dyDescent="0.25">
      <c r="A259">
        <v>260</v>
      </c>
      <c r="B259" s="1">
        <v>0.7249537037037036</v>
      </c>
      <c r="C259">
        <v>0.65659999999999996</v>
      </c>
      <c r="D259">
        <f t="shared" ref="D259:D322" si="8">$H$8-C259</f>
        <v>-1.3999999999999568E-3</v>
      </c>
      <c r="E259">
        <f t="shared" ref="E259:E322" si="9">$H$7+D259</f>
        <v>1.8186</v>
      </c>
    </row>
    <row r="260" spans="1:5" x14ac:dyDescent="0.25">
      <c r="A260">
        <v>261</v>
      </c>
      <c r="B260" s="1">
        <v>0.72496527777777775</v>
      </c>
      <c r="C260">
        <v>0.65659999999999996</v>
      </c>
      <c r="D260">
        <f t="shared" si="8"/>
        <v>-1.3999999999999568E-3</v>
      </c>
      <c r="E260">
        <f t="shared" si="9"/>
        <v>1.8186</v>
      </c>
    </row>
    <row r="261" spans="1:5" x14ac:dyDescent="0.25">
      <c r="A261">
        <v>262</v>
      </c>
      <c r="B261" s="1">
        <v>0.7249768518518519</v>
      </c>
      <c r="C261">
        <v>0.65659999999999996</v>
      </c>
      <c r="D261">
        <f t="shared" si="8"/>
        <v>-1.3999999999999568E-3</v>
      </c>
      <c r="E261">
        <f t="shared" si="9"/>
        <v>1.8186</v>
      </c>
    </row>
    <row r="262" spans="1:5" x14ac:dyDescent="0.25">
      <c r="A262">
        <v>263</v>
      </c>
      <c r="B262" s="1">
        <v>0.72498842592592594</v>
      </c>
      <c r="C262">
        <v>0.65659999999999996</v>
      </c>
      <c r="D262">
        <f t="shared" si="8"/>
        <v>-1.3999999999999568E-3</v>
      </c>
      <c r="E262">
        <f t="shared" si="9"/>
        <v>1.8186</v>
      </c>
    </row>
    <row r="263" spans="1:5" x14ac:dyDescent="0.25">
      <c r="A263">
        <v>264</v>
      </c>
      <c r="B263" s="1">
        <v>0.72499999999999998</v>
      </c>
      <c r="C263">
        <v>0.65659999999999996</v>
      </c>
      <c r="D263">
        <f t="shared" si="8"/>
        <v>-1.3999999999999568E-3</v>
      </c>
      <c r="E263">
        <f t="shared" si="9"/>
        <v>1.8186</v>
      </c>
    </row>
    <row r="264" spans="1:5" x14ac:dyDescent="0.25">
      <c r="A264">
        <v>265</v>
      </c>
      <c r="B264" s="1">
        <v>0.72501157407407402</v>
      </c>
      <c r="C264">
        <v>0.65659999999999996</v>
      </c>
      <c r="D264">
        <f t="shared" si="8"/>
        <v>-1.3999999999999568E-3</v>
      </c>
      <c r="E264">
        <f t="shared" si="9"/>
        <v>1.8186</v>
      </c>
    </row>
    <row r="265" spans="1:5" x14ac:dyDescent="0.25">
      <c r="A265">
        <v>266</v>
      </c>
      <c r="B265" s="1">
        <v>0.72502314814814817</v>
      </c>
      <c r="C265">
        <v>0.65659999999999996</v>
      </c>
      <c r="D265">
        <f t="shared" si="8"/>
        <v>-1.3999999999999568E-3</v>
      </c>
      <c r="E265">
        <f t="shared" si="9"/>
        <v>1.8186</v>
      </c>
    </row>
    <row r="266" spans="1:5" x14ac:dyDescent="0.25">
      <c r="A266">
        <v>267</v>
      </c>
      <c r="B266" s="1">
        <v>0.72503472222222232</v>
      </c>
      <c r="C266">
        <v>0.65659999999999996</v>
      </c>
      <c r="D266">
        <f t="shared" si="8"/>
        <v>-1.3999999999999568E-3</v>
      </c>
      <c r="E266">
        <f t="shared" si="9"/>
        <v>1.8186</v>
      </c>
    </row>
    <row r="267" spans="1:5" x14ac:dyDescent="0.25">
      <c r="A267">
        <v>268</v>
      </c>
      <c r="B267" s="1">
        <v>0.72504629629629624</v>
      </c>
      <c r="C267">
        <v>0.65659999999999996</v>
      </c>
      <c r="D267">
        <f t="shared" si="8"/>
        <v>-1.3999999999999568E-3</v>
      </c>
      <c r="E267">
        <f t="shared" si="9"/>
        <v>1.8186</v>
      </c>
    </row>
    <row r="268" spans="1:5" x14ac:dyDescent="0.25">
      <c r="A268">
        <v>269</v>
      </c>
      <c r="B268" s="1">
        <v>0.72505787037037039</v>
      </c>
      <c r="C268">
        <v>0.65659999999999996</v>
      </c>
      <c r="D268">
        <f t="shared" si="8"/>
        <v>-1.3999999999999568E-3</v>
      </c>
      <c r="E268">
        <f t="shared" si="9"/>
        <v>1.8186</v>
      </c>
    </row>
    <row r="269" spans="1:5" x14ac:dyDescent="0.25">
      <c r="A269">
        <v>270</v>
      </c>
      <c r="B269" s="1">
        <v>0.72506944444444443</v>
      </c>
      <c r="C269">
        <v>0.65659999999999996</v>
      </c>
      <c r="D269">
        <f t="shared" si="8"/>
        <v>-1.3999999999999568E-3</v>
      </c>
      <c r="E269">
        <f t="shared" si="9"/>
        <v>1.8186</v>
      </c>
    </row>
    <row r="270" spans="1:5" x14ac:dyDescent="0.25">
      <c r="A270">
        <v>271</v>
      </c>
      <c r="B270" s="1">
        <v>0.72508101851851858</v>
      </c>
      <c r="C270">
        <v>0.65659999999999996</v>
      </c>
      <c r="D270">
        <f t="shared" si="8"/>
        <v>-1.3999999999999568E-3</v>
      </c>
      <c r="E270">
        <f t="shared" si="9"/>
        <v>1.8186</v>
      </c>
    </row>
    <row r="271" spans="1:5" x14ac:dyDescent="0.25">
      <c r="A271">
        <v>272</v>
      </c>
      <c r="B271" s="1">
        <v>0.72509259259259251</v>
      </c>
      <c r="C271">
        <v>0.65659999999999996</v>
      </c>
      <c r="D271">
        <f t="shared" si="8"/>
        <v>-1.3999999999999568E-3</v>
      </c>
      <c r="E271">
        <f t="shared" si="9"/>
        <v>1.8186</v>
      </c>
    </row>
    <row r="272" spans="1:5" x14ac:dyDescent="0.25">
      <c r="A272">
        <v>273</v>
      </c>
      <c r="B272" s="1">
        <v>0.72510416666666666</v>
      </c>
      <c r="C272">
        <v>0.65659999999999996</v>
      </c>
      <c r="D272">
        <f t="shared" si="8"/>
        <v>-1.3999999999999568E-3</v>
      </c>
      <c r="E272">
        <f t="shared" si="9"/>
        <v>1.8186</v>
      </c>
    </row>
    <row r="273" spans="1:5" x14ac:dyDescent="0.25">
      <c r="A273">
        <v>274</v>
      </c>
      <c r="B273" s="1">
        <v>0.72511574074074081</v>
      </c>
      <c r="C273">
        <v>0.65659999999999996</v>
      </c>
      <c r="D273">
        <f t="shared" si="8"/>
        <v>-1.3999999999999568E-3</v>
      </c>
      <c r="E273">
        <f t="shared" si="9"/>
        <v>1.8186</v>
      </c>
    </row>
    <row r="274" spans="1:5" x14ac:dyDescent="0.25">
      <c r="A274">
        <v>275</v>
      </c>
      <c r="B274" s="1">
        <v>0.72512731481481485</v>
      </c>
      <c r="C274">
        <v>0.65659999999999996</v>
      </c>
      <c r="D274">
        <f t="shared" si="8"/>
        <v>-1.3999999999999568E-3</v>
      </c>
      <c r="E274">
        <f t="shared" si="9"/>
        <v>1.8186</v>
      </c>
    </row>
    <row r="275" spans="1:5" x14ac:dyDescent="0.25">
      <c r="A275">
        <v>276</v>
      </c>
      <c r="B275" s="1">
        <v>0.72513888888888889</v>
      </c>
      <c r="C275">
        <v>0.65659999999999996</v>
      </c>
      <c r="D275">
        <f t="shared" si="8"/>
        <v>-1.3999999999999568E-3</v>
      </c>
      <c r="E275">
        <f t="shared" si="9"/>
        <v>1.8186</v>
      </c>
    </row>
    <row r="276" spans="1:5" x14ac:dyDescent="0.25">
      <c r="A276">
        <v>277</v>
      </c>
      <c r="B276" s="1">
        <v>0.72515046296296293</v>
      </c>
      <c r="C276">
        <v>0.65659999999999996</v>
      </c>
      <c r="D276">
        <f t="shared" si="8"/>
        <v>-1.3999999999999568E-3</v>
      </c>
      <c r="E276">
        <f t="shared" si="9"/>
        <v>1.8186</v>
      </c>
    </row>
    <row r="277" spans="1:5" x14ac:dyDescent="0.25">
      <c r="A277">
        <v>278</v>
      </c>
      <c r="B277" s="1">
        <v>0.72516203703703708</v>
      </c>
      <c r="C277">
        <v>0.65659999999999996</v>
      </c>
      <c r="D277">
        <f t="shared" si="8"/>
        <v>-1.3999999999999568E-3</v>
      </c>
      <c r="E277">
        <f t="shared" si="9"/>
        <v>1.8186</v>
      </c>
    </row>
    <row r="278" spans="1:5" x14ac:dyDescent="0.25">
      <c r="A278">
        <v>279</v>
      </c>
      <c r="B278" s="1">
        <v>0.72517361111111101</v>
      </c>
      <c r="C278">
        <v>0.65659999999999996</v>
      </c>
      <c r="D278">
        <f t="shared" si="8"/>
        <v>-1.3999999999999568E-3</v>
      </c>
      <c r="E278">
        <f t="shared" si="9"/>
        <v>1.8186</v>
      </c>
    </row>
    <row r="279" spans="1:5" x14ac:dyDescent="0.25">
      <c r="A279">
        <v>280</v>
      </c>
      <c r="B279" s="1">
        <v>0.72518518518518515</v>
      </c>
      <c r="C279">
        <v>0.65659999999999996</v>
      </c>
      <c r="D279">
        <f t="shared" si="8"/>
        <v>-1.3999999999999568E-3</v>
      </c>
      <c r="E279">
        <f t="shared" si="9"/>
        <v>1.8186</v>
      </c>
    </row>
    <row r="280" spans="1:5" x14ac:dyDescent="0.25">
      <c r="A280">
        <v>281</v>
      </c>
      <c r="B280" s="1">
        <v>0.7251967592592593</v>
      </c>
      <c r="C280">
        <v>0.65659999999999996</v>
      </c>
      <c r="D280">
        <f t="shared" si="8"/>
        <v>-1.3999999999999568E-3</v>
      </c>
      <c r="E280">
        <f t="shared" si="9"/>
        <v>1.8186</v>
      </c>
    </row>
    <row r="281" spans="1:5" x14ac:dyDescent="0.25">
      <c r="A281">
        <v>282</v>
      </c>
      <c r="B281" s="1">
        <v>0.72520833333333334</v>
      </c>
      <c r="C281">
        <v>0.65659999999999996</v>
      </c>
      <c r="D281">
        <f t="shared" si="8"/>
        <v>-1.3999999999999568E-3</v>
      </c>
      <c r="E281">
        <f t="shared" si="9"/>
        <v>1.8186</v>
      </c>
    </row>
    <row r="282" spans="1:5" x14ac:dyDescent="0.25">
      <c r="A282">
        <v>283</v>
      </c>
      <c r="B282" s="1">
        <v>0.72521990740740738</v>
      </c>
      <c r="C282">
        <v>0.65659999999999996</v>
      </c>
      <c r="D282">
        <f t="shared" si="8"/>
        <v>-1.3999999999999568E-3</v>
      </c>
      <c r="E282">
        <f t="shared" si="9"/>
        <v>1.8186</v>
      </c>
    </row>
    <row r="283" spans="1:5" x14ac:dyDescent="0.25">
      <c r="A283">
        <v>284</v>
      </c>
      <c r="B283" s="1">
        <v>0.72523148148148142</v>
      </c>
      <c r="C283">
        <v>0.65659999999999996</v>
      </c>
      <c r="D283">
        <f t="shared" si="8"/>
        <v>-1.3999999999999568E-3</v>
      </c>
      <c r="E283">
        <f t="shared" si="9"/>
        <v>1.8186</v>
      </c>
    </row>
    <row r="284" spans="1:5" x14ac:dyDescent="0.25">
      <c r="A284">
        <v>285</v>
      </c>
      <c r="B284" s="1">
        <v>0.72524305555555557</v>
      </c>
      <c r="C284">
        <v>0.65659999999999996</v>
      </c>
      <c r="D284">
        <f t="shared" si="8"/>
        <v>-1.3999999999999568E-3</v>
      </c>
      <c r="E284">
        <f t="shared" si="9"/>
        <v>1.8186</v>
      </c>
    </row>
    <row r="285" spans="1:5" x14ac:dyDescent="0.25">
      <c r="A285">
        <v>286</v>
      </c>
      <c r="B285" s="1">
        <v>0.72525462962962972</v>
      </c>
      <c r="C285">
        <v>0.65659999999999996</v>
      </c>
      <c r="D285">
        <f t="shared" si="8"/>
        <v>-1.3999999999999568E-3</v>
      </c>
      <c r="E285">
        <f t="shared" si="9"/>
        <v>1.8186</v>
      </c>
    </row>
    <row r="286" spans="1:5" x14ac:dyDescent="0.25">
      <c r="A286">
        <v>287</v>
      </c>
      <c r="B286" s="1">
        <v>0.72526620370370365</v>
      </c>
      <c r="C286">
        <v>0.65659999999999996</v>
      </c>
      <c r="D286">
        <f t="shared" si="8"/>
        <v>-1.3999999999999568E-3</v>
      </c>
      <c r="E286">
        <f t="shared" si="9"/>
        <v>1.8186</v>
      </c>
    </row>
    <row r="287" spans="1:5" x14ac:dyDescent="0.25">
      <c r="A287">
        <v>288</v>
      </c>
      <c r="B287" s="1">
        <v>0.7252777777777778</v>
      </c>
      <c r="C287">
        <v>0.65659999999999996</v>
      </c>
      <c r="D287">
        <f t="shared" si="8"/>
        <v>-1.3999999999999568E-3</v>
      </c>
      <c r="E287">
        <f t="shared" si="9"/>
        <v>1.8186</v>
      </c>
    </row>
    <row r="288" spans="1:5" x14ac:dyDescent="0.25">
      <c r="A288">
        <v>289</v>
      </c>
      <c r="B288" s="1">
        <v>0.72528935185185184</v>
      </c>
      <c r="C288">
        <v>0.65659999999999996</v>
      </c>
      <c r="D288">
        <f t="shared" si="8"/>
        <v>-1.3999999999999568E-3</v>
      </c>
      <c r="E288">
        <f t="shared" si="9"/>
        <v>1.8186</v>
      </c>
    </row>
    <row r="289" spans="1:5" x14ac:dyDescent="0.25">
      <c r="A289">
        <v>290</v>
      </c>
      <c r="B289" s="1">
        <v>0.72530092592592599</v>
      </c>
      <c r="C289">
        <v>0.65659999999999996</v>
      </c>
      <c r="D289">
        <f t="shared" si="8"/>
        <v>-1.3999999999999568E-3</v>
      </c>
      <c r="E289">
        <f t="shared" si="9"/>
        <v>1.8186</v>
      </c>
    </row>
    <row r="290" spans="1:5" x14ac:dyDescent="0.25">
      <c r="A290">
        <v>291</v>
      </c>
      <c r="B290" s="1">
        <v>0.72531249999999992</v>
      </c>
      <c r="C290">
        <v>0.65659999999999996</v>
      </c>
      <c r="D290">
        <f t="shared" si="8"/>
        <v>-1.3999999999999568E-3</v>
      </c>
      <c r="E290">
        <f t="shared" si="9"/>
        <v>1.8186</v>
      </c>
    </row>
    <row r="291" spans="1:5" x14ac:dyDescent="0.25">
      <c r="A291">
        <v>292</v>
      </c>
      <c r="B291" s="1">
        <v>0.72532407407407407</v>
      </c>
      <c r="C291">
        <v>0.65659999999999996</v>
      </c>
      <c r="D291">
        <f t="shared" si="8"/>
        <v>-1.3999999999999568E-3</v>
      </c>
      <c r="E291">
        <f t="shared" si="9"/>
        <v>1.8186</v>
      </c>
    </row>
    <row r="292" spans="1:5" x14ac:dyDescent="0.25">
      <c r="A292">
        <v>293</v>
      </c>
      <c r="B292" s="1">
        <v>0.72533564814814822</v>
      </c>
      <c r="C292">
        <v>0.65659999999999996</v>
      </c>
      <c r="D292">
        <f t="shared" si="8"/>
        <v>-1.3999999999999568E-3</v>
      </c>
      <c r="E292">
        <f t="shared" si="9"/>
        <v>1.8186</v>
      </c>
    </row>
    <row r="293" spans="1:5" x14ac:dyDescent="0.25">
      <c r="A293">
        <v>294</v>
      </c>
      <c r="B293" s="1">
        <v>0.72534722222222225</v>
      </c>
      <c r="C293">
        <v>0.65659999999999996</v>
      </c>
      <c r="D293">
        <f t="shared" si="8"/>
        <v>-1.3999999999999568E-3</v>
      </c>
      <c r="E293">
        <f t="shared" si="9"/>
        <v>1.8186</v>
      </c>
    </row>
    <row r="294" spans="1:5" x14ac:dyDescent="0.25">
      <c r="A294">
        <v>295</v>
      </c>
      <c r="B294" s="1">
        <v>0.72535879629629629</v>
      </c>
      <c r="C294">
        <v>0.65659999999999996</v>
      </c>
      <c r="D294">
        <f t="shared" si="8"/>
        <v>-1.3999999999999568E-3</v>
      </c>
      <c r="E294">
        <f t="shared" si="9"/>
        <v>1.8186</v>
      </c>
    </row>
    <row r="295" spans="1:5" x14ac:dyDescent="0.25">
      <c r="A295">
        <v>296</v>
      </c>
      <c r="B295" s="1">
        <v>0.72537037037037033</v>
      </c>
      <c r="C295">
        <v>0.65659999999999996</v>
      </c>
      <c r="D295">
        <f t="shared" si="8"/>
        <v>-1.3999999999999568E-3</v>
      </c>
      <c r="E295">
        <f t="shared" si="9"/>
        <v>1.8186</v>
      </c>
    </row>
    <row r="296" spans="1:5" x14ac:dyDescent="0.25">
      <c r="A296">
        <v>297</v>
      </c>
      <c r="B296" s="1">
        <v>0.72538194444444448</v>
      </c>
      <c r="C296">
        <v>0.65659999999999996</v>
      </c>
      <c r="D296">
        <f t="shared" si="8"/>
        <v>-1.3999999999999568E-3</v>
      </c>
      <c r="E296">
        <f t="shared" si="9"/>
        <v>1.8186</v>
      </c>
    </row>
    <row r="297" spans="1:5" x14ac:dyDescent="0.25">
      <c r="A297">
        <v>298</v>
      </c>
      <c r="B297" s="1">
        <v>0.72539351851851841</v>
      </c>
      <c r="C297">
        <v>0.65659999999999996</v>
      </c>
      <c r="D297">
        <f t="shared" si="8"/>
        <v>-1.3999999999999568E-3</v>
      </c>
      <c r="E297">
        <f t="shared" si="9"/>
        <v>1.8186</v>
      </c>
    </row>
    <row r="298" spans="1:5" x14ac:dyDescent="0.25">
      <c r="A298">
        <v>299</v>
      </c>
      <c r="B298" s="1">
        <v>0.72540509259259256</v>
      </c>
      <c r="C298">
        <v>0.65659999999999996</v>
      </c>
      <c r="D298">
        <f t="shared" si="8"/>
        <v>-1.3999999999999568E-3</v>
      </c>
      <c r="E298">
        <f t="shared" si="9"/>
        <v>1.8186</v>
      </c>
    </row>
    <row r="299" spans="1:5" x14ac:dyDescent="0.25">
      <c r="A299">
        <v>300</v>
      </c>
      <c r="B299" s="1">
        <v>0.72541666666666671</v>
      </c>
      <c r="C299">
        <v>0.65659999999999996</v>
      </c>
      <c r="D299">
        <f t="shared" si="8"/>
        <v>-1.3999999999999568E-3</v>
      </c>
      <c r="E299">
        <f t="shared" si="9"/>
        <v>1.8186</v>
      </c>
    </row>
    <row r="300" spans="1:5" x14ac:dyDescent="0.25">
      <c r="A300">
        <v>301</v>
      </c>
      <c r="B300" s="1">
        <v>0.72542824074074075</v>
      </c>
      <c r="C300">
        <v>0.65659999999999996</v>
      </c>
      <c r="D300">
        <f t="shared" si="8"/>
        <v>-1.3999999999999568E-3</v>
      </c>
      <c r="E300">
        <f t="shared" si="9"/>
        <v>1.8186</v>
      </c>
    </row>
    <row r="301" spans="1:5" x14ac:dyDescent="0.25">
      <c r="A301">
        <v>302</v>
      </c>
      <c r="B301" s="1">
        <v>0.72543981481481479</v>
      </c>
      <c r="C301">
        <v>0.65659999999999996</v>
      </c>
      <c r="D301">
        <f t="shared" si="8"/>
        <v>-1.3999999999999568E-3</v>
      </c>
      <c r="E301">
        <f t="shared" si="9"/>
        <v>1.8186</v>
      </c>
    </row>
    <row r="302" spans="1:5" x14ac:dyDescent="0.25">
      <c r="A302">
        <v>303</v>
      </c>
      <c r="B302" s="1">
        <v>0.72545138888888883</v>
      </c>
      <c r="C302">
        <v>0.65659999999999996</v>
      </c>
      <c r="D302">
        <f t="shared" si="8"/>
        <v>-1.3999999999999568E-3</v>
      </c>
      <c r="E302">
        <f t="shared" si="9"/>
        <v>1.8186</v>
      </c>
    </row>
    <row r="303" spans="1:5" x14ac:dyDescent="0.25">
      <c r="A303">
        <v>304</v>
      </c>
      <c r="B303" s="1">
        <v>0.72546296296296298</v>
      </c>
      <c r="C303">
        <v>0.65659999999999996</v>
      </c>
      <c r="D303">
        <f t="shared" si="8"/>
        <v>-1.3999999999999568E-3</v>
      </c>
      <c r="E303">
        <f t="shared" si="9"/>
        <v>1.8186</v>
      </c>
    </row>
    <row r="304" spans="1:5" x14ac:dyDescent="0.25">
      <c r="A304">
        <v>305</v>
      </c>
      <c r="B304" s="1">
        <v>0.72547453703703713</v>
      </c>
      <c r="C304">
        <v>0.65659999999999996</v>
      </c>
      <c r="D304">
        <f t="shared" si="8"/>
        <v>-1.3999999999999568E-3</v>
      </c>
      <c r="E304">
        <f t="shared" si="9"/>
        <v>1.8186</v>
      </c>
    </row>
    <row r="305" spans="1:5" x14ac:dyDescent="0.25">
      <c r="A305">
        <v>306</v>
      </c>
      <c r="B305" s="1">
        <v>0.72548611111111105</v>
      </c>
      <c r="C305">
        <v>0.65659999999999996</v>
      </c>
      <c r="D305">
        <f t="shared" si="8"/>
        <v>-1.3999999999999568E-3</v>
      </c>
      <c r="E305">
        <f t="shared" si="9"/>
        <v>1.8186</v>
      </c>
    </row>
    <row r="306" spans="1:5" x14ac:dyDescent="0.25">
      <c r="A306">
        <v>307</v>
      </c>
      <c r="B306" s="1">
        <v>0.7254976851851852</v>
      </c>
      <c r="C306">
        <v>0.65659999999999996</v>
      </c>
      <c r="D306">
        <f t="shared" si="8"/>
        <v>-1.3999999999999568E-3</v>
      </c>
      <c r="E306">
        <f t="shared" si="9"/>
        <v>1.8186</v>
      </c>
    </row>
    <row r="307" spans="1:5" x14ac:dyDescent="0.25">
      <c r="A307">
        <v>308</v>
      </c>
      <c r="B307" s="1">
        <v>0.72550925925925924</v>
      </c>
      <c r="C307">
        <v>0.65659999999999996</v>
      </c>
      <c r="D307">
        <f t="shared" si="8"/>
        <v>-1.3999999999999568E-3</v>
      </c>
      <c r="E307">
        <f t="shared" si="9"/>
        <v>1.8186</v>
      </c>
    </row>
    <row r="308" spans="1:5" x14ac:dyDescent="0.25">
      <c r="A308">
        <v>309</v>
      </c>
      <c r="B308" s="1">
        <v>0.72552083333333339</v>
      </c>
      <c r="C308">
        <v>0.65659999999999996</v>
      </c>
      <c r="D308">
        <f t="shared" si="8"/>
        <v>-1.3999999999999568E-3</v>
      </c>
      <c r="E308">
        <f t="shared" si="9"/>
        <v>1.8186</v>
      </c>
    </row>
    <row r="309" spans="1:5" x14ac:dyDescent="0.25">
      <c r="A309">
        <v>310</v>
      </c>
      <c r="B309" s="1">
        <v>0.72553240740740732</v>
      </c>
      <c r="C309">
        <v>0.65659999999999996</v>
      </c>
      <c r="D309">
        <f t="shared" si="8"/>
        <v>-1.3999999999999568E-3</v>
      </c>
      <c r="E309">
        <f t="shared" si="9"/>
        <v>1.8186</v>
      </c>
    </row>
    <row r="310" spans="1:5" x14ac:dyDescent="0.25">
      <c r="A310">
        <v>311</v>
      </c>
      <c r="B310" s="1">
        <v>0.72554398148148147</v>
      </c>
      <c r="C310">
        <v>0.65659999999999996</v>
      </c>
      <c r="D310">
        <f t="shared" si="8"/>
        <v>-1.3999999999999568E-3</v>
      </c>
      <c r="E310">
        <f t="shared" si="9"/>
        <v>1.8186</v>
      </c>
    </row>
    <row r="311" spans="1:5" x14ac:dyDescent="0.25">
      <c r="A311">
        <v>312</v>
      </c>
      <c r="B311" s="1">
        <v>0.72555555555555562</v>
      </c>
      <c r="C311">
        <v>0.65659999999999996</v>
      </c>
      <c r="D311">
        <f t="shared" si="8"/>
        <v>-1.3999999999999568E-3</v>
      </c>
      <c r="E311">
        <f t="shared" si="9"/>
        <v>1.8186</v>
      </c>
    </row>
    <row r="312" spans="1:5" x14ac:dyDescent="0.25">
      <c r="A312">
        <v>313</v>
      </c>
      <c r="B312" s="1">
        <v>0.72556712962962966</v>
      </c>
      <c r="C312">
        <v>0.65659999999999996</v>
      </c>
      <c r="D312">
        <f t="shared" si="8"/>
        <v>-1.3999999999999568E-3</v>
      </c>
      <c r="E312">
        <f t="shared" si="9"/>
        <v>1.8186</v>
      </c>
    </row>
    <row r="313" spans="1:5" x14ac:dyDescent="0.25">
      <c r="A313">
        <v>314</v>
      </c>
      <c r="B313" s="1">
        <v>0.7255787037037037</v>
      </c>
      <c r="C313">
        <v>0.65659999999999996</v>
      </c>
      <c r="D313">
        <f t="shared" si="8"/>
        <v>-1.3999999999999568E-3</v>
      </c>
      <c r="E313">
        <f t="shared" si="9"/>
        <v>1.8186</v>
      </c>
    </row>
    <row r="314" spans="1:5" x14ac:dyDescent="0.25">
      <c r="A314">
        <v>315</v>
      </c>
      <c r="B314" s="1">
        <v>0.72559027777777774</v>
      </c>
      <c r="C314">
        <v>0.65659999999999996</v>
      </c>
      <c r="D314">
        <f t="shared" si="8"/>
        <v>-1.3999999999999568E-3</v>
      </c>
      <c r="E314">
        <f t="shared" si="9"/>
        <v>1.8186</v>
      </c>
    </row>
    <row r="315" spans="1:5" x14ac:dyDescent="0.25">
      <c r="A315">
        <v>316</v>
      </c>
      <c r="B315" s="1">
        <v>0.72560185185185189</v>
      </c>
      <c r="C315">
        <v>0.65659999999999996</v>
      </c>
      <c r="D315">
        <f t="shared" si="8"/>
        <v>-1.3999999999999568E-3</v>
      </c>
      <c r="E315">
        <f t="shared" si="9"/>
        <v>1.8186</v>
      </c>
    </row>
    <row r="316" spans="1:5" x14ac:dyDescent="0.25">
      <c r="A316">
        <v>317</v>
      </c>
      <c r="B316" s="1">
        <v>0.72561342592592604</v>
      </c>
      <c r="C316">
        <v>0.65659999999999996</v>
      </c>
      <c r="D316">
        <f t="shared" si="8"/>
        <v>-1.3999999999999568E-3</v>
      </c>
      <c r="E316">
        <f t="shared" si="9"/>
        <v>1.8186</v>
      </c>
    </row>
    <row r="317" spans="1:5" x14ac:dyDescent="0.25">
      <c r="A317">
        <v>318</v>
      </c>
      <c r="B317" s="1">
        <v>0.72562499999999996</v>
      </c>
      <c r="C317">
        <v>0.65659999999999996</v>
      </c>
      <c r="D317">
        <f t="shared" si="8"/>
        <v>-1.3999999999999568E-3</v>
      </c>
      <c r="E317">
        <f t="shared" si="9"/>
        <v>1.8186</v>
      </c>
    </row>
    <row r="318" spans="1:5" x14ac:dyDescent="0.25">
      <c r="A318">
        <v>319</v>
      </c>
      <c r="B318" s="1">
        <v>0.72563657407407411</v>
      </c>
      <c r="C318">
        <v>0.65659999999999996</v>
      </c>
      <c r="D318">
        <f t="shared" si="8"/>
        <v>-1.3999999999999568E-3</v>
      </c>
      <c r="E318">
        <f t="shared" si="9"/>
        <v>1.8186</v>
      </c>
    </row>
    <row r="319" spans="1:5" x14ac:dyDescent="0.25">
      <c r="A319">
        <v>320</v>
      </c>
      <c r="B319" s="1">
        <v>0.72564814814814815</v>
      </c>
      <c r="C319">
        <v>0.65659999999999996</v>
      </c>
      <c r="D319">
        <f t="shared" si="8"/>
        <v>-1.3999999999999568E-3</v>
      </c>
      <c r="E319">
        <f t="shared" si="9"/>
        <v>1.8186</v>
      </c>
    </row>
    <row r="320" spans="1:5" x14ac:dyDescent="0.25">
      <c r="A320">
        <v>321</v>
      </c>
      <c r="B320" s="1">
        <v>0.72565972222222219</v>
      </c>
      <c r="C320">
        <v>0.65659999999999996</v>
      </c>
      <c r="D320">
        <f t="shared" si="8"/>
        <v>-1.3999999999999568E-3</v>
      </c>
      <c r="E320">
        <f t="shared" si="9"/>
        <v>1.8186</v>
      </c>
    </row>
    <row r="321" spans="1:5" x14ac:dyDescent="0.25">
      <c r="A321">
        <v>322</v>
      </c>
      <c r="B321" s="1">
        <v>0.72567129629629623</v>
      </c>
      <c r="C321">
        <v>0.65659999999999996</v>
      </c>
      <c r="D321">
        <f t="shared" si="8"/>
        <v>-1.3999999999999568E-3</v>
      </c>
      <c r="E321">
        <f t="shared" si="9"/>
        <v>1.8186</v>
      </c>
    </row>
    <row r="322" spans="1:5" x14ac:dyDescent="0.25">
      <c r="A322">
        <v>323</v>
      </c>
      <c r="B322" s="1">
        <v>0.72568287037037038</v>
      </c>
      <c r="C322">
        <v>0.65659999999999996</v>
      </c>
      <c r="D322">
        <f t="shared" si="8"/>
        <v>-1.3999999999999568E-3</v>
      </c>
      <c r="E322">
        <f t="shared" si="9"/>
        <v>1.8186</v>
      </c>
    </row>
    <row r="323" spans="1:5" x14ac:dyDescent="0.25">
      <c r="A323">
        <v>324</v>
      </c>
      <c r="B323" s="1">
        <v>0.72569444444444453</v>
      </c>
      <c r="C323">
        <v>0.65659999999999996</v>
      </c>
      <c r="D323">
        <f t="shared" ref="D323:D386" si="10">$H$8-C323</f>
        <v>-1.3999999999999568E-3</v>
      </c>
      <c r="E323">
        <f t="shared" ref="E323:E386" si="11">$H$7+D323</f>
        <v>1.8186</v>
      </c>
    </row>
    <row r="324" spans="1:5" x14ac:dyDescent="0.25">
      <c r="A324">
        <v>325</v>
      </c>
      <c r="B324" s="1">
        <v>0.72570601851851846</v>
      </c>
      <c r="C324">
        <v>0.65659999999999996</v>
      </c>
      <c r="D324">
        <f t="shared" si="10"/>
        <v>-1.3999999999999568E-3</v>
      </c>
      <c r="E324">
        <f t="shared" si="11"/>
        <v>1.8186</v>
      </c>
    </row>
    <row r="325" spans="1:5" x14ac:dyDescent="0.25">
      <c r="A325">
        <v>326</v>
      </c>
      <c r="B325" s="1">
        <v>0.72571759259259261</v>
      </c>
      <c r="C325">
        <v>0.65659999999999996</v>
      </c>
      <c r="D325">
        <f t="shared" si="10"/>
        <v>-1.3999999999999568E-3</v>
      </c>
      <c r="E325">
        <f t="shared" si="11"/>
        <v>1.8186</v>
      </c>
    </row>
    <row r="326" spans="1:5" x14ac:dyDescent="0.25">
      <c r="A326">
        <v>327</v>
      </c>
      <c r="B326" s="1">
        <v>0.72572916666666665</v>
      </c>
      <c r="C326">
        <v>0.65659999999999996</v>
      </c>
      <c r="D326">
        <f t="shared" si="10"/>
        <v>-1.3999999999999568E-3</v>
      </c>
      <c r="E326">
        <f t="shared" si="11"/>
        <v>1.8186</v>
      </c>
    </row>
    <row r="327" spans="1:5" x14ac:dyDescent="0.25">
      <c r="A327">
        <v>328</v>
      </c>
      <c r="B327" s="1">
        <v>0.7257407407407408</v>
      </c>
      <c r="C327">
        <v>0.65659999999999996</v>
      </c>
      <c r="D327">
        <f t="shared" si="10"/>
        <v>-1.3999999999999568E-3</v>
      </c>
      <c r="E327">
        <f t="shared" si="11"/>
        <v>1.8186</v>
      </c>
    </row>
    <row r="328" spans="1:5" x14ac:dyDescent="0.25">
      <c r="A328">
        <v>329</v>
      </c>
      <c r="B328" s="1">
        <v>0.72575231481481473</v>
      </c>
      <c r="C328">
        <v>0.65659999999999996</v>
      </c>
      <c r="D328">
        <f t="shared" si="10"/>
        <v>-1.3999999999999568E-3</v>
      </c>
      <c r="E328">
        <f t="shared" si="11"/>
        <v>1.8186</v>
      </c>
    </row>
    <row r="329" spans="1:5" x14ac:dyDescent="0.25">
      <c r="A329">
        <v>330</v>
      </c>
      <c r="B329" s="1">
        <v>0.72576388888888888</v>
      </c>
      <c r="C329">
        <v>0.65659999999999996</v>
      </c>
      <c r="D329">
        <f t="shared" si="10"/>
        <v>-1.3999999999999568E-3</v>
      </c>
      <c r="E329">
        <f t="shared" si="11"/>
        <v>1.8186</v>
      </c>
    </row>
    <row r="330" spans="1:5" x14ac:dyDescent="0.25">
      <c r="A330">
        <v>331</v>
      </c>
      <c r="B330" s="1">
        <v>0.72577546296296302</v>
      </c>
      <c r="C330">
        <v>0.65659999999999996</v>
      </c>
      <c r="D330">
        <f t="shared" si="10"/>
        <v>-1.3999999999999568E-3</v>
      </c>
      <c r="E330">
        <f t="shared" si="11"/>
        <v>1.8186</v>
      </c>
    </row>
    <row r="331" spans="1:5" x14ac:dyDescent="0.25">
      <c r="A331">
        <v>332</v>
      </c>
      <c r="B331" s="1">
        <v>0.72578703703703706</v>
      </c>
      <c r="C331">
        <v>0.65659999999999996</v>
      </c>
      <c r="D331">
        <f t="shared" si="10"/>
        <v>-1.3999999999999568E-3</v>
      </c>
      <c r="E331">
        <f t="shared" si="11"/>
        <v>1.8186</v>
      </c>
    </row>
    <row r="332" spans="1:5" x14ac:dyDescent="0.25">
      <c r="A332">
        <v>333</v>
      </c>
      <c r="B332" s="1">
        <v>0.7257986111111111</v>
      </c>
      <c r="C332">
        <v>0.65659999999999996</v>
      </c>
      <c r="D332">
        <f t="shared" si="10"/>
        <v>-1.3999999999999568E-3</v>
      </c>
      <c r="E332">
        <f t="shared" si="11"/>
        <v>1.8186</v>
      </c>
    </row>
    <row r="333" spans="1:5" x14ac:dyDescent="0.25">
      <c r="A333">
        <v>334</v>
      </c>
      <c r="B333" s="1">
        <v>0.72581018518518514</v>
      </c>
      <c r="C333">
        <v>0.65659999999999996</v>
      </c>
      <c r="D333">
        <f t="shared" si="10"/>
        <v>-1.3999999999999568E-3</v>
      </c>
      <c r="E333">
        <f t="shared" si="11"/>
        <v>1.8186</v>
      </c>
    </row>
    <row r="334" spans="1:5" x14ac:dyDescent="0.25">
      <c r="A334">
        <v>335</v>
      </c>
      <c r="B334" s="1">
        <v>0.72582175925925929</v>
      </c>
      <c r="C334">
        <v>0.65659999999999996</v>
      </c>
      <c r="D334">
        <f t="shared" si="10"/>
        <v>-1.3999999999999568E-3</v>
      </c>
      <c r="E334">
        <f t="shared" si="11"/>
        <v>1.8186</v>
      </c>
    </row>
    <row r="335" spans="1:5" x14ac:dyDescent="0.25">
      <c r="A335">
        <v>336</v>
      </c>
      <c r="B335" s="1">
        <v>0.72583333333333344</v>
      </c>
      <c r="C335">
        <v>0.65659999999999996</v>
      </c>
      <c r="D335">
        <f t="shared" si="10"/>
        <v>-1.3999999999999568E-3</v>
      </c>
      <c r="E335">
        <f t="shared" si="11"/>
        <v>1.8186</v>
      </c>
    </row>
    <row r="336" spans="1:5" x14ac:dyDescent="0.25">
      <c r="A336">
        <v>337</v>
      </c>
      <c r="B336" s="1">
        <v>0.72584490740740737</v>
      </c>
      <c r="C336">
        <v>0.65659999999999996</v>
      </c>
      <c r="D336">
        <f t="shared" si="10"/>
        <v>-1.3999999999999568E-3</v>
      </c>
      <c r="E336">
        <f t="shared" si="11"/>
        <v>1.8186</v>
      </c>
    </row>
    <row r="337" spans="1:5" x14ac:dyDescent="0.25">
      <c r="A337">
        <v>338</v>
      </c>
      <c r="B337" s="1">
        <v>0.72585648148148152</v>
      </c>
      <c r="C337">
        <v>0.65659999999999996</v>
      </c>
      <c r="D337">
        <f t="shared" si="10"/>
        <v>-1.3999999999999568E-3</v>
      </c>
      <c r="E337">
        <f t="shared" si="11"/>
        <v>1.8186</v>
      </c>
    </row>
    <row r="338" spans="1:5" x14ac:dyDescent="0.25">
      <c r="A338">
        <v>339</v>
      </c>
      <c r="B338" s="1">
        <v>0.72586805555555556</v>
      </c>
      <c r="C338">
        <v>0.65659999999999996</v>
      </c>
      <c r="D338">
        <f t="shared" si="10"/>
        <v>-1.3999999999999568E-3</v>
      </c>
      <c r="E338">
        <f t="shared" si="11"/>
        <v>1.8186</v>
      </c>
    </row>
    <row r="339" spans="1:5" x14ac:dyDescent="0.25">
      <c r="A339">
        <v>340</v>
      </c>
      <c r="B339" s="1">
        <v>0.7258796296296296</v>
      </c>
      <c r="C339">
        <v>0.65659999999999996</v>
      </c>
      <c r="D339">
        <f t="shared" si="10"/>
        <v>-1.3999999999999568E-3</v>
      </c>
      <c r="E339">
        <f t="shared" si="11"/>
        <v>1.8186</v>
      </c>
    </row>
    <row r="340" spans="1:5" x14ac:dyDescent="0.25">
      <c r="A340">
        <v>341</v>
      </c>
      <c r="B340" s="1">
        <v>0.72589120370370364</v>
      </c>
      <c r="C340">
        <v>0.65659999999999996</v>
      </c>
      <c r="D340">
        <f t="shared" si="10"/>
        <v>-1.3999999999999568E-3</v>
      </c>
      <c r="E340">
        <f t="shared" si="11"/>
        <v>1.8186</v>
      </c>
    </row>
    <row r="341" spans="1:5" x14ac:dyDescent="0.25">
      <c r="A341">
        <v>342</v>
      </c>
      <c r="B341" s="1">
        <v>0.72590277777777779</v>
      </c>
      <c r="C341">
        <v>0.65659999999999996</v>
      </c>
      <c r="D341">
        <f t="shared" si="10"/>
        <v>-1.3999999999999568E-3</v>
      </c>
      <c r="E341">
        <f t="shared" si="11"/>
        <v>1.8186</v>
      </c>
    </row>
    <row r="342" spans="1:5" x14ac:dyDescent="0.25">
      <c r="A342">
        <v>343</v>
      </c>
      <c r="B342" s="1">
        <v>0.72591435185185194</v>
      </c>
      <c r="C342">
        <v>0.65659999999999996</v>
      </c>
      <c r="D342">
        <f t="shared" si="10"/>
        <v>-1.3999999999999568E-3</v>
      </c>
      <c r="E342">
        <f t="shared" si="11"/>
        <v>1.8186</v>
      </c>
    </row>
    <row r="343" spans="1:5" x14ac:dyDescent="0.25">
      <c r="A343">
        <v>344</v>
      </c>
      <c r="B343" s="1">
        <v>0.72592592592592586</v>
      </c>
      <c r="C343">
        <v>0.65659999999999996</v>
      </c>
      <c r="D343">
        <f t="shared" si="10"/>
        <v>-1.3999999999999568E-3</v>
      </c>
      <c r="E343">
        <f t="shared" si="11"/>
        <v>1.8186</v>
      </c>
    </row>
    <row r="344" spans="1:5" x14ac:dyDescent="0.25">
      <c r="A344">
        <v>345</v>
      </c>
      <c r="B344" s="1">
        <v>0.72593750000000001</v>
      </c>
      <c r="C344">
        <v>0.65659999999999996</v>
      </c>
      <c r="D344">
        <f t="shared" si="10"/>
        <v>-1.3999999999999568E-3</v>
      </c>
      <c r="E344">
        <f t="shared" si="11"/>
        <v>1.8186</v>
      </c>
    </row>
    <row r="345" spans="1:5" x14ac:dyDescent="0.25">
      <c r="A345">
        <v>346</v>
      </c>
      <c r="B345" s="1">
        <v>0.72594907407407405</v>
      </c>
      <c r="C345">
        <v>0.65659999999999996</v>
      </c>
      <c r="D345">
        <f t="shared" si="10"/>
        <v>-1.3999999999999568E-3</v>
      </c>
      <c r="E345">
        <f t="shared" si="11"/>
        <v>1.8186</v>
      </c>
    </row>
    <row r="346" spans="1:5" x14ac:dyDescent="0.25">
      <c r="A346">
        <v>347</v>
      </c>
      <c r="B346" s="1">
        <v>0.7259606481481482</v>
      </c>
      <c r="C346">
        <v>0.65659999999999996</v>
      </c>
      <c r="D346">
        <f t="shared" si="10"/>
        <v>-1.3999999999999568E-3</v>
      </c>
      <c r="E346">
        <f t="shared" si="11"/>
        <v>1.8186</v>
      </c>
    </row>
    <row r="347" spans="1:5" x14ac:dyDescent="0.25">
      <c r="A347">
        <v>348</v>
      </c>
      <c r="B347" s="1">
        <v>0.72597222222222213</v>
      </c>
      <c r="C347">
        <v>0.65659999999999996</v>
      </c>
      <c r="D347">
        <f t="shared" si="10"/>
        <v>-1.3999999999999568E-3</v>
      </c>
      <c r="E347">
        <f t="shared" si="11"/>
        <v>1.8186</v>
      </c>
    </row>
    <row r="348" spans="1:5" x14ac:dyDescent="0.25">
      <c r="A348">
        <v>349</v>
      </c>
      <c r="B348" s="1">
        <v>0.72598379629629628</v>
      </c>
      <c r="C348">
        <v>0.65659999999999996</v>
      </c>
      <c r="D348">
        <f t="shared" si="10"/>
        <v>-1.3999999999999568E-3</v>
      </c>
      <c r="E348">
        <f t="shared" si="11"/>
        <v>1.8186</v>
      </c>
    </row>
    <row r="349" spans="1:5" x14ac:dyDescent="0.25">
      <c r="A349">
        <v>350</v>
      </c>
      <c r="B349" s="1">
        <v>0.72599537037037043</v>
      </c>
      <c r="C349">
        <v>0.65659999999999996</v>
      </c>
      <c r="D349">
        <f t="shared" si="10"/>
        <v>-1.3999999999999568E-3</v>
      </c>
      <c r="E349">
        <f t="shared" si="11"/>
        <v>1.8186</v>
      </c>
    </row>
    <row r="350" spans="1:5" x14ac:dyDescent="0.25">
      <c r="A350">
        <v>351</v>
      </c>
      <c r="B350" s="1">
        <v>0.72600694444444447</v>
      </c>
      <c r="C350">
        <v>0.65659999999999996</v>
      </c>
      <c r="D350">
        <f t="shared" si="10"/>
        <v>-1.3999999999999568E-3</v>
      </c>
      <c r="E350">
        <f t="shared" si="11"/>
        <v>1.8186</v>
      </c>
    </row>
    <row r="351" spans="1:5" x14ac:dyDescent="0.25">
      <c r="A351">
        <v>352</v>
      </c>
      <c r="B351" s="1">
        <v>0.72601851851851851</v>
      </c>
      <c r="C351">
        <v>0.65659999999999996</v>
      </c>
      <c r="D351">
        <f t="shared" si="10"/>
        <v>-1.3999999999999568E-3</v>
      </c>
      <c r="E351">
        <f t="shared" si="11"/>
        <v>1.8186</v>
      </c>
    </row>
    <row r="352" spans="1:5" x14ac:dyDescent="0.25">
      <c r="A352">
        <v>353</v>
      </c>
      <c r="B352" s="1">
        <v>0.72603009259259255</v>
      </c>
      <c r="C352">
        <v>0.65659999999999996</v>
      </c>
      <c r="D352">
        <f t="shared" si="10"/>
        <v>-1.3999999999999568E-3</v>
      </c>
      <c r="E352">
        <f t="shared" si="11"/>
        <v>1.8186</v>
      </c>
    </row>
    <row r="353" spans="1:5" x14ac:dyDescent="0.25">
      <c r="A353">
        <v>354</v>
      </c>
      <c r="B353" s="1">
        <v>0.7260416666666667</v>
      </c>
      <c r="C353">
        <v>0.65659999999999996</v>
      </c>
      <c r="D353">
        <f t="shared" si="10"/>
        <v>-1.3999999999999568E-3</v>
      </c>
      <c r="E353">
        <f t="shared" si="11"/>
        <v>1.8186</v>
      </c>
    </row>
    <row r="354" spans="1:5" x14ac:dyDescent="0.25">
      <c r="A354">
        <v>355</v>
      </c>
      <c r="B354" s="1">
        <v>0.72605324074074085</v>
      </c>
      <c r="C354">
        <v>0.65659999999999996</v>
      </c>
      <c r="D354">
        <f t="shared" si="10"/>
        <v>-1.3999999999999568E-3</v>
      </c>
      <c r="E354">
        <f t="shared" si="11"/>
        <v>1.8186</v>
      </c>
    </row>
    <row r="355" spans="1:5" x14ac:dyDescent="0.25">
      <c r="A355">
        <v>356</v>
      </c>
      <c r="B355" s="1">
        <v>0.72606481481481477</v>
      </c>
      <c r="C355">
        <v>0.65659999999999996</v>
      </c>
      <c r="D355">
        <f t="shared" si="10"/>
        <v>-1.3999999999999568E-3</v>
      </c>
      <c r="E355">
        <f t="shared" si="11"/>
        <v>1.8186</v>
      </c>
    </row>
    <row r="356" spans="1:5" x14ac:dyDescent="0.25">
      <c r="A356">
        <v>357</v>
      </c>
      <c r="B356" s="1">
        <v>0.72607638888888892</v>
      </c>
      <c r="C356">
        <v>0.65659999999999996</v>
      </c>
      <c r="D356">
        <f t="shared" si="10"/>
        <v>-1.3999999999999568E-3</v>
      </c>
      <c r="E356">
        <f t="shared" si="11"/>
        <v>1.8186</v>
      </c>
    </row>
    <row r="357" spans="1:5" x14ac:dyDescent="0.25">
      <c r="A357">
        <v>358</v>
      </c>
      <c r="B357" s="1">
        <v>0.72608796296296296</v>
      </c>
      <c r="C357">
        <v>0.65659999999999996</v>
      </c>
      <c r="D357">
        <f t="shared" si="10"/>
        <v>-1.3999999999999568E-3</v>
      </c>
      <c r="E357">
        <f t="shared" si="11"/>
        <v>1.8186</v>
      </c>
    </row>
    <row r="358" spans="1:5" x14ac:dyDescent="0.25">
      <c r="A358">
        <v>359</v>
      </c>
      <c r="B358" s="1">
        <v>0.726099537037037</v>
      </c>
      <c r="C358">
        <v>0.65659999999999996</v>
      </c>
      <c r="D358">
        <f t="shared" si="10"/>
        <v>-1.3999999999999568E-3</v>
      </c>
      <c r="E358">
        <f t="shared" si="11"/>
        <v>1.8186</v>
      </c>
    </row>
    <row r="359" spans="1:5" x14ac:dyDescent="0.25">
      <c r="A359">
        <v>360</v>
      </c>
      <c r="B359" s="1">
        <v>0.72611111111111104</v>
      </c>
      <c r="C359">
        <v>0.65659999999999996</v>
      </c>
      <c r="D359">
        <f t="shared" si="10"/>
        <v>-1.3999999999999568E-3</v>
      </c>
      <c r="E359">
        <f t="shared" si="11"/>
        <v>1.8186</v>
      </c>
    </row>
    <row r="360" spans="1:5" x14ac:dyDescent="0.25">
      <c r="A360">
        <v>361</v>
      </c>
      <c r="B360" s="1">
        <v>0.72612268518518519</v>
      </c>
      <c r="C360">
        <v>0.65659999999999996</v>
      </c>
      <c r="D360">
        <f t="shared" si="10"/>
        <v>-1.3999999999999568E-3</v>
      </c>
      <c r="E360">
        <f t="shared" si="11"/>
        <v>1.8186</v>
      </c>
    </row>
    <row r="361" spans="1:5" x14ac:dyDescent="0.25">
      <c r="A361">
        <v>362</v>
      </c>
      <c r="B361" s="1">
        <v>0.72613425925925934</v>
      </c>
      <c r="C361">
        <v>0.65659999999999996</v>
      </c>
      <c r="D361">
        <f t="shared" si="10"/>
        <v>-1.3999999999999568E-3</v>
      </c>
      <c r="E361">
        <f t="shared" si="11"/>
        <v>1.8186</v>
      </c>
    </row>
    <row r="362" spans="1:5" x14ac:dyDescent="0.25">
      <c r="A362">
        <v>363</v>
      </c>
      <c r="B362" s="1">
        <v>0.72614583333333327</v>
      </c>
      <c r="C362">
        <v>0.65659999999999996</v>
      </c>
      <c r="D362">
        <f t="shared" si="10"/>
        <v>-1.3999999999999568E-3</v>
      </c>
      <c r="E362">
        <f t="shared" si="11"/>
        <v>1.8186</v>
      </c>
    </row>
    <row r="363" spans="1:5" x14ac:dyDescent="0.25">
      <c r="A363">
        <v>364</v>
      </c>
      <c r="B363" s="1">
        <v>0.72615740740740742</v>
      </c>
      <c r="C363">
        <v>0.65659999999999996</v>
      </c>
      <c r="D363">
        <f t="shared" si="10"/>
        <v>-1.3999999999999568E-3</v>
      </c>
      <c r="E363">
        <f t="shared" si="11"/>
        <v>1.8186</v>
      </c>
    </row>
    <row r="364" spans="1:5" x14ac:dyDescent="0.25">
      <c r="A364">
        <v>365</v>
      </c>
      <c r="B364" s="1">
        <v>0.72616898148148146</v>
      </c>
      <c r="C364">
        <v>0.65659999999999996</v>
      </c>
      <c r="D364">
        <f t="shared" si="10"/>
        <v>-1.3999999999999568E-3</v>
      </c>
      <c r="E364">
        <f t="shared" si="11"/>
        <v>1.8186</v>
      </c>
    </row>
    <row r="365" spans="1:5" x14ac:dyDescent="0.25">
      <c r="A365">
        <v>366</v>
      </c>
      <c r="B365" s="1">
        <v>0.72618055555555561</v>
      </c>
      <c r="C365">
        <v>0.65659999999999996</v>
      </c>
      <c r="D365">
        <f t="shared" si="10"/>
        <v>-1.3999999999999568E-3</v>
      </c>
      <c r="E365">
        <f t="shared" si="11"/>
        <v>1.8186</v>
      </c>
    </row>
    <row r="366" spans="1:5" x14ac:dyDescent="0.25">
      <c r="A366">
        <v>367</v>
      </c>
      <c r="B366" s="1">
        <v>0.72619212962962953</v>
      </c>
      <c r="C366">
        <v>0.65659999999999996</v>
      </c>
      <c r="D366">
        <f t="shared" si="10"/>
        <v>-1.3999999999999568E-3</v>
      </c>
      <c r="E366">
        <f t="shared" si="11"/>
        <v>1.8186</v>
      </c>
    </row>
    <row r="367" spans="1:5" x14ac:dyDescent="0.25">
      <c r="A367">
        <v>368</v>
      </c>
      <c r="B367" s="1">
        <v>0.72620370370370368</v>
      </c>
      <c r="C367">
        <v>0.65659999999999996</v>
      </c>
      <c r="D367">
        <f t="shared" si="10"/>
        <v>-1.3999999999999568E-3</v>
      </c>
      <c r="E367">
        <f t="shared" si="11"/>
        <v>1.8186</v>
      </c>
    </row>
    <row r="368" spans="1:5" x14ac:dyDescent="0.25">
      <c r="A368">
        <v>369</v>
      </c>
      <c r="B368" s="1">
        <v>0.72621527777777783</v>
      </c>
      <c r="C368">
        <v>0.65659999999999996</v>
      </c>
      <c r="D368">
        <f t="shared" si="10"/>
        <v>-1.3999999999999568E-3</v>
      </c>
      <c r="E368">
        <f t="shared" si="11"/>
        <v>1.8186</v>
      </c>
    </row>
    <row r="369" spans="1:5" x14ac:dyDescent="0.25">
      <c r="A369">
        <v>370</v>
      </c>
      <c r="B369" s="1">
        <v>0.72622685185185187</v>
      </c>
      <c r="C369">
        <v>0.65659999999999996</v>
      </c>
      <c r="D369">
        <f t="shared" si="10"/>
        <v>-1.3999999999999568E-3</v>
      </c>
      <c r="E369">
        <f t="shared" si="11"/>
        <v>1.8186</v>
      </c>
    </row>
    <row r="370" spans="1:5" x14ac:dyDescent="0.25">
      <c r="A370">
        <v>371</v>
      </c>
      <c r="B370" s="1">
        <v>0.72623842592592591</v>
      </c>
      <c r="C370">
        <v>0.65659999999999996</v>
      </c>
      <c r="D370">
        <f t="shared" si="10"/>
        <v>-1.3999999999999568E-3</v>
      </c>
      <c r="E370">
        <f t="shared" si="11"/>
        <v>1.8186</v>
      </c>
    </row>
    <row r="371" spans="1:5" x14ac:dyDescent="0.25">
      <c r="A371">
        <v>372</v>
      </c>
      <c r="B371" s="1">
        <v>0.72624999999999995</v>
      </c>
      <c r="C371">
        <v>0.65659999999999996</v>
      </c>
      <c r="D371">
        <f t="shared" si="10"/>
        <v>-1.3999999999999568E-3</v>
      </c>
      <c r="E371">
        <f t="shared" si="11"/>
        <v>1.8186</v>
      </c>
    </row>
    <row r="372" spans="1:5" x14ac:dyDescent="0.25">
      <c r="A372">
        <v>373</v>
      </c>
      <c r="B372" s="1">
        <v>0.7262615740740741</v>
      </c>
      <c r="C372">
        <v>0.65659999999999996</v>
      </c>
      <c r="D372">
        <f t="shared" si="10"/>
        <v>-1.3999999999999568E-3</v>
      </c>
      <c r="E372">
        <f t="shared" si="11"/>
        <v>1.8186</v>
      </c>
    </row>
    <row r="373" spans="1:5" x14ac:dyDescent="0.25">
      <c r="A373">
        <v>374</v>
      </c>
      <c r="B373" s="1">
        <v>0.72627314814814825</v>
      </c>
      <c r="C373">
        <v>0.65659999999999996</v>
      </c>
      <c r="D373">
        <f t="shared" si="10"/>
        <v>-1.3999999999999568E-3</v>
      </c>
      <c r="E373">
        <f t="shared" si="11"/>
        <v>1.8186</v>
      </c>
    </row>
    <row r="374" spans="1:5" x14ac:dyDescent="0.25">
      <c r="A374">
        <v>375</v>
      </c>
      <c r="B374" s="1">
        <v>0.72628472222222218</v>
      </c>
      <c r="C374">
        <v>0.65659999999999996</v>
      </c>
      <c r="D374">
        <f t="shared" si="10"/>
        <v>-1.3999999999999568E-3</v>
      </c>
      <c r="E374">
        <f t="shared" si="11"/>
        <v>1.8186</v>
      </c>
    </row>
    <row r="375" spans="1:5" x14ac:dyDescent="0.25">
      <c r="A375">
        <v>376</v>
      </c>
      <c r="B375" s="1">
        <v>0.72629629629629633</v>
      </c>
      <c r="C375">
        <v>0.65659999999999996</v>
      </c>
      <c r="D375">
        <f t="shared" si="10"/>
        <v>-1.3999999999999568E-3</v>
      </c>
      <c r="E375">
        <f t="shared" si="11"/>
        <v>1.8186</v>
      </c>
    </row>
    <row r="376" spans="1:5" x14ac:dyDescent="0.25">
      <c r="A376">
        <v>377</v>
      </c>
      <c r="B376" s="1">
        <v>0.72630787037037037</v>
      </c>
      <c r="C376">
        <v>0.65659999999999996</v>
      </c>
      <c r="D376">
        <f t="shared" si="10"/>
        <v>-1.3999999999999568E-3</v>
      </c>
      <c r="E376">
        <f t="shared" si="11"/>
        <v>1.8186</v>
      </c>
    </row>
    <row r="377" spans="1:5" x14ac:dyDescent="0.25">
      <c r="A377">
        <v>378</v>
      </c>
      <c r="B377" s="1">
        <v>0.72631944444444441</v>
      </c>
      <c r="C377">
        <v>0.65659999999999996</v>
      </c>
      <c r="D377">
        <f t="shared" si="10"/>
        <v>-1.3999999999999568E-3</v>
      </c>
      <c r="E377">
        <f t="shared" si="11"/>
        <v>1.8186</v>
      </c>
    </row>
    <row r="378" spans="1:5" x14ac:dyDescent="0.25">
      <c r="A378">
        <v>379</v>
      </c>
      <c r="B378" s="1">
        <v>0.72633101851851845</v>
      </c>
      <c r="C378">
        <v>0.65659999999999996</v>
      </c>
      <c r="D378">
        <f t="shared" si="10"/>
        <v>-1.3999999999999568E-3</v>
      </c>
      <c r="E378">
        <f t="shared" si="11"/>
        <v>1.8186</v>
      </c>
    </row>
    <row r="379" spans="1:5" x14ac:dyDescent="0.25">
      <c r="A379">
        <v>380</v>
      </c>
      <c r="B379" s="1">
        <v>0.7263425925925926</v>
      </c>
      <c r="C379">
        <v>0.65659999999999996</v>
      </c>
      <c r="D379">
        <f t="shared" si="10"/>
        <v>-1.3999999999999568E-3</v>
      </c>
      <c r="E379">
        <f t="shared" si="11"/>
        <v>1.8186</v>
      </c>
    </row>
    <row r="380" spans="1:5" x14ac:dyDescent="0.25">
      <c r="A380">
        <v>381</v>
      </c>
      <c r="B380" s="1">
        <v>0.72635416666666675</v>
      </c>
      <c r="C380">
        <v>0.65659999999999996</v>
      </c>
      <c r="D380">
        <f t="shared" si="10"/>
        <v>-1.3999999999999568E-3</v>
      </c>
      <c r="E380">
        <f t="shared" si="11"/>
        <v>1.8186</v>
      </c>
    </row>
    <row r="381" spans="1:5" x14ac:dyDescent="0.25">
      <c r="A381">
        <v>382</v>
      </c>
      <c r="B381" s="1">
        <v>0.72636574074074067</v>
      </c>
      <c r="C381">
        <v>0.65659999999999996</v>
      </c>
      <c r="D381">
        <f t="shared" si="10"/>
        <v>-1.3999999999999568E-3</v>
      </c>
      <c r="E381">
        <f t="shared" si="11"/>
        <v>1.8186</v>
      </c>
    </row>
    <row r="382" spans="1:5" x14ac:dyDescent="0.25">
      <c r="A382">
        <v>383</v>
      </c>
      <c r="B382" s="1">
        <v>0.72637731481481482</v>
      </c>
      <c r="C382">
        <v>0.65659999999999996</v>
      </c>
      <c r="D382">
        <f t="shared" si="10"/>
        <v>-1.3999999999999568E-3</v>
      </c>
      <c r="E382">
        <f t="shared" si="11"/>
        <v>1.8186</v>
      </c>
    </row>
    <row r="383" spans="1:5" x14ac:dyDescent="0.25">
      <c r="A383">
        <v>384</v>
      </c>
      <c r="B383" s="1">
        <v>0.72638888888888886</v>
      </c>
      <c r="C383">
        <v>0.65659999999999996</v>
      </c>
      <c r="D383">
        <f t="shared" si="10"/>
        <v>-1.3999999999999568E-3</v>
      </c>
      <c r="E383">
        <f t="shared" si="11"/>
        <v>1.8186</v>
      </c>
    </row>
    <row r="384" spans="1:5" x14ac:dyDescent="0.25">
      <c r="A384">
        <v>385</v>
      </c>
      <c r="B384" s="1">
        <v>0.72640046296296301</v>
      </c>
      <c r="C384">
        <v>0.65659999999999996</v>
      </c>
      <c r="D384">
        <f t="shared" si="10"/>
        <v>-1.3999999999999568E-3</v>
      </c>
      <c r="E384">
        <f t="shared" si="11"/>
        <v>1.8186</v>
      </c>
    </row>
    <row r="385" spans="1:5" x14ac:dyDescent="0.25">
      <c r="A385">
        <v>386</v>
      </c>
      <c r="B385" s="1">
        <v>0.72641203703703694</v>
      </c>
      <c r="C385">
        <v>0.65659999999999996</v>
      </c>
      <c r="D385">
        <f t="shared" si="10"/>
        <v>-1.3999999999999568E-3</v>
      </c>
      <c r="E385">
        <f t="shared" si="11"/>
        <v>1.8186</v>
      </c>
    </row>
    <row r="386" spans="1:5" x14ac:dyDescent="0.25">
      <c r="A386">
        <v>387</v>
      </c>
      <c r="B386" s="1">
        <v>0.72642361111111109</v>
      </c>
      <c r="C386">
        <v>0.65659999999999996</v>
      </c>
      <c r="D386">
        <f t="shared" si="10"/>
        <v>-1.3999999999999568E-3</v>
      </c>
      <c r="E386">
        <f t="shared" si="11"/>
        <v>1.8186</v>
      </c>
    </row>
    <row r="387" spans="1:5" x14ac:dyDescent="0.25">
      <c r="A387">
        <v>388</v>
      </c>
      <c r="B387" s="1">
        <v>0.72643518518518524</v>
      </c>
      <c r="C387">
        <v>0.65659999999999996</v>
      </c>
      <c r="D387">
        <f t="shared" ref="D387:D450" si="12">$H$8-C387</f>
        <v>-1.3999999999999568E-3</v>
      </c>
      <c r="E387">
        <f t="shared" ref="E387:E450" si="13">$H$7+D387</f>
        <v>1.8186</v>
      </c>
    </row>
    <row r="388" spans="1:5" x14ac:dyDescent="0.25">
      <c r="A388">
        <v>389</v>
      </c>
      <c r="B388" s="1">
        <v>0.72644675925925928</v>
      </c>
      <c r="C388">
        <v>0.65659999999999996</v>
      </c>
      <c r="D388">
        <f t="shared" si="12"/>
        <v>-1.3999999999999568E-3</v>
      </c>
      <c r="E388">
        <f t="shared" si="13"/>
        <v>1.8186</v>
      </c>
    </row>
    <row r="389" spans="1:5" x14ac:dyDescent="0.25">
      <c r="A389">
        <v>390</v>
      </c>
      <c r="B389" s="1">
        <v>0.72645833333333332</v>
      </c>
      <c r="C389">
        <v>0.65659999999999996</v>
      </c>
      <c r="D389">
        <f t="shared" si="12"/>
        <v>-1.3999999999999568E-3</v>
      </c>
      <c r="E389">
        <f t="shared" si="13"/>
        <v>1.8186</v>
      </c>
    </row>
    <row r="390" spans="1:5" x14ac:dyDescent="0.25">
      <c r="A390">
        <v>391</v>
      </c>
      <c r="B390" s="1">
        <v>0.72646990740740736</v>
      </c>
      <c r="C390">
        <v>0.65659999999999996</v>
      </c>
      <c r="D390">
        <f t="shared" si="12"/>
        <v>-1.3999999999999568E-3</v>
      </c>
      <c r="E390">
        <f t="shared" si="13"/>
        <v>1.8186</v>
      </c>
    </row>
    <row r="391" spans="1:5" x14ac:dyDescent="0.25">
      <c r="A391">
        <v>392</v>
      </c>
      <c r="B391" s="1">
        <v>0.72648148148148151</v>
      </c>
      <c r="C391">
        <v>0.65659999999999996</v>
      </c>
      <c r="D391">
        <f t="shared" si="12"/>
        <v>-1.3999999999999568E-3</v>
      </c>
      <c r="E391">
        <f t="shared" si="13"/>
        <v>1.8186</v>
      </c>
    </row>
    <row r="392" spans="1:5" x14ac:dyDescent="0.25">
      <c r="A392">
        <v>393</v>
      </c>
      <c r="B392" s="1">
        <v>0.72649305555555566</v>
      </c>
      <c r="C392">
        <v>0.65659999999999996</v>
      </c>
      <c r="D392">
        <f t="shared" si="12"/>
        <v>-1.3999999999999568E-3</v>
      </c>
      <c r="E392">
        <f t="shared" si="13"/>
        <v>1.8186</v>
      </c>
    </row>
    <row r="393" spans="1:5" x14ac:dyDescent="0.25">
      <c r="A393">
        <v>394</v>
      </c>
      <c r="B393" s="1">
        <v>0.72650462962962958</v>
      </c>
      <c r="C393">
        <v>0.65659999999999996</v>
      </c>
      <c r="D393">
        <f t="shared" si="12"/>
        <v>-1.3999999999999568E-3</v>
      </c>
      <c r="E393">
        <f t="shared" si="13"/>
        <v>1.8186</v>
      </c>
    </row>
    <row r="394" spans="1:5" x14ac:dyDescent="0.25">
      <c r="A394">
        <v>395</v>
      </c>
      <c r="B394" s="1">
        <v>0.72651620370370373</v>
      </c>
      <c r="C394">
        <v>0.6552</v>
      </c>
      <c r="D394">
        <f t="shared" si="12"/>
        <v>0</v>
      </c>
      <c r="E394">
        <f t="shared" si="13"/>
        <v>1.82</v>
      </c>
    </row>
    <row r="395" spans="1:5" x14ac:dyDescent="0.25">
      <c r="A395">
        <v>396</v>
      </c>
      <c r="B395" s="1">
        <v>0.72652777777777777</v>
      </c>
      <c r="C395">
        <v>0.65659999999999996</v>
      </c>
      <c r="D395">
        <f t="shared" si="12"/>
        <v>-1.3999999999999568E-3</v>
      </c>
      <c r="E395">
        <f t="shared" si="13"/>
        <v>1.8186</v>
      </c>
    </row>
    <row r="396" spans="1:5" x14ac:dyDescent="0.25">
      <c r="A396">
        <v>397</v>
      </c>
      <c r="B396" s="1">
        <v>0.72653935185185192</v>
      </c>
      <c r="C396">
        <v>0.65659999999999996</v>
      </c>
      <c r="D396">
        <f t="shared" si="12"/>
        <v>-1.3999999999999568E-3</v>
      </c>
      <c r="E396">
        <f t="shared" si="13"/>
        <v>1.8186</v>
      </c>
    </row>
    <row r="397" spans="1:5" x14ac:dyDescent="0.25">
      <c r="A397">
        <v>398</v>
      </c>
      <c r="B397" s="1">
        <v>0.72655092592592585</v>
      </c>
      <c r="C397">
        <v>0.65659999999999996</v>
      </c>
      <c r="D397">
        <f t="shared" si="12"/>
        <v>-1.3999999999999568E-3</v>
      </c>
      <c r="E397">
        <f t="shared" si="13"/>
        <v>1.8186</v>
      </c>
    </row>
    <row r="398" spans="1:5" x14ac:dyDescent="0.25">
      <c r="A398">
        <v>399</v>
      </c>
      <c r="B398" s="1">
        <v>0.7265625</v>
      </c>
      <c r="C398">
        <v>0.65659999999999996</v>
      </c>
      <c r="D398">
        <f t="shared" si="12"/>
        <v>-1.3999999999999568E-3</v>
      </c>
      <c r="E398">
        <f t="shared" si="13"/>
        <v>1.8186</v>
      </c>
    </row>
    <row r="399" spans="1:5" x14ac:dyDescent="0.25">
      <c r="A399">
        <v>400</v>
      </c>
      <c r="B399" s="1">
        <v>0.72657407407407415</v>
      </c>
      <c r="C399">
        <v>0.65659999999999996</v>
      </c>
      <c r="D399">
        <f t="shared" si="12"/>
        <v>-1.3999999999999568E-3</v>
      </c>
      <c r="E399">
        <f t="shared" si="13"/>
        <v>1.8186</v>
      </c>
    </row>
    <row r="400" spans="1:5" x14ac:dyDescent="0.25">
      <c r="A400">
        <v>401</v>
      </c>
      <c r="B400" s="1">
        <v>0.72658564814814808</v>
      </c>
      <c r="C400">
        <v>0.6552</v>
      </c>
      <c r="D400">
        <f t="shared" si="12"/>
        <v>0</v>
      </c>
      <c r="E400">
        <f t="shared" si="13"/>
        <v>1.82</v>
      </c>
    </row>
    <row r="401" spans="1:5" x14ac:dyDescent="0.25">
      <c r="A401">
        <v>402</v>
      </c>
      <c r="B401" s="1">
        <v>0.72659722222222223</v>
      </c>
      <c r="C401">
        <v>0.65659999999999996</v>
      </c>
      <c r="D401">
        <f t="shared" si="12"/>
        <v>-1.3999999999999568E-3</v>
      </c>
      <c r="E401">
        <f t="shared" si="13"/>
        <v>1.8186</v>
      </c>
    </row>
    <row r="402" spans="1:5" x14ac:dyDescent="0.25">
      <c r="A402">
        <v>403</v>
      </c>
      <c r="B402" s="1">
        <v>0.72660879629629627</v>
      </c>
      <c r="C402">
        <v>0.65659999999999996</v>
      </c>
      <c r="D402">
        <f t="shared" si="12"/>
        <v>-1.3999999999999568E-3</v>
      </c>
      <c r="E402">
        <f t="shared" si="13"/>
        <v>1.8186</v>
      </c>
    </row>
    <row r="403" spans="1:5" x14ac:dyDescent="0.25">
      <c r="A403">
        <v>404</v>
      </c>
      <c r="B403" s="1">
        <v>0.72662037037037042</v>
      </c>
      <c r="C403">
        <v>0.65659999999999996</v>
      </c>
      <c r="D403">
        <f t="shared" si="12"/>
        <v>-1.3999999999999568E-3</v>
      </c>
      <c r="E403">
        <f t="shared" si="13"/>
        <v>1.8186</v>
      </c>
    </row>
    <row r="404" spans="1:5" x14ac:dyDescent="0.25">
      <c r="A404">
        <v>405</v>
      </c>
      <c r="B404" s="1">
        <v>0.72663194444444434</v>
      </c>
      <c r="C404">
        <v>0.65659999999999996</v>
      </c>
      <c r="D404">
        <f t="shared" si="12"/>
        <v>-1.3999999999999568E-3</v>
      </c>
      <c r="E404">
        <f t="shared" si="13"/>
        <v>1.8186</v>
      </c>
    </row>
    <row r="405" spans="1:5" x14ac:dyDescent="0.25">
      <c r="A405">
        <v>406</v>
      </c>
      <c r="B405" s="1">
        <v>0.72664351851851849</v>
      </c>
      <c r="C405">
        <v>0.65659999999999996</v>
      </c>
      <c r="D405">
        <f t="shared" si="12"/>
        <v>-1.3999999999999568E-3</v>
      </c>
      <c r="E405">
        <f t="shared" si="13"/>
        <v>1.8186</v>
      </c>
    </row>
    <row r="406" spans="1:5" x14ac:dyDescent="0.25">
      <c r="A406">
        <v>407</v>
      </c>
      <c r="B406" s="1">
        <v>0.72665509259259264</v>
      </c>
      <c r="C406">
        <v>0.6552</v>
      </c>
      <c r="D406">
        <f t="shared" si="12"/>
        <v>0</v>
      </c>
      <c r="E406">
        <f t="shared" si="13"/>
        <v>1.82</v>
      </c>
    </row>
    <row r="407" spans="1:5" x14ac:dyDescent="0.25">
      <c r="A407">
        <v>408</v>
      </c>
      <c r="B407" s="1">
        <v>0.72666666666666668</v>
      </c>
      <c r="C407">
        <v>0.65659999999999996</v>
      </c>
      <c r="D407">
        <f t="shared" si="12"/>
        <v>-1.3999999999999568E-3</v>
      </c>
      <c r="E407">
        <f t="shared" si="13"/>
        <v>1.8186</v>
      </c>
    </row>
    <row r="408" spans="1:5" x14ac:dyDescent="0.25">
      <c r="A408">
        <v>409</v>
      </c>
      <c r="B408" s="1">
        <v>0.72667824074074072</v>
      </c>
      <c r="C408">
        <v>0.65659999999999996</v>
      </c>
      <c r="D408">
        <f t="shared" si="12"/>
        <v>-1.3999999999999568E-3</v>
      </c>
      <c r="E408">
        <f t="shared" si="13"/>
        <v>1.8186</v>
      </c>
    </row>
    <row r="409" spans="1:5" x14ac:dyDescent="0.25">
      <c r="A409">
        <v>410</v>
      </c>
      <c r="B409" s="1">
        <v>0.72668981481481476</v>
      </c>
      <c r="C409">
        <v>0.65659999999999996</v>
      </c>
      <c r="D409">
        <f t="shared" si="12"/>
        <v>-1.3999999999999568E-3</v>
      </c>
      <c r="E409">
        <f t="shared" si="13"/>
        <v>1.8186</v>
      </c>
    </row>
    <row r="410" spans="1:5" x14ac:dyDescent="0.25">
      <c r="A410">
        <v>411</v>
      </c>
      <c r="B410" s="1">
        <v>0.72670138888888891</v>
      </c>
      <c r="C410">
        <v>0.65659999999999996</v>
      </c>
      <c r="D410">
        <f t="shared" si="12"/>
        <v>-1.3999999999999568E-3</v>
      </c>
      <c r="E410">
        <f t="shared" si="13"/>
        <v>1.8186</v>
      </c>
    </row>
    <row r="411" spans="1:5" x14ac:dyDescent="0.25">
      <c r="A411">
        <v>412</v>
      </c>
      <c r="B411" s="1">
        <v>0.72671296296296306</v>
      </c>
      <c r="C411">
        <v>0.65659999999999996</v>
      </c>
      <c r="D411">
        <f t="shared" si="12"/>
        <v>-1.3999999999999568E-3</v>
      </c>
      <c r="E411">
        <f t="shared" si="13"/>
        <v>1.8186</v>
      </c>
    </row>
    <row r="412" spans="1:5" x14ac:dyDescent="0.25">
      <c r="A412">
        <v>413</v>
      </c>
      <c r="B412" s="1">
        <v>0.72672453703703699</v>
      </c>
      <c r="C412">
        <v>0.65659999999999996</v>
      </c>
      <c r="D412">
        <f t="shared" si="12"/>
        <v>-1.3999999999999568E-3</v>
      </c>
      <c r="E412">
        <f t="shared" si="13"/>
        <v>1.8186</v>
      </c>
    </row>
    <row r="413" spans="1:5" x14ac:dyDescent="0.25">
      <c r="A413">
        <v>414</v>
      </c>
      <c r="B413" s="1">
        <v>0.72673611111111114</v>
      </c>
      <c r="C413">
        <v>0.6552</v>
      </c>
      <c r="D413">
        <f t="shared" si="12"/>
        <v>0</v>
      </c>
      <c r="E413">
        <f t="shared" si="13"/>
        <v>1.82</v>
      </c>
    </row>
    <row r="414" spans="1:5" x14ac:dyDescent="0.25">
      <c r="A414">
        <v>415</v>
      </c>
      <c r="B414" s="1">
        <v>0.72674768518518518</v>
      </c>
      <c r="C414">
        <v>0.65659999999999996</v>
      </c>
      <c r="D414">
        <f t="shared" si="12"/>
        <v>-1.3999999999999568E-3</v>
      </c>
      <c r="E414">
        <f t="shared" si="13"/>
        <v>1.8186</v>
      </c>
    </row>
    <row r="415" spans="1:5" x14ac:dyDescent="0.25">
      <c r="A415">
        <v>416</v>
      </c>
      <c r="B415" s="1">
        <v>0.72675925925925933</v>
      </c>
      <c r="C415">
        <v>0.65659999999999996</v>
      </c>
      <c r="D415">
        <f t="shared" si="12"/>
        <v>-1.3999999999999568E-3</v>
      </c>
      <c r="E415">
        <f t="shared" si="13"/>
        <v>1.8186</v>
      </c>
    </row>
    <row r="416" spans="1:5" x14ac:dyDescent="0.25">
      <c r="A416">
        <v>417</v>
      </c>
      <c r="B416" s="1">
        <v>0.72677083333333325</v>
      </c>
      <c r="C416">
        <v>0.65659999999999996</v>
      </c>
      <c r="D416">
        <f t="shared" si="12"/>
        <v>-1.3999999999999568E-3</v>
      </c>
      <c r="E416">
        <f t="shared" si="13"/>
        <v>1.8186</v>
      </c>
    </row>
    <row r="417" spans="1:5" x14ac:dyDescent="0.25">
      <c r="A417">
        <v>418</v>
      </c>
      <c r="B417" s="1">
        <v>0.7267824074074074</v>
      </c>
      <c r="C417">
        <v>0.6552</v>
      </c>
      <c r="D417">
        <f t="shared" si="12"/>
        <v>0</v>
      </c>
      <c r="E417">
        <f t="shared" si="13"/>
        <v>1.82</v>
      </c>
    </row>
    <row r="418" spans="1:5" x14ac:dyDescent="0.25">
      <c r="A418">
        <v>419</v>
      </c>
      <c r="B418" s="1">
        <v>0.72679398148148155</v>
      </c>
      <c r="C418">
        <v>0.65659999999999996</v>
      </c>
      <c r="D418">
        <f t="shared" si="12"/>
        <v>-1.3999999999999568E-3</v>
      </c>
      <c r="E418">
        <f t="shared" si="13"/>
        <v>1.8186</v>
      </c>
    </row>
    <row r="419" spans="1:5" x14ac:dyDescent="0.25">
      <c r="A419">
        <v>420</v>
      </c>
      <c r="B419" s="1">
        <v>0.72680555555555559</v>
      </c>
      <c r="C419">
        <v>0.6552</v>
      </c>
      <c r="D419">
        <f t="shared" si="12"/>
        <v>0</v>
      </c>
      <c r="E419">
        <f t="shared" si="13"/>
        <v>1.82</v>
      </c>
    </row>
    <row r="420" spans="1:5" x14ac:dyDescent="0.25">
      <c r="A420">
        <v>421</v>
      </c>
      <c r="B420" s="1">
        <v>0.72681712962962963</v>
      </c>
      <c r="C420">
        <v>0.65659999999999996</v>
      </c>
      <c r="D420">
        <f t="shared" si="12"/>
        <v>-1.3999999999999568E-3</v>
      </c>
      <c r="E420">
        <f t="shared" si="13"/>
        <v>1.8186</v>
      </c>
    </row>
    <row r="421" spans="1:5" x14ac:dyDescent="0.25">
      <c r="A421">
        <v>422</v>
      </c>
      <c r="B421" s="1">
        <v>0.72682870370370367</v>
      </c>
      <c r="C421">
        <v>0.65659999999999996</v>
      </c>
      <c r="D421">
        <f t="shared" si="12"/>
        <v>-1.3999999999999568E-3</v>
      </c>
      <c r="E421">
        <f t="shared" si="13"/>
        <v>1.8186</v>
      </c>
    </row>
    <row r="422" spans="1:5" x14ac:dyDescent="0.25">
      <c r="A422">
        <v>423</v>
      </c>
      <c r="B422" s="1">
        <v>0.72684027777777782</v>
      </c>
      <c r="C422">
        <v>0.65659999999999996</v>
      </c>
      <c r="D422">
        <f t="shared" si="12"/>
        <v>-1.3999999999999568E-3</v>
      </c>
      <c r="E422">
        <f t="shared" si="13"/>
        <v>1.8186</v>
      </c>
    </row>
    <row r="423" spans="1:5" x14ac:dyDescent="0.25">
      <c r="A423">
        <v>424</v>
      </c>
      <c r="B423" s="1">
        <v>0.72685185185185175</v>
      </c>
      <c r="C423">
        <v>0.6552</v>
      </c>
      <c r="D423">
        <f t="shared" si="12"/>
        <v>0</v>
      </c>
      <c r="E423">
        <f t="shared" si="13"/>
        <v>1.82</v>
      </c>
    </row>
    <row r="424" spans="1:5" x14ac:dyDescent="0.25">
      <c r="A424">
        <v>425</v>
      </c>
      <c r="B424" s="1">
        <v>0.7268634259259259</v>
      </c>
      <c r="C424">
        <v>0.6552</v>
      </c>
      <c r="D424">
        <f t="shared" si="12"/>
        <v>0</v>
      </c>
      <c r="E424">
        <f t="shared" si="13"/>
        <v>1.82</v>
      </c>
    </row>
    <row r="425" spans="1:5" x14ac:dyDescent="0.25">
      <c r="A425">
        <v>426</v>
      </c>
      <c r="B425" s="1">
        <v>0.72687500000000005</v>
      </c>
      <c r="C425">
        <v>0.65659999999999996</v>
      </c>
      <c r="D425">
        <f t="shared" si="12"/>
        <v>-1.3999999999999568E-3</v>
      </c>
      <c r="E425">
        <f t="shared" si="13"/>
        <v>1.8186</v>
      </c>
    </row>
    <row r="426" spans="1:5" x14ac:dyDescent="0.25">
      <c r="A426">
        <v>427</v>
      </c>
      <c r="B426" s="1">
        <v>0.72688657407407409</v>
      </c>
      <c r="C426">
        <v>0.65659999999999996</v>
      </c>
      <c r="D426">
        <f t="shared" si="12"/>
        <v>-1.3999999999999568E-3</v>
      </c>
      <c r="E426">
        <f t="shared" si="13"/>
        <v>1.8186</v>
      </c>
    </row>
    <row r="427" spans="1:5" x14ac:dyDescent="0.25">
      <c r="A427">
        <v>428</v>
      </c>
      <c r="B427" s="1">
        <v>0.72689814814814813</v>
      </c>
      <c r="C427">
        <v>0.6552</v>
      </c>
      <c r="D427">
        <f t="shared" si="12"/>
        <v>0</v>
      </c>
      <c r="E427">
        <f t="shared" si="13"/>
        <v>1.82</v>
      </c>
    </row>
    <row r="428" spans="1:5" x14ac:dyDescent="0.25">
      <c r="A428">
        <v>429</v>
      </c>
      <c r="B428" s="1">
        <v>0.72690972222222217</v>
      </c>
      <c r="C428">
        <v>0.65659999999999996</v>
      </c>
      <c r="D428">
        <f t="shared" si="12"/>
        <v>-1.3999999999999568E-3</v>
      </c>
      <c r="E428">
        <f t="shared" si="13"/>
        <v>1.8186</v>
      </c>
    </row>
    <row r="429" spans="1:5" x14ac:dyDescent="0.25">
      <c r="A429">
        <v>430</v>
      </c>
      <c r="B429" s="1">
        <v>0.72692129629629632</v>
      </c>
      <c r="C429">
        <v>0.65659999999999996</v>
      </c>
      <c r="D429">
        <f t="shared" si="12"/>
        <v>-1.3999999999999568E-3</v>
      </c>
      <c r="E429">
        <f t="shared" si="13"/>
        <v>1.8186</v>
      </c>
    </row>
    <row r="430" spans="1:5" x14ac:dyDescent="0.25">
      <c r="A430">
        <v>431</v>
      </c>
      <c r="B430" s="1">
        <v>0.72693287037037047</v>
      </c>
      <c r="C430">
        <v>0.65659999999999996</v>
      </c>
      <c r="D430">
        <f t="shared" si="12"/>
        <v>-1.3999999999999568E-3</v>
      </c>
      <c r="E430">
        <f t="shared" si="13"/>
        <v>1.8186</v>
      </c>
    </row>
    <row r="431" spans="1:5" x14ac:dyDescent="0.25">
      <c r="A431">
        <v>432</v>
      </c>
      <c r="B431" s="1">
        <v>0.72694444444444439</v>
      </c>
      <c r="C431">
        <v>0.6552</v>
      </c>
      <c r="D431">
        <f t="shared" si="12"/>
        <v>0</v>
      </c>
      <c r="E431">
        <f t="shared" si="13"/>
        <v>1.82</v>
      </c>
    </row>
    <row r="432" spans="1:5" x14ac:dyDescent="0.25">
      <c r="A432">
        <v>433</v>
      </c>
      <c r="B432" s="1">
        <v>0.72695601851851854</v>
      </c>
      <c r="C432">
        <v>0.65659999999999996</v>
      </c>
      <c r="D432">
        <f t="shared" si="12"/>
        <v>-1.3999999999999568E-3</v>
      </c>
      <c r="E432">
        <f t="shared" si="13"/>
        <v>1.8186</v>
      </c>
    </row>
    <row r="433" spans="1:5" x14ac:dyDescent="0.25">
      <c r="A433">
        <v>434</v>
      </c>
      <c r="B433" s="1">
        <v>0.72696759259259258</v>
      </c>
      <c r="C433">
        <v>0.65659999999999996</v>
      </c>
      <c r="D433">
        <f t="shared" si="12"/>
        <v>-1.3999999999999568E-3</v>
      </c>
      <c r="E433">
        <f t="shared" si="13"/>
        <v>1.8186</v>
      </c>
    </row>
    <row r="434" spans="1:5" x14ac:dyDescent="0.25">
      <c r="A434">
        <v>435</v>
      </c>
      <c r="B434" s="1">
        <v>0.72697916666666673</v>
      </c>
      <c r="C434">
        <v>0.65659999999999996</v>
      </c>
      <c r="D434">
        <f t="shared" si="12"/>
        <v>-1.3999999999999568E-3</v>
      </c>
      <c r="E434">
        <f t="shared" si="13"/>
        <v>1.8186</v>
      </c>
    </row>
    <row r="435" spans="1:5" x14ac:dyDescent="0.25">
      <c r="A435">
        <v>436</v>
      </c>
      <c r="B435" s="1">
        <v>0.72699074074074066</v>
      </c>
      <c r="C435">
        <v>0.6552</v>
      </c>
      <c r="D435">
        <f t="shared" si="12"/>
        <v>0</v>
      </c>
      <c r="E435">
        <f t="shared" si="13"/>
        <v>1.82</v>
      </c>
    </row>
    <row r="436" spans="1:5" x14ac:dyDescent="0.25">
      <c r="A436">
        <v>437</v>
      </c>
      <c r="B436" s="1">
        <v>0.72700231481481481</v>
      </c>
      <c r="C436">
        <v>0.65659999999999996</v>
      </c>
      <c r="D436">
        <f t="shared" si="12"/>
        <v>-1.3999999999999568E-3</v>
      </c>
      <c r="E436">
        <f t="shared" si="13"/>
        <v>1.8186</v>
      </c>
    </row>
    <row r="437" spans="1:5" x14ac:dyDescent="0.25">
      <c r="A437">
        <v>438</v>
      </c>
      <c r="B437" s="1">
        <v>0.72701388888888896</v>
      </c>
      <c r="C437">
        <v>0.65659999999999996</v>
      </c>
      <c r="D437">
        <f t="shared" si="12"/>
        <v>-1.3999999999999568E-3</v>
      </c>
      <c r="E437">
        <f t="shared" si="13"/>
        <v>1.8186</v>
      </c>
    </row>
    <row r="438" spans="1:5" x14ac:dyDescent="0.25">
      <c r="A438">
        <v>439</v>
      </c>
      <c r="B438" s="1">
        <v>0.727025462962963</v>
      </c>
      <c r="C438">
        <v>0.65659999999999996</v>
      </c>
      <c r="D438">
        <f t="shared" si="12"/>
        <v>-1.3999999999999568E-3</v>
      </c>
      <c r="E438">
        <f t="shared" si="13"/>
        <v>1.8186</v>
      </c>
    </row>
    <row r="439" spans="1:5" x14ac:dyDescent="0.25">
      <c r="A439">
        <v>440</v>
      </c>
      <c r="B439" s="1">
        <v>0.72703703703703704</v>
      </c>
      <c r="C439">
        <v>0.65659999999999996</v>
      </c>
      <c r="D439">
        <f t="shared" si="12"/>
        <v>-1.3999999999999568E-3</v>
      </c>
      <c r="E439">
        <f t="shared" si="13"/>
        <v>1.8186</v>
      </c>
    </row>
    <row r="440" spans="1:5" x14ac:dyDescent="0.25">
      <c r="A440">
        <v>441</v>
      </c>
      <c r="B440" s="1">
        <v>0.72704861111111108</v>
      </c>
      <c r="C440">
        <v>0.6552</v>
      </c>
      <c r="D440">
        <f t="shared" si="12"/>
        <v>0</v>
      </c>
      <c r="E440">
        <f t="shared" si="13"/>
        <v>1.82</v>
      </c>
    </row>
    <row r="441" spans="1:5" x14ac:dyDescent="0.25">
      <c r="A441">
        <v>442</v>
      </c>
      <c r="B441" s="1">
        <v>0.72706018518518523</v>
      </c>
      <c r="C441">
        <v>0.65659999999999996</v>
      </c>
      <c r="D441">
        <f t="shared" si="12"/>
        <v>-1.3999999999999568E-3</v>
      </c>
      <c r="E441">
        <f t="shared" si="13"/>
        <v>1.8186</v>
      </c>
    </row>
    <row r="442" spans="1:5" x14ac:dyDescent="0.25">
      <c r="A442">
        <v>443</v>
      </c>
      <c r="B442" s="1">
        <v>0.72707175925925915</v>
      </c>
      <c r="C442">
        <v>0.65659999999999996</v>
      </c>
      <c r="D442">
        <f t="shared" si="12"/>
        <v>-1.3999999999999568E-3</v>
      </c>
      <c r="E442">
        <f t="shared" si="13"/>
        <v>1.8186</v>
      </c>
    </row>
    <row r="443" spans="1:5" x14ac:dyDescent="0.25">
      <c r="A443">
        <v>444</v>
      </c>
      <c r="B443" s="1">
        <v>0.7270833333333333</v>
      </c>
      <c r="C443">
        <v>0.65659999999999996</v>
      </c>
      <c r="D443">
        <f t="shared" si="12"/>
        <v>-1.3999999999999568E-3</v>
      </c>
      <c r="E443">
        <f t="shared" si="13"/>
        <v>1.8186</v>
      </c>
    </row>
    <row r="444" spans="1:5" x14ac:dyDescent="0.25">
      <c r="A444">
        <v>445</v>
      </c>
      <c r="B444" s="1">
        <v>0.72709490740740745</v>
      </c>
      <c r="C444">
        <v>0.6552</v>
      </c>
      <c r="D444">
        <f t="shared" si="12"/>
        <v>0</v>
      </c>
      <c r="E444">
        <f t="shared" si="13"/>
        <v>1.82</v>
      </c>
    </row>
    <row r="445" spans="1:5" x14ac:dyDescent="0.25">
      <c r="A445">
        <v>446</v>
      </c>
      <c r="B445" s="1">
        <v>0.72710648148148149</v>
      </c>
      <c r="C445">
        <v>0.65659999999999996</v>
      </c>
      <c r="D445">
        <f t="shared" si="12"/>
        <v>-1.3999999999999568E-3</v>
      </c>
      <c r="E445">
        <f t="shared" si="13"/>
        <v>1.8186</v>
      </c>
    </row>
    <row r="446" spans="1:5" x14ac:dyDescent="0.25">
      <c r="A446">
        <v>447</v>
      </c>
      <c r="B446" s="1">
        <v>0.72711805555555553</v>
      </c>
      <c r="C446">
        <v>0.6552</v>
      </c>
      <c r="D446">
        <f t="shared" si="12"/>
        <v>0</v>
      </c>
      <c r="E446">
        <f t="shared" si="13"/>
        <v>1.82</v>
      </c>
    </row>
    <row r="447" spans="1:5" x14ac:dyDescent="0.25">
      <c r="A447">
        <v>448</v>
      </c>
      <c r="B447" s="1">
        <v>0.72712962962962957</v>
      </c>
      <c r="C447">
        <v>0.65659999999999996</v>
      </c>
      <c r="D447">
        <f t="shared" si="12"/>
        <v>-1.3999999999999568E-3</v>
      </c>
      <c r="E447">
        <f t="shared" si="13"/>
        <v>1.8186</v>
      </c>
    </row>
    <row r="448" spans="1:5" x14ac:dyDescent="0.25">
      <c r="A448">
        <v>449</v>
      </c>
      <c r="B448" s="1">
        <v>0.72714120370370372</v>
      </c>
      <c r="C448">
        <v>0.65659999999999996</v>
      </c>
      <c r="D448">
        <f t="shared" si="12"/>
        <v>-1.3999999999999568E-3</v>
      </c>
      <c r="E448">
        <f t="shared" si="13"/>
        <v>1.8186</v>
      </c>
    </row>
    <row r="449" spans="1:5" x14ac:dyDescent="0.25">
      <c r="A449">
        <v>450</v>
      </c>
      <c r="B449" s="1">
        <v>0.72715277777777787</v>
      </c>
      <c r="C449">
        <v>0.65659999999999996</v>
      </c>
      <c r="D449">
        <f t="shared" si="12"/>
        <v>-1.3999999999999568E-3</v>
      </c>
      <c r="E449">
        <f t="shared" si="13"/>
        <v>1.8186</v>
      </c>
    </row>
    <row r="450" spans="1:5" x14ac:dyDescent="0.25">
      <c r="A450">
        <v>451</v>
      </c>
      <c r="B450" s="1">
        <v>0.7271643518518518</v>
      </c>
      <c r="C450">
        <v>0.65659999999999996</v>
      </c>
      <c r="D450">
        <f t="shared" si="12"/>
        <v>-1.3999999999999568E-3</v>
      </c>
      <c r="E450">
        <f t="shared" si="13"/>
        <v>1.8186</v>
      </c>
    </row>
    <row r="451" spans="1:5" x14ac:dyDescent="0.25">
      <c r="A451">
        <v>452</v>
      </c>
      <c r="B451" s="1">
        <v>0.72717592592592595</v>
      </c>
      <c r="C451">
        <v>0.6552</v>
      </c>
      <c r="D451">
        <f t="shared" ref="D451:D514" si="14">$H$8-C451</f>
        <v>0</v>
      </c>
      <c r="E451">
        <f t="shared" ref="E451:E514" si="15">$H$7+D451</f>
        <v>1.82</v>
      </c>
    </row>
    <row r="452" spans="1:5" x14ac:dyDescent="0.25">
      <c r="A452">
        <v>453</v>
      </c>
      <c r="B452" s="1">
        <v>0.72718749999999999</v>
      </c>
      <c r="C452">
        <v>0.65659999999999996</v>
      </c>
      <c r="D452">
        <f t="shared" si="14"/>
        <v>-1.3999999999999568E-3</v>
      </c>
      <c r="E452">
        <f t="shared" si="15"/>
        <v>1.8186</v>
      </c>
    </row>
    <row r="453" spans="1:5" x14ac:dyDescent="0.25">
      <c r="A453">
        <v>454</v>
      </c>
      <c r="B453" s="1">
        <v>0.72719907407407414</v>
      </c>
      <c r="C453">
        <v>0.65659999999999996</v>
      </c>
      <c r="D453">
        <f t="shared" si="14"/>
        <v>-1.3999999999999568E-3</v>
      </c>
      <c r="E453">
        <f t="shared" si="15"/>
        <v>1.8186</v>
      </c>
    </row>
    <row r="454" spans="1:5" x14ac:dyDescent="0.25">
      <c r="A454">
        <v>455</v>
      </c>
      <c r="B454" s="1">
        <v>0.72721064814814806</v>
      </c>
      <c r="C454">
        <v>0.6552</v>
      </c>
      <c r="D454">
        <f t="shared" si="14"/>
        <v>0</v>
      </c>
      <c r="E454">
        <f t="shared" si="15"/>
        <v>1.82</v>
      </c>
    </row>
    <row r="455" spans="1:5" x14ac:dyDescent="0.25">
      <c r="A455">
        <v>456</v>
      </c>
      <c r="B455" s="1">
        <v>0.72722222222222221</v>
      </c>
      <c r="C455">
        <v>0.65659999999999996</v>
      </c>
      <c r="D455">
        <f t="shared" si="14"/>
        <v>-1.3999999999999568E-3</v>
      </c>
      <c r="E455">
        <f t="shared" si="15"/>
        <v>1.8186</v>
      </c>
    </row>
    <row r="456" spans="1:5" x14ac:dyDescent="0.25">
      <c r="A456">
        <v>457</v>
      </c>
      <c r="B456" s="1">
        <v>0.72723379629629636</v>
      </c>
      <c r="C456">
        <v>0.65659999999999996</v>
      </c>
      <c r="D456">
        <f t="shared" si="14"/>
        <v>-1.3999999999999568E-3</v>
      </c>
      <c r="E456">
        <f t="shared" si="15"/>
        <v>1.8186</v>
      </c>
    </row>
    <row r="457" spans="1:5" x14ac:dyDescent="0.25">
      <c r="A457">
        <v>458</v>
      </c>
      <c r="B457" s="1">
        <v>0.7272453703703704</v>
      </c>
      <c r="C457">
        <v>0.6552</v>
      </c>
      <c r="D457">
        <f t="shared" si="14"/>
        <v>0</v>
      </c>
      <c r="E457">
        <f t="shared" si="15"/>
        <v>1.82</v>
      </c>
    </row>
    <row r="458" spans="1:5" x14ac:dyDescent="0.25">
      <c r="A458">
        <v>459</v>
      </c>
      <c r="B458" s="1">
        <v>0.72725694444444444</v>
      </c>
      <c r="C458">
        <v>0.6552</v>
      </c>
      <c r="D458">
        <f t="shared" si="14"/>
        <v>0</v>
      </c>
      <c r="E458">
        <f t="shared" si="15"/>
        <v>1.82</v>
      </c>
    </row>
    <row r="459" spans="1:5" x14ac:dyDescent="0.25">
      <c r="A459">
        <v>460</v>
      </c>
      <c r="B459" s="1">
        <v>0.72726851851851848</v>
      </c>
      <c r="C459">
        <v>0.65659999999999996</v>
      </c>
      <c r="D459">
        <f t="shared" si="14"/>
        <v>-1.3999999999999568E-3</v>
      </c>
      <c r="E459">
        <f t="shared" si="15"/>
        <v>1.8186</v>
      </c>
    </row>
    <row r="460" spans="1:5" x14ac:dyDescent="0.25">
      <c r="A460">
        <v>461</v>
      </c>
      <c r="B460" s="1">
        <v>0.72728009259259263</v>
      </c>
      <c r="C460">
        <v>0.65659999999999996</v>
      </c>
      <c r="D460">
        <f t="shared" si="14"/>
        <v>-1.3999999999999568E-3</v>
      </c>
      <c r="E460">
        <f t="shared" si="15"/>
        <v>1.8186</v>
      </c>
    </row>
    <row r="461" spans="1:5" x14ac:dyDescent="0.25">
      <c r="A461">
        <v>462</v>
      </c>
      <c r="B461" s="1">
        <v>0.72729166666666656</v>
      </c>
      <c r="C461">
        <v>0.65659999999999996</v>
      </c>
      <c r="D461">
        <f t="shared" si="14"/>
        <v>-1.3999999999999568E-3</v>
      </c>
      <c r="E461">
        <f t="shared" si="15"/>
        <v>1.8186</v>
      </c>
    </row>
    <row r="462" spans="1:5" x14ac:dyDescent="0.25">
      <c r="A462">
        <v>463</v>
      </c>
      <c r="B462" s="1">
        <v>0.72730324074074071</v>
      </c>
      <c r="C462">
        <v>0.6552</v>
      </c>
      <c r="D462">
        <f t="shared" si="14"/>
        <v>0</v>
      </c>
      <c r="E462">
        <f t="shared" si="15"/>
        <v>1.82</v>
      </c>
    </row>
    <row r="463" spans="1:5" x14ac:dyDescent="0.25">
      <c r="A463">
        <v>464</v>
      </c>
      <c r="B463" s="1">
        <v>0.72731481481481486</v>
      </c>
      <c r="C463">
        <v>0.6552</v>
      </c>
      <c r="D463">
        <f t="shared" si="14"/>
        <v>0</v>
      </c>
      <c r="E463">
        <f t="shared" si="15"/>
        <v>1.82</v>
      </c>
    </row>
    <row r="464" spans="1:5" x14ac:dyDescent="0.25">
      <c r="A464">
        <v>465</v>
      </c>
      <c r="B464" s="1">
        <v>0.7273263888888889</v>
      </c>
      <c r="C464">
        <v>0.65659999999999996</v>
      </c>
      <c r="D464">
        <f t="shared" si="14"/>
        <v>-1.3999999999999568E-3</v>
      </c>
      <c r="E464">
        <f t="shared" si="15"/>
        <v>1.8186</v>
      </c>
    </row>
    <row r="465" spans="1:5" x14ac:dyDescent="0.25">
      <c r="A465">
        <v>466</v>
      </c>
      <c r="B465" s="1">
        <v>0.72733796296296294</v>
      </c>
      <c r="C465">
        <v>0.65659999999999996</v>
      </c>
      <c r="D465">
        <f t="shared" si="14"/>
        <v>-1.3999999999999568E-3</v>
      </c>
      <c r="E465">
        <f t="shared" si="15"/>
        <v>1.8186</v>
      </c>
    </row>
    <row r="466" spans="1:5" x14ac:dyDescent="0.25">
      <c r="A466">
        <v>467</v>
      </c>
      <c r="B466" s="1">
        <v>0.72734953703703698</v>
      </c>
      <c r="C466">
        <v>0.6552</v>
      </c>
      <c r="D466">
        <f t="shared" si="14"/>
        <v>0</v>
      </c>
      <c r="E466">
        <f t="shared" si="15"/>
        <v>1.82</v>
      </c>
    </row>
    <row r="467" spans="1:5" x14ac:dyDescent="0.25">
      <c r="A467">
        <v>468</v>
      </c>
      <c r="B467" s="1">
        <v>0.72736111111111112</v>
      </c>
      <c r="C467">
        <v>0.6552</v>
      </c>
      <c r="D467">
        <f t="shared" si="14"/>
        <v>0</v>
      </c>
      <c r="E467">
        <f t="shared" si="15"/>
        <v>1.82</v>
      </c>
    </row>
    <row r="468" spans="1:5" x14ac:dyDescent="0.25">
      <c r="A468">
        <v>469</v>
      </c>
      <c r="B468" s="1">
        <v>0.72737268518518527</v>
      </c>
      <c r="C468">
        <v>0.6552</v>
      </c>
      <c r="D468">
        <f t="shared" si="14"/>
        <v>0</v>
      </c>
      <c r="E468">
        <f t="shared" si="15"/>
        <v>1.82</v>
      </c>
    </row>
    <row r="469" spans="1:5" x14ac:dyDescent="0.25">
      <c r="A469">
        <v>470</v>
      </c>
      <c r="B469" s="1">
        <v>0.7273842592592592</v>
      </c>
      <c r="C469">
        <v>0.6552</v>
      </c>
      <c r="D469">
        <f t="shared" si="14"/>
        <v>0</v>
      </c>
      <c r="E469">
        <f t="shared" si="15"/>
        <v>1.82</v>
      </c>
    </row>
    <row r="470" spans="1:5" x14ac:dyDescent="0.25">
      <c r="A470">
        <v>471</v>
      </c>
      <c r="B470" s="1">
        <v>0.72739583333333335</v>
      </c>
      <c r="C470">
        <v>0.65659999999999996</v>
      </c>
      <c r="D470">
        <f t="shared" si="14"/>
        <v>-1.3999999999999568E-3</v>
      </c>
      <c r="E470">
        <f t="shared" si="15"/>
        <v>1.8186</v>
      </c>
    </row>
    <row r="471" spans="1:5" x14ac:dyDescent="0.25">
      <c r="A471">
        <v>472</v>
      </c>
      <c r="B471" s="1">
        <v>0.72740740740740739</v>
      </c>
      <c r="C471">
        <v>0.6552</v>
      </c>
      <c r="D471">
        <f t="shared" si="14"/>
        <v>0</v>
      </c>
      <c r="E471">
        <f t="shared" si="15"/>
        <v>1.82</v>
      </c>
    </row>
    <row r="472" spans="1:5" x14ac:dyDescent="0.25">
      <c r="A472">
        <v>473</v>
      </c>
      <c r="B472" s="1">
        <v>0.72741898148148154</v>
      </c>
      <c r="C472">
        <v>0.65659999999999996</v>
      </c>
      <c r="D472">
        <f t="shared" si="14"/>
        <v>-1.3999999999999568E-3</v>
      </c>
      <c r="E472">
        <f t="shared" si="15"/>
        <v>1.8186</v>
      </c>
    </row>
    <row r="473" spans="1:5" x14ac:dyDescent="0.25">
      <c r="A473">
        <v>474</v>
      </c>
      <c r="B473" s="1">
        <v>0.72743055555555547</v>
      </c>
      <c r="C473">
        <v>0.6552</v>
      </c>
      <c r="D473">
        <f t="shared" si="14"/>
        <v>0</v>
      </c>
      <c r="E473">
        <f t="shared" si="15"/>
        <v>1.82</v>
      </c>
    </row>
    <row r="474" spans="1:5" x14ac:dyDescent="0.25">
      <c r="A474">
        <v>475</v>
      </c>
      <c r="B474" s="1">
        <v>0.72744212962962962</v>
      </c>
      <c r="C474">
        <v>0.6552</v>
      </c>
      <c r="D474">
        <f t="shared" si="14"/>
        <v>0</v>
      </c>
      <c r="E474">
        <f t="shared" si="15"/>
        <v>1.82</v>
      </c>
    </row>
    <row r="475" spans="1:5" x14ac:dyDescent="0.25">
      <c r="A475">
        <v>476</v>
      </c>
      <c r="B475" s="1">
        <v>0.72745370370370377</v>
      </c>
      <c r="C475">
        <v>0.65659999999999996</v>
      </c>
      <c r="D475">
        <f t="shared" si="14"/>
        <v>-1.3999999999999568E-3</v>
      </c>
      <c r="E475">
        <f t="shared" si="15"/>
        <v>1.8186</v>
      </c>
    </row>
    <row r="476" spans="1:5" x14ac:dyDescent="0.25">
      <c r="A476">
        <v>477</v>
      </c>
      <c r="B476" s="1">
        <v>0.72746527777777781</v>
      </c>
      <c r="C476">
        <v>0.6552</v>
      </c>
      <c r="D476">
        <f t="shared" si="14"/>
        <v>0</v>
      </c>
      <c r="E476">
        <f t="shared" si="15"/>
        <v>1.82</v>
      </c>
    </row>
    <row r="477" spans="1:5" x14ac:dyDescent="0.25">
      <c r="A477">
        <v>478</v>
      </c>
      <c r="B477" s="1">
        <v>0.72747685185185185</v>
      </c>
      <c r="C477">
        <v>0.6552</v>
      </c>
      <c r="D477">
        <f t="shared" si="14"/>
        <v>0</v>
      </c>
      <c r="E477">
        <f t="shared" si="15"/>
        <v>1.82</v>
      </c>
    </row>
    <row r="478" spans="1:5" x14ac:dyDescent="0.25">
      <c r="A478">
        <v>479</v>
      </c>
      <c r="B478" s="1">
        <v>0.72748842592592589</v>
      </c>
      <c r="C478">
        <v>0.6552</v>
      </c>
      <c r="D478">
        <f t="shared" si="14"/>
        <v>0</v>
      </c>
      <c r="E478">
        <f t="shared" si="15"/>
        <v>1.82</v>
      </c>
    </row>
    <row r="479" spans="1:5" x14ac:dyDescent="0.25">
      <c r="A479">
        <v>480</v>
      </c>
      <c r="B479" s="1">
        <v>0.72750000000000004</v>
      </c>
      <c r="C479">
        <v>0.6552</v>
      </c>
      <c r="D479">
        <f t="shared" si="14"/>
        <v>0</v>
      </c>
      <c r="E479">
        <f t="shared" si="15"/>
        <v>1.82</v>
      </c>
    </row>
    <row r="480" spans="1:5" x14ac:dyDescent="0.25">
      <c r="A480">
        <v>481</v>
      </c>
      <c r="B480" s="1">
        <v>0.72751157407407396</v>
      </c>
      <c r="C480">
        <v>0.65659999999999996</v>
      </c>
      <c r="D480">
        <f t="shared" si="14"/>
        <v>-1.3999999999999568E-3</v>
      </c>
      <c r="E480">
        <f t="shared" si="15"/>
        <v>1.8186</v>
      </c>
    </row>
    <row r="481" spans="1:5" x14ac:dyDescent="0.25">
      <c r="A481">
        <v>482</v>
      </c>
      <c r="B481" s="1">
        <v>0.72752314814814811</v>
      </c>
      <c r="C481">
        <v>0.6552</v>
      </c>
      <c r="D481">
        <f t="shared" si="14"/>
        <v>0</v>
      </c>
      <c r="E481">
        <f t="shared" si="15"/>
        <v>1.82</v>
      </c>
    </row>
    <row r="482" spans="1:5" x14ac:dyDescent="0.25">
      <c r="A482">
        <v>483</v>
      </c>
      <c r="B482" s="1">
        <v>0.72753472222222226</v>
      </c>
      <c r="C482">
        <v>0.6552</v>
      </c>
      <c r="D482">
        <f t="shared" si="14"/>
        <v>0</v>
      </c>
      <c r="E482">
        <f t="shared" si="15"/>
        <v>1.82</v>
      </c>
    </row>
    <row r="483" spans="1:5" x14ac:dyDescent="0.25">
      <c r="A483">
        <v>484</v>
      </c>
      <c r="B483" s="1">
        <v>0.7275462962962963</v>
      </c>
      <c r="C483">
        <v>0.6552</v>
      </c>
      <c r="D483">
        <f t="shared" si="14"/>
        <v>0</v>
      </c>
      <c r="E483">
        <f t="shared" si="15"/>
        <v>1.82</v>
      </c>
    </row>
    <row r="484" spans="1:5" x14ac:dyDescent="0.25">
      <c r="A484">
        <v>485</v>
      </c>
      <c r="B484" s="1">
        <v>0.72755787037037034</v>
      </c>
      <c r="C484">
        <v>0.6552</v>
      </c>
      <c r="D484">
        <f t="shared" si="14"/>
        <v>0</v>
      </c>
      <c r="E484">
        <f t="shared" si="15"/>
        <v>1.82</v>
      </c>
    </row>
    <row r="485" spans="1:5" x14ac:dyDescent="0.25">
      <c r="A485">
        <v>486</v>
      </c>
      <c r="B485" s="1">
        <v>0.72756944444444438</v>
      </c>
      <c r="C485">
        <v>0.6552</v>
      </c>
      <c r="D485">
        <f t="shared" si="14"/>
        <v>0</v>
      </c>
      <c r="E485">
        <f t="shared" si="15"/>
        <v>1.82</v>
      </c>
    </row>
    <row r="486" spans="1:5" x14ac:dyDescent="0.25">
      <c r="A486">
        <v>487</v>
      </c>
      <c r="B486" s="1">
        <v>0.72758101851851853</v>
      </c>
      <c r="C486">
        <v>0.6552</v>
      </c>
      <c r="D486">
        <f t="shared" si="14"/>
        <v>0</v>
      </c>
      <c r="E486">
        <f t="shared" si="15"/>
        <v>1.82</v>
      </c>
    </row>
    <row r="487" spans="1:5" x14ac:dyDescent="0.25">
      <c r="A487">
        <v>488</v>
      </c>
      <c r="B487" s="1">
        <v>0.72759259259259268</v>
      </c>
      <c r="C487">
        <v>0.6552</v>
      </c>
      <c r="D487">
        <f t="shared" si="14"/>
        <v>0</v>
      </c>
      <c r="E487">
        <f t="shared" si="15"/>
        <v>1.82</v>
      </c>
    </row>
    <row r="488" spans="1:5" x14ac:dyDescent="0.25">
      <c r="A488">
        <v>489</v>
      </c>
      <c r="B488" s="1">
        <v>0.72760416666666661</v>
      </c>
      <c r="C488">
        <v>0.6552</v>
      </c>
      <c r="D488">
        <f t="shared" si="14"/>
        <v>0</v>
      </c>
      <c r="E488">
        <f t="shared" si="15"/>
        <v>1.82</v>
      </c>
    </row>
    <row r="489" spans="1:5" x14ac:dyDescent="0.25">
      <c r="A489">
        <v>490</v>
      </c>
      <c r="B489" s="1">
        <v>0.72761574074074076</v>
      </c>
      <c r="C489">
        <v>0.6552</v>
      </c>
      <c r="D489">
        <f t="shared" si="14"/>
        <v>0</v>
      </c>
      <c r="E489">
        <f t="shared" si="15"/>
        <v>1.82</v>
      </c>
    </row>
    <row r="490" spans="1:5" x14ac:dyDescent="0.25">
      <c r="A490">
        <v>491</v>
      </c>
      <c r="B490" s="1">
        <v>0.7276273148148148</v>
      </c>
      <c r="C490">
        <v>0.6552</v>
      </c>
      <c r="D490">
        <f t="shared" si="14"/>
        <v>0</v>
      </c>
      <c r="E490">
        <f t="shared" si="15"/>
        <v>1.82</v>
      </c>
    </row>
    <row r="491" spans="1:5" x14ac:dyDescent="0.25">
      <c r="A491">
        <v>492</v>
      </c>
      <c r="B491" s="1">
        <v>0.72763888888888895</v>
      </c>
      <c r="C491">
        <v>0.6552</v>
      </c>
      <c r="D491">
        <f t="shared" si="14"/>
        <v>0</v>
      </c>
      <c r="E491">
        <f t="shared" si="15"/>
        <v>1.82</v>
      </c>
    </row>
    <row r="492" spans="1:5" x14ac:dyDescent="0.25">
      <c r="A492">
        <v>493</v>
      </c>
      <c r="B492" s="1">
        <v>0.72765046296296287</v>
      </c>
      <c r="C492">
        <v>0.6552</v>
      </c>
      <c r="D492">
        <f t="shared" si="14"/>
        <v>0</v>
      </c>
      <c r="E492">
        <f t="shared" si="15"/>
        <v>1.82</v>
      </c>
    </row>
    <row r="493" spans="1:5" x14ac:dyDescent="0.25">
      <c r="A493">
        <v>494</v>
      </c>
      <c r="B493" s="1">
        <v>0.72766203703703702</v>
      </c>
      <c r="C493">
        <v>0.6552</v>
      </c>
      <c r="D493">
        <f t="shared" si="14"/>
        <v>0</v>
      </c>
      <c r="E493">
        <f t="shared" si="15"/>
        <v>1.82</v>
      </c>
    </row>
    <row r="494" spans="1:5" x14ac:dyDescent="0.25">
      <c r="A494">
        <v>495</v>
      </c>
      <c r="B494" s="1">
        <v>0.72767361111111117</v>
      </c>
      <c r="C494">
        <v>0.6552</v>
      </c>
      <c r="D494">
        <f t="shared" si="14"/>
        <v>0</v>
      </c>
      <c r="E494">
        <f t="shared" si="15"/>
        <v>1.82</v>
      </c>
    </row>
    <row r="495" spans="1:5" x14ac:dyDescent="0.25">
      <c r="A495">
        <v>496</v>
      </c>
      <c r="B495" s="1">
        <v>0.72768518518518521</v>
      </c>
      <c r="C495">
        <v>0.6552</v>
      </c>
      <c r="D495">
        <f t="shared" si="14"/>
        <v>0</v>
      </c>
      <c r="E495">
        <f t="shared" si="15"/>
        <v>1.82</v>
      </c>
    </row>
    <row r="496" spans="1:5" x14ac:dyDescent="0.25">
      <c r="A496">
        <v>497</v>
      </c>
      <c r="B496" s="1">
        <v>0.72769675925925925</v>
      </c>
      <c r="C496">
        <v>0.6552</v>
      </c>
      <c r="D496">
        <f t="shared" si="14"/>
        <v>0</v>
      </c>
      <c r="E496">
        <f t="shared" si="15"/>
        <v>1.82</v>
      </c>
    </row>
    <row r="497" spans="1:5" x14ac:dyDescent="0.25">
      <c r="A497">
        <v>498</v>
      </c>
      <c r="B497" s="1">
        <v>0.72770833333333329</v>
      </c>
      <c r="C497">
        <v>0.6552</v>
      </c>
      <c r="D497">
        <f t="shared" si="14"/>
        <v>0</v>
      </c>
      <c r="E497">
        <f t="shared" si="15"/>
        <v>1.82</v>
      </c>
    </row>
    <row r="498" spans="1:5" x14ac:dyDescent="0.25">
      <c r="A498">
        <v>499</v>
      </c>
      <c r="B498" s="1">
        <v>0.72771990740740744</v>
      </c>
      <c r="C498">
        <v>0.6552</v>
      </c>
      <c r="D498">
        <f t="shared" si="14"/>
        <v>0</v>
      </c>
      <c r="E498">
        <f t="shared" si="15"/>
        <v>1.82</v>
      </c>
    </row>
    <row r="499" spans="1:5" x14ac:dyDescent="0.25">
      <c r="A499">
        <v>500</v>
      </c>
      <c r="B499" s="1">
        <v>0.72773148148148159</v>
      </c>
      <c r="C499">
        <v>0.6552</v>
      </c>
      <c r="D499">
        <f t="shared" si="14"/>
        <v>0</v>
      </c>
      <c r="E499">
        <f t="shared" si="15"/>
        <v>1.82</v>
      </c>
    </row>
    <row r="500" spans="1:5" x14ac:dyDescent="0.25">
      <c r="A500">
        <v>501</v>
      </c>
      <c r="B500" s="1">
        <v>0.72774305555555552</v>
      </c>
      <c r="C500">
        <v>0.6552</v>
      </c>
      <c r="D500">
        <f t="shared" si="14"/>
        <v>0</v>
      </c>
      <c r="E500">
        <f t="shared" si="15"/>
        <v>1.82</v>
      </c>
    </row>
    <row r="501" spans="1:5" x14ac:dyDescent="0.25">
      <c r="A501">
        <v>502</v>
      </c>
      <c r="B501" s="1">
        <v>0.72775462962962967</v>
      </c>
      <c r="C501">
        <v>0.6552</v>
      </c>
      <c r="D501">
        <f t="shared" si="14"/>
        <v>0</v>
      </c>
      <c r="E501">
        <f t="shared" si="15"/>
        <v>1.82</v>
      </c>
    </row>
    <row r="502" spans="1:5" x14ac:dyDescent="0.25">
      <c r="A502">
        <v>503</v>
      </c>
      <c r="B502" s="1">
        <v>0.72776620370370371</v>
      </c>
      <c r="C502">
        <v>0.6552</v>
      </c>
      <c r="D502">
        <f t="shared" si="14"/>
        <v>0</v>
      </c>
      <c r="E502">
        <f t="shared" si="15"/>
        <v>1.82</v>
      </c>
    </row>
    <row r="503" spans="1:5" x14ac:dyDescent="0.25">
      <c r="A503">
        <v>504</v>
      </c>
      <c r="B503" s="1">
        <v>0.72777777777777775</v>
      </c>
      <c r="C503">
        <v>0.6552</v>
      </c>
      <c r="D503">
        <f t="shared" si="14"/>
        <v>0</v>
      </c>
      <c r="E503">
        <f t="shared" si="15"/>
        <v>1.82</v>
      </c>
    </row>
    <row r="504" spans="1:5" x14ac:dyDescent="0.25">
      <c r="A504">
        <v>505</v>
      </c>
      <c r="B504" s="1">
        <v>0.72778935185185178</v>
      </c>
      <c r="C504">
        <v>0.6552</v>
      </c>
      <c r="D504">
        <f t="shared" si="14"/>
        <v>0</v>
      </c>
      <c r="E504">
        <f t="shared" si="15"/>
        <v>1.82</v>
      </c>
    </row>
    <row r="505" spans="1:5" x14ac:dyDescent="0.25">
      <c r="A505">
        <v>506</v>
      </c>
      <c r="B505" s="1">
        <v>0.72780092592592593</v>
      </c>
      <c r="C505">
        <v>0.6552</v>
      </c>
      <c r="D505">
        <f t="shared" si="14"/>
        <v>0</v>
      </c>
      <c r="E505">
        <f t="shared" si="15"/>
        <v>1.82</v>
      </c>
    </row>
    <row r="506" spans="1:5" x14ac:dyDescent="0.25">
      <c r="A506">
        <v>507</v>
      </c>
      <c r="B506" s="1">
        <v>0.72781250000000008</v>
      </c>
      <c r="C506">
        <v>0.6552</v>
      </c>
      <c r="D506">
        <f t="shared" si="14"/>
        <v>0</v>
      </c>
      <c r="E506">
        <f t="shared" si="15"/>
        <v>1.82</v>
      </c>
    </row>
    <row r="507" spans="1:5" x14ac:dyDescent="0.25">
      <c r="A507">
        <v>508</v>
      </c>
      <c r="B507" s="1">
        <v>0.72782407407407401</v>
      </c>
      <c r="C507">
        <v>0.6552</v>
      </c>
      <c r="D507">
        <f t="shared" si="14"/>
        <v>0</v>
      </c>
      <c r="E507">
        <f t="shared" si="15"/>
        <v>1.82</v>
      </c>
    </row>
    <row r="508" spans="1:5" x14ac:dyDescent="0.25">
      <c r="A508">
        <v>509</v>
      </c>
      <c r="B508" s="1">
        <v>0.72783564814814816</v>
      </c>
      <c r="C508">
        <v>0.6552</v>
      </c>
      <c r="D508">
        <f t="shared" si="14"/>
        <v>0</v>
      </c>
      <c r="E508">
        <f t="shared" si="15"/>
        <v>1.82</v>
      </c>
    </row>
    <row r="509" spans="1:5" x14ac:dyDescent="0.25">
      <c r="A509">
        <v>510</v>
      </c>
      <c r="B509" s="1">
        <v>0.7278472222222222</v>
      </c>
      <c r="C509">
        <v>0.6552</v>
      </c>
      <c r="D509">
        <f t="shared" si="14"/>
        <v>0</v>
      </c>
      <c r="E509">
        <f t="shared" si="15"/>
        <v>1.82</v>
      </c>
    </row>
    <row r="510" spans="1:5" x14ac:dyDescent="0.25">
      <c r="A510">
        <v>511</v>
      </c>
      <c r="B510" s="1">
        <v>0.72785879629629635</v>
      </c>
      <c r="C510">
        <v>0.6552</v>
      </c>
      <c r="D510">
        <f t="shared" si="14"/>
        <v>0</v>
      </c>
      <c r="E510">
        <f t="shared" si="15"/>
        <v>1.82</v>
      </c>
    </row>
    <row r="511" spans="1:5" x14ac:dyDescent="0.25">
      <c r="A511">
        <v>512</v>
      </c>
      <c r="B511" s="1">
        <v>0.72787037037037028</v>
      </c>
      <c r="C511">
        <v>0.6552</v>
      </c>
      <c r="D511">
        <f t="shared" si="14"/>
        <v>0</v>
      </c>
      <c r="E511">
        <f t="shared" si="15"/>
        <v>1.82</v>
      </c>
    </row>
    <row r="512" spans="1:5" x14ac:dyDescent="0.25">
      <c r="A512">
        <v>513</v>
      </c>
      <c r="B512" s="1">
        <v>0.72788194444444443</v>
      </c>
      <c r="C512">
        <v>0.6552</v>
      </c>
      <c r="D512">
        <f t="shared" si="14"/>
        <v>0</v>
      </c>
      <c r="E512">
        <f t="shared" si="15"/>
        <v>1.82</v>
      </c>
    </row>
    <row r="513" spans="1:5" x14ac:dyDescent="0.25">
      <c r="A513">
        <v>514</v>
      </c>
      <c r="B513" s="1">
        <v>0.72789351851851858</v>
      </c>
      <c r="C513">
        <v>0.6552</v>
      </c>
      <c r="D513">
        <f t="shared" si="14"/>
        <v>0</v>
      </c>
      <c r="E513">
        <f t="shared" si="15"/>
        <v>1.82</v>
      </c>
    </row>
    <row r="514" spans="1:5" x14ac:dyDescent="0.25">
      <c r="A514">
        <v>515</v>
      </c>
      <c r="B514" s="1">
        <v>0.72790509259259262</v>
      </c>
      <c r="C514">
        <v>0.6552</v>
      </c>
      <c r="D514">
        <f t="shared" si="14"/>
        <v>0</v>
      </c>
      <c r="E514">
        <f t="shared" si="15"/>
        <v>1.82</v>
      </c>
    </row>
    <row r="515" spans="1:5" x14ac:dyDescent="0.25">
      <c r="A515">
        <v>516</v>
      </c>
      <c r="B515" s="1">
        <v>0.72791666666666666</v>
      </c>
      <c r="C515">
        <v>0.6552</v>
      </c>
      <c r="D515">
        <f t="shared" ref="D515:D578" si="16">$H$8-C515</f>
        <v>0</v>
      </c>
      <c r="E515">
        <f t="shared" ref="E515:E578" si="17">$H$7+D515</f>
        <v>1.82</v>
      </c>
    </row>
    <row r="516" spans="1:5" x14ac:dyDescent="0.25">
      <c r="A516">
        <v>517</v>
      </c>
      <c r="B516" s="1">
        <v>0.7279282407407407</v>
      </c>
      <c r="C516">
        <v>0.6552</v>
      </c>
      <c r="D516">
        <f t="shared" si="16"/>
        <v>0</v>
      </c>
      <c r="E516">
        <f t="shared" si="17"/>
        <v>1.82</v>
      </c>
    </row>
    <row r="517" spans="1:5" x14ac:dyDescent="0.25">
      <c r="A517">
        <v>518</v>
      </c>
      <c r="B517" s="1">
        <v>0.72793981481481485</v>
      </c>
      <c r="C517">
        <v>0.6552</v>
      </c>
      <c r="D517">
        <f t="shared" si="16"/>
        <v>0</v>
      </c>
      <c r="E517">
        <f t="shared" si="17"/>
        <v>1.82</v>
      </c>
    </row>
    <row r="518" spans="1:5" x14ac:dyDescent="0.25">
      <c r="A518">
        <v>519</v>
      </c>
      <c r="B518" s="1">
        <v>0.72795138888888899</v>
      </c>
      <c r="C518">
        <v>0.6552</v>
      </c>
      <c r="D518">
        <f t="shared" si="16"/>
        <v>0</v>
      </c>
      <c r="E518">
        <f t="shared" si="17"/>
        <v>1.82</v>
      </c>
    </row>
    <row r="519" spans="1:5" x14ac:dyDescent="0.25">
      <c r="A519">
        <v>520</v>
      </c>
      <c r="B519" s="1">
        <v>0.72796296296296292</v>
      </c>
      <c r="C519">
        <v>0.6552</v>
      </c>
      <c r="D519">
        <f t="shared" si="16"/>
        <v>0</v>
      </c>
      <c r="E519">
        <f t="shared" si="17"/>
        <v>1.82</v>
      </c>
    </row>
    <row r="520" spans="1:5" x14ac:dyDescent="0.25">
      <c r="A520">
        <v>521</v>
      </c>
      <c r="B520" s="1">
        <v>0.72797453703703707</v>
      </c>
      <c r="C520">
        <v>0.6552</v>
      </c>
      <c r="D520">
        <f t="shared" si="16"/>
        <v>0</v>
      </c>
      <c r="E520">
        <f t="shared" si="17"/>
        <v>1.82</v>
      </c>
    </row>
    <row r="521" spans="1:5" x14ac:dyDescent="0.25">
      <c r="A521">
        <v>522</v>
      </c>
      <c r="B521" s="1">
        <v>0.72798611111111111</v>
      </c>
      <c r="C521">
        <v>0.6552</v>
      </c>
      <c r="D521">
        <f t="shared" si="16"/>
        <v>0</v>
      </c>
      <c r="E521">
        <f t="shared" si="17"/>
        <v>1.82</v>
      </c>
    </row>
    <row r="522" spans="1:5" x14ac:dyDescent="0.25">
      <c r="A522">
        <v>523</v>
      </c>
      <c r="B522" s="1">
        <v>0.72799768518518515</v>
      </c>
      <c r="C522">
        <v>0.6552</v>
      </c>
      <c r="D522">
        <f t="shared" si="16"/>
        <v>0</v>
      </c>
      <c r="E522">
        <f t="shared" si="17"/>
        <v>1.82</v>
      </c>
    </row>
    <row r="523" spans="1:5" x14ac:dyDescent="0.25">
      <c r="A523">
        <v>524</v>
      </c>
      <c r="B523" s="1">
        <v>0.72800925925925919</v>
      </c>
      <c r="C523">
        <v>0.6552</v>
      </c>
      <c r="D523">
        <f t="shared" si="16"/>
        <v>0</v>
      </c>
      <c r="E523">
        <f t="shared" si="17"/>
        <v>1.82</v>
      </c>
    </row>
    <row r="524" spans="1:5" x14ac:dyDescent="0.25">
      <c r="A524">
        <v>525</v>
      </c>
      <c r="B524" s="1">
        <v>0.72802083333333334</v>
      </c>
      <c r="C524">
        <v>0.6552</v>
      </c>
      <c r="D524">
        <f t="shared" si="16"/>
        <v>0</v>
      </c>
      <c r="E524">
        <f t="shared" si="17"/>
        <v>1.82</v>
      </c>
    </row>
    <row r="525" spans="1:5" x14ac:dyDescent="0.25">
      <c r="A525">
        <v>526</v>
      </c>
      <c r="B525" s="1">
        <v>0.72803240740740749</v>
      </c>
      <c r="C525">
        <v>0.6552</v>
      </c>
      <c r="D525">
        <f t="shared" si="16"/>
        <v>0</v>
      </c>
      <c r="E525">
        <f t="shared" si="17"/>
        <v>1.82</v>
      </c>
    </row>
    <row r="526" spans="1:5" x14ac:dyDescent="0.25">
      <c r="A526">
        <v>527</v>
      </c>
      <c r="B526" s="1">
        <v>0.72804398148148142</v>
      </c>
      <c r="C526">
        <v>0.6552</v>
      </c>
      <c r="D526">
        <f t="shared" si="16"/>
        <v>0</v>
      </c>
      <c r="E526">
        <f t="shared" si="17"/>
        <v>1.82</v>
      </c>
    </row>
    <row r="527" spans="1:5" x14ac:dyDescent="0.25">
      <c r="A527">
        <v>528</v>
      </c>
      <c r="B527" s="1">
        <v>0.72805555555555557</v>
      </c>
      <c r="C527">
        <v>0.6552</v>
      </c>
      <c r="D527">
        <f t="shared" si="16"/>
        <v>0</v>
      </c>
      <c r="E527">
        <f t="shared" si="17"/>
        <v>1.82</v>
      </c>
    </row>
    <row r="528" spans="1:5" x14ac:dyDescent="0.25">
      <c r="A528">
        <v>529</v>
      </c>
      <c r="B528" s="1">
        <v>0.72806712962962961</v>
      </c>
      <c r="C528">
        <v>0.6552</v>
      </c>
      <c r="D528">
        <f t="shared" si="16"/>
        <v>0</v>
      </c>
      <c r="E528">
        <f t="shared" si="17"/>
        <v>1.82</v>
      </c>
    </row>
    <row r="529" spans="1:5" x14ac:dyDescent="0.25">
      <c r="A529">
        <v>530</v>
      </c>
      <c r="B529" s="1">
        <v>0.72807870370370376</v>
      </c>
      <c r="C529">
        <v>0.6552</v>
      </c>
      <c r="D529">
        <f t="shared" si="16"/>
        <v>0</v>
      </c>
      <c r="E529">
        <f t="shared" si="17"/>
        <v>1.82</v>
      </c>
    </row>
    <row r="530" spans="1:5" x14ac:dyDescent="0.25">
      <c r="A530">
        <v>531</v>
      </c>
      <c r="B530" s="1">
        <v>0.72809027777777768</v>
      </c>
      <c r="C530">
        <v>0.6552</v>
      </c>
      <c r="D530">
        <f t="shared" si="16"/>
        <v>0</v>
      </c>
      <c r="E530">
        <f t="shared" si="17"/>
        <v>1.82</v>
      </c>
    </row>
    <row r="531" spans="1:5" x14ac:dyDescent="0.25">
      <c r="A531">
        <v>532</v>
      </c>
      <c r="B531" s="1">
        <v>0.72810185185185183</v>
      </c>
      <c r="C531">
        <v>0.6552</v>
      </c>
      <c r="D531">
        <f t="shared" si="16"/>
        <v>0</v>
      </c>
      <c r="E531">
        <f t="shared" si="17"/>
        <v>1.82</v>
      </c>
    </row>
    <row r="532" spans="1:5" x14ac:dyDescent="0.25">
      <c r="A532">
        <v>533</v>
      </c>
      <c r="B532" s="1">
        <v>0.72811342592592598</v>
      </c>
      <c r="C532">
        <v>0.6552</v>
      </c>
      <c r="D532">
        <f t="shared" si="16"/>
        <v>0</v>
      </c>
      <c r="E532">
        <f t="shared" si="17"/>
        <v>1.82</v>
      </c>
    </row>
    <row r="533" spans="1:5" x14ac:dyDescent="0.25">
      <c r="A533">
        <v>534</v>
      </c>
      <c r="B533" s="1">
        <v>0.72812500000000002</v>
      </c>
      <c r="C533">
        <v>0.6552</v>
      </c>
      <c r="D533">
        <f t="shared" si="16"/>
        <v>0</v>
      </c>
      <c r="E533">
        <f t="shared" si="17"/>
        <v>1.82</v>
      </c>
    </row>
    <row r="534" spans="1:5" x14ac:dyDescent="0.25">
      <c r="A534">
        <v>535</v>
      </c>
      <c r="B534" s="1">
        <v>0.72813657407407406</v>
      </c>
      <c r="C534">
        <v>0.6552</v>
      </c>
      <c r="D534">
        <f t="shared" si="16"/>
        <v>0</v>
      </c>
      <c r="E534">
        <f t="shared" si="17"/>
        <v>1.82</v>
      </c>
    </row>
    <row r="535" spans="1:5" x14ac:dyDescent="0.25">
      <c r="A535">
        <v>536</v>
      </c>
      <c r="B535" s="1">
        <v>0.7281481481481481</v>
      </c>
      <c r="C535">
        <v>0.6552</v>
      </c>
      <c r="D535">
        <f t="shared" si="16"/>
        <v>0</v>
      </c>
      <c r="E535">
        <f t="shared" si="17"/>
        <v>1.82</v>
      </c>
    </row>
    <row r="536" spans="1:5" x14ac:dyDescent="0.25">
      <c r="A536">
        <v>537</v>
      </c>
      <c r="B536" s="1">
        <v>0.72815972222222225</v>
      </c>
      <c r="C536">
        <v>0.6552</v>
      </c>
      <c r="D536">
        <f t="shared" si="16"/>
        <v>0</v>
      </c>
      <c r="E536">
        <f t="shared" si="17"/>
        <v>1.82</v>
      </c>
    </row>
    <row r="537" spans="1:5" x14ac:dyDescent="0.25">
      <c r="A537">
        <v>538</v>
      </c>
      <c r="B537" s="1">
        <v>0.7281712962962964</v>
      </c>
      <c r="C537">
        <v>0.6552</v>
      </c>
      <c r="D537">
        <f t="shared" si="16"/>
        <v>0</v>
      </c>
      <c r="E537">
        <f t="shared" si="17"/>
        <v>1.82</v>
      </c>
    </row>
    <row r="538" spans="1:5" x14ac:dyDescent="0.25">
      <c r="A538">
        <v>539</v>
      </c>
      <c r="B538" s="1">
        <v>0.72818287037037033</v>
      </c>
      <c r="C538">
        <v>0.6552</v>
      </c>
      <c r="D538">
        <f t="shared" si="16"/>
        <v>0</v>
      </c>
      <c r="E538">
        <f t="shared" si="17"/>
        <v>1.82</v>
      </c>
    </row>
    <row r="539" spans="1:5" x14ac:dyDescent="0.25">
      <c r="A539">
        <v>540</v>
      </c>
      <c r="B539" s="1">
        <v>0.72819444444444448</v>
      </c>
      <c r="C539">
        <v>0.6552</v>
      </c>
      <c r="D539">
        <f t="shared" si="16"/>
        <v>0</v>
      </c>
      <c r="E539">
        <f t="shared" si="17"/>
        <v>1.82</v>
      </c>
    </row>
    <row r="540" spans="1:5" x14ac:dyDescent="0.25">
      <c r="A540">
        <v>541</v>
      </c>
      <c r="B540" s="1">
        <v>0.72820601851851852</v>
      </c>
      <c r="C540">
        <v>0.6552</v>
      </c>
      <c r="D540">
        <f t="shared" si="16"/>
        <v>0</v>
      </c>
      <c r="E540">
        <f t="shared" si="17"/>
        <v>1.82</v>
      </c>
    </row>
    <row r="541" spans="1:5" x14ac:dyDescent="0.25">
      <c r="A541">
        <v>542</v>
      </c>
      <c r="B541" s="1">
        <v>0.72821759259259267</v>
      </c>
      <c r="C541">
        <v>0.6552</v>
      </c>
      <c r="D541">
        <f t="shared" si="16"/>
        <v>0</v>
      </c>
      <c r="E541">
        <f t="shared" si="17"/>
        <v>1.82</v>
      </c>
    </row>
    <row r="542" spans="1:5" x14ac:dyDescent="0.25">
      <c r="A542">
        <v>543</v>
      </c>
      <c r="B542" s="1">
        <v>0.72822916666666659</v>
      </c>
      <c r="C542">
        <v>0.6552</v>
      </c>
      <c r="D542">
        <f t="shared" si="16"/>
        <v>0</v>
      </c>
      <c r="E542">
        <f t="shared" si="17"/>
        <v>1.82</v>
      </c>
    </row>
    <row r="543" spans="1:5" x14ac:dyDescent="0.25">
      <c r="A543">
        <v>544</v>
      </c>
      <c r="B543" s="1">
        <v>0.72824074074074074</v>
      </c>
      <c r="C543">
        <v>0.6552</v>
      </c>
      <c r="D543">
        <f t="shared" si="16"/>
        <v>0</v>
      </c>
      <c r="E543">
        <f t="shared" si="17"/>
        <v>1.82</v>
      </c>
    </row>
    <row r="544" spans="1:5" x14ac:dyDescent="0.25">
      <c r="A544">
        <v>545</v>
      </c>
      <c r="B544" s="1">
        <v>0.72825231481481489</v>
      </c>
      <c r="C544">
        <v>0.6552</v>
      </c>
      <c r="D544">
        <f t="shared" si="16"/>
        <v>0</v>
      </c>
      <c r="E544">
        <f t="shared" si="17"/>
        <v>1.82</v>
      </c>
    </row>
    <row r="545" spans="1:5" x14ac:dyDescent="0.25">
      <c r="A545">
        <v>546</v>
      </c>
      <c r="B545" s="1">
        <v>0.72826388888888882</v>
      </c>
      <c r="C545">
        <v>0.6552</v>
      </c>
      <c r="D545">
        <f t="shared" si="16"/>
        <v>0</v>
      </c>
      <c r="E545">
        <f t="shared" si="17"/>
        <v>1.82</v>
      </c>
    </row>
    <row r="546" spans="1:5" x14ac:dyDescent="0.25">
      <c r="A546">
        <v>547</v>
      </c>
      <c r="B546" s="1">
        <v>0.72827546296296297</v>
      </c>
      <c r="C546">
        <v>0.6552</v>
      </c>
      <c r="D546">
        <f t="shared" si="16"/>
        <v>0</v>
      </c>
      <c r="E546">
        <f t="shared" si="17"/>
        <v>1.82</v>
      </c>
    </row>
    <row r="547" spans="1:5" x14ac:dyDescent="0.25">
      <c r="A547">
        <v>548</v>
      </c>
      <c r="B547" s="1">
        <v>0.72828703703703701</v>
      </c>
      <c r="C547">
        <v>0.6552</v>
      </c>
      <c r="D547">
        <f t="shared" si="16"/>
        <v>0</v>
      </c>
      <c r="E547">
        <f t="shared" si="17"/>
        <v>1.82</v>
      </c>
    </row>
    <row r="548" spans="1:5" x14ac:dyDescent="0.25">
      <c r="A548">
        <v>549</v>
      </c>
      <c r="B548" s="1">
        <v>0.72829861111111116</v>
      </c>
      <c r="C548">
        <v>0.6552</v>
      </c>
      <c r="D548">
        <f t="shared" si="16"/>
        <v>0</v>
      </c>
      <c r="E548">
        <f t="shared" si="17"/>
        <v>1.82</v>
      </c>
    </row>
    <row r="549" spans="1:5" x14ac:dyDescent="0.25">
      <c r="A549">
        <v>550</v>
      </c>
      <c r="B549" s="1">
        <v>0.72831018518518509</v>
      </c>
      <c r="C549">
        <v>0.6552</v>
      </c>
      <c r="D549">
        <f t="shared" si="16"/>
        <v>0</v>
      </c>
      <c r="E549">
        <f t="shared" si="17"/>
        <v>1.82</v>
      </c>
    </row>
    <row r="550" spans="1:5" x14ac:dyDescent="0.25">
      <c r="A550">
        <v>551</v>
      </c>
      <c r="B550" s="1">
        <v>0.72832175925925924</v>
      </c>
      <c r="C550">
        <v>0.6552</v>
      </c>
      <c r="D550">
        <f t="shared" si="16"/>
        <v>0</v>
      </c>
      <c r="E550">
        <f t="shared" si="17"/>
        <v>1.82</v>
      </c>
    </row>
    <row r="551" spans="1:5" x14ac:dyDescent="0.25">
      <c r="A551">
        <v>552</v>
      </c>
      <c r="B551" s="1">
        <v>0.72833333333333339</v>
      </c>
      <c r="C551">
        <v>0.6552</v>
      </c>
      <c r="D551">
        <f t="shared" si="16"/>
        <v>0</v>
      </c>
      <c r="E551">
        <f t="shared" si="17"/>
        <v>1.82</v>
      </c>
    </row>
    <row r="552" spans="1:5" x14ac:dyDescent="0.25">
      <c r="A552">
        <v>553</v>
      </c>
      <c r="B552" s="1">
        <v>0.72834490740740743</v>
      </c>
      <c r="C552">
        <v>0.6552</v>
      </c>
      <c r="D552">
        <f t="shared" si="16"/>
        <v>0</v>
      </c>
      <c r="E552">
        <f t="shared" si="17"/>
        <v>1.82</v>
      </c>
    </row>
    <row r="553" spans="1:5" x14ac:dyDescent="0.25">
      <c r="A553">
        <v>554</v>
      </c>
      <c r="B553" s="1">
        <v>0.72835648148148147</v>
      </c>
      <c r="C553">
        <v>0.6552</v>
      </c>
      <c r="D553">
        <f t="shared" si="16"/>
        <v>0</v>
      </c>
      <c r="E553">
        <f t="shared" si="17"/>
        <v>1.82</v>
      </c>
    </row>
    <row r="554" spans="1:5" x14ac:dyDescent="0.25">
      <c r="A554">
        <v>555</v>
      </c>
      <c r="B554" s="1">
        <v>0.7283680555555555</v>
      </c>
      <c r="C554">
        <v>0.6552</v>
      </c>
      <c r="D554">
        <f t="shared" si="16"/>
        <v>0</v>
      </c>
      <c r="E554">
        <f t="shared" si="17"/>
        <v>1.82</v>
      </c>
    </row>
    <row r="555" spans="1:5" x14ac:dyDescent="0.25">
      <c r="A555">
        <v>556</v>
      </c>
      <c r="B555" s="1">
        <v>0.72837962962962965</v>
      </c>
      <c r="C555">
        <v>0.6552</v>
      </c>
      <c r="D555">
        <f t="shared" si="16"/>
        <v>0</v>
      </c>
      <c r="E555">
        <f t="shared" si="17"/>
        <v>1.82</v>
      </c>
    </row>
    <row r="556" spans="1:5" x14ac:dyDescent="0.25">
      <c r="A556">
        <v>557</v>
      </c>
      <c r="B556" s="1">
        <v>0.7283912037037038</v>
      </c>
      <c r="C556">
        <v>0.6552</v>
      </c>
      <c r="D556">
        <f t="shared" si="16"/>
        <v>0</v>
      </c>
      <c r="E556">
        <f t="shared" si="17"/>
        <v>1.82</v>
      </c>
    </row>
    <row r="557" spans="1:5" x14ac:dyDescent="0.25">
      <c r="A557">
        <v>558</v>
      </c>
      <c r="B557" s="1">
        <v>0.72840277777777773</v>
      </c>
      <c r="C557">
        <v>0.6552</v>
      </c>
      <c r="D557">
        <f t="shared" si="16"/>
        <v>0</v>
      </c>
      <c r="E557">
        <f t="shared" si="17"/>
        <v>1.82</v>
      </c>
    </row>
    <row r="558" spans="1:5" x14ac:dyDescent="0.25">
      <c r="A558">
        <v>559</v>
      </c>
      <c r="B558" s="1">
        <v>0.72841435185185188</v>
      </c>
      <c r="C558">
        <v>0.6552</v>
      </c>
      <c r="D558">
        <f t="shared" si="16"/>
        <v>0</v>
      </c>
      <c r="E558">
        <f t="shared" si="17"/>
        <v>1.82</v>
      </c>
    </row>
    <row r="559" spans="1:5" x14ac:dyDescent="0.25">
      <c r="A559">
        <v>560</v>
      </c>
      <c r="B559" s="1">
        <v>0.72842592592592592</v>
      </c>
      <c r="C559">
        <v>0.6552</v>
      </c>
      <c r="D559">
        <f t="shared" si="16"/>
        <v>0</v>
      </c>
      <c r="E559">
        <f t="shared" si="17"/>
        <v>1.82</v>
      </c>
    </row>
    <row r="560" spans="1:5" x14ac:dyDescent="0.25">
      <c r="A560">
        <v>561</v>
      </c>
      <c r="B560" s="1">
        <v>0.72843750000000007</v>
      </c>
      <c r="C560">
        <v>0.6552</v>
      </c>
      <c r="D560">
        <f t="shared" si="16"/>
        <v>0</v>
      </c>
      <c r="E560">
        <f t="shared" si="17"/>
        <v>1.82</v>
      </c>
    </row>
    <row r="561" spans="1:5" x14ac:dyDescent="0.25">
      <c r="A561">
        <v>562</v>
      </c>
      <c r="B561" s="1">
        <v>0.728449074074074</v>
      </c>
      <c r="C561">
        <v>0.6552</v>
      </c>
      <c r="D561">
        <f t="shared" si="16"/>
        <v>0</v>
      </c>
      <c r="E561">
        <f t="shared" si="17"/>
        <v>1.82</v>
      </c>
    </row>
    <row r="562" spans="1:5" x14ac:dyDescent="0.25">
      <c r="A562">
        <v>563</v>
      </c>
      <c r="B562" s="1">
        <v>0.72846064814814815</v>
      </c>
      <c r="C562">
        <v>0.6552</v>
      </c>
      <c r="D562">
        <f t="shared" si="16"/>
        <v>0</v>
      </c>
      <c r="E562">
        <f t="shared" si="17"/>
        <v>1.82</v>
      </c>
    </row>
    <row r="563" spans="1:5" x14ac:dyDescent="0.25">
      <c r="A563">
        <v>564</v>
      </c>
      <c r="B563" s="1">
        <v>0.7284722222222223</v>
      </c>
      <c r="C563">
        <v>0.6552</v>
      </c>
      <c r="D563">
        <f t="shared" si="16"/>
        <v>0</v>
      </c>
      <c r="E563">
        <f t="shared" si="17"/>
        <v>1.82</v>
      </c>
    </row>
    <row r="564" spans="1:5" x14ac:dyDescent="0.25">
      <c r="A564">
        <v>565</v>
      </c>
      <c r="B564" s="1">
        <v>0.72848379629629623</v>
      </c>
      <c r="C564">
        <v>0.6552</v>
      </c>
      <c r="D564">
        <f t="shared" si="16"/>
        <v>0</v>
      </c>
      <c r="E564">
        <f t="shared" si="17"/>
        <v>1.82</v>
      </c>
    </row>
    <row r="565" spans="1:5" x14ac:dyDescent="0.25">
      <c r="A565">
        <v>566</v>
      </c>
      <c r="B565" s="1">
        <v>0.72849537037037038</v>
      </c>
      <c r="C565">
        <v>0.6552</v>
      </c>
      <c r="D565">
        <f t="shared" si="16"/>
        <v>0</v>
      </c>
      <c r="E565">
        <f t="shared" si="17"/>
        <v>1.82</v>
      </c>
    </row>
    <row r="566" spans="1:5" x14ac:dyDescent="0.25">
      <c r="A566">
        <v>567</v>
      </c>
      <c r="B566" s="1">
        <v>0.72850694444444442</v>
      </c>
      <c r="C566">
        <v>0.6552</v>
      </c>
      <c r="D566">
        <f t="shared" si="16"/>
        <v>0</v>
      </c>
      <c r="E566">
        <f t="shared" si="17"/>
        <v>1.82</v>
      </c>
    </row>
    <row r="567" spans="1:5" x14ac:dyDescent="0.25">
      <c r="A567">
        <v>568</v>
      </c>
      <c r="B567" s="1">
        <v>0.72851851851851857</v>
      </c>
      <c r="C567">
        <v>0.6552</v>
      </c>
      <c r="D567">
        <f t="shared" si="16"/>
        <v>0</v>
      </c>
      <c r="E567">
        <f t="shared" si="17"/>
        <v>1.82</v>
      </c>
    </row>
    <row r="568" spans="1:5" x14ac:dyDescent="0.25">
      <c r="A568">
        <v>569</v>
      </c>
      <c r="B568" s="1">
        <v>0.72853009259259249</v>
      </c>
      <c r="C568">
        <v>0.6552</v>
      </c>
      <c r="D568">
        <f t="shared" si="16"/>
        <v>0</v>
      </c>
      <c r="E568">
        <f t="shared" si="17"/>
        <v>1.82</v>
      </c>
    </row>
    <row r="569" spans="1:5" x14ac:dyDescent="0.25">
      <c r="A569">
        <v>570</v>
      </c>
      <c r="B569" s="1">
        <v>0.72854166666666664</v>
      </c>
      <c r="C569">
        <v>0.6552</v>
      </c>
      <c r="D569">
        <f t="shared" si="16"/>
        <v>0</v>
      </c>
      <c r="E569">
        <f t="shared" si="17"/>
        <v>1.82</v>
      </c>
    </row>
    <row r="570" spans="1:5" x14ac:dyDescent="0.25">
      <c r="A570">
        <v>571</v>
      </c>
      <c r="B570" s="1">
        <v>0.72855324074074079</v>
      </c>
      <c r="C570">
        <v>0.6552</v>
      </c>
      <c r="D570">
        <f t="shared" si="16"/>
        <v>0</v>
      </c>
      <c r="E570">
        <f t="shared" si="17"/>
        <v>1.82</v>
      </c>
    </row>
    <row r="571" spans="1:5" x14ac:dyDescent="0.25">
      <c r="A571">
        <v>572</v>
      </c>
      <c r="B571" s="1">
        <v>0.72856481481481483</v>
      </c>
      <c r="C571">
        <v>0.6552</v>
      </c>
      <c r="D571">
        <f t="shared" si="16"/>
        <v>0</v>
      </c>
      <c r="E571">
        <f t="shared" si="17"/>
        <v>1.82</v>
      </c>
    </row>
    <row r="572" spans="1:5" x14ac:dyDescent="0.25">
      <c r="A572">
        <v>573</v>
      </c>
      <c r="B572" s="1">
        <v>0.72857638888888887</v>
      </c>
      <c r="C572">
        <v>0.6552</v>
      </c>
      <c r="D572">
        <f t="shared" si="16"/>
        <v>0</v>
      </c>
      <c r="E572">
        <f t="shared" si="17"/>
        <v>1.82</v>
      </c>
    </row>
    <row r="573" spans="1:5" x14ac:dyDescent="0.25">
      <c r="A573">
        <v>574</v>
      </c>
      <c r="B573" s="1">
        <v>0.72858796296296291</v>
      </c>
      <c r="C573">
        <v>0.6552</v>
      </c>
      <c r="D573">
        <f t="shared" si="16"/>
        <v>0</v>
      </c>
      <c r="E573">
        <f t="shared" si="17"/>
        <v>1.82</v>
      </c>
    </row>
    <row r="574" spans="1:5" x14ac:dyDescent="0.25">
      <c r="A574">
        <v>575</v>
      </c>
      <c r="B574" s="1">
        <v>0.72859953703703706</v>
      </c>
      <c r="C574">
        <v>0.6552</v>
      </c>
      <c r="D574">
        <f t="shared" si="16"/>
        <v>0</v>
      </c>
      <c r="E574">
        <f t="shared" si="17"/>
        <v>1.82</v>
      </c>
    </row>
    <row r="575" spans="1:5" x14ac:dyDescent="0.25">
      <c r="A575">
        <v>576</v>
      </c>
      <c r="B575" s="1">
        <v>0.72861111111111121</v>
      </c>
      <c r="C575">
        <v>0.6552</v>
      </c>
      <c r="D575">
        <f t="shared" si="16"/>
        <v>0</v>
      </c>
      <c r="E575">
        <f t="shared" si="17"/>
        <v>1.82</v>
      </c>
    </row>
    <row r="576" spans="1:5" x14ac:dyDescent="0.25">
      <c r="A576">
        <v>577</v>
      </c>
      <c r="B576" s="1">
        <v>0.72862268518518514</v>
      </c>
      <c r="C576">
        <v>0.6552</v>
      </c>
      <c r="D576">
        <f t="shared" si="16"/>
        <v>0</v>
      </c>
      <c r="E576">
        <f t="shared" si="17"/>
        <v>1.82</v>
      </c>
    </row>
    <row r="577" spans="1:5" x14ac:dyDescent="0.25">
      <c r="A577">
        <v>578</v>
      </c>
      <c r="B577" s="1">
        <v>0.72863425925925929</v>
      </c>
      <c r="C577">
        <v>0.6552</v>
      </c>
      <c r="D577">
        <f t="shared" si="16"/>
        <v>0</v>
      </c>
      <c r="E577">
        <f t="shared" si="17"/>
        <v>1.82</v>
      </c>
    </row>
    <row r="578" spans="1:5" x14ac:dyDescent="0.25">
      <c r="A578">
        <v>579</v>
      </c>
      <c r="B578" s="1">
        <v>0.72864583333333333</v>
      </c>
      <c r="C578">
        <v>0.6552</v>
      </c>
      <c r="D578">
        <f t="shared" si="16"/>
        <v>0</v>
      </c>
      <c r="E578">
        <f t="shared" si="17"/>
        <v>1.82</v>
      </c>
    </row>
    <row r="579" spans="1:5" x14ac:dyDescent="0.25">
      <c r="A579">
        <v>580</v>
      </c>
      <c r="B579" s="1">
        <v>0.72865740740740748</v>
      </c>
      <c r="C579">
        <v>0.6552</v>
      </c>
      <c r="D579">
        <f t="shared" ref="D579:D623" si="18">$H$8-C579</f>
        <v>0</v>
      </c>
      <c r="E579">
        <f t="shared" ref="E579:E623" si="19">$H$7+D579</f>
        <v>1.82</v>
      </c>
    </row>
    <row r="580" spans="1:5" x14ac:dyDescent="0.25">
      <c r="A580">
        <v>581</v>
      </c>
      <c r="B580" s="1">
        <v>0.7286689814814814</v>
      </c>
      <c r="C580">
        <v>0.6552</v>
      </c>
      <c r="D580">
        <f t="shared" si="18"/>
        <v>0</v>
      </c>
      <c r="E580">
        <f t="shared" si="19"/>
        <v>1.82</v>
      </c>
    </row>
    <row r="581" spans="1:5" x14ac:dyDescent="0.25">
      <c r="A581">
        <v>582</v>
      </c>
      <c r="B581" s="1">
        <v>0.72868055555555555</v>
      </c>
      <c r="C581">
        <v>0.6552</v>
      </c>
      <c r="D581">
        <f t="shared" si="18"/>
        <v>0</v>
      </c>
      <c r="E581">
        <f t="shared" si="19"/>
        <v>1.82</v>
      </c>
    </row>
    <row r="582" spans="1:5" x14ac:dyDescent="0.25">
      <c r="A582">
        <v>583</v>
      </c>
      <c r="B582" s="1">
        <v>0.7286921296296297</v>
      </c>
      <c r="C582">
        <v>0.6552</v>
      </c>
      <c r="D582">
        <f t="shared" si="18"/>
        <v>0</v>
      </c>
      <c r="E582">
        <f t="shared" si="19"/>
        <v>1.82</v>
      </c>
    </row>
    <row r="583" spans="1:5" x14ac:dyDescent="0.25">
      <c r="A583">
        <v>584</v>
      </c>
      <c r="B583" s="1">
        <v>0.72870370370370363</v>
      </c>
      <c r="C583">
        <v>0.6552</v>
      </c>
      <c r="D583">
        <f t="shared" si="18"/>
        <v>0</v>
      </c>
      <c r="E583">
        <f t="shared" si="19"/>
        <v>1.82</v>
      </c>
    </row>
    <row r="584" spans="1:5" x14ac:dyDescent="0.25">
      <c r="A584">
        <v>585</v>
      </c>
      <c r="B584" s="1">
        <v>0.72871527777777778</v>
      </c>
      <c r="C584">
        <v>0.6552</v>
      </c>
      <c r="D584">
        <f t="shared" si="18"/>
        <v>0</v>
      </c>
      <c r="E584">
        <f t="shared" si="19"/>
        <v>1.82</v>
      </c>
    </row>
    <row r="585" spans="1:5" x14ac:dyDescent="0.25">
      <c r="A585">
        <v>586</v>
      </c>
      <c r="B585" s="1">
        <v>0.72872685185185182</v>
      </c>
      <c r="C585">
        <v>0.6552</v>
      </c>
      <c r="D585">
        <f t="shared" si="18"/>
        <v>0</v>
      </c>
      <c r="E585">
        <f t="shared" si="19"/>
        <v>1.82</v>
      </c>
    </row>
    <row r="586" spans="1:5" x14ac:dyDescent="0.25">
      <c r="A586">
        <v>587</v>
      </c>
      <c r="B586" s="1">
        <v>0.72873842592592597</v>
      </c>
      <c r="C586">
        <v>0.6552</v>
      </c>
      <c r="D586">
        <f t="shared" si="18"/>
        <v>0</v>
      </c>
      <c r="E586">
        <f t="shared" si="19"/>
        <v>1.82</v>
      </c>
    </row>
    <row r="587" spans="1:5" x14ac:dyDescent="0.25">
      <c r="A587">
        <v>588</v>
      </c>
      <c r="B587" s="1">
        <v>0.7287499999999999</v>
      </c>
      <c r="C587">
        <v>0.6552</v>
      </c>
      <c r="D587">
        <f t="shared" si="18"/>
        <v>0</v>
      </c>
      <c r="E587">
        <f t="shared" si="19"/>
        <v>1.82</v>
      </c>
    </row>
    <row r="588" spans="1:5" x14ac:dyDescent="0.25">
      <c r="A588">
        <v>589</v>
      </c>
      <c r="B588" s="1">
        <v>0.72876157407407405</v>
      </c>
      <c r="C588">
        <v>0.6552</v>
      </c>
      <c r="D588">
        <f t="shared" si="18"/>
        <v>0</v>
      </c>
      <c r="E588">
        <f t="shared" si="19"/>
        <v>1.82</v>
      </c>
    </row>
    <row r="589" spans="1:5" x14ac:dyDescent="0.25">
      <c r="A589">
        <v>590</v>
      </c>
      <c r="B589" s="1">
        <v>0.7287731481481482</v>
      </c>
      <c r="C589">
        <v>0.6552</v>
      </c>
      <c r="D589">
        <f t="shared" si="18"/>
        <v>0</v>
      </c>
      <c r="E589">
        <f t="shared" si="19"/>
        <v>1.82</v>
      </c>
    </row>
    <row r="590" spans="1:5" x14ac:dyDescent="0.25">
      <c r="A590">
        <v>591</v>
      </c>
      <c r="B590" s="1">
        <v>0.72878472222222224</v>
      </c>
      <c r="C590">
        <v>0.6552</v>
      </c>
      <c r="D590">
        <f t="shared" si="18"/>
        <v>0</v>
      </c>
      <c r="E590">
        <f t="shared" si="19"/>
        <v>1.82</v>
      </c>
    </row>
    <row r="591" spans="1:5" x14ac:dyDescent="0.25">
      <c r="A591">
        <v>592</v>
      </c>
      <c r="B591" s="1">
        <v>0.72879629629629628</v>
      </c>
      <c r="C591">
        <v>0.6552</v>
      </c>
      <c r="D591">
        <f t="shared" si="18"/>
        <v>0</v>
      </c>
      <c r="E591">
        <f t="shared" si="19"/>
        <v>1.82</v>
      </c>
    </row>
    <row r="592" spans="1:5" x14ac:dyDescent="0.25">
      <c r="A592">
        <v>593</v>
      </c>
      <c r="B592" s="1">
        <v>0.72880787037037031</v>
      </c>
      <c r="C592">
        <v>0.6552</v>
      </c>
      <c r="D592">
        <f t="shared" si="18"/>
        <v>0</v>
      </c>
      <c r="E592">
        <f t="shared" si="19"/>
        <v>1.82</v>
      </c>
    </row>
    <row r="593" spans="1:5" x14ac:dyDescent="0.25">
      <c r="A593">
        <v>594</v>
      </c>
      <c r="B593" s="1">
        <v>0.72881944444444446</v>
      </c>
      <c r="C593">
        <v>0.6552</v>
      </c>
      <c r="D593">
        <f t="shared" si="18"/>
        <v>0</v>
      </c>
      <c r="E593">
        <f t="shared" si="19"/>
        <v>1.82</v>
      </c>
    </row>
    <row r="594" spans="1:5" x14ac:dyDescent="0.25">
      <c r="A594">
        <v>595</v>
      </c>
      <c r="B594" s="1">
        <v>0.72883101851851861</v>
      </c>
      <c r="C594">
        <v>0.6552</v>
      </c>
      <c r="D594">
        <f t="shared" si="18"/>
        <v>0</v>
      </c>
      <c r="E594">
        <f t="shared" si="19"/>
        <v>1.82</v>
      </c>
    </row>
    <row r="595" spans="1:5" x14ac:dyDescent="0.25">
      <c r="A595">
        <v>596</v>
      </c>
      <c r="B595" s="1">
        <v>0.72884259259259254</v>
      </c>
      <c r="C595">
        <v>0.6552</v>
      </c>
      <c r="D595">
        <f t="shared" si="18"/>
        <v>0</v>
      </c>
      <c r="E595">
        <f t="shared" si="19"/>
        <v>1.82</v>
      </c>
    </row>
    <row r="596" spans="1:5" x14ac:dyDescent="0.25">
      <c r="A596">
        <v>597</v>
      </c>
      <c r="B596" s="1">
        <v>0.72885416666666669</v>
      </c>
      <c r="C596">
        <v>0.6552</v>
      </c>
      <c r="D596">
        <f t="shared" si="18"/>
        <v>0</v>
      </c>
      <c r="E596">
        <f t="shared" si="19"/>
        <v>1.82</v>
      </c>
    </row>
    <row r="597" spans="1:5" x14ac:dyDescent="0.25">
      <c r="A597">
        <v>598</v>
      </c>
      <c r="B597" s="1">
        <v>0.72886574074074073</v>
      </c>
      <c r="C597">
        <v>0.6552</v>
      </c>
      <c r="D597">
        <f t="shared" si="18"/>
        <v>0</v>
      </c>
      <c r="E597">
        <f t="shared" si="19"/>
        <v>1.82</v>
      </c>
    </row>
    <row r="598" spans="1:5" x14ac:dyDescent="0.25">
      <c r="A598">
        <v>599</v>
      </c>
      <c r="B598" s="1">
        <v>0.72887731481481488</v>
      </c>
      <c r="C598">
        <v>0.6552</v>
      </c>
      <c r="D598">
        <f t="shared" si="18"/>
        <v>0</v>
      </c>
      <c r="E598">
        <f t="shared" si="19"/>
        <v>1.82</v>
      </c>
    </row>
    <row r="599" spans="1:5" x14ac:dyDescent="0.25">
      <c r="A599">
        <v>600</v>
      </c>
      <c r="B599" s="1">
        <v>0.72888888888888881</v>
      </c>
      <c r="C599">
        <v>0.6552</v>
      </c>
      <c r="D599">
        <f t="shared" si="18"/>
        <v>0</v>
      </c>
      <c r="E599">
        <f t="shared" si="19"/>
        <v>1.82</v>
      </c>
    </row>
    <row r="600" spans="1:5" x14ac:dyDescent="0.25">
      <c r="A600">
        <v>601</v>
      </c>
      <c r="B600" s="1">
        <v>0.72890046296296296</v>
      </c>
      <c r="C600">
        <v>0.6552</v>
      </c>
      <c r="D600">
        <f t="shared" si="18"/>
        <v>0</v>
      </c>
      <c r="E600">
        <f t="shared" si="19"/>
        <v>1.82</v>
      </c>
    </row>
    <row r="601" spans="1:5" x14ac:dyDescent="0.25">
      <c r="A601">
        <v>602</v>
      </c>
      <c r="B601" s="1">
        <v>0.72891203703703711</v>
      </c>
      <c r="C601">
        <v>0.6552</v>
      </c>
      <c r="D601">
        <f t="shared" si="18"/>
        <v>0</v>
      </c>
      <c r="E601">
        <f t="shared" si="19"/>
        <v>1.82</v>
      </c>
    </row>
    <row r="602" spans="1:5" x14ac:dyDescent="0.25">
      <c r="A602">
        <v>603</v>
      </c>
      <c r="B602" s="1">
        <v>0.72892361111111104</v>
      </c>
      <c r="C602">
        <v>0.6552</v>
      </c>
      <c r="D602">
        <f t="shared" si="18"/>
        <v>0</v>
      </c>
      <c r="E602">
        <f t="shared" si="19"/>
        <v>1.82</v>
      </c>
    </row>
    <row r="603" spans="1:5" x14ac:dyDescent="0.25">
      <c r="A603">
        <v>604</v>
      </c>
      <c r="B603" s="1">
        <v>0.72893518518518519</v>
      </c>
      <c r="C603">
        <v>0.6552</v>
      </c>
      <c r="D603">
        <f t="shared" si="18"/>
        <v>0</v>
      </c>
      <c r="E603">
        <f t="shared" si="19"/>
        <v>1.82</v>
      </c>
    </row>
    <row r="604" spans="1:5" x14ac:dyDescent="0.25">
      <c r="A604">
        <v>605</v>
      </c>
      <c r="B604" s="1">
        <v>0.72894675925925922</v>
      </c>
      <c r="C604">
        <v>0.6552</v>
      </c>
      <c r="D604">
        <f t="shared" si="18"/>
        <v>0</v>
      </c>
      <c r="E604">
        <f t="shared" si="19"/>
        <v>1.82</v>
      </c>
    </row>
    <row r="605" spans="1:5" x14ac:dyDescent="0.25">
      <c r="A605">
        <v>606</v>
      </c>
      <c r="B605" s="1">
        <v>0.72895833333333337</v>
      </c>
      <c r="C605">
        <v>0.6552</v>
      </c>
      <c r="D605">
        <f t="shared" si="18"/>
        <v>0</v>
      </c>
      <c r="E605">
        <f t="shared" si="19"/>
        <v>1.82</v>
      </c>
    </row>
    <row r="606" spans="1:5" x14ac:dyDescent="0.25">
      <c r="A606">
        <v>607</v>
      </c>
      <c r="B606" s="1">
        <v>0.7289699074074073</v>
      </c>
      <c r="C606">
        <v>0.6552</v>
      </c>
      <c r="D606">
        <f t="shared" si="18"/>
        <v>0</v>
      </c>
      <c r="E606">
        <f t="shared" si="19"/>
        <v>1.82</v>
      </c>
    </row>
    <row r="607" spans="1:5" x14ac:dyDescent="0.25">
      <c r="A607">
        <v>608</v>
      </c>
      <c r="B607" s="1">
        <v>0.72898148148148145</v>
      </c>
      <c r="C607">
        <v>0.6552</v>
      </c>
      <c r="D607">
        <f t="shared" si="18"/>
        <v>0</v>
      </c>
      <c r="E607">
        <f t="shared" si="19"/>
        <v>1.82</v>
      </c>
    </row>
    <row r="608" spans="1:5" x14ac:dyDescent="0.25">
      <c r="A608">
        <v>609</v>
      </c>
      <c r="B608" s="1">
        <v>0.7289930555555556</v>
      </c>
      <c r="C608">
        <v>0.6552</v>
      </c>
      <c r="D608">
        <f t="shared" si="18"/>
        <v>0</v>
      </c>
      <c r="E608">
        <f t="shared" si="19"/>
        <v>1.82</v>
      </c>
    </row>
    <row r="609" spans="1:5" x14ac:dyDescent="0.25">
      <c r="A609">
        <v>610</v>
      </c>
      <c r="B609" s="1">
        <v>0.72900462962962964</v>
      </c>
      <c r="C609">
        <v>0.6552</v>
      </c>
      <c r="D609">
        <f t="shared" si="18"/>
        <v>0</v>
      </c>
      <c r="E609">
        <f t="shared" si="19"/>
        <v>1.82</v>
      </c>
    </row>
    <row r="610" spans="1:5" x14ac:dyDescent="0.25">
      <c r="A610">
        <v>611</v>
      </c>
      <c r="B610" s="1">
        <v>0.72901620370370368</v>
      </c>
      <c r="C610">
        <v>0.6552</v>
      </c>
      <c r="D610">
        <f t="shared" si="18"/>
        <v>0</v>
      </c>
      <c r="E610">
        <f t="shared" si="19"/>
        <v>1.82</v>
      </c>
    </row>
    <row r="611" spans="1:5" x14ac:dyDescent="0.25">
      <c r="A611">
        <v>612</v>
      </c>
      <c r="B611" s="1">
        <v>0.72902777777777772</v>
      </c>
      <c r="C611">
        <v>0.6552</v>
      </c>
      <c r="D611">
        <f t="shared" si="18"/>
        <v>0</v>
      </c>
      <c r="E611">
        <f t="shared" si="19"/>
        <v>1.82</v>
      </c>
    </row>
    <row r="612" spans="1:5" x14ac:dyDescent="0.25">
      <c r="A612">
        <v>613</v>
      </c>
      <c r="B612" s="1">
        <v>0.72903935185185187</v>
      </c>
      <c r="C612">
        <v>0.6552</v>
      </c>
      <c r="D612">
        <f t="shared" si="18"/>
        <v>0</v>
      </c>
      <c r="E612">
        <f t="shared" si="19"/>
        <v>1.82</v>
      </c>
    </row>
    <row r="613" spans="1:5" x14ac:dyDescent="0.25">
      <c r="A613">
        <v>614</v>
      </c>
      <c r="B613" s="1">
        <v>0.72905092592592602</v>
      </c>
      <c r="C613">
        <v>0.6552</v>
      </c>
      <c r="D613">
        <f t="shared" si="18"/>
        <v>0</v>
      </c>
      <c r="E613">
        <f t="shared" si="19"/>
        <v>1.82</v>
      </c>
    </row>
    <row r="614" spans="1:5" x14ac:dyDescent="0.25">
      <c r="A614">
        <v>615</v>
      </c>
      <c r="B614" s="1">
        <v>0.72906249999999995</v>
      </c>
      <c r="C614">
        <v>0.6552</v>
      </c>
      <c r="D614">
        <f t="shared" si="18"/>
        <v>0</v>
      </c>
      <c r="E614">
        <f t="shared" si="19"/>
        <v>1.82</v>
      </c>
    </row>
    <row r="615" spans="1:5" x14ac:dyDescent="0.25">
      <c r="A615">
        <v>616</v>
      </c>
      <c r="B615" s="1">
        <v>0.7290740740740741</v>
      </c>
      <c r="C615">
        <v>0.6552</v>
      </c>
      <c r="D615">
        <f t="shared" si="18"/>
        <v>0</v>
      </c>
      <c r="E615">
        <f t="shared" si="19"/>
        <v>1.82</v>
      </c>
    </row>
    <row r="616" spans="1:5" x14ac:dyDescent="0.25">
      <c r="A616">
        <v>617</v>
      </c>
      <c r="B616" s="1">
        <v>0.72908564814814814</v>
      </c>
      <c r="C616">
        <v>0.6552</v>
      </c>
      <c r="D616">
        <f t="shared" si="18"/>
        <v>0</v>
      </c>
      <c r="E616">
        <f t="shared" si="19"/>
        <v>1.82</v>
      </c>
    </row>
    <row r="617" spans="1:5" x14ac:dyDescent="0.25">
      <c r="A617">
        <v>618</v>
      </c>
      <c r="B617" s="1">
        <v>0.72909722222222229</v>
      </c>
      <c r="C617">
        <v>0.6552</v>
      </c>
      <c r="D617">
        <f t="shared" si="18"/>
        <v>0</v>
      </c>
      <c r="E617">
        <f t="shared" si="19"/>
        <v>1.82</v>
      </c>
    </row>
    <row r="618" spans="1:5" x14ac:dyDescent="0.25">
      <c r="A618">
        <v>619</v>
      </c>
      <c r="B618" s="1">
        <v>0.72910879629629621</v>
      </c>
      <c r="C618">
        <v>0.6552</v>
      </c>
      <c r="D618">
        <f t="shared" si="18"/>
        <v>0</v>
      </c>
      <c r="E618">
        <f t="shared" si="19"/>
        <v>1.82</v>
      </c>
    </row>
    <row r="619" spans="1:5" x14ac:dyDescent="0.25">
      <c r="A619">
        <v>620</v>
      </c>
      <c r="B619" s="1">
        <v>0.72912037037037036</v>
      </c>
      <c r="C619">
        <v>0.6552</v>
      </c>
      <c r="D619">
        <f t="shared" si="18"/>
        <v>0</v>
      </c>
      <c r="E619">
        <f t="shared" si="19"/>
        <v>1.82</v>
      </c>
    </row>
    <row r="620" spans="1:5" x14ac:dyDescent="0.25">
      <c r="A620">
        <v>621</v>
      </c>
      <c r="B620" s="1">
        <v>0.72913194444444451</v>
      </c>
      <c r="C620">
        <v>0.6552</v>
      </c>
      <c r="D620">
        <f t="shared" si="18"/>
        <v>0</v>
      </c>
      <c r="E620">
        <f t="shared" si="19"/>
        <v>1.82</v>
      </c>
    </row>
    <row r="621" spans="1:5" x14ac:dyDescent="0.25">
      <c r="A621">
        <v>622</v>
      </c>
      <c r="B621" s="1">
        <v>0.72914351851851855</v>
      </c>
      <c r="C621">
        <v>0.6552</v>
      </c>
      <c r="D621">
        <f t="shared" si="18"/>
        <v>0</v>
      </c>
      <c r="E621">
        <f t="shared" si="19"/>
        <v>1.82</v>
      </c>
    </row>
    <row r="622" spans="1:5" x14ac:dyDescent="0.25">
      <c r="A622">
        <v>623</v>
      </c>
      <c r="B622" s="1">
        <v>0.72915509259259259</v>
      </c>
      <c r="C622">
        <v>0.6552</v>
      </c>
      <c r="D622">
        <f t="shared" si="18"/>
        <v>0</v>
      </c>
      <c r="E622">
        <f t="shared" si="19"/>
        <v>1.82</v>
      </c>
    </row>
    <row r="623" spans="1:5" x14ac:dyDescent="0.25">
      <c r="A623">
        <v>624</v>
      </c>
      <c r="B623" s="1">
        <v>0.72916666666666663</v>
      </c>
      <c r="C623">
        <v>0.6552</v>
      </c>
      <c r="D623">
        <f t="shared" si="18"/>
        <v>0</v>
      </c>
      <c r="E623">
        <f t="shared" si="19"/>
        <v>1.82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9"/>
  <sheetViews>
    <sheetView topLeftCell="A2" zoomScaleNormal="100" workbookViewId="0">
      <selection activeCell="E2" sqref="E2:E279"/>
    </sheetView>
  </sheetViews>
  <sheetFormatPr defaultRowHeight="15" x14ac:dyDescent="0.25"/>
  <cols>
    <col min="1" max="1" width="15.7109375" bestFit="1" customWidth="1"/>
    <col min="3" max="3" width="22.140625" bestFit="1" customWidth="1"/>
    <col min="4" max="4" width="14.28515625" bestFit="1" customWidth="1"/>
    <col min="5" max="5" width="18.85546875" bestFit="1" customWidth="1"/>
    <col min="7" max="7" width="34.85546875" bestFit="1" customWidth="1"/>
  </cols>
  <sheetData>
    <row r="1" spans="1:8" x14ac:dyDescent="0.25">
      <c r="A1" t="s">
        <v>22</v>
      </c>
      <c r="B1" t="s">
        <v>1</v>
      </c>
      <c r="C1" t="s">
        <v>10</v>
      </c>
      <c r="D1" t="s">
        <v>12</v>
      </c>
      <c r="E1" t="s">
        <v>13</v>
      </c>
    </row>
    <row r="2" spans="1:8" x14ac:dyDescent="0.25">
      <c r="A2" s="8">
        <v>0</v>
      </c>
      <c r="B2" s="1">
        <v>0.58687500000000004</v>
      </c>
      <c r="C2">
        <v>-8.3999999999999995E-3</v>
      </c>
      <c r="D2">
        <f>$H$7-C2</f>
        <v>6.8599999999999994E-2</v>
      </c>
      <c r="E2">
        <f>$H$6+D2</f>
        <v>0.31859999999999999</v>
      </c>
    </row>
    <row r="3" spans="1:8" x14ac:dyDescent="0.25">
      <c r="A3" s="8">
        <v>0.5</v>
      </c>
      <c r="B3" s="1">
        <v>0.58687500000000004</v>
      </c>
      <c r="C3">
        <v>2.8E-3</v>
      </c>
      <c r="D3">
        <f t="shared" ref="D3:D66" si="0">$H$7-C3</f>
        <v>5.74E-2</v>
      </c>
      <c r="E3">
        <f t="shared" ref="E3:E66" si="1">$H$6+D3</f>
        <v>0.30740000000000001</v>
      </c>
      <c r="G3" s="5" t="s">
        <v>2</v>
      </c>
      <c r="H3" s="6">
        <v>41065</v>
      </c>
    </row>
    <row r="4" spans="1:8" x14ac:dyDescent="0.25">
      <c r="A4" s="8">
        <v>1</v>
      </c>
      <c r="B4" s="1">
        <v>0.58688657407407407</v>
      </c>
      <c r="C4">
        <v>8.3999999999999995E-3</v>
      </c>
      <c r="D4">
        <f t="shared" si="0"/>
        <v>5.1799999999999999E-2</v>
      </c>
      <c r="E4">
        <f t="shared" si="1"/>
        <v>0.30180000000000001</v>
      </c>
      <c r="G4" s="5" t="s">
        <v>5</v>
      </c>
      <c r="H4" s="4" t="s">
        <v>29</v>
      </c>
    </row>
    <row r="5" spans="1:8" x14ac:dyDescent="0.25">
      <c r="A5" s="8">
        <v>1.5</v>
      </c>
      <c r="B5" s="1">
        <v>0.58688657407407407</v>
      </c>
      <c r="C5">
        <v>7.0000000000000001E-3</v>
      </c>
      <c r="D5">
        <f t="shared" si="0"/>
        <v>5.3199999999999997E-2</v>
      </c>
      <c r="E5">
        <f t="shared" si="1"/>
        <v>0.30320000000000003</v>
      </c>
      <c r="G5" s="5" t="s">
        <v>15</v>
      </c>
      <c r="H5" s="4" t="s">
        <v>16</v>
      </c>
    </row>
    <row r="6" spans="1:8" x14ac:dyDescent="0.25">
      <c r="A6" s="8">
        <v>2</v>
      </c>
      <c r="B6" s="1">
        <v>0.58689814814814811</v>
      </c>
      <c r="C6">
        <v>8.3999999999999995E-3</v>
      </c>
      <c r="D6">
        <f t="shared" si="0"/>
        <v>5.1799999999999999E-2</v>
      </c>
      <c r="E6">
        <f t="shared" si="1"/>
        <v>0.30180000000000001</v>
      </c>
      <c r="G6" s="5" t="s">
        <v>3</v>
      </c>
      <c r="H6" s="4">
        <f>1.34-1.09</f>
        <v>0.25</v>
      </c>
    </row>
    <row r="7" spans="1:8" x14ac:dyDescent="0.25">
      <c r="A7" s="8">
        <v>2.5</v>
      </c>
      <c r="B7" s="1">
        <v>0.58689814814814811</v>
      </c>
      <c r="C7">
        <v>9.7999999999999997E-3</v>
      </c>
      <c r="D7">
        <f t="shared" si="0"/>
        <v>5.04E-2</v>
      </c>
      <c r="E7">
        <f t="shared" si="1"/>
        <v>0.3004</v>
      </c>
      <c r="G7" s="5" t="s">
        <v>6</v>
      </c>
      <c r="H7" s="4">
        <v>6.0199999999999997E-2</v>
      </c>
    </row>
    <row r="8" spans="1:8" x14ac:dyDescent="0.25">
      <c r="A8" s="8">
        <v>3</v>
      </c>
      <c r="B8" s="1">
        <v>0.58690972222222226</v>
      </c>
      <c r="C8">
        <v>1.12E-2</v>
      </c>
      <c r="D8">
        <f t="shared" si="0"/>
        <v>4.8999999999999995E-2</v>
      </c>
      <c r="E8">
        <f t="shared" si="1"/>
        <v>0.29899999999999999</v>
      </c>
      <c r="G8" s="5" t="s">
        <v>4</v>
      </c>
      <c r="H8" s="4" t="s">
        <v>8</v>
      </c>
    </row>
    <row r="9" spans="1:8" x14ac:dyDescent="0.25">
      <c r="A9" s="8">
        <v>3.5</v>
      </c>
      <c r="B9" s="1">
        <v>0.58690972222222226</v>
      </c>
      <c r="C9">
        <v>1.26E-2</v>
      </c>
      <c r="D9">
        <f t="shared" si="0"/>
        <v>4.7599999999999996E-2</v>
      </c>
      <c r="E9">
        <f t="shared" si="1"/>
        <v>0.29759999999999998</v>
      </c>
    </row>
    <row r="10" spans="1:8" x14ac:dyDescent="0.25">
      <c r="A10" s="8">
        <v>4</v>
      </c>
      <c r="B10" s="1">
        <v>0.5869212962962963</v>
      </c>
      <c r="C10">
        <v>1.4E-2</v>
      </c>
      <c r="D10">
        <f t="shared" si="0"/>
        <v>4.6199999999999998E-2</v>
      </c>
      <c r="E10">
        <f t="shared" si="1"/>
        <v>0.29620000000000002</v>
      </c>
    </row>
    <row r="11" spans="1:8" x14ac:dyDescent="0.25">
      <c r="A11" s="8">
        <v>4.5</v>
      </c>
      <c r="B11" s="1">
        <v>0.5869212962962963</v>
      </c>
      <c r="C11">
        <v>1.54E-2</v>
      </c>
      <c r="D11">
        <f t="shared" si="0"/>
        <v>4.4799999999999993E-2</v>
      </c>
      <c r="E11">
        <f t="shared" si="1"/>
        <v>0.29480000000000001</v>
      </c>
    </row>
    <row r="12" spans="1:8" x14ac:dyDescent="0.25">
      <c r="A12" s="8">
        <v>5</v>
      </c>
      <c r="B12" s="1">
        <v>0.58693287037037034</v>
      </c>
      <c r="C12">
        <v>1.6799999999999999E-2</v>
      </c>
      <c r="D12">
        <f t="shared" si="0"/>
        <v>4.3399999999999994E-2</v>
      </c>
      <c r="E12">
        <f t="shared" si="1"/>
        <v>0.29339999999999999</v>
      </c>
    </row>
    <row r="13" spans="1:8" x14ac:dyDescent="0.25">
      <c r="A13" s="8">
        <v>5.5</v>
      </c>
      <c r="B13" s="1">
        <v>0.58693287037037034</v>
      </c>
      <c r="C13">
        <v>1.8200000000000001E-2</v>
      </c>
      <c r="D13">
        <f t="shared" si="0"/>
        <v>4.1999999999999996E-2</v>
      </c>
      <c r="E13">
        <f t="shared" si="1"/>
        <v>0.29199999999999998</v>
      </c>
    </row>
    <row r="14" spans="1:8" x14ac:dyDescent="0.25">
      <c r="A14" s="8">
        <v>6</v>
      </c>
      <c r="B14" s="1">
        <v>0.58694444444444438</v>
      </c>
      <c r="C14">
        <v>1.9599999999999999E-2</v>
      </c>
      <c r="D14">
        <f t="shared" si="0"/>
        <v>4.0599999999999997E-2</v>
      </c>
      <c r="E14">
        <f t="shared" si="1"/>
        <v>0.29059999999999997</v>
      </c>
    </row>
    <row r="15" spans="1:8" x14ac:dyDescent="0.25">
      <c r="A15" s="8">
        <v>6.5</v>
      </c>
      <c r="B15" s="1">
        <v>0.58694444444444438</v>
      </c>
      <c r="C15">
        <v>2.1000000000000001E-2</v>
      </c>
      <c r="D15">
        <f t="shared" si="0"/>
        <v>3.9199999999999999E-2</v>
      </c>
      <c r="E15">
        <f t="shared" si="1"/>
        <v>0.28920000000000001</v>
      </c>
    </row>
    <row r="16" spans="1:8" x14ac:dyDescent="0.25">
      <c r="A16" s="8">
        <v>7</v>
      </c>
      <c r="B16" s="1">
        <v>0.58695601851851853</v>
      </c>
      <c r="C16">
        <v>2.24E-2</v>
      </c>
      <c r="D16">
        <f t="shared" si="0"/>
        <v>3.78E-2</v>
      </c>
      <c r="E16">
        <f t="shared" si="1"/>
        <v>0.2878</v>
      </c>
    </row>
    <row r="17" spans="1:5" x14ac:dyDescent="0.25">
      <c r="A17" s="8">
        <v>7.5</v>
      </c>
      <c r="B17" s="1">
        <v>0.58695601851851853</v>
      </c>
      <c r="C17">
        <v>2.3800000000000002E-2</v>
      </c>
      <c r="D17">
        <f t="shared" si="0"/>
        <v>3.6399999999999995E-2</v>
      </c>
      <c r="E17">
        <f t="shared" si="1"/>
        <v>0.28639999999999999</v>
      </c>
    </row>
    <row r="18" spans="1:5" x14ac:dyDescent="0.25">
      <c r="A18" s="8">
        <v>8</v>
      </c>
      <c r="B18" s="1">
        <v>0.58696759259259257</v>
      </c>
      <c r="C18">
        <v>2.52E-2</v>
      </c>
      <c r="D18">
        <f t="shared" si="0"/>
        <v>3.4999999999999996E-2</v>
      </c>
      <c r="E18">
        <f t="shared" si="1"/>
        <v>0.28499999999999998</v>
      </c>
    </row>
    <row r="19" spans="1:5" x14ac:dyDescent="0.25">
      <c r="A19" s="8">
        <v>8.5</v>
      </c>
      <c r="B19" s="1">
        <v>0.58696759259259257</v>
      </c>
      <c r="C19">
        <v>2.6599999999999999E-2</v>
      </c>
      <c r="D19">
        <f t="shared" si="0"/>
        <v>3.3599999999999998E-2</v>
      </c>
      <c r="E19">
        <f t="shared" si="1"/>
        <v>0.28360000000000002</v>
      </c>
    </row>
    <row r="20" spans="1:5" x14ac:dyDescent="0.25">
      <c r="A20" s="8">
        <v>9</v>
      </c>
      <c r="B20" s="1">
        <v>0.58697916666666672</v>
      </c>
      <c r="C20">
        <v>2.6599999999999999E-2</v>
      </c>
      <c r="D20">
        <f t="shared" si="0"/>
        <v>3.3599999999999998E-2</v>
      </c>
      <c r="E20">
        <f t="shared" si="1"/>
        <v>0.28360000000000002</v>
      </c>
    </row>
    <row r="21" spans="1:5" x14ac:dyDescent="0.25">
      <c r="A21" s="8">
        <v>9.5</v>
      </c>
      <c r="B21" s="1">
        <v>0.58697916666666672</v>
      </c>
      <c r="C21">
        <v>2.8000000000000001E-2</v>
      </c>
      <c r="D21">
        <f t="shared" si="0"/>
        <v>3.2199999999999993E-2</v>
      </c>
      <c r="E21">
        <f t="shared" si="1"/>
        <v>0.28220000000000001</v>
      </c>
    </row>
    <row r="22" spans="1:5" x14ac:dyDescent="0.25">
      <c r="A22" s="8">
        <v>10</v>
      </c>
      <c r="B22" s="1">
        <v>0.58699074074074076</v>
      </c>
      <c r="C22">
        <v>2.9399999999999999E-2</v>
      </c>
      <c r="D22">
        <f t="shared" si="0"/>
        <v>3.0799999999999998E-2</v>
      </c>
      <c r="E22">
        <f t="shared" si="1"/>
        <v>0.28079999999999999</v>
      </c>
    </row>
    <row r="23" spans="1:5" x14ac:dyDescent="0.25">
      <c r="A23" s="8">
        <v>10.5</v>
      </c>
      <c r="B23" s="1">
        <v>0.58699074074074076</v>
      </c>
      <c r="C23">
        <v>3.0800000000000001E-2</v>
      </c>
      <c r="D23">
        <f t="shared" si="0"/>
        <v>2.9399999999999996E-2</v>
      </c>
      <c r="E23">
        <f t="shared" si="1"/>
        <v>0.27939999999999998</v>
      </c>
    </row>
    <row r="24" spans="1:5" x14ac:dyDescent="0.25">
      <c r="A24" s="8">
        <v>11</v>
      </c>
      <c r="B24" s="1">
        <v>0.5870023148148148</v>
      </c>
      <c r="C24">
        <v>3.0800000000000001E-2</v>
      </c>
      <c r="D24">
        <f t="shared" si="0"/>
        <v>2.9399999999999996E-2</v>
      </c>
      <c r="E24">
        <f t="shared" si="1"/>
        <v>0.27939999999999998</v>
      </c>
    </row>
    <row r="25" spans="1:5" x14ac:dyDescent="0.25">
      <c r="A25" s="8">
        <v>11.5</v>
      </c>
      <c r="B25" s="1">
        <v>0.5870023148148148</v>
      </c>
      <c r="C25">
        <v>3.2199999999999999E-2</v>
      </c>
      <c r="D25">
        <f t="shared" si="0"/>
        <v>2.7999999999999997E-2</v>
      </c>
      <c r="E25">
        <f t="shared" si="1"/>
        <v>0.27800000000000002</v>
      </c>
    </row>
    <row r="26" spans="1:5" x14ac:dyDescent="0.25">
      <c r="A26" s="8">
        <v>12</v>
      </c>
      <c r="B26" s="1">
        <v>0.58701388888888884</v>
      </c>
      <c r="C26">
        <v>3.2199999999999999E-2</v>
      </c>
      <c r="D26">
        <f t="shared" si="0"/>
        <v>2.7999999999999997E-2</v>
      </c>
      <c r="E26">
        <f t="shared" si="1"/>
        <v>0.27800000000000002</v>
      </c>
    </row>
    <row r="27" spans="1:5" x14ac:dyDescent="0.25">
      <c r="A27" s="8">
        <v>12.5</v>
      </c>
      <c r="B27" s="1">
        <v>0.58701388888888884</v>
      </c>
      <c r="C27">
        <v>3.3599999999999998E-2</v>
      </c>
      <c r="D27">
        <f t="shared" si="0"/>
        <v>2.6599999999999999E-2</v>
      </c>
      <c r="E27">
        <f t="shared" si="1"/>
        <v>0.27660000000000001</v>
      </c>
    </row>
    <row r="28" spans="1:5" x14ac:dyDescent="0.25">
      <c r="A28" s="8">
        <v>13</v>
      </c>
      <c r="B28" s="1">
        <v>0.58702546296296299</v>
      </c>
      <c r="C28">
        <v>3.3599999999999998E-2</v>
      </c>
      <c r="D28">
        <f t="shared" si="0"/>
        <v>2.6599999999999999E-2</v>
      </c>
      <c r="E28">
        <f t="shared" si="1"/>
        <v>0.27660000000000001</v>
      </c>
    </row>
    <row r="29" spans="1:5" x14ac:dyDescent="0.25">
      <c r="A29" s="8">
        <v>13.5</v>
      </c>
      <c r="B29" s="1">
        <v>0.58702546296296299</v>
      </c>
      <c r="C29">
        <v>3.5000000000000003E-2</v>
      </c>
      <c r="D29">
        <f t="shared" si="0"/>
        <v>2.5199999999999993E-2</v>
      </c>
      <c r="E29">
        <f t="shared" si="1"/>
        <v>0.2752</v>
      </c>
    </row>
    <row r="30" spans="1:5" x14ac:dyDescent="0.25">
      <c r="A30" s="8">
        <v>14</v>
      </c>
      <c r="B30" s="1">
        <v>0.58703703703703702</v>
      </c>
      <c r="C30">
        <v>3.6400000000000002E-2</v>
      </c>
      <c r="D30">
        <f t="shared" si="0"/>
        <v>2.3799999999999995E-2</v>
      </c>
      <c r="E30">
        <f t="shared" si="1"/>
        <v>0.27379999999999999</v>
      </c>
    </row>
    <row r="31" spans="1:5" x14ac:dyDescent="0.25">
      <c r="A31" s="8">
        <v>14.5</v>
      </c>
      <c r="B31" s="1">
        <v>0.58703703703703702</v>
      </c>
      <c r="C31">
        <v>3.6400000000000002E-2</v>
      </c>
      <c r="D31">
        <f t="shared" si="0"/>
        <v>2.3799999999999995E-2</v>
      </c>
      <c r="E31">
        <f t="shared" si="1"/>
        <v>0.27379999999999999</v>
      </c>
    </row>
    <row r="32" spans="1:5" x14ac:dyDescent="0.25">
      <c r="A32" s="8">
        <v>15</v>
      </c>
      <c r="B32" s="1">
        <v>0.58704861111111117</v>
      </c>
      <c r="C32">
        <v>3.6400000000000002E-2</v>
      </c>
      <c r="D32">
        <f t="shared" si="0"/>
        <v>2.3799999999999995E-2</v>
      </c>
      <c r="E32">
        <f t="shared" si="1"/>
        <v>0.27379999999999999</v>
      </c>
    </row>
    <row r="33" spans="1:5" x14ac:dyDescent="0.25">
      <c r="A33" s="8">
        <v>15.5</v>
      </c>
      <c r="B33" s="1">
        <v>0.58704861111111117</v>
      </c>
      <c r="C33">
        <v>3.78E-2</v>
      </c>
      <c r="D33">
        <f t="shared" si="0"/>
        <v>2.2399999999999996E-2</v>
      </c>
      <c r="E33">
        <f t="shared" si="1"/>
        <v>0.27239999999999998</v>
      </c>
    </row>
    <row r="34" spans="1:5" x14ac:dyDescent="0.25">
      <c r="A34" s="8">
        <v>16</v>
      </c>
      <c r="B34" s="1">
        <v>0.58706018518518521</v>
      </c>
      <c r="C34">
        <v>3.78E-2</v>
      </c>
      <c r="D34">
        <f t="shared" si="0"/>
        <v>2.2399999999999996E-2</v>
      </c>
      <c r="E34">
        <f t="shared" si="1"/>
        <v>0.27239999999999998</v>
      </c>
    </row>
    <row r="35" spans="1:5" x14ac:dyDescent="0.25">
      <c r="A35" s="8">
        <v>16.5</v>
      </c>
      <c r="B35" s="1">
        <v>0.58706018518518521</v>
      </c>
      <c r="C35">
        <v>3.9199999999999999E-2</v>
      </c>
      <c r="D35">
        <f t="shared" si="0"/>
        <v>2.0999999999999998E-2</v>
      </c>
      <c r="E35">
        <f t="shared" si="1"/>
        <v>0.27100000000000002</v>
      </c>
    </row>
    <row r="36" spans="1:5" x14ac:dyDescent="0.25">
      <c r="A36" s="8">
        <v>17</v>
      </c>
      <c r="B36" s="1">
        <v>0.58707175925925925</v>
      </c>
      <c r="C36">
        <v>3.9199999999999999E-2</v>
      </c>
      <c r="D36">
        <f t="shared" si="0"/>
        <v>2.0999999999999998E-2</v>
      </c>
      <c r="E36">
        <f t="shared" si="1"/>
        <v>0.27100000000000002</v>
      </c>
    </row>
    <row r="37" spans="1:5" x14ac:dyDescent="0.25">
      <c r="A37" s="8">
        <v>17.5</v>
      </c>
      <c r="B37" s="1">
        <v>0.58707175925925925</v>
      </c>
      <c r="C37">
        <v>4.0599999999999997E-2</v>
      </c>
      <c r="D37">
        <f t="shared" si="0"/>
        <v>1.9599999999999999E-2</v>
      </c>
      <c r="E37">
        <f t="shared" si="1"/>
        <v>0.26960000000000001</v>
      </c>
    </row>
    <row r="38" spans="1:5" x14ac:dyDescent="0.25">
      <c r="A38" s="8">
        <v>18</v>
      </c>
      <c r="B38" s="1">
        <v>0.58708333333333329</v>
      </c>
      <c r="C38">
        <v>4.0599999999999997E-2</v>
      </c>
      <c r="D38">
        <f t="shared" si="0"/>
        <v>1.9599999999999999E-2</v>
      </c>
      <c r="E38">
        <f t="shared" si="1"/>
        <v>0.26960000000000001</v>
      </c>
    </row>
    <row r="39" spans="1:5" x14ac:dyDescent="0.25">
      <c r="A39" s="8">
        <v>18.5</v>
      </c>
      <c r="B39" s="1">
        <v>0.58708333333333329</v>
      </c>
      <c r="C39">
        <v>4.0599999999999997E-2</v>
      </c>
      <c r="D39">
        <f t="shared" si="0"/>
        <v>1.9599999999999999E-2</v>
      </c>
      <c r="E39">
        <f t="shared" si="1"/>
        <v>0.26960000000000001</v>
      </c>
    </row>
    <row r="40" spans="1:5" x14ac:dyDescent="0.25">
      <c r="A40" s="8">
        <v>19</v>
      </c>
      <c r="B40" s="1">
        <v>0.58709490740740744</v>
      </c>
      <c r="C40">
        <v>4.2000000000000003E-2</v>
      </c>
      <c r="D40">
        <f t="shared" si="0"/>
        <v>1.8199999999999994E-2</v>
      </c>
      <c r="E40">
        <f t="shared" si="1"/>
        <v>0.26819999999999999</v>
      </c>
    </row>
    <row r="41" spans="1:5" x14ac:dyDescent="0.25">
      <c r="A41" s="8">
        <v>19.5</v>
      </c>
      <c r="B41" s="1">
        <v>0.58709490740740744</v>
      </c>
      <c r="C41">
        <v>4.2000000000000003E-2</v>
      </c>
      <c r="D41">
        <f t="shared" si="0"/>
        <v>1.8199999999999994E-2</v>
      </c>
      <c r="E41">
        <f t="shared" si="1"/>
        <v>0.26819999999999999</v>
      </c>
    </row>
    <row r="42" spans="1:5" x14ac:dyDescent="0.25">
      <c r="A42" s="8">
        <v>20</v>
      </c>
      <c r="B42" s="1">
        <v>0.58710648148148148</v>
      </c>
      <c r="C42">
        <v>4.2000000000000003E-2</v>
      </c>
      <c r="D42">
        <f t="shared" si="0"/>
        <v>1.8199999999999994E-2</v>
      </c>
      <c r="E42">
        <f t="shared" si="1"/>
        <v>0.26819999999999999</v>
      </c>
    </row>
    <row r="43" spans="1:5" x14ac:dyDescent="0.25">
      <c r="A43" s="8">
        <v>20.5</v>
      </c>
      <c r="B43" s="1">
        <v>0.58710648148148148</v>
      </c>
      <c r="C43">
        <v>4.3400000000000001E-2</v>
      </c>
      <c r="D43">
        <f t="shared" si="0"/>
        <v>1.6799999999999995E-2</v>
      </c>
      <c r="E43">
        <f t="shared" si="1"/>
        <v>0.26679999999999998</v>
      </c>
    </row>
    <row r="44" spans="1:5" x14ac:dyDescent="0.25">
      <c r="A44" s="8">
        <v>21</v>
      </c>
      <c r="B44" s="1">
        <v>0.58711805555555563</v>
      </c>
      <c r="C44">
        <v>4.3400000000000001E-2</v>
      </c>
      <c r="D44">
        <f t="shared" si="0"/>
        <v>1.6799999999999995E-2</v>
      </c>
      <c r="E44">
        <f t="shared" si="1"/>
        <v>0.26679999999999998</v>
      </c>
    </row>
    <row r="45" spans="1:5" x14ac:dyDescent="0.25">
      <c r="A45" s="8">
        <v>21.5</v>
      </c>
      <c r="B45" s="1">
        <v>0.58711805555555563</v>
      </c>
      <c r="C45">
        <v>4.3400000000000001E-2</v>
      </c>
      <c r="D45">
        <f t="shared" si="0"/>
        <v>1.6799999999999995E-2</v>
      </c>
      <c r="E45">
        <f t="shared" si="1"/>
        <v>0.26679999999999998</v>
      </c>
    </row>
    <row r="46" spans="1:5" x14ac:dyDescent="0.25">
      <c r="A46" s="8">
        <v>22</v>
      </c>
      <c r="B46" s="1">
        <v>0.58712962962962967</v>
      </c>
      <c r="C46">
        <v>4.48E-2</v>
      </c>
      <c r="D46">
        <f t="shared" si="0"/>
        <v>1.5399999999999997E-2</v>
      </c>
      <c r="E46">
        <f t="shared" si="1"/>
        <v>0.26539999999999997</v>
      </c>
    </row>
    <row r="47" spans="1:5" x14ac:dyDescent="0.25">
      <c r="A47" s="8">
        <v>22.5</v>
      </c>
      <c r="B47" s="1">
        <v>0.58712962962962967</v>
      </c>
      <c r="C47">
        <v>4.48E-2</v>
      </c>
      <c r="D47">
        <f t="shared" si="0"/>
        <v>1.5399999999999997E-2</v>
      </c>
      <c r="E47">
        <f t="shared" si="1"/>
        <v>0.26539999999999997</v>
      </c>
    </row>
    <row r="48" spans="1:5" x14ac:dyDescent="0.25">
      <c r="A48" s="8">
        <v>23</v>
      </c>
      <c r="B48" s="1">
        <v>0.58714120370370371</v>
      </c>
      <c r="C48">
        <v>4.48E-2</v>
      </c>
      <c r="D48">
        <f t="shared" si="0"/>
        <v>1.5399999999999997E-2</v>
      </c>
      <c r="E48">
        <f t="shared" si="1"/>
        <v>0.26539999999999997</v>
      </c>
    </row>
    <row r="49" spans="1:5" x14ac:dyDescent="0.25">
      <c r="A49" s="8">
        <v>23.5</v>
      </c>
      <c r="B49" s="1">
        <v>0.58714120370370371</v>
      </c>
      <c r="C49">
        <v>4.48E-2</v>
      </c>
      <c r="D49">
        <f t="shared" si="0"/>
        <v>1.5399999999999997E-2</v>
      </c>
      <c r="E49">
        <f t="shared" si="1"/>
        <v>0.26539999999999997</v>
      </c>
    </row>
    <row r="50" spans="1:5" x14ac:dyDescent="0.25">
      <c r="A50" s="8">
        <v>24</v>
      </c>
      <c r="B50" s="1">
        <v>0.58715277777777775</v>
      </c>
      <c r="C50">
        <v>4.6199999999999998E-2</v>
      </c>
      <c r="D50">
        <f t="shared" si="0"/>
        <v>1.3999999999999999E-2</v>
      </c>
      <c r="E50">
        <f t="shared" si="1"/>
        <v>0.26400000000000001</v>
      </c>
    </row>
    <row r="51" spans="1:5" x14ac:dyDescent="0.25">
      <c r="A51" s="8">
        <v>24.5</v>
      </c>
      <c r="B51" s="1">
        <v>0.58715277777777775</v>
      </c>
      <c r="C51">
        <v>4.6199999999999998E-2</v>
      </c>
      <c r="D51">
        <f t="shared" si="0"/>
        <v>1.3999999999999999E-2</v>
      </c>
      <c r="E51">
        <f t="shared" si="1"/>
        <v>0.26400000000000001</v>
      </c>
    </row>
    <row r="52" spans="1:5" x14ac:dyDescent="0.25">
      <c r="A52" s="8">
        <v>25</v>
      </c>
      <c r="B52" s="1">
        <v>0.58716435185185178</v>
      </c>
      <c r="C52">
        <v>4.6199999999999998E-2</v>
      </c>
      <c r="D52">
        <f t="shared" si="0"/>
        <v>1.3999999999999999E-2</v>
      </c>
      <c r="E52">
        <f t="shared" si="1"/>
        <v>0.26400000000000001</v>
      </c>
    </row>
    <row r="53" spans="1:5" x14ac:dyDescent="0.25">
      <c r="A53" s="8">
        <v>25.5</v>
      </c>
      <c r="B53" s="1">
        <v>0.58716435185185178</v>
      </c>
      <c r="C53">
        <v>4.6199999999999998E-2</v>
      </c>
      <c r="D53">
        <f t="shared" si="0"/>
        <v>1.3999999999999999E-2</v>
      </c>
      <c r="E53">
        <f t="shared" si="1"/>
        <v>0.26400000000000001</v>
      </c>
    </row>
    <row r="54" spans="1:5" x14ac:dyDescent="0.25">
      <c r="A54" s="8">
        <v>26</v>
      </c>
      <c r="B54" s="1">
        <v>0.58717592592592593</v>
      </c>
      <c r="C54">
        <v>4.6199999999999998E-2</v>
      </c>
      <c r="D54">
        <f t="shared" si="0"/>
        <v>1.3999999999999999E-2</v>
      </c>
      <c r="E54">
        <f t="shared" si="1"/>
        <v>0.26400000000000001</v>
      </c>
    </row>
    <row r="55" spans="1:5" x14ac:dyDescent="0.25">
      <c r="A55" s="8">
        <v>26.5</v>
      </c>
      <c r="B55" s="1">
        <v>0.58717592592592593</v>
      </c>
      <c r="C55">
        <v>4.7600000000000003E-2</v>
      </c>
      <c r="D55">
        <f t="shared" si="0"/>
        <v>1.2599999999999993E-2</v>
      </c>
      <c r="E55">
        <f t="shared" si="1"/>
        <v>0.2626</v>
      </c>
    </row>
    <row r="56" spans="1:5" x14ac:dyDescent="0.25">
      <c r="A56" s="8">
        <v>27</v>
      </c>
      <c r="B56" s="1">
        <v>0.58718749999999997</v>
      </c>
      <c r="C56">
        <v>4.7600000000000003E-2</v>
      </c>
      <c r="D56">
        <f t="shared" si="0"/>
        <v>1.2599999999999993E-2</v>
      </c>
      <c r="E56">
        <f t="shared" si="1"/>
        <v>0.2626</v>
      </c>
    </row>
    <row r="57" spans="1:5" x14ac:dyDescent="0.25">
      <c r="A57" s="8">
        <v>27.5</v>
      </c>
      <c r="B57" s="1">
        <v>0.58718749999999997</v>
      </c>
      <c r="C57">
        <v>4.7600000000000003E-2</v>
      </c>
      <c r="D57">
        <f t="shared" si="0"/>
        <v>1.2599999999999993E-2</v>
      </c>
      <c r="E57">
        <f t="shared" si="1"/>
        <v>0.2626</v>
      </c>
    </row>
    <row r="58" spans="1:5" x14ac:dyDescent="0.25">
      <c r="A58" s="8">
        <v>28</v>
      </c>
      <c r="B58" s="1">
        <v>0.58719907407407412</v>
      </c>
      <c r="C58">
        <v>4.7600000000000003E-2</v>
      </c>
      <c r="D58">
        <f t="shared" si="0"/>
        <v>1.2599999999999993E-2</v>
      </c>
      <c r="E58">
        <f t="shared" si="1"/>
        <v>0.2626</v>
      </c>
    </row>
    <row r="59" spans="1:5" x14ac:dyDescent="0.25">
      <c r="A59" s="8">
        <v>28.5</v>
      </c>
      <c r="B59" s="1">
        <v>0.58719907407407412</v>
      </c>
      <c r="C59">
        <v>4.7600000000000003E-2</v>
      </c>
      <c r="D59">
        <f t="shared" si="0"/>
        <v>1.2599999999999993E-2</v>
      </c>
      <c r="E59">
        <f t="shared" si="1"/>
        <v>0.2626</v>
      </c>
    </row>
    <row r="60" spans="1:5" x14ac:dyDescent="0.25">
      <c r="A60" s="8">
        <v>29</v>
      </c>
      <c r="B60" s="1">
        <v>0.58721064814814816</v>
      </c>
      <c r="C60">
        <v>4.7600000000000003E-2</v>
      </c>
      <c r="D60">
        <f t="shared" si="0"/>
        <v>1.2599999999999993E-2</v>
      </c>
      <c r="E60">
        <f t="shared" si="1"/>
        <v>0.2626</v>
      </c>
    </row>
    <row r="61" spans="1:5" x14ac:dyDescent="0.25">
      <c r="A61" s="8">
        <v>29.5</v>
      </c>
      <c r="B61" s="1">
        <v>0.58721064814814816</v>
      </c>
      <c r="C61">
        <v>4.9000000000000002E-2</v>
      </c>
      <c r="D61">
        <f t="shared" si="0"/>
        <v>1.1199999999999995E-2</v>
      </c>
      <c r="E61">
        <f t="shared" si="1"/>
        <v>0.26119999999999999</v>
      </c>
    </row>
    <row r="62" spans="1:5" x14ac:dyDescent="0.25">
      <c r="A62" s="8">
        <v>30</v>
      </c>
      <c r="B62" s="1">
        <v>0.5872222222222222</v>
      </c>
      <c r="C62">
        <v>4.9000000000000002E-2</v>
      </c>
      <c r="D62">
        <f t="shared" si="0"/>
        <v>1.1199999999999995E-2</v>
      </c>
      <c r="E62">
        <f t="shared" si="1"/>
        <v>0.26119999999999999</v>
      </c>
    </row>
    <row r="63" spans="1:5" x14ac:dyDescent="0.25">
      <c r="A63" s="8">
        <v>30.5</v>
      </c>
      <c r="B63" s="1">
        <v>0.5872222222222222</v>
      </c>
      <c r="C63">
        <v>4.9000000000000002E-2</v>
      </c>
      <c r="D63">
        <f t="shared" si="0"/>
        <v>1.1199999999999995E-2</v>
      </c>
      <c r="E63">
        <f t="shared" si="1"/>
        <v>0.26119999999999999</v>
      </c>
    </row>
    <row r="64" spans="1:5" x14ac:dyDescent="0.25">
      <c r="A64" s="8">
        <v>31</v>
      </c>
      <c r="B64" s="1">
        <v>0.58723379629629624</v>
      </c>
      <c r="C64">
        <v>4.9000000000000002E-2</v>
      </c>
      <c r="D64">
        <f t="shared" si="0"/>
        <v>1.1199999999999995E-2</v>
      </c>
      <c r="E64">
        <f t="shared" si="1"/>
        <v>0.26119999999999999</v>
      </c>
    </row>
    <row r="65" spans="1:5" x14ac:dyDescent="0.25">
      <c r="A65" s="8">
        <v>31.5</v>
      </c>
      <c r="B65" s="1">
        <v>0.58723379629629624</v>
      </c>
      <c r="C65">
        <v>4.9000000000000002E-2</v>
      </c>
      <c r="D65">
        <f t="shared" si="0"/>
        <v>1.1199999999999995E-2</v>
      </c>
      <c r="E65">
        <f t="shared" si="1"/>
        <v>0.26119999999999999</v>
      </c>
    </row>
    <row r="66" spans="1:5" x14ac:dyDescent="0.25">
      <c r="A66" s="8">
        <v>32</v>
      </c>
      <c r="B66" s="1">
        <v>0.58724537037037039</v>
      </c>
      <c r="C66">
        <v>4.9000000000000002E-2</v>
      </c>
      <c r="D66">
        <f t="shared" si="0"/>
        <v>1.1199999999999995E-2</v>
      </c>
      <c r="E66">
        <f t="shared" si="1"/>
        <v>0.26119999999999999</v>
      </c>
    </row>
    <row r="67" spans="1:5" x14ac:dyDescent="0.25">
      <c r="A67" s="8">
        <v>32.5</v>
      </c>
      <c r="B67" s="1">
        <v>0.58724537037037039</v>
      </c>
      <c r="C67">
        <v>4.9000000000000002E-2</v>
      </c>
      <c r="D67">
        <f t="shared" ref="D67:D130" si="2">$H$7-C67</f>
        <v>1.1199999999999995E-2</v>
      </c>
      <c r="E67">
        <f t="shared" ref="E67:E130" si="3">$H$6+D67</f>
        <v>0.26119999999999999</v>
      </c>
    </row>
    <row r="68" spans="1:5" x14ac:dyDescent="0.25">
      <c r="A68" s="8">
        <v>33</v>
      </c>
      <c r="B68" s="1">
        <v>0.58725694444444443</v>
      </c>
      <c r="C68">
        <v>5.04E-2</v>
      </c>
      <c r="D68">
        <f t="shared" si="2"/>
        <v>9.7999999999999962E-3</v>
      </c>
      <c r="E68">
        <f t="shared" si="3"/>
        <v>0.25979999999999998</v>
      </c>
    </row>
    <row r="69" spans="1:5" x14ac:dyDescent="0.25">
      <c r="A69" s="8">
        <v>33.5</v>
      </c>
      <c r="B69" s="1">
        <v>0.58725694444444443</v>
      </c>
      <c r="C69">
        <v>5.04E-2</v>
      </c>
      <c r="D69">
        <f t="shared" si="2"/>
        <v>9.7999999999999962E-3</v>
      </c>
      <c r="E69">
        <f t="shared" si="3"/>
        <v>0.25979999999999998</v>
      </c>
    </row>
    <row r="70" spans="1:5" x14ac:dyDescent="0.25">
      <c r="A70" s="8">
        <v>34</v>
      </c>
      <c r="B70" s="1">
        <v>0.58726851851851858</v>
      </c>
      <c r="C70">
        <v>5.04E-2</v>
      </c>
      <c r="D70">
        <f t="shared" si="2"/>
        <v>9.7999999999999962E-3</v>
      </c>
      <c r="E70">
        <f t="shared" si="3"/>
        <v>0.25979999999999998</v>
      </c>
    </row>
    <row r="71" spans="1:5" x14ac:dyDescent="0.25">
      <c r="A71" s="8">
        <v>34.5</v>
      </c>
      <c r="B71" s="1">
        <v>0.58726851851851858</v>
      </c>
      <c r="C71">
        <v>5.04E-2</v>
      </c>
      <c r="D71">
        <f t="shared" si="2"/>
        <v>9.7999999999999962E-3</v>
      </c>
      <c r="E71">
        <f t="shared" si="3"/>
        <v>0.25979999999999998</v>
      </c>
    </row>
    <row r="72" spans="1:5" x14ac:dyDescent="0.25">
      <c r="A72" s="8">
        <v>35</v>
      </c>
      <c r="B72" s="1">
        <v>0.58728009259259262</v>
      </c>
      <c r="C72">
        <v>5.04E-2</v>
      </c>
      <c r="D72">
        <f t="shared" si="2"/>
        <v>9.7999999999999962E-3</v>
      </c>
      <c r="E72">
        <f t="shared" si="3"/>
        <v>0.25979999999999998</v>
      </c>
    </row>
    <row r="73" spans="1:5" x14ac:dyDescent="0.25">
      <c r="A73" s="8">
        <v>35.5</v>
      </c>
      <c r="B73" s="1">
        <v>0.58728009259259262</v>
      </c>
      <c r="C73">
        <v>5.04E-2</v>
      </c>
      <c r="D73">
        <f t="shared" si="2"/>
        <v>9.7999999999999962E-3</v>
      </c>
      <c r="E73">
        <f t="shared" si="3"/>
        <v>0.25979999999999998</v>
      </c>
    </row>
    <row r="74" spans="1:5" x14ac:dyDescent="0.25">
      <c r="A74" s="8">
        <v>36</v>
      </c>
      <c r="B74" s="1">
        <v>0.58729166666666666</v>
      </c>
      <c r="C74">
        <v>5.04E-2</v>
      </c>
      <c r="D74">
        <f t="shared" si="2"/>
        <v>9.7999999999999962E-3</v>
      </c>
      <c r="E74">
        <f t="shared" si="3"/>
        <v>0.25979999999999998</v>
      </c>
    </row>
    <row r="75" spans="1:5" x14ac:dyDescent="0.25">
      <c r="A75" s="8">
        <v>36.5</v>
      </c>
      <c r="B75" s="1">
        <v>0.58729166666666666</v>
      </c>
      <c r="C75">
        <v>5.04E-2</v>
      </c>
      <c r="D75">
        <f t="shared" si="2"/>
        <v>9.7999999999999962E-3</v>
      </c>
      <c r="E75">
        <f t="shared" si="3"/>
        <v>0.25979999999999998</v>
      </c>
    </row>
    <row r="76" spans="1:5" x14ac:dyDescent="0.25">
      <c r="A76" s="8">
        <v>37</v>
      </c>
      <c r="B76" s="1">
        <v>0.5873032407407407</v>
      </c>
      <c r="C76">
        <v>5.04E-2</v>
      </c>
      <c r="D76">
        <f t="shared" si="2"/>
        <v>9.7999999999999962E-3</v>
      </c>
      <c r="E76">
        <f t="shared" si="3"/>
        <v>0.25979999999999998</v>
      </c>
    </row>
    <row r="77" spans="1:5" x14ac:dyDescent="0.25">
      <c r="A77" s="8">
        <v>37.5</v>
      </c>
      <c r="B77" s="1">
        <v>0.5873032407407407</v>
      </c>
      <c r="C77">
        <v>5.04E-2</v>
      </c>
      <c r="D77">
        <f t="shared" si="2"/>
        <v>9.7999999999999962E-3</v>
      </c>
      <c r="E77">
        <f t="shared" si="3"/>
        <v>0.25979999999999998</v>
      </c>
    </row>
    <row r="78" spans="1:5" x14ac:dyDescent="0.25">
      <c r="A78" s="8">
        <v>38</v>
      </c>
      <c r="B78" s="1">
        <v>0.58731481481481485</v>
      </c>
      <c r="C78">
        <v>5.04E-2</v>
      </c>
      <c r="D78">
        <f t="shared" si="2"/>
        <v>9.7999999999999962E-3</v>
      </c>
      <c r="E78">
        <f t="shared" si="3"/>
        <v>0.25979999999999998</v>
      </c>
    </row>
    <row r="79" spans="1:5" x14ac:dyDescent="0.25">
      <c r="A79" s="8">
        <v>38.5</v>
      </c>
      <c r="B79" s="1">
        <v>0.58731481481481485</v>
      </c>
      <c r="C79">
        <v>5.04E-2</v>
      </c>
      <c r="D79">
        <f t="shared" si="2"/>
        <v>9.7999999999999962E-3</v>
      </c>
      <c r="E79">
        <f t="shared" si="3"/>
        <v>0.25979999999999998</v>
      </c>
    </row>
    <row r="80" spans="1:5" x14ac:dyDescent="0.25">
      <c r="A80" s="8">
        <v>39</v>
      </c>
      <c r="B80" s="1">
        <v>0.58732638888888888</v>
      </c>
      <c r="C80">
        <v>5.04E-2</v>
      </c>
      <c r="D80">
        <f t="shared" si="2"/>
        <v>9.7999999999999962E-3</v>
      </c>
      <c r="E80">
        <f t="shared" si="3"/>
        <v>0.25979999999999998</v>
      </c>
    </row>
    <row r="81" spans="1:5" x14ac:dyDescent="0.25">
      <c r="A81" s="8">
        <v>39.5</v>
      </c>
      <c r="B81" s="1">
        <v>0.58732638888888888</v>
      </c>
      <c r="C81">
        <v>5.1799999999999999E-2</v>
      </c>
      <c r="D81">
        <f t="shared" si="2"/>
        <v>8.3999999999999977E-3</v>
      </c>
      <c r="E81">
        <f t="shared" si="3"/>
        <v>0.25840000000000002</v>
      </c>
    </row>
    <row r="82" spans="1:5" x14ac:dyDescent="0.25">
      <c r="A82" s="8">
        <v>40</v>
      </c>
      <c r="B82" s="1">
        <v>0.58733796296296303</v>
      </c>
      <c r="C82">
        <v>5.04E-2</v>
      </c>
      <c r="D82">
        <f t="shared" si="2"/>
        <v>9.7999999999999962E-3</v>
      </c>
      <c r="E82">
        <f t="shared" si="3"/>
        <v>0.25979999999999998</v>
      </c>
    </row>
    <row r="83" spans="1:5" x14ac:dyDescent="0.25">
      <c r="A83" s="8">
        <v>40.5</v>
      </c>
      <c r="B83" s="1">
        <v>0.58733796296296303</v>
      </c>
      <c r="C83">
        <v>5.1799999999999999E-2</v>
      </c>
      <c r="D83">
        <f t="shared" si="2"/>
        <v>8.3999999999999977E-3</v>
      </c>
      <c r="E83">
        <f t="shared" si="3"/>
        <v>0.25840000000000002</v>
      </c>
    </row>
    <row r="84" spans="1:5" x14ac:dyDescent="0.25">
      <c r="A84" s="8">
        <v>41</v>
      </c>
      <c r="B84" s="1">
        <v>0.58734953703703707</v>
      </c>
      <c r="C84">
        <v>5.1799999999999999E-2</v>
      </c>
      <c r="D84">
        <f t="shared" si="2"/>
        <v>8.3999999999999977E-3</v>
      </c>
      <c r="E84">
        <f t="shared" si="3"/>
        <v>0.25840000000000002</v>
      </c>
    </row>
    <row r="85" spans="1:5" x14ac:dyDescent="0.25">
      <c r="A85" s="8">
        <v>41.5</v>
      </c>
      <c r="B85" s="1">
        <v>0.58734953703703707</v>
      </c>
      <c r="C85">
        <v>5.1799999999999999E-2</v>
      </c>
      <c r="D85">
        <f t="shared" si="2"/>
        <v>8.3999999999999977E-3</v>
      </c>
      <c r="E85">
        <f t="shared" si="3"/>
        <v>0.25840000000000002</v>
      </c>
    </row>
    <row r="86" spans="1:5" x14ac:dyDescent="0.25">
      <c r="A86" s="8">
        <v>42</v>
      </c>
      <c r="B86" s="1">
        <v>0.58736111111111111</v>
      </c>
      <c r="C86">
        <v>5.1799999999999999E-2</v>
      </c>
      <c r="D86">
        <f t="shared" si="2"/>
        <v>8.3999999999999977E-3</v>
      </c>
      <c r="E86">
        <f t="shared" si="3"/>
        <v>0.25840000000000002</v>
      </c>
    </row>
    <row r="87" spans="1:5" x14ac:dyDescent="0.25">
      <c r="A87" s="8">
        <v>42.5</v>
      </c>
      <c r="B87" s="1">
        <v>0.58736111111111111</v>
      </c>
      <c r="C87">
        <v>5.1799999999999999E-2</v>
      </c>
      <c r="D87">
        <f t="shared" si="2"/>
        <v>8.3999999999999977E-3</v>
      </c>
      <c r="E87">
        <f t="shared" si="3"/>
        <v>0.25840000000000002</v>
      </c>
    </row>
    <row r="88" spans="1:5" x14ac:dyDescent="0.25">
      <c r="A88" s="8">
        <v>43</v>
      </c>
      <c r="B88" s="1">
        <v>0.58737268518518515</v>
      </c>
      <c r="C88">
        <v>5.1799999999999999E-2</v>
      </c>
      <c r="D88">
        <f t="shared" si="2"/>
        <v>8.3999999999999977E-3</v>
      </c>
      <c r="E88">
        <f t="shared" si="3"/>
        <v>0.25840000000000002</v>
      </c>
    </row>
    <row r="89" spans="1:5" x14ac:dyDescent="0.25">
      <c r="A89" s="8">
        <v>43.5</v>
      </c>
      <c r="B89" s="1">
        <v>0.58737268518518515</v>
      </c>
      <c r="C89">
        <v>5.1799999999999999E-2</v>
      </c>
      <c r="D89">
        <f t="shared" si="2"/>
        <v>8.3999999999999977E-3</v>
      </c>
      <c r="E89">
        <f t="shared" si="3"/>
        <v>0.25840000000000002</v>
      </c>
    </row>
    <row r="90" spans="1:5" x14ac:dyDescent="0.25">
      <c r="A90" s="8">
        <v>44</v>
      </c>
      <c r="B90" s="1">
        <v>0.58738425925925919</v>
      </c>
      <c r="C90">
        <v>5.1799999999999999E-2</v>
      </c>
      <c r="D90">
        <f t="shared" si="2"/>
        <v>8.3999999999999977E-3</v>
      </c>
      <c r="E90">
        <f t="shared" si="3"/>
        <v>0.25840000000000002</v>
      </c>
    </row>
    <row r="91" spans="1:5" x14ac:dyDescent="0.25">
      <c r="A91" s="8">
        <v>44.5</v>
      </c>
      <c r="B91" s="1">
        <v>0.58738425925925919</v>
      </c>
      <c r="C91">
        <v>5.1799999999999999E-2</v>
      </c>
      <c r="D91">
        <f t="shared" si="2"/>
        <v>8.3999999999999977E-3</v>
      </c>
      <c r="E91">
        <f t="shared" si="3"/>
        <v>0.25840000000000002</v>
      </c>
    </row>
    <row r="92" spans="1:5" x14ac:dyDescent="0.25">
      <c r="A92" s="8">
        <v>45</v>
      </c>
      <c r="B92" s="1">
        <v>0.58739583333333334</v>
      </c>
      <c r="C92">
        <v>5.1799999999999999E-2</v>
      </c>
      <c r="D92">
        <f t="shared" si="2"/>
        <v>8.3999999999999977E-3</v>
      </c>
      <c r="E92">
        <f t="shared" si="3"/>
        <v>0.25840000000000002</v>
      </c>
    </row>
    <row r="93" spans="1:5" x14ac:dyDescent="0.25">
      <c r="A93" s="8">
        <v>45.5</v>
      </c>
      <c r="B93" s="1">
        <v>0.58739583333333334</v>
      </c>
      <c r="C93">
        <v>5.1799999999999999E-2</v>
      </c>
      <c r="D93">
        <f t="shared" si="2"/>
        <v>8.3999999999999977E-3</v>
      </c>
      <c r="E93">
        <f t="shared" si="3"/>
        <v>0.25840000000000002</v>
      </c>
    </row>
    <row r="94" spans="1:5" x14ac:dyDescent="0.25">
      <c r="A94" s="8">
        <v>46</v>
      </c>
      <c r="B94" s="1">
        <v>0.58740740740740738</v>
      </c>
      <c r="C94">
        <v>5.1799999999999999E-2</v>
      </c>
      <c r="D94">
        <f t="shared" si="2"/>
        <v>8.3999999999999977E-3</v>
      </c>
      <c r="E94">
        <f t="shared" si="3"/>
        <v>0.25840000000000002</v>
      </c>
    </row>
    <row r="95" spans="1:5" x14ac:dyDescent="0.25">
      <c r="A95" s="8">
        <v>46.5</v>
      </c>
      <c r="B95" s="1">
        <v>0.58740740740740738</v>
      </c>
      <c r="C95">
        <v>5.1799999999999999E-2</v>
      </c>
      <c r="D95">
        <f t="shared" si="2"/>
        <v>8.3999999999999977E-3</v>
      </c>
      <c r="E95">
        <f t="shared" si="3"/>
        <v>0.25840000000000002</v>
      </c>
    </row>
    <row r="96" spans="1:5" x14ac:dyDescent="0.25">
      <c r="A96" s="8">
        <v>47</v>
      </c>
      <c r="B96" s="1">
        <v>0.58741898148148153</v>
      </c>
      <c r="C96">
        <v>5.1799999999999999E-2</v>
      </c>
      <c r="D96">
        <f t="shared" si="2"/>
        <v>8.3999999999999977E-3</v>
      </c>
      <c r="E96">
        <f t="shared" si="3"/>
        <v>0.25840000000000002</v>
      </c>
    </row>
    <row r="97" spans="1:5" x14ac:dyDescent="0.25">
      <c r="A97" s="8">
        <v>47.5</v>
      </c>
      <c r="B97" s="1">
        <v>0.58741898148148153</v>
      </c>
      <c r="C97">
        <v>5.1799999999999999E-2</v>
      </c>
      <c r="D97">
        <f t="shared" si="2"/>
        <v>8.3999999999999977E-3</v>
      </c>
      <c r="E97">
        <f t="shared" si="3"/>
        <v>0.25840000000000002</v>
      </c>
    </row>
    <row r="98" spans="1:5" x14ac:dyDescent="0.25">
      <c r="A98" s="8">
        <v>48</v>
      </c>
      <c r="B98" s="1">
        <v>0.58743055555555557</v>
      </c>
      <c r="C98">
        <v>5.3199999999999997E-2</v>
      </c>
      <c r="D98">
        <f t="shared" si="2"/>
        <v>6.9999999999999993E-3</v>
      </c>
      <c r="E98">
        <f t="shared" si="3"/>
        <v>0.25700000000000001</v>
      </c>
    </row>
    <row r="99" spans="1:5" x14ac:dyDescent="0.25">
      <c r="A99" s="8">
        <v>48.5</v>
      </c>
      <c r="B99" s="1">
        <v>0.58743055555555557</v>
      </c>
      <c r="C99">
        <v>5.3199999999999997E-2</v>
      </c>
      <c r="D99">
        <f t="shared" si="2"/>
        <v>6.9999999999999993E-3</v>
      </c>
      <c r="E99">
        <f t="shared" si="3"/>
        <v>0.25700000000000001</v>
      </c>
    </row>
    <row r="100" spans="1:5" x14ac:dyDescent="0.25">
      <c r="A100" s="8">
        <v>49</v>
      </c>
      <c r="B100" s="1">
        <v>0.58744212962962961</v>
      </c>
      <c r="C100">
        <v>5.3199999999999997E-2</v>
      </c>
      <c r="D100">
        <f t="shared" si="2"/>
        <v>6.9999999999999993E-3</v>
      </c>
      <c r="E100">
        <f t="shared" si="3"/>
        <v>0.25700000000000001</v>
      </c>
    </row>
    <row r="101" spans="1:5" x14ac:dyDescent="0.25">
      <c r="A101" s="8">
        <v>49.5</v>
      </c>
      <c r="B101" s="1">
        <v>0.58744212962962961</v>
      </c>
      <c r="C101">
        <v>5.3199999999999997E-2</v>
      </c>
      <c r="D101">
        <f t="shared" si="2"/>
        <v>6.9999999999999993E-3</v>
      </c>
      <c r="E101">
        <f t="shared" si="3"/>
        <v>0.25700000000000001</v>
      </c>
    </row>
    <row r="102" spans="1:5" x14ac:dyDescent="0.25">
      <c r="A102" s="8">
        <v>50</v>
      </c>
      <c r="B102" s="1">
        <v>0.58745370370370364</v>
      </c>
      <c r="C102">
        <v>5.3199999999999997E-2</v>
      </c>
      <c r="D102">
        <f t="shared" si="2"/>
        <v>6.9999999999999993E-3</v>
      </c>
      <c r="E102">
        <f t="shared" si="3"/>
        <v>0.25700000000000001</v>
      </c>
    </row>
    <row r="103" spans="1:5" x14ac:dyDescent="0.25">
      <c r="A103" s="8">
        <v>50.5</v>
      </c>
      <c r="B103" s="1">
        <v>0.58745370370370364</v>
      </c>
      <c r="C103">
        <v>5.3199999999999997E-2</v>
      </c>
      <c r="D103">
        <f t="shared" si="2"/>
        <v>6.9999999999999993E-3</v>
      </c>
      <c r="E103">
        <f t="shared" si="3"/>
        <v>0.25700000000000001</v>
      </c>
    </row>
    <row r="104" spans="1:5" x14ac:dyDescent="0.25">
      <c r="A104" s="8">
        <v>51</v>
      </c>
      <c r="B104" s="1">
        <v>0.58746527777777779</v>
      </c>
      <c r="C104">
        <v>5.3199999999999997E-2</v>
      </c>
      <c r="D104">
        <f t="shared" si="2"/>
        <v>6.9999999999999993E-3</v>
      </c>
      <c r="E104">
        <f t="shared" si="3"/>
        <v>0.25700000000000001</v>
      </c>
    </row>
    <row r="105" spans="1:5" x14ac:dyDescent="0.25">
      <c r="A105" s="8">
        <v>51.5</v>
      </c>
      <c r="B105" s="1">
        <v>0.58746527777777779</v>
      </c>
      <c r="C105">
        <v>5.3199999999999997E-2</v>
      </c>
      <c r="D105">
        <f t="shared" si="2"/>
        <v>6.9999999999999993E-3</v>
      </c>
      <c r="E105">
        <f t="shared" si="3"/>
        <v>0.25700000000000001</v>
      </c>
    </row>
    <row r="106" spans="1:5" x14ac:dyDescent="0.25">
      <c r="A106" s="8">
        <v>52</v>
      </c>
      <c r="B106" s="1">
        <v>0.58747685185185183</v>
      </c>
      <c r="C106">
        <v>5.3199999999999997E-2</v>
      </c>
      <c r="D106">
        <f t="shared" si="2"/>
        <v>6.9999999999999993E-3</v>
      </c>
      <c r="E106">
        <f t="shared" si="3"/>
        <v>0.25700000000000001</v>
      </c>
    </row>
    <row r="107" spans="1:5" x14ac:dyDescent="0.25">
      <c r="A107" s="8">
        <v>52.5</v>
      </c>
      <c r="B107" s="1">
        <v>0.58747685185185183</v>
      </c>
      <c r="C107">
        <v>5.3199999999999997E-2</v>
      </c>
      <c r="D107">
        <f t="shared" si="2"/>
        <v>6.9999999999999993E-3</v>
      </c>
      <c r="E107">
        <f t="shared" si="3"/>
        <v>0.25700000000000001</v>
      </c>
    </row>
    <row r="108" spans="1:5" x14ac:dyDescent="0.25">
      <c r="A108" s="8">
        <v>53</v>
      </c>
      <c r="B108" s="1">
        <v>0.58748842592592598</v>
      </c>
      <c r="C108">
        <v>5.3199999999999997E-2</v>
      </c>
      <c r="D108">
        <f t="shared" si="2"/>
        <v>6.9999999999999993E-3</v>
      </c>
      <c r="E108">
        <f t="shared" si="3"/>
        <v>0.25700000000000001</v>
      </c>
    </row>
    <row r="109" spans="1:5" x14ac:dyDescent="0.25">
      <c r="A109" s="8">
        <v>53.5</v>
      </c>
      <c r="B109" s="1">
        <v>0.58748842592592598</v>
      </c>
      <c r="C109">
        <v>5.3199999999999997E-2</v>
      </c>
      <c r="D109">
        <f t="shared" si="2"/>
        <v>6.9999999999999993E-3</v>
      </c>
      <c r="E109">
        <f t="shared" si="3"/>
        <v>0.25700000000000001</v>
      </c>
    </row>
    <row r="110" spans="1:5" x14ac:dyDescent="0.25">
      <c r="A110" s="8">
        <v>54</v>
      </c>
      <c r="B110" s="1">
        <v>0.58750000000000002</v>
      </c>
      <c r="C110">
        <v>5.3199999999999997E-2</v>
      </c>
      <c r="D110">
        <f t="shared" si="2"/>
        <v>6.9999999999999993E-3</v>
      </c>
      <c r="E110">
        <f t="shared" si="3"/>
        <v>0.25700000000000001</v>
      </c>
    </row>
    <row r="111" spans="1:5" x14ac:dyDescent="0.25">
      <c r="A111" s="8">
        <v>54.5</v>
      </c>
      <c r="B111" s="1">
        <v>0.58750000000000002</v>
      </c>
      <c r="C111">
        <v>5.3199999999999997E-2</v>
      </c>
      <c r="D111">
        <f t="shared" si="2"/>
        <v>6.9999999999999993E-3</v>
      </c>
      <c r="E111">
        <f t="shared" si="3"/>
        <v>0.25700000000000001</v>
      </c>
    </row>
    <row r="112" spans="1:5" x14ac:dyDescent="0.25">
      <c r="A112" s="8">
        <v>55</v>
      </c>
      <c r="B112" s="1">
        <v>0.58751157407407406</v>
      </c>
      <c r="C112">
        <v>5.3199999999999997E-2</v>
      </c>
      <c r="D112">
        <f t="shared" si="2"/>
        <v>6.9999999999999993E-3</v>
      </c>
      <c r="E112">
        <f t="shared" si="3"/>
        <v>0.25700000000000001</v>
      </c>
    </row>
    <row r="113" spans="1:5" x14ac:dyDescent="0.25">
      <c r="A113" s="8">
        <v>55.5</v>
      </c>
      <c r="B113" s="1">
        <v>0.58751157407407406</v>
      </c>
      <c r="C113">
        <v>5.3199999999999997E-2</v>
      </c>
      <c r="D113">
        <f t="shared" si="2"/>
        <v>6.9999999999999993E-3</v>
      </c>
      <c r="E113">
        <f t="shared" si="3"/>
        <v>0.25700000000000001</v>
      </c>
    </row>
    <row r="114" spans="1:5" x14ac:dyDescent="0.25">
      <c r="A114" s="8">
        <v>56</v>
      </c>
      <c r="B114" s="1">
        <v>0.5875231481481481</v>
      </c>
      <c r="C114">
        <v>5.3199999999999997E-2</v>
      </c>
      <c r="D114">
        <f t="shared" si="2"/>
        <v>6.9999999999999993E-3</v>
      </c>
      <c r="E114">
        <f t="shared" si="3"/>
        <v>0.25700000000000001</v>
      </c>
    </row>
    <row r="115" spans="1:5" x14ac:dyDescent="0.25">
      <c r="A115" s="8">
        <v>56.5</v>
      </c>
      <c r="B115" s="1">
        <v>0.5875231481481481</v>
      </c>
      <c r="C115">
        <v>5.3199999999999997E-2</v>
      </c>
      <c r="D115">
        <f t="shared" si="2"/>
        <v>6.9999999999999993E-3</v>
      </c>
      <c r="E115">
        <f t="shared" si="3"/>
        <v>0.25700000000000001</v>
      </c>
    </row>
    <row r="116" spans="1:5" x14ac:dyDescent="0.25">
      <c r="A116" s="8">
        <v>57</v>
      </c>
      <c r="B116" s="1">
        <v>0.58753472222222225</v>
      </c>
      <c r="C116">
        <v>5.3199999999999997E-2</v>
      </c>
      <c r="D116">
        <f t="shared" si="2"/>
        <v>6.9999999999999993E-3</v>
      </c>
      <c r="E116">
        <f t="shared" si="3"/>
        <v>0.25700000000000001</v>
      </c>
    </row>
    <row r="117" spans="1:5" x14ac:dyDescent="0.25">
      <c r="A117" s="8">
        <v>57.5</v>
      </c>
      <c r="B117" s="1">
        <v>0.58753472222222225</v>
      </c>
      <c r="C117">
        <v>5.3199999999999997E-2</v>
      </c>
      <c r="D117">
        <f t="shared" si="2"/>
        <v>6.9999999999999993E-3</v>
      </c>
      <c r="E117">
        <f t="shared" si="3"/>
        <v>0.25700000000000001</v>
      </c>
    </row>
    <row r="118" spans="1:5" x14ac:dyDescent="0.25">
      <c r="A118" s="8">
        <v>58</v>
      </c>
      <c r="B118" s="1">
        <v>0.58754629629629629</v>
      </c>
      <c r="C118">
        <v>5.3199999999999997E-2</v>
      </c>
      <c r="D118">
        <f t="shared" si="2"/>
        <v>6.9999999999999993E-3</v>
      </c>
      <c r="E118">
        <f t="shared" si="3"/>
        <v>0.25700000000000001</v>
      </c>
    </row>
    <row r="119" spans="1:5" x14ac:dyDescent="0.25">
      <c r="A119" s="8">
        <v>58.5</v>
      </c>
      <c r="B119" s="1">
        <v>0.58754629629629629</v>
      </c>
      <c r="C119">
        <v>5.3199999999999997E-2</v>
      </c>
      <c r="D119">
        <f t="shared" si="2"/>
        <v>6.9999999999999993E-3</v>
      </c>
      <c r="E119">
        <f t="shared" si="3"/>
        <v>0.25700000000000001</v>
      </c>
    </row>
    <row r="120" spans="1:5" x14ac:dyDescent="0.25">
      <c r="A120" s="8">
        <v>59</v>
      </c>
      <c r="B120" s="1">
        <v>0.58755787037037044</v>
      </c>
      <c r="C120">
        <v>5.3199999999999997E-2</v>
      </c>
      <c r="D120">
        <f t="shared" si="2"/>
        <v>6.9999999999999993E-3</v>
      </c>
      <c r="E120">
        <f t="shared" si="3"/>
        <v>0.25700000000000001</v>
      </c>
    </row>
    <row r="121" spans="1:5" x14ac:dyDescent="0.25">
      <c r="A121" s="8">
        <v>59.5</v>
      </c>
      <c r="B121" s="1">
        <v>0.58755787037037044</v>
      </c>
      <c r="C121">
        <v>5.3199999999999997E-2</v>
      </c>
      <c r="D121">
        <f t="shared" si="2"/>
        <v>6.9999999999999993E-3</v>
      </c>
      <c r="E121">
        <f t="shared" si="3"/>
        <v>0.25700000000000001</v>
      </c>
    </row>
    <row r="122" spans="1:5" x14ac:dyDescent="0.25">
      <c r="A122" s="8">
        <v>60</v>
      </c>
      <c r="B122" s="1">
        <v>0.58756944444444448</v>
      </c>
      <c r="C122">
        <v>5.3199999999999997E-2</v>
      </c>
      <c r="D122">
        <f t="shared" si="2"/>
        <v>6.9999999999999993E-3</v>
      </c>
      <c r="E122">
        <f t="shared" si="3"/>
        <v>0.25700000000000001</v>
      </c>
    </row>
    <row r="123" spans="1:5" x14ac:dyDescent="0.25">
      <c r="A123" s="8">
        <v>60.5</v>
      </c>
      <c r="B123" s="1">
        <v>0.58756944444444448</v>
      </c>
      <c r="C123">
        <v>5.3199999999999997E-2</v>
      </c>
      <c r="D123">
        <f t="shared" si="2"/>
        <v>6.9999999999999993E-3</v>
      </c>
      <c r="E123">
        <f t="shared" si="3"/>
        <v>0.25700000000000001</v>
      </c>
    </row>
    <row r="124" spans="1:5" x14ac:dyDescent="0.25">
      <c r="A124" s="8">
        <v>61</v>
      </c>
      <c r="B124" s="1">
        <v>0.58758101851851852</v>
      </c>
      <c r="C124">
        <v>5.3199999999999997E-2</v>
      </c>
      <c r="D124">
        <f t="shared" si="2"/>
        <v>6.9999999999999993E-3</v>
      </c>
      <c r="E124">
        <f t="shared" si="3"/>
        <v>0.25700000000000001</v>
      </c>
    </row>
    <row r="125" spans="1:5" x14ac:dyDescent="0.25">
      <c r="A125" s="8">
        <v>61.5</v>
      </c>
      <c r="B125" s="1">
        <v>0.58758101851851852</v>
      </c>
      <c r="C125">
        <v>5.3199999999999997E-2</v>
      </c>
      <c r="D125">
        <f t="shared" si="2"/>
        <v>6.9999999999999993E-3</v>
      </c>
      <c r="E125">
        <f t="shared" si="3"/>
        <v>0.25700000000000001</v>
      </c>
    </row>
    <row r="126" spans="1:5" x14ac:dyDescent="0.25">
      <c r="A126" s="8">
        <v>62</v>
      </c>
      <c r="B126" s="1">
        <v>0.58759259259259256</v>
      </c>
      <c r="C126">
        <v>5.3199999999999997E-2</v>
      </c>
      <c r="D126">
        <f t="shared" si="2"/>
        <v>6.9999999999999993E-3</v>
      </c>
      <c r="E126">
        <f t="shared" si="3"/>
        <v>0.25700000000000001</v>
      </c>
    </row>
    <row r="127" spans="1:5" x14ac:dyDescent="0.25">
      <c r="A127" s="8">
        <v>62.5</v>
      </c>
      <c r="B127" s="1">
        <v>0.58759259259259256</v>
      </c>
      <c r="C127">
        <v>5.3199999999999997E-2</v>
      </c>
      <c r="D127">
        <f t="shared" si="2"/>
        <v>6.9999999999999993E-3</v>
      </c>
      <c r="E127">
        <f t="shared" si="3"/>
        <v>0.25700000000000001</v>
      </c>
    </row>
    <row r="128" spans="1:5" x14ac:dyDescent="0.25">
      <c r="A128" s="8">
        <v>63</v>
      </c>
      <c r="B128" s="1">
        <v>0.58760416666666659</v>
      </c>
      <c r="C128">
        <v>5.3199999999999997E-2</v>
      </c>
      <c r="D128">
        <f t="shared" si="2"/>
        <v>6.9999999999999993E-3</v>
      </c>
      <c r="E128">
        <f t="shared" si="3"/>
        <v>0.25700000000000001</v>
      </c>
    </row>
    <row r="129" spans="1:5" x14ac:dyDescent="0.25">
      <c r="A129" s="8">
        <v>63.5</v>
      </c>
      <c r="B129" s="1">
        <v>0.58760416666666659</v>
      </c>
      <c r="C129">
        <v>5.3199999999999997E-2</v>
      </c>
      <c r="D129">
        <f t="shared" si="2"/>
        <v>6.9999999999999993E-3</v>
      </c>
      <c r="E129">
        <f t="shared" si="3"/>
        <v>0.25700000000000001</v>
      </c>
    </row>
    <row r="130" spans="1:5" x14ac:dyDescent="0.25">
      <c r="A130" s="8">
        <v>64</v>
      </c>
      <c r="B130" s="1">
        <v>0.58761574074074074</v>
      </c>
      <c r="C130">
        <v>5.3199999999999997E-2</v>
      </c>
      <c r="D130">
        <f t="shared" si="2"/>
        <v>6.9999999999999993E-3</v>
      </c>
      <c r="E130">
        <f t="shared" si="3"/>
        <v>0.25700000000000001</v>
      </c>
    </row>
    <row r="131" spans="1:5" x14ac:dyDescent="0.25">
      <c r="A131" s="8">
        <v>64.5</v>
      </c>
      <c r="B131" s="1">
        <v>0.58761574074074074</v>
      </c>
      <c r="C131">
        <v>5.3199999999999997E-2</v>
      </c>
      <c r="D131">
        <f t="shared" ref="D131:D194" si="4">$H$7-C131</f>
        <v>6.9999999999999993E-3</v>
      </c>
      <c r="E131">
        <f t="shared" ref="E131:E194" si="5">$H$6+D131</f>
        <v>0.25700000000000001</v>
      </c>
    </row>
    <row r="132" spans="1:5" x14ac:dyDescent="0.25">
      <c r="A132" s="8">
        <v>65</v>
      </c>
      <c r="B132" s="1">
        <v>0.58762731481481478</v>
      </c>
      <c r="C132">
        <v>5.3199999999999997E-2</v>
      </c>
      <c r="D132">
        <f t="shared" si="4"/>
        <v>6.9999999999999993E-3</v>
      </c>
      <c r="E132">
        <f t="shared" si="5"/>
        <v>0.25700000000000001</v>
      </c>
    </row>
    <row r="133" spans="1:5" x14ac:dyDescent="0.25">
      <c r="A133" s="8">
        <v>65.5</v>
      </c>
      <c r="B133" s="1">
        <v>0.58762731481481478</v>
      </c>
      <c r="C133">
        <v>5.3199999999999997E-2</v>
      </c>
      <c r="D133">
        <f t="shared" si="4"/>
        <v>6.9999999999999993E-3</v>
      </c>
      <c r="E133">
        <f t="shared" si="5"/>
        <v>0.25700000000000001</v>
      </c>
    </row>
    <row r="134" spans="1:5" x14ac:dyDescent="0.25">
      <c r="A134" s="8">
        <v>66</v>
      </c>
      <c r="B134" s="1">
        <v>0.58763888888888893</v>
      </c>
      <c r="C134">
        <v>5.3199999999999997E-2</v>
      </c>
      <c r="D134">
        <f t="shared" si="4"/>
        <v>6.9999999999999993E-3</v>
      </c>
      <c r="E134">
        <f t="shared" si="5"/>
        <v>0.25700000000000001</v>
      </c>
    </row>
    <row r="135" spans="1:5" x14ac:dyDescent="0.25">
      <c r="A135" s="8">
        <v>66.5</v>
      </c>
      <c r="B135" s="1">
        <v>0.58763888888888893</v>
      </c>
      <c r="C135">
        <v>5.3199999999999997E-2</v>
      </c>
      <c r="D135">
        <f t="shared" si="4"/>
        <v>6.9999999999999993E-3</v>
      </c>
      <c r="E135">
        <f t="shared" si="5"/>
        <v>0.25700000000000001</v>
      </c>
    </row>
    <row r="136" spans="1:5" x14ac:dyDescent="0.25">
      <c r="A136" s="8">
        <v>67</v>
      </c>
      <c r="B136" s="1">
        <v>0.58765046296296297</v>
      </c>
      <c r="C136">
        <v>5.3199999999999997E-2</v>
      </c>
      <c r="D136">
        <f t="shared" si="4"/>
        <v>6.9999999999999993E-3</v>
      </c>
      <c r="E136">
        <f t="shared" si="5"/>
        <v>0.25700000000000001</v>
      </c>
    </row>
    <row r="137" spans="1:5" x14ac:dyDescent="0.25">
      <c r="A137" s="8">
        <v>67.5</v>
      </c>
      <c r="B137" s="1">
        <v>0.58765046296296297</v>
      </c>
      <c r="C137">
        <v>5.3199999999999997E-2</v>
      </c>
      <c r="D137">
        <f t="shared" si="4"/>
        <v>6.9999999999999993E-3</v>
      </c>
      <c r="E137">
        <f t="shared" si="5"/>
        <v>0.25700000000000001</v>
      </c>
    </row>
    <row r="138" spans="1:5" x14ac:dyDescent="0.25">
      <c r="A138" s="8">
        <v>68</v>
      </c>
      <c r="B138" s="1">
        <v>0.58766203703703701</v>
      </c>
      <c r="C138">
        <v>5.3199999999999997E-2</v>
      </c>
      <c r="D138">
        <f t="shared" si="4"/>
        <v>6.9999999999999993E-3</v>
      </c>
      <c r="E138">
        <f t="shared" si="5"/>
        <v>0.25700000000000001</v>
      </c>
    </row>
    <row r="139" spans="1:5" x14ac:dyDescent="0.25">
      <c r="A139" s="8">
        <v>68.5</v>
      </c>
      <c r="B139" s="1">
        <v>0.58766203703703701</v>
      </c>
      <c r="C139">
        <v>5.3199999999999997E-2</v>
      </c>
      <c r="D139">
        <f t="shared" si="4"/>
        <v>6.9999999999999993E-3</v>
      </c>
      <c r="E139">
        <f t="shared" si="5"/>
        <v>0.25700000000000001</v>
      </c>
    </row>
    <row r="140" spans="1:5" x14ac:dyDescent="0.25">
      <c r="A140" s="8">
        <v>69</v>
      </c>
      <c r="B140" s="1">
        <v>0.58767361111111105</v>
      </c>
      <c r="C140">
        <v>5.3199999999999997E-2</v>
      </c>
      <c r="D140">
        <f t="shared" si="4"/>
        <v>6.9999999999999993E-3</v>
      </c>
      <c r="E140">
        <f t="shared" si="5"/>
        <v>0.25700000000000001</v>
      </c>
    </row>
    <row r="141" spans="1:5" x14ac:dyDescent="0.25">
      <c r="A141" s="8">
        <v>69.5</v>
      </c>
      <c r="B141" s="1">
        <v>0.58767361111111105</v>
      </c>
      <c r="C141">
        <v>5.3199999999999997E-2</v>
      </c>
      <c r="D141">
        <f t="shared" si="4"/>
        <v>6.9999999999999993E-3</v>
      </c>
      <c r="E141">
        <f t="shared" si="5"/>
        <v>0.25700000000000001</v>
      </c>
    </row>
    <row r="142" spans="1:5" x14ac:dyDescent="0.25">
      <c r="A142" s="8">
        <v>70</v>
      </c>
      <c r="B142" s="1">
        <v>0.5876851851851852</v>
      </c>
      <c r="C142">
        <v>5.3199999999999997E-2</v>
      </c>
      <c r="D142">
        <f t="shared" si="4"/>
        <v>6.9999999999999993E-3</v>
      </c>
      <c r="E142">
        <f t="shared" si="5"/>
        <v>0.25700000000000001</v>
      </c>
    </row>
    <row r="143" spans="1:5" x14ac:dyDescent="0.25">
      <c r="A143" s="8">
        <v>70.5</v>
      </c>
      <c r="B143" s="1">
        <v>0.5876851851851852</v>
      </c>
      <c r="C143">
        <v>5.3199999999999997E-2</v>
      </c>
      <c r="D143">
        <f t="shared" si="4"/>
        <v>6.9999999999999993E-3</v>
      </c>
      <c r="E143">
        <f t="shared" si="5"/>
        <v>0.25700000000000001</v>
      </c>
    </row>
    <row r="144" spans="1:5" x14ac:dyDescent="0.25">
      <c r="A144" s="8">
        <v>71</v>
      </c>
      <c r="B144" s="1">
        <v>0.58769675925925924</v>
      </c>
      <c r="C144">
        <v>5.3199999999999997E-2</v>
      </c>
      <c r="D144">
        <f t="shared" si="4"/>
        <v>6.9999999999999993E-3</v>
      </c>
      <c r="E144">
        <f t="shared" si="5"/>
        <v>0.25700000000000001</v>
      </c>
    </row>
    <row r="145" spans="1:5" x14ac:dyDescent="0.25">
      <c r="A145" s="8">
        <v>71.5</v>
      </c>
      <c r="B145" s="1">
        <v>0.58769675925925924</v>
      </c>
      <c r="C145">
        <v>5.3199999999999997E-2</v>
      </c>
      <c r="D145">
        <f t="shared" si="4"/>
        <v>6.9999999999999993E-3</v>
      </c>
      <c r="E145">
        <f t="shared" si="5"/>
        <v>0.25700000000000001</v>
      </c>
    </row>
    <row r="146" spans="1:5" x14ac:dyDescent="0.25">
      <c r="A146" s="8">
        <v>72</v>
      </c>
      <c r="B146" s="1">
        <v>0.58770833333333339</v>
      </c>
      <c r="C146">
        <v>5.3199999999999997E-2</v>
      </c>
      <c r="D146">
        <f t="shared" si="4"/>
        <v>6.9999999999999993E-3</v>
      </c>
      <c r="E146">
        <f t="shared" si="5"/>
        <v>0.25700000000000001</v>
      </c>
    </row>
    <row r="147" spans="1:5" x14ac:dyDescent="0.25">
      <c r="A147" s="8">
        <v>72.5</v>
      </c>
      <c r="B147" s="1">
        <v>0.58770833333333339</v>
      </c>
      <c r="C147">
        <v>5.3199999999999997E-2</v>
      </c>
      <c r="D147">
        <f t="shared" si="4"/>
        <v>6.9999999999999993E-3</v>
      </c>
      <c r="E147">
        <f t="shared" si="5"/>
        <v>0.25700000000000001</v>
      </c>
    </row>
    <row r="148" spans="1:5" x14ac:dyDescent="0.25">
      <c r="A148" s="8">
        <v>73</v>
      </c>
      <c r="B148" s="1">
        <v>0.58771990740740743</v>
      </c>
      <c r="C148">
        <v>5.3199999999999997E-2</v>
      </c>
      <c r="D148">
        <f t="shared" si="4"/>
        <v>6.9999999999999993E-3</v>
      </c>
      <c r="E148">
        <f t="shared" si="5"/>
        <v>0.25700000000000001</v>
      </c>
    </row>
    <row r="149" spans="1:5" x14ac:dyDescent="0.25">
      <c r="A149" s="8">
        <v>73.5</v>
      </c>
      <c r="B149" s="1">
        <v>0.58771990740740743</v>
      </c>
      <c r="C149">
        <v>5.3199999999999997E-2</v>
      </c>
      <c r="D149">
        <f t="shared" si="4"/>
        <v>6.9999999999999993E-3</v>
      </c>
      <c r="E149">
        <f t="shared" si="5"/>
        <v>0.25700000000000001</v>
      </c>
    </row>
    <row r="150" spans="1:5" x14ac:dyDescent="0.25">
      <c r="A150" s="8">
        <v>74</v>
      </c>
      <c r="B150" s="1">
        <v>0.58773148148148147</v>
      </c>
      <c r="C150">
        <v>5.3199999999999997E-2</v>
      </c>
      <c r="D150">
        <f t="shared" si="4"/>
        <v>6.9999999999999993E-3</v>
      </c>
      <c r="E150">
        <f t="shared" si="5"/>
        <v>0.25700000000000001</v>
      </c>
    </row>
    <row r="151" spans="1:5" x14ac:dyDescent="0.25">
      <c r="A151" s="8">
        <v>74.5</v>
      </c>
      <c r="B151" s="1">
        <v>0.58773148148148147</v>
      </c>
      <c r="C151">
        <v>5.3199999999999997E-2</v>
      </c>
      <c r="D151">
        <f t="shared" si="4"/>
        <v>6.9999999999999993E-3</v>
      </c>
      <c r="E151">
        <f t="shared" si="5"/>
        <v>0.25700000000000001</v>
      </c>
    </row>
    <row r="152" spans="1:5" x14ac:dyDescent="0.25">
      <c r="A152" s="8">
        <v>75</v>
      </c>
      <c r="B152" s="1">
        <v>0.5877430555555555</v>
      </c>
      <c r="C152">
        <v>5.3199999999999997E-2</v>
      </c>
      <c r="D152">
        <f t="shared" si="4"/>
        <v>6.9999999999999993E-3</v>
      </c>
      <c r="E152">
        <f t="shared" si="5"/>
        <v>0.25700000000000001</v>
      </c>
    </row>
    <row r="153" spans="1:5" x14ac:dyDescent="0.25">
      <c r="A153" s="8">
        <v>75.5</v>
      </c>
      <c r="B153" s="1">
        <v>0.5877430555555555</v>
      </c>
      <c r="C153">
        <v>5.3199999999999997E-2</v>
      </c>
      <c r="D153">
        <f t="shared" si="4"/>
        <v>6.9999999999999993E-3</v>
      </c>
      <c r="E153">
        <f t="shared" si="5"/>
        <v>0.25700000000000001</v>
      </c>
    </row>
    <row r="154" spans="1:5" x14ac:dyDescent="0.25">
      <c r="A154" s="8">
        <v>76</v>
      </c>
      <c r="B154" s="1">
        <v>0.58775462962962965</v>
      </c>
      <c r="C154">
        <v>5.3199999999999997E-2</v>
      </c>
      <c r="D154">
        <f t="shared" si="4"/>
        <v>6.9999999999999993E-3</v>
      </c>
      <c r="E154">
        <f t="shared" si="5"/>
        <v>0.25700000000000001</v>
      </c>
    </row>
    <row r="155" spans="1:5" x14ac:dyDescent="0.25">
      <c r="A155" s="8">
        <v>76.5</v>
      </c>
      <c r="B155" s="1">
        <v>0.58775462962962965</v>
      </c>
      <c r="C155">
        <v>5.3199999999999997E-2</v>
      </c>
      <c r="D155">
        <f t="shared" si="4"/>
        <v>6.9999999999999993E-3</v>
      </c>
      <c r="E155">
        <f t="shared" si="5"/>
        <v>0.25700000000000001</v>
      </c>
    </row>
    <row r="156" spans="1:5" x14ac:dyDescent="0.25">
      <c r="A156" s="8">
        <v>77</v>
      </c>
      <c r="B156" s="1">
        <v>0.58776620370370369</v>
      </c>
      <c r="C156">
        <v>5.3199999999999997E-2</v>
      </c>
      <c r="D156">
        <f t="shared" si="4"/>
        <v>6.9999999999999993E-3</v>
      </c>
      <c r="E156">
        <f t="shared" si="5"/>
        <v>0.25700000000000001</v>
      </c>
    </row>
    <row r="157" spans="1:5" x14ac:dyDescent="0.25">
      <c r="A157" s="8">
        <v>77.5</v>
      </c>
      <c r="B157" s="1">
        <v>0.58776620370370369</v>
      </c>
      <c r="C157">
        <v>5.3199999999999997E-2</v>
      </c>
      <c r="D157">
        <f t="shared" si="4"/>
        <v>6.9999999999999993E-3</v>
      </c>
      <c r="E157">
        <f t="shared" si="5"/>
        <v>0.25700000000000001</v>
      </c>
    </row>
    <row r="158" spans="1:5" x14ac:dyDescent="0.25">
      <c r="A158" s="8">
        <v>78</v>
      </c>
      <c r="B158" s="1">
        <v>0.58777777777777784</v>
      </c>
      <c r="C158">
        <v>5.3199999999999997E-2</v>
      </c>
      <c r="D158">
        <f t="shared" si="4"/>
        <v>6.9999999999999993E-3</v>
      </c>
      <c r="E158">
        <f t="shared" si="5"/>
        <v>0.25700000000000001</v>
      </c>
    </row>
    <row r="159" spans="1:5" x14ac:dyDescent="0.25">
      <c r="A159" s="8">
        <v>78.5</v>
      </c>
      <c r="B159" s="1">
        <v>0.58777777777777784</v>
      </c>
      <c r="C159">
        <v>5.3199999999999997E-2</v>
      </c>
      <c r="D159">
        <f t="shared" si="4"/>
        <v>6.9999999999999993E-3</v>
      </c>
      <c r="E159">
        <f t="shared" si="5"/>
        <v>0.25700000000000001</v>
      </c>
    </row>
    <row r="160" spans="1:5" x14ac:dyDescent="0.25">
      <c r="A160" s="8">
        <v>79</v>
      </c>
      <c r="B160" s="1">
        <v>0.58778935185185188</v>
      </c>
      <c r="C160">
        <v>5.3199999999999997E-2</v>
      </c>
      <c r="D160">
        <f t="shared" si="4"/>
        <v>6.9999999999999993E-3</v>
      </c>
      <c r="E160">
        <f t="shared" si="5"/>
        <v>0.25700000000000001</v>
      </c>
    </row>
    <row r="161" spans="1:5" x14ac:dyDescent="0.25">
      <c r="A161" s="8">
        <v>79.5</v>
      </c>
      <c r="B161" s="1">
        <v>0.58778935185185188</v>
      </c>
      <c r="C161">
        <v>5.3199999999999997E-2</v>
      </c>
      <c r="D161">
        <f t="shared" si="4"/>
        <v>6.9999999999999993E-3</v>
      </c>
      <c r="E161">
        <f t="shared" si="5"/>
        <v>0.25700000000000001</v>
      </c>
    </row>
    <row r="162" spans="1:5" x14ac:dyDescent="0.25">
      <c r="A162" s="8">
        <v>80</v>
      </c>
      <c r="B162" s="1">
        <v>0.58780092592592592</v>
      </c>
      <c r="C162">
        <v>5.3199999999999997E-2</v>
      </c>
      <c r="D162">
        <f t="shared" si="4"/>
        <v>6.9999999999999993E-3</v>
      </c>
      <c r="E162">
        <f t="shared" si="5"/>
        <v>0.25700000000000001</v>
      </c>
    </row>
    <row r="163" spans="1:5" x14ac:dyDescent="0.25">
      <c r="A163" s="8">
        <v>80.5</v>
      </c>
      <c r="B163" s="1">
        <v>0.58780092592592592</v>
      </c>
      <c r="C163">
        <v>5.3199999999999997E-2</v>
      </c>
      <c r="D163">
        <f t="shared" si="4"/>
        <v>6.9999999999999993E-3</v>
      </c>
      <c r="E163">
        <f t="shared" si="5"/>
        <v>0.25700000000000001</v>
      </c>
    </row>
    <row r="164" spans="1:5" x14ac:dyDescent="0.25">
      <c r="A164" s="8">
        <v>81</v>
      </c>
      <c r="B164" s="1">
        <v>0.58781249999999996</v>
      </c>
      <c r="C164">
        <v>5.3199999999999997E-2</v>
      </c>
      <c r="D164">
        <f t="shared" si="4"/>
        <v>6.9999999999999993E-3</v>
      </c>
      <c r="E164">
        <f t="shared" si="5"/>
        <v>0.25700000000000001</v>
      </c>
    </row>
    <row r="165" spans="1:5" x14ac:dyDescent="0.25">
      <c r="A165" s="8">
        <v>81.5</v>
      </c>
      <c r="B165" s="1">
        <v>0.58781249999999996</v>
      </c>
      <c r="C165">
        <v>5.3199999999999997E-2</v>
      </c>
      <c r="D165">
        <f t="shared" si="4"/>
        <v>6.9999999999999993E-3</v>
      </c>
      <c r="E165">
        <f t="shared" si="5"/>
        <v>0.25700000000000001</v>
      </c>
    </row>
    <row r="166" spans="1:5" x14ac:dyDescent="0.25">
      <c r="A166" s="8">
        <v>82</v>
      </c>
      <c r="B166" s="1">
        <v>0.58782407407407411</v>
      </c>
      <c r="C166">
        <v>5.3199999999999997E-2</v>
      </c>
      <c r="D166">
        <f t="shared" si="4"/>
        <v>6.9999999999999993E-3</v>
      </c>
      <c r="E166">
        <f t="shared" si="5"/>
        <v>0.25700000000000001</v>
      </c>
    </row>
    <row r="167" spans="1:5" x14ac:dyDescent="0.25">
      <c r="A167" s="8">
        <v>82.5</v>
      </c>
      <c r="B167" s="1">
        <v>0.58782407407407411</v>
      </c>
      <c r="C167">
        <v>5.3199999999999997E-2</v>
      </c>
      <c r="D167">
        <f t="shared" si="4"/>
        <v>6.9999999999999993E-3</v>
      </c>
      <c r="E167">
        <f t="shared" si="5"/>
        <v>0.25700000000000001</v>
      </c>
    </row>
    <row r="168" spans="1:5" x14ac:dyDescent="0.25">
      <c r="A168" s="8">
        <v>83</v>
      </c>
      <c r="B168" s="1">
        <v>0.58783564814814815</v>
      </c>
      <c r="C168">
        <v>5.3199999999999997E-2</v>
      </c>
      <c r="D168">
        <f t="shared" si="4"/>
        <v>6.9999999999999993E-3</v>
      </c>
      <c r="E168">
        <f t="shared" si="5"/>
        <v>0.25700000000000001</v>
      </c>
    </row>
    <row r="169" spans="1:5" x14ac:dyDescent="0.25">
      <c r="A169" s="8">
        <v>83.5</v>
      </c>
      <c r="B169" s="1">
        <v>0.58783564814814815</v>
      </c>
      <c r="C169">
        <v>5.3199999999999997E-2</v>
      </c>
      <c r="D169">
        <f t="shared" si="4"/>
        <v>6.9999999999999993E-3</v>
      </c>
      <c r="E169">
        <f t="shared" si="5"/>
        <v>0.25700000000000001</v>
      </c>
    </row>
    <row r="170" spans="1:5" x14ac:dyDescent="0.25">
      <c r="A170" s="8">
        <v>84</v>
      </c>
      <c r="B170" s="1">
        <v>0.58784722222222219</v>
      </c>
      <c r="C170">
        <v>5.3199999999999997E-2</v>
      </c>
      <c r="D170">
        <f t="shared" si="4"/>
        <v>6.9999999999999993E-3</v>
      </c>
      <c r="E170">
        <f t="shared" si="5"/>
        <v>0.25700000000000001</v>
      </c>
    </row>
    <row r="171" spans="1:5" x14ac:dyDescent="0.25">
      <c r="A171" s="8">
        <v>84.5</v>
      </c>
      <c r="B171" s="1">
        <v>0.58784722222222219</v>
      </c>
      <c r="C171">
        <v>5.3199999999999997E-2</v>
      </c>
      <c r="D171">
        <f t="shared" si="4"/>
        <v>6.9999999999999993E-3</v>
      </c>
      <c r="E171">
        <f t="shared" si="5"/>
        <v>0.25700000000000001</v>
      </c>
    </row>
    <row r="172" spans="1:5" x14ac:dyDescent="0.25">
      <c r="A172" s="8">
        <v>85</v>
      </c>
      <c r="B172" s="1">
        <v>0.58785879629629634</v>
      </c>
      <c r="C172">
        <v>5.3199999999999997E-2</v>
      </c>
      <c r="D172">
        <f t="shared" si="4"/>
        <v>6.9999999999999993E-3</v>
      </c>
      <c r="E172">
        <f t="shared" si="5"/>
        <v>0.25700000000000001</v>
      </c>
    </row>
    <row r="173" spans="1:5" x14ac:dyDescent="0.25">
      <c r="A173" s="8">
        <v>85.5</v>
      </c>
      <c r="B173" s="1">
        <v>0.58785879629629634</v>
      </c>
      <c r="C173">
        <v>5.3199999999999997E-2</v>
      </c>
      <c r="D173">
        <f t="shared" si="4"/>
        <v>6.9999999999999993E-3</v>
      </c>
      <c r="E173">
        <f t="shared" si="5"/>
        <v>0.25700000000000001</v>
      </c>
    </row>
    <row r="174" spans="1:5" x14ac:dyDescent="0.25">
      <c r="A174" s="8">
        <v>86</v>
      </c>
      <c r="B174" s="1">
        <v>0.58787037037037038</v>
      </c>
      <c r="C174">
        <v>5.3199999999999997E-2</v>
      </c>
      <c r="D174">
        <f t="shared" si="4"/>
        <v>6.9999999999999993E-3</v>
      </c>
      <c r="E174">
        <f t="shared" si="5"/>
        <v>0.25700000000000001</v>
      </c>
    </row>
    <row r="175" spans="1:5" x14ac:dyDescent="0.25">
      <c r="A175" s="8">
        <v>86.5</v>
      </c>
      <c r="B175" s="1">
        <v>0.58787037037037038</v>
      </c>
      <c r="C175">
        <v>5.3199999999999997E-2</v>
      </c>
      <c r="D175">
        <f t="shared" si="4"/>
        <v>6.9999999999999993E-3</v>
      </c>
      <c r="E175">
        <f t="shared" si="5"/>
        <v>0.25700000000000001</v>
      </c>
    </row>
    <row r="176" spans="1:5" x14ac:dyDescent="0.25">
      <c r="A176" s="8">
        <v>87</v>
      </c>
      <c r="B176" s="1">
        <v>0.58788194444444442</v>
      </c>
      <c r="C176">
        <v>5.3199999999999997E-2</v>
      </c>
      <c r="D176">
        <f t="shared" si="4"/>
        <v>6.9999999999999993E-3</v>
      </c>
      <c r="E176">
        <f t="shared" si="5"/>
        <v>0.25700000000000001</v>
      </c>
    </row>
    <row r="177" spans="1:5" x14ac:dyDescent="0.25">
      <c r="A177" s="8">
        <v>87.5</v>
      </c>
      <c r="B177" s="1">
        <v>0.58788194444444442</v>
      </c>
      <c r="C177">
        <v>5.3199999999999997E-2</v>
      </c>
      <c r="D177">
        <f t="shared" si="4"/>
        <v>6.9999999999999993E-3</v>
      </c>
      <c r="E177">
        <f t="shared" si="5"/>
        <v>0.25700000000000001</v>
      </c>
    </row>
    <row r="178" spans="1:5" x14ac:dyDescent="0.25">
      <c r="A178" s="8">
        <v>88</v>
      </c>
      <c r="B178" s="1">
        <v>0.58789351851851845</v>
      </c>
      <c r="C178">
        <v>5.3199999999999997E-2</v>
      </c>
      <c r="D178">
        <f t="shared" si="4"/>
        <v>6.9999999999999993E-3</v>
      </c>
      <c r="E178">
        <f t="shared" si="5"/>
        <v>0.25700000000000001</v>
      </c>
    </row>
    <row r="179" spans="1:5" x14ac:dyDescent="0.25">
      <c r="A179" s="8">
        <v>88.5</v>
      </c>
      <c r="B179" s="1">
        <v>0.58789351851851845</v>
      </c>
      <c r="C179">
        <v>5.3199999999999997E-2</v>
      </c>
      <c r="D179">
        <f t="shared" si="4"/>
        <v>6.9999999999999993E-3</v>
      </c>
      <c r="E179">
        <f t="shared" si="5"/>
        <v>0.25700000000000001</v>
      </c>
    </row>
    <row r="180" spans="1:5" x14ac:dyDescent="0.25">
      <c r="A180" s="8">
        <v>89</v>
      </c>
      <c r="B180" s="1">
        <v>0.5879050925925926</v>
      </c>
      <c r="C180">
        <v>5.3199999999999997E-2</v>
      </c>
      <c r="D180">
        <f t="shared" si="4"/>
        <v>6.9999999999999993E-3</v>
      </c>
      <c r="E180">
        <f t="shared" si="5"/>
        <v>0.25700000000000001</v>
      </c>
    </row>
    <row r="181" spans="1:5" x14ac:dyDescent="0.25">
      <c r="A181" s="8">
        <v>89.5</v>
      </c>
      <c r="B181" s="1">
        <v>0.5879050925925926</v>
      </c>
      <c r="C181">
        <v>5.3199999999999997E-2</v>
      </c>
      <c r="D181">
        <f t="shared" si="4"/>
        <v>6.9999999999999993E-3</v>
      </c>
      <c r="E181">
        <f t="shared" si="5"/>
        <v>0.25700000000000001</v>
      </c>
    </row>
    <row r="182" spans="1:5" x14ac:dyDescent="0.25">
      <c r="A182" s="8">
        <v>90</v>
      </c>
      <c r="B182" s="1">
        <v>0.58791666666666664</v>
      </c>
      <c r="C182">
        <v>5.3199999999999997E-2</v>
      </c>
      <c r="D182">
        <f t="shared" si="4"/>
        <v>6.9999999999999993E-3</v>
      </c>
      <c r="E182">
        <f t="shared" si="5"/>
        <v>0.25700000000000001</v>
      </c>
    </row>
    <row r="183" spans="1:5" x14ac:dyDescent="0.25">
      <c r="A183" s="8">
        <v>90.5</v>
      </c>
      <c r="B183" s="1">
        <v>0.58791666666666664</v>
      </c>
      <c r="C183">
        <v>5.3199999999999997E-2</v>
      </c>
      <c r="D183">
        <f t="shared" si="4"/>
        <v>6.9999999999999993E-3</v>
      </c>
      <c r="E183">
        <f t="shared" si="5"/>
        <v>0.25700000000000001</v>
      </c>
    </row>
    <row r="184" spans="1:5" x14ac:dyDescent="0.25">
      <c r="A184" s="8">
        <v>91</v>
      </c>
      <c r="B184" s="1">
        <v>0.58792824074074079</v>
      </c>
      <c r="C184">
        <v>5.3199999999999997E-2</v>
      </c>
      <c r="D184">
        <f t="shared" si="4"/>
        <v>6.9999999999999993E-3</v>
      </c>
      <c r="E184">
        <f t="shared" si="5"/>
        <v>0.25700000000000001</v>
      </c>
    </row>
    <row r="185" spans="1:5" x14ac:dyDescent="0.25">
      <c r="A185" s="8">
        <v>91.5</v>
      </c>
      <c r="B185" s="1">
        <v>0.58792824074074079</v>
      </c>
      <c r="C185">
        <v>5.3199999999999997E-2</v>
      </c>
      <c r="D185">
        <f t="shared" si="4"/>
        <v>6.9999999999999993E-3</v>
      </c>
      <c r="E185">
        <f t="shared" si="5"/>
        <v>0.25700000000000001</v>
      </c>
    </row>
    <row r="186" spans="1:5" x14ac:dyDescent="0.25">
      <c r="A186" s="8">
        <v>92</v>
      </c>
      <c r="B186" s="1">
        <v>0.58793981481481483</v>
      </c>
      <c r="C186">
        <v>5.3199999999999997E-2</v>
      </c>
      <c r="D186">
        <f t="shared" si="4"/>
        <v>6.9999999999999993E-3</v>
      </c>
      <c r="E186">
        <f t="shared" si="5"/>
        <v>0.25700000000000001</v>
      </c>
    </row>
    <row r="187" spans="1:5" x14ac:dyDescent="0.25">
      <c r="A187" s="8">
        <v>92.5</v>
      </c>
      <c r="B187" s="1">
        <v>0.58793981481481483</v>
      </c>
      <c r="C187">
        <v>5.3199999999999997E-2</v>
      </c>
      <c r="D187">
        <f t="shared" si="4"/>
        <v>6.9999999999999993E-3</v>
      </c>
      <c r="E187">
        <f t="shared" si="5"/>
        <v>0.25700000000000001</v>
      </c>
    </row>
    <row r="188" spans="1:5" x14ac:dyDescent="0.25">
      <c r="A188" s="8">
        <v>93</v>
      </c>
      <c r="B188" s="1">
        <v>0.58795138888888887</v>
      </c>
      <c r="C188">
        <v>5.3199999999999997E-2</v>
      </c>
      <c r="D188">
        <f t="shared" si="4"/>
        <v>6.9999999999999993E-3</v>
      </c>
      <c r="E188">
        <f t="shared" si="5"/>
        <v>0.25700000000000001</v>
      </c>
    </row>
    <row r="189" spans="1:5" x14ac:dyDescent="0.25">
      <c r="A189" s="8">
        <v>93.5</v>
      </c>
      <c r="B189" s="1">
        <v>0.58795138888888887</v>
      </c>
      <c r="C189">
        <v>5.3199999999999997E-2</v>
      </c>
      <c r="D189">
        <f t="shared" si="4"/>
        <v>6.9999999999999993E-3</v>
      </c>
      <c r="E189">
        <f t="shared" si="5"/>
        <v>0.25700000000000001</v>
      </c>
    </row>
    <row r="190" spans="1:5" x14ac:dyDescent="0.25">
      <c r="A190" s="8">
        <v>94</v>
      </c>
      <c r="B190" s="1">
        <v>0.58796296296296291</v>
      </c>
      <c r="C190">
        <v>5.3199999999999997E-2</v>
      </c>
      <c r="D190">
        <f t="shared" si="4"/>
        <v>6.9999999999999993E-3</v>
      </c>
      <c r="E190">
        <f t="shared" si="5"/>
        <v>0.25700000000000001</v>
      </c>
    </row>
    <row r="191" spans="1:5" x14ac:dyDescent="0.25">
      <c r="A191" s="8">
        <v>94.5</v>
      </c>
      <c r="B191" s="1">
        <v>0.58796296296296291</v>
      </c>
      <c r="C191">
        <v>5.3199999999999997E-2</v>
      </c>
      <c r="D191">
        <f t="shared" si="4"/>
        <v>6.9999999999999993E-3</v>
      </c>
      <c r="E191">
        <f t="shared" si="5"/>
        <v>0.25700000000000001</v>
      </c>
    </row>
    <row r="192" spans="1:5" x14ac:dyDescent="0.25">
      <c r="A192" s="8">
        <v>95</v>
      </c>
      <c r="B192" s="1">
        <v>0.58797453703703706</v>
      </c>
      <c r="C192">
        <v>5.3199999999999997E-2</v>
      </c>
      <c r="D192">
        <f t="shared" si="4"/>
        <v>6.9999999999999993E-3</v>
      </c>
      <c r="E192">
        <f t="shared" si="5"/>
        <v>0.25700000000000001</v>
      </c>
    </row>
    <row r="193" spans="1:5" x14ac:dyDescent="0.25">
      <c r="A193" s="8">
        <v>95.5</v>
      </c>
      <c r="B193" s="1">
        <v>0.58797453703703706</v>
      </c>
      <c r="C193">
        <v>5.3199999999999997E-2</v>
      </c>
      <c r="D193">
        <f t="shared" si="4"/>
        <v>6.9999999999999993E-3</v>
      </c>
      <c r="E193">
        <f t="shared" si="5"/>
        <v>0.25700000000000001</v>
      </c>
    </row>
    <row r="194" spans="1:5" x14ac:dyDescent="0.25">
      <c r="A194" s="8">
        <v>96</v>
      </c>
      <c r="B194" s="1">
        <v>0.5879861111111111</v>
      </c>
      <c r="C194">
        <v>5.3199999999999997E-2</v>
      </c>
      <c r="D194">
        <f t="shared" si="4"/>
        <v>6.9999999999999993E-3</v>
      </c>
      <c r="E194">
        <f t="shared" si="5"/>
        <v>0.25700000000000001</v>
      </c>
    </row>
    <row r="195" spans="1:5" x14ac:dyDescent="0.25">
      <c r="A195" s="8">
        <v>96.5</v>
      </c>
      <c r="B195" s="1">
        <v>0.5879861111111111</v>
      </c>
      <c r="C195">
        <v>5.3199999999999997E-2</v>
      </c>
      <c r="D195">
        <f t="shared" ref="D195:D258" si="6">$H$7-C195</f>
        <v>6.9999999999999993E-3</v>
      </c>
      <c r="E195">
        <f t="shared" ref="E195:E258" si="7">$H$6+D195</f>
        <v>0.25700000000000001</v>
      </c>
    </row>
    <row r="196" spans="1:5" x14ac:dyDescent="0.25">
      <c r="A196" s="8">
        <v>97</v>
      </c>
      <c r="B196" s="1">
        <v>0.58799768518518525</v>
      </c>
      <c r="C196">
        <v>5.3199999999999997E-2</v>
      </c>
      <c r="D196">
        <f t="shared" si="6"/>
        <v>6.9999999999999993E-3</v>
      </c>
      <c r="E196">
        <f t="shared" si="7"/>
        <v>0.25700000000000001</v>
      </c>
    </row>
    <row r="197" spans="1:5" x14ac:dyDescent="0.25">
      <c r="A197" s="8">
        <v>97.5</v>
      </c>
      <c r="B197" s="1">
        <v>0.58799768518518525</v>
      </c>
      <c r="C197">
        <v>5.3199999999999997E-2</v>
      </c>
      <c r="D197">
        <f t="shared" si="6"/>
        <v>6.9999999999999993E-3</v>
      </c>
      <c r="E197">
        <f t="shared" si="7"/>
        <v>0.25700000000000001</v>
      </c>
    </row>
    <row r="198" spans="1:5" x14ac:dyDescent="0.25">
      <c r="A198" s="8">
        <v>98</v>
      </c>
      <c r="B198" s="1">
        <v>0.58800925925925929</v>
      </c>
      <c r="C198">
        <v>5.3199999999999997E-2</v>
      </c>
      <c r="D198">
        <f t="shared" si="6"/>
        <v>6.9999999999999993E-3</v>
      </c>
      <c r="E198">
        <f t="shared" si="7"/>
        <v>0.25700000000000001</v>
      </c>
    </row>
    <row r="199" spans="1:5" x14ac:dyDescent="0.25">
      <c r="A199" s="8">
        <v>98.5</v>
      </c>
      <c r="B199" s="1">
        <v>0.58800925925925929</v>
      </c>
      <c r="C199">
        <v>5.1799999999999999E-2</v>
      </c>
      <c r="D199">
        <f t="shared" si="6"/>
        <v>8.3999999999999977E-3</v>
      </c>
      <c r="E199">
        <f t="shared" si="7"/>
        <v>0.25840000000000002</v>
      </c>
    </row>
    <row r="200" spans="1:5" x14ac:dyDescent="0.25">
      <c r="A200" s="8">
        <v>99</v>
      </c>
      <c r="B200" s="1">
        <v>0.58802083333333333</v>
      </c>
      <c r="C200">
        <v>5.3199999999999997E-2</v>
      </c>
      <c r="D200">
        <f t="shared" si="6"/>
        <v>6.9999999999999993E-3</v>
      </c>
      <c r="E200">
        <f t="shared" si="7"/>
        <v>0.25700000000000001</v>
      </c>
    </row>
    <row r="201" spans="1:5" x14ac:dyDescent="0.25">
      <c r="A201" s="8">
        <v>99.5</v>
      </c>
      <c r="B201" s="1">
        <v>0.58802083333333333</v>
      </c>
      <c r="C201">
        <v>5.3199999999999997E-2</v>
      </c>
      <c r="D201">
        <f t="shared" si="6"/>
        <v>6.9999999999999993E-3</v>
      </c>
      <c r="E201">
        <f t="shared" si="7"/>
        <v>0.25700000000000001</v>
      </c>
    </row>
    <row r="202" spans="1:5" x14ac:dyDescent="0.25">
      <c r="A202" s="8">
        <v>100</v>
      </c>
      <c r="B202" s="1">
        <v>0.58803240740740736</v>
      </c>
      <c r="C202">
        <v>5.3199999999999997E-2</v>
      </c>
      <c r="D202">
        <f t="shared" si="6"/>
        <v>6.9999999999999993E-3</v>
      </c>
      <c r="E202">
        <f t="shared" si="7"/>
        <v>0.25700000000000001</v>
      </c>
    </row>
    <row r="203" spans="1:5" x14ac:dyDescent="0.25">
      <c r="A203" s="8">
        <v>100.5</v>
      </c>
      <c r="B203" s="1">
        <v>0.58803240740740736</v>
      </c>
      <c r="C203">
        <v>5.3199999999999997E-2</v>
      </c>
      <c r="D203">
        <f t="shared" si="6"/>
        <v>6.9999999999999993E-3</v>
      </c>
      <c r="E203">
        <f t="shared" si="7"/>
        <v>0.25700000000000001</v>
      </c>
    </row>
    <row r="204" spans="1:5" x14ac:dyDescent="0.25">
      <c r="A204" s="8">
        <v>101</v>
      </c>
      <c r="B204" s="1">
        <v>0.58804398148148151</v>
      </c>
      <c r="C204">
        <v>5.3199999999999997E-2</v>
      </c>
      <c r="D204">
        <f t="shared" si="6"/>
        <v>6.9999999999999993E-3</v>
      </c>
      <c r="E204">
        <f t="shared" si="7"/>
        <v>0.25700000000000001</v>
      </c>
    </row>
    <row r="205" spans="1:5" x14ac:dyDescent="0.25">
      <c r="A205" s="8">
        <v>101.5</v>
      </c>
      <c r="B205" s="1">
        <v>0.58804398148148151</v>
      </c>
      <c r="C205">
        <v>5.3199999999999997E-2</v>
      </c>
      <c r="D205">
        <f t="shared" si="6"/>
        <v>6.9999999999999993E-3</v>
      </c>
      <c r="E205">
        <f t="shared" si="7"/>
        <v>0.25700000000000001</v>
      </c>
    </row>
    <row r="206" spans="1:5" x14ac:dyDescent="0.25">
      <c r="A206" s="8">
        <v>102</v>
      </c>
      <c r="B206" s="1">
        <v>0.58805555555555555</v>
      </c>
      <c r="C206">
        <v>5.1799999999999999E-2</v>
      </c>
      <c r="D206">
        <f t="shared" si="6"/>
        <v>8.3999999999999977E-3</v>
      </c>
      <c r="E206">
        <f t="shared" si="7"/>
        <v>0.25840000000000002</v>
      </c>
    </row>
    <row r="207" spans="1:5" x14ac:dyDescent="0.25">
      <c r="A207" s="8">
        <v>102.5</v>
      </c>
      <c r="B207" s="1">
        <v>0.58805555555555555</v>
      </c>
      <c r="C207">
        <v>5.3199999999999997E-2</v>
      </c>
      <c r="D207">
        <f t="shared" si="6"/>
        <v>6.9999999999999993E-3</v>
      </c>
      <c r="E207">
        <f t="shared" si="7"/>
        <v>0.25700000000000001</v>
      </c>
    </row>
    <row r="208" spans="1:5" x14ac:dyDescent="0.25">
      <c r="A208" s="8">
        <v>103</v>
      </c>
      <c r="B208" s="1">
        <v>0.5880671296296297</v>
      </c>
      <c r="C208">
        <v>5.3199999999999997E-2</v>
      </c>
      <c r="D208">
        <f t="shared" si="6"/>
        <v>6.9999999999999993E-3</v>
      </c>
      <c r="E208">
        <f t="shared" si="7"/>
        <v>0.25700000000000001</v>
      </c>
    </row>
    <row r="209" spans="1:5" x14ac:dyDescent="0.25">
      <c r="A209" s="8">
        <v>103.5</v>
      </c>
      <c r="B209" s="1">
        <v>0.5880671296296297</v>
      </c>
      <c r="C209">
        <v>5.3199999999999997E-2</v>
      </c>
      <c r="D209">
        <f t="shared" si="6"/>
        <v>6.9999999999999993E-3</v>
      </c>
      <c r="E209">
        <f t="shared" si="7"/>
        <v>0.25700000000000001</v>
      </c>
    </row>
    <row r="210" spans="1:5" x14ac:dyDescent="0.25">
      <c r="A210" s="8">
        <v>104</v>
      </c>
      <c r="B210" s="1">
        <v>0.58807870370370374</v>
      </c>
      <c r="C210">
        <v>5.3199999999999997E-2</v>
      </c>
      <c r="D210">
        <f t="shared" si="6"/>
        <v>6.9999999999999993E-3</v>
      </c>
      <c r="E210">
        <f t="shared" si="7"/>
        <v>0.25700000000000001</v>
      </c>
    </row>
    <row r="211" spans="1:5" x14ac:dyDescent="0.25">
      <c r="A211" s="8">
        <v>104.5</v>
      </c>
      <c r="B211" s="1">
        <v>0.58807870370370374</v>
      </c>
      <c r="C211">
        <v>5.3199999999999997E-2</v>
      </c>
      <c r="D211">
        <f t="shared" si="6"/>
        <v>6.9999999999999993E-3</v>
      </c>
      <c r="E211">
        <f t="shared" si="7"/>
        <v>0.25700000000000001</v>
      </c>
    </row>
    <row r="212" spans="1:5" x14ac:dyDescent="0.25">
      <c r="A212" s="8">
        <v>105</v>
      </c>
      <c r="B212" s="1">
        <v>0.58809027777777778</v>
      </c>
      <c r="C212">
        <v>5.3199999999999997E-2</v>
      </c>
      <c r="D212">
        <f t="shared" si="6"/>
        <v>6.9999999999999993E-3</v>
      </c>
      <c r="E212">
        <f t="shared" si="7"/>
        <v>0.25700000000000001</v>
      </c>
    </row>
    <row r="213" spans="1:5" x14ac:dyDescent="0.25">
      <c r="A213" s="8">
        <v>105.5</v>
      </c>
      <c r="B213" s="1">
        <v>0.58809027777777778</v>
      </c>
      <c r="C213">
        <v>5.3199999999999997E-2</v>
      </c>
      <c r="D213">
        <f t="shared" si="6"/>
        <v>6.9999999999999993E-3</v>
      </c>
      <c r="E213">
        <f t="shared" si="7"/>
        <v>0.25700000000000001</v>
      </c>
    </row>
    <row r="214" spans="1:5" x14ac:dyDescent="0.25">
      <c r="A214" s="8">
        <v>106</v>
      </c>
      <c r="B214" s="1">
        <v>0.58810185185185182</v>
      </c>
      <c r="C214">
        <v>5.3199999999999997E-2</v>
      </c>
      <c r="D214">
        <f t="shared" si="6"/>
        <v>6.9999999999999993E-3</v>
      </c>
      <c r="E214">
        <f t="shared" si="7"/>
        <v>0.25700000000000001</v>
      </c>
    </row>
    <row r="215" spans="1:5" x14ac:dyDescent="0.25">
      <c r="A215" s="8">
        <v>106.5</v>
      </c>
      <c r="B215" s="1">
        <v>0.58810185185185182</v>
      </c>
      <c r="C215">
        <v>5.3199999999999997E-2</v>
      </c>
      <c r="D215">
        <f t="shared" si="6"/>
        <v>6.9999999999999993E-3</v>
      </c>
      <c r="E215">
        <f t="shared" si="7"/>
        <v>0.25700000000000001</v>
      </c>
    </row>
    <row r="216" spans="1:5" x14ac:dyDescent="0.25">
      <c r="A216" s="8">
        <v>107</v>
      </c>
      <c r="B216" s="1">
        <v>0.58811342592592586</v>
      </c>
      <c r="C216">
        <v>5.3199999999999997E-2</v>
      </c>
      <c r="D216">
        <f t="shared" si="6"/>
        <v>6.9999999999999993E-3</v>
      </c>
      <c r="E216">
        <f t="shared" si="7"/>
        <v>0.25700000000000001</v>
      </c>
    </row>
    <row r="217" spans="1:5" x14ac:dyDescent="0.25">
      <c r="A217" s="8">
        <v>107.5</v>
      </c>
      <c r="B217" s="1">
        <v>0.58811342592592586</v>
      </c>
      <c r="C217">
        <v>5.1799999999999999E-2</v>
      </c>
      <c r="D217">
        <f t="shared" si="6"/>
        <v>8.3999999999999977E-3</v>
      </c>
      <c r="E217">
        <f t="shared" si="7"/>
        <v>0.25840000000000002</v>
      </c>
    </row>
    <row r="218" spans="1:5" x14ac:dyDescent="0.25">
      <c r="A218" s="8">
        <v>108</v>
      </c>
      <c r="B218" s="1">
        <v>0.58812500000000001</v>
      </c>
      <c r="C218">
        <v>5.1799999999999999E-2</v>
      </c>
      <c r="D218">
        <f t="shared" si="6"/>
        <v>8.3999999999999977E-3</v>
      </c>
      <c r="E218">
        <f t="shared" si="7"/>
        <v>0.25840000000000002</v>
      </c>
    </row>
    <row r="219" spans="1:5" x14ac:dyDescent="0.25">
      <c r="A219" s="8">
        <v>108.5</v>
      </c>
      <c r="B219" s="1">
        <v>0.58812500000000001</v>
      </c>
      <c r="C219">
        <v>5.1799999999999999E-2</v>
      </c>
      <c r="D219">
        <f t="shared" si="6"/>
        <v>8.3999999999999977E-3</v>
      </c>
      <c r="E219">
        <f t="shared" si="7"/>
        <v>0.25840000000000002</v>
      </c>
    </row>
    <row r="220" spans="1:5" x14ac:dyDescent="0.25">
      <c r="A220" s="8">
        <v>109</v>
      </c>
      <c r="B220" s="1">
        <v>0.58813657407407405</v>
      </c>
      <c r="C220">
        <v>5.1799999999999999E-2</v>
      </c>
      <c r="D220">
        <f t="shared" si="6"/>
        <v>8.3999999999999977E-3</v>
      </c>
      <c r="E220">
        <f t="shared" si="7"/>
        <v>0.25840000000000002</v>
      </c>
    </row>
    <row r="221" spans="1:5" x14ac:dyDescent="0.25">
      <c r="A221" s="8">
        <v>109.5</v>
      </c>
      <c r="B221" s="1">
        <v>0.58813657407407405</v>
      </c>
      <c r="C221">
        <v>5.1799999999999999E-2</v>
      </c>
      <c r="D221">
        <f t="shared" si="6"/>
        <v>8.3999999999999977E-3</v>
      </c>
      <c r="E221">
        <f t="shared" si="7"/>
        <v>0.25840000000000002</v>
      </c>
    </row>
    <row r="222" spans="1:5" x14ac:dyDescent="0.25">
      <c r="A222" s="8">
        <v>110</v>
      </c>
      <c r="B222" s="1">
        <v>0.5881481481481482</v>
      </c>
      <c r="C222">
        <v>5.1799999999999999E-2</v>
      </c>
      <c r="D222">
        <f t="shared" si="6"/>
        <v>8.3999999999999977E-3</v>
      </c>
      <c r="E222">
        <f t="shared" si="7"/>
        <v>0.25840000000000002</v>
      </c>
    </row>
    <row r="223" spans="1:5" x14ac:dyDescent="0.25">
      <c r="A223" s="8">
        <v>110.5</v>
      </c>
      <c r="B223" s="1">
        <v>0.5881481481481482</v>
      </c>
      <c r="C223">
        <v>5.1799999999999999E-2</v>
      </c>
      <c r="D223">
        <f t="shared" si="6"/>
        <v>8.3999999999999977E-3</v>
      </c>
      <c r="E223">
        <f t="shared" si="7"/>
        <v>0.25840000000000002</v>
      </c>
    </row>
    <row r="224" spans="1:5" x14ac:dyDescent="0.25">
      <c r="A224" s="8">
        <v>111</v>
      </c>
      <c r="B224" s="1">
        <v>0.58815972222222224</v>
      </c>
      <c r="C224">
        <v>5.3199999999999997E-2</v>
      </c>
      <c r="D224">
        <f t="shared" si="6"/>
        <v>6.9999999999999993E-3</v>
      </c>
      <c r="E224">
        <f t="shared" si="7"/>
        <v>0.25700000000000001</v>
      </c>
    </row>
    <row r="225" spans="1:5" x14ac:dyDescent="0.25">
      <c r="A225" s="8">
        <v>111.5</v>
      </c>
      <c r="B225" s="1">
        <v>0.58815972222222224</v>
      </c>
      <c r="C225">
        <v>5.1799999999999999E-2</v>
      </c>
      <c r="D225">
        <f t="shared" si="6"/>
        <v>8.3999999999999977E-3</v>
      </c>
      <c r="E225">
        <f t="shared" si="7"/>
        <v>0.25840000000000002</v>
      </c>
    </row>
    <row r="226" spans="1:5" x14ac:dyDescent="0.25">
      <c r="A226" s="8">
        <v>112</v>
      </c>
      <c r="B226" s="1">
        <v>0.58817129629629628</v>
      </c>
      <c r="C226">
        <v>5.1799999999999999E-2</v>
      </c>
      <c r="D226">
        <f t="shared" si="6"/>
        <v>8.3999999999999977E-3</v>
      </c>
      <c r="E226">
        <f t="shared" si="7"/>
        <v>0.25840000000000002</v>
      </c>
    </row>
    <row r="227" spans="1:5" x14ac:dyDescent="0.25">
      <c r="A227" s="8">
        <v>112.5</v>
      </c>
      <c r="B227" s="1">
        <v>0.58817129629629628</v>
      </c>
      <c r="C227">
        <v>5.1799999999999999E-2</v>
      </c>
      <c r="D227">
        <f t="shared" si="6"/>
        <v>8.3999999999999977E-3</v>
      </c>
      <c r="E227">
        <f t="shared" si="7"/>
        <v>0.25840000000000002</v>
      </c>
    </row>
    <row r="228" spans="1:5" x14ac:dyDescent="0.25">
      <c r="A228" s="8">
        <v>113</v>
      </c>
      <c r="B228" s="1">
        <v>0.58818287037037031</v>
      </c>
      <c r="C228">
        <v>5.1799999999999999E-2</v>
      </c>
      <c r="D228">
        <f t="shared" si="6"/>
        <v>8.3999999999999977E-3</v>
      </c>
      <c r="E228">
        <f t="shared" si="7"/>
        <v>0.25840000000000002</v>
      </c>
    </row>
    <row r="229" spans="1:5" x14ac:dyDescent="0.25">
      <c r="A229" s="8">
        <v>113.5</v>
      </c>
      <c r="B229" s="1">
        <v>0.58818287037037031</v>
      </c>
      <c r="C229">
        <v>5.1799999999999999E-2</v>
      </c>
      <c r="D229">
        <f t="shared" si="6"/>
        <v>8.3999999999999977E-3</v>
      </c>
      <c r="E229">
        <f t="shared" si="7"/>
        <v>0.25840000000000002</v>
      </c>
    </row>
    <row r="230" spans="1:5" x14ac:dyDescent="0.25">
      <c r="A230" s="8">
        <v>114</v>
      </c>
      <c r="B230" s="1">
        <v>0.58819444444444446</v>
      </c>
      <c r="C230">
        <v>5.1799999999999999E-2</v>
      </c>
      <c r="D230">
        <f t="shared" si="6"/>
        <v>8.3999999999999977E-3</v>
      </c>
      <c r="E230">
        <f t="shared" si="7"/>
        <v>0.25840000000000002</v>
      </c>
    </row>
    <row r="231" spans="1:5" x14ac:dyDescent="0.25">
      <c r="A231" s="8">
        <v>114.5</v>
      </c>
      <c r="B231" s="1">
        <v>0.58819444444444446</v>
      </c>
      <c r="C231">
        <v>5.1799999999999999E-2</v>
      </c>
      <c r="D231">
        <f t="shared" si="6"/>
        <v>8.3999999999999977E-3</v>
      </c>
      <c r="E231">
        <f t="shared" si="7"/>
        <v>0.25840000000000002</v>
      </c>
    </row>
    <row r="232" spans="1:5" x14ac:dyDescent="0.25">
      <c r="A232" s="8">
        <v>115</v>
      </c>
      <c r="B232" s="1">
        <v>0.5882060185185185</v>
      </c>
      <c r="C232">
        <v>5.3199999999999997E-2</v>
      </c>
      <c r="D232">
        <f t="shared" si="6"/>
        <v>6.9999999999999993E-3</v>
      </c>
      <c r="E232">
        <f t="shared" si="7"/>
        <v>0.25700000000000001</v>
      </c>
    </row>
    <row r="233" spans="1:5" x14ac:dyDescent="0.25">
      <c r="A233" s="8">
        <v>115.5</v>
      </c>
      <c r="B233" s="1">
        <v>0.5882060185185185</v>
      </c>
      <c r="C233">
        <v>5.3199999999999997E-2</v>
      </c>
      <c r="D233">
        <f t="shared" si="6"/>
        <v>6.9999999999999993E-3</v>
      </c>
      <c r="E233">
        <f t="shared" si="7"/>
        <v>0.25700000000000001</v>
      </c>
    </row>
    <row r="234" spans="1:5" x14ac:dyDescent="0.25">
      <c r="A234" s="8">
        <v>116</v>
      </c>
      <c r="B234" s="1">
        <v>0.58821759259259265</v>
      </c>
      <c r="C234">
        <v>5.3199999999999997E-2</v>
      </c>
      <c r="D234">
        <f t="shared" si="6"/>
        <v>6.9999999999999993E-3</v>
      </c>
      <c r="E234">
        <f t="shared" si="7"/>
        <v>0.25700000000000001</v>
      </c>
    </row>
    <row r="235" spans="1:5" x14ac:dyDescent="0.25">
      <c r="A235" s="8">
        <v>116.5</v>
      </c>
      <c r="B235" s="1">
        <v>0.58821759259259265</v>
      </c>
      <c r="C235">
        <v>5.3199999999999997E-2</v>
      </c>
      <c r="D235">
        <f t="shared" si="6"/>
        <v>6.9999999999999993E-3</v>
      </c>
      <c r="E235">
        <f t="shared" si="7"/>
        <v>0.25700000000000001</v>
      </c>
    </row>
    <row r="236" spans="1:5" x14ac:dyDescent="0.25">
      <c r="A236" s="8">
        <v>117</v>
      </c>
      <c r="B236" s="1">
        <v>0.58822916666666669</v>
      </c>
      <c r="C236">
        <v>5.3199999999999997E-2</v>
      </c>
      <c r="D236">
        <f t="shared" si="6"/>
        <v>6.9999999999999993E-3</v>
      </c>
      <c r="E236">
        <f t="shared" si="7"/>
        <v>0.25700000000000001</v>
      </c>
    </row>
    <row r="237" spans="1:5" x14ac:dyDescent="0.25">
      <c r="A237" s="8">
        <v>117.5</v>
      </c>
      <c r="B237" s="1">
        <v>0.58822916666666669</v>
      </c>
      <c r="C237">
        <v>5.3199999999999997E-2</v>
      </c>
      <c r="D237">
        <f t="shared" si="6"/>
        <v>6.9999999999999993E-3</v>
      </c>
      <c r="E237">
        <f t="shared" si="7"/>
        <v>0.25700000000000001</v>
      </c>
    </row>
    <row r="238" spans="1:5" x14ac:dyDescent="0.25">
      <c r="A238" s="8">
        <v>118</v>
      </c>
      <c r="B238" s="1">
        <v>0.58824074074074073</v>
      </c>
      <c r="C238">
        <v>5.1799999999999999E-2</v>
      </c>
      <c r="D238">
        <f t="shared" si="6"/>
        <v>8.3999999999999977E-3</v>
      </c>
      <c r="E238">
        <f t="shared" si="7"/>
        <v>0.25840000000000002</v>
      </c>
    </row>
    <row r="239" spans="1:5" x14ac:dyDescent="0.25">
      <c r="A239" s="8">
        <v>118.5</v>
      </c>
      <c r="B239" s="1">
        <v>0.58824074074074073</v>
      </c>
      <c r="C239">
        <v>5.3199999999999997E-2</v>
      </c>
      <c r="D239">
        <f t="shared" si="6"/>
        <v>6.9999999999999993E-3</v>
      </c>
      <c r="E239">
        <f t="shared" si="7"/>
        <v>0.25700000000000001</v>
      </c>
    </row>
    <row r="240" spans="1:5" x14ac:dyDescent="0.25">
      <c r="A240" s="8">
        <v>119</v>
      </c>
      <c r="B240" s="1">
        <v>0.58825231481481477</v>
      </c>
      <c r="C240">
        <v>5.3199999999999997E-2</v>
      </c>
      <c r="D240">
        <f t="shared" si="6"/>
        <v>6.9999999999999993E-3</v>
      </c>
      <c r="E240">
        <f t="shared" si="7"/>
        <v>0.25700000000000001</v>
      </c>
    </row>
    <row r="241" spans="1:5" x14ac:dyDescent="0.25">
      <c r="A241" s="8">
        <v>119.5</v>
      </c>
      <c r="B241" s="1">
        <v>0.58825231481481477</v>
      </c>
      <c r="C241">
        <v>5.1799999999999999E-2</v>
      </c>
      <c r="D241">
        <f t="shared" si="6"/>
        <v>8.3999999999999977E-3</v>
      </c>
      <c r="E241">
        <f t="shared" si="7"/>
        <v>0.25840000000000002</v>
      </c>
    </row>
    <row r="242" spans="1:5" x14ac:dyDescent="0.25">
      <c r="A242" s="8">
        <v>120</v>
      </c>
      <c r="B242" s="1">
        <v>0.58826388888888892</v>
      </c>
      <c r="C242">
        <v>5.1799999999999999E-2</v>
      </c>
      <c r="D242">
        <f t="shared" si="6"/>
        <v>8.3999999999999977E-3</v>
      </c>
      <c r="E242">
        <f t="shared" si="7"/>
        <v>0.25840000000000002</v>
      </c>
    </row>
    <row r="243" spans="1:5" x14ac:dyDescent="0.25">
      <c r="A243" s="8">
        <v>120.5</v>
      </c>
      <c r="B243" s="1">
        <v>0.58826388888888892</v>
      </c>
      <c r="C243">
        <v>5.1799999999999999E-2</v>
      </c>
      <c r="D243">
        <f t="shared" si="6"/>
        <v>8.3999999999999977E-3</v>
      </c>
      <c r="E243">
        <f t="shared" si="7"/>
        <v>0.25840000000000002</v>
      </c>
    </row>
    <row r="244" spans="1:5" x14ac:dyDescent="0.25">
      <c r="A244" s="8">
        <v>121</v>
      </c>
      <c r="B244" s="1">
        <v>0.58827546296296296</v>
      </c>
      <c r="C244">
        <v>5.3199999999999997E-2</v>
      </c>
      <c r="D244">
        <f t="shared" si="6"/>
        <v>6.9999999999999993E-3</v>
      </c>
      <c r="E244">
        <f t="shared" si="7"/>
        <v>0.25700000000000001</v>
      </c>
    </row>
    <row r="245" spans="1:5" x14ac:dyDescent="0.25">
      <c r="A245" s="8">
        <v>121.5</v>
      </c>
      <c r="B245" s="1">
        <v>0.58827546296296296</v>
      </c>
      <c r="C245">
        <v>5.3199999999999997E-2</v>
      </c>
      <c r="D245">
        <f t="shared" si="6"/>
        <v>6.9999999999999993E-3</v>
      </c>
      <c r="E245">
        <f t="shared" si="7"/>
        <v>0.25700000000000001</v>
      </c>
    </row>
    <row r="246" spans="1:5" x14ac:dyDescent="0.25">
      <c r="A246" s="8">
        <v>122</v>
      </c>
      <c r="B246" s="1">
        <v>0.58828703703703711</v>
      </c>
      <c r="C246">
        <v>5.1799999999999999E-2</v>
      </c>
      <c r="D246">
        <f t="shared" si="6"/>
        <v>8.3999999999999977E-3</v>
      </c>
      <c r="E246">
        <f t="shared" si="7"/>
        <v>0.25840000000000002</v>
      </c>
    </row>
    <row r="247" spans="1:5" x14ac:dyDescent="0.25">
      <c r="A247" s="8">
        <v>122.5</v>
      </c>
      <c r="B247" s="1">
        <v>0.58828703703703711</v>
      </c>
      <c r="C247">
        <v>5.3199999999999997E-2</v>
      </c>
      <c r="D247">
        <f t="shared" si="6"/>
        <v>6.9999999999999993E-3</v>
      </c>
      <c r="E247">
        <f t="shared" si="7"/>
        <v>0.25700000000000001</v>
      </c>
    </row>
    <row r="248" spans="1:5" x14ac:dyDescent="0.25">
      <c r="A248" s="8">
        <v>123</v>
      </c>
      <c r="B248" s="1">
        <v>0.58829861111111115</v>
      </c>
      <c r="C248">
        <v>5.1799999999999999E-2</v>
      </c>
      <c r="D248">
        <f t="shared" si="6"/>
        <v>8.3999999999999977E-3</v>
      </c>
      <c r="E248">
        <f t="shared" si="7"/>
        <v>0.25840000000000002</v>
      </c>
    </row>
    <row r="249" spans="1:5" x14ac:dyDescent="0.25">
      <c r="A249" s="8">
        <v>123.5</v>
      </c>
      <c r="B249" s="1">
        <v>0.58829861111111115</v>
      </c>
      <c r="C249">
        <v>5.1799999999999999E-2</v>
      </c>
      <c r="D249">
        <f t="shared" si="6"/>
        <v>8.3999999999999977E-3</v>
      </c>
      <c r="E249">
        <f t="shared" si="7"/>
        <v>0.25840000000000002</v>
      </c>
    </row>
    <row r="250" spans="1:5" x14ac:dyDescent="0.25">
      <c r="A250" s="8">
        <v>124</v>
      </c>
      <c r="B250" s="1">
        <v>0.58831018518518519</v>
      </c>
      <c r="C250">
        <v>5.1799999999999999E-2</v>
      </c>
      <c r="D250">
        <f t="shared" si="6"/>
        <v>8.3999999999999977E-3</v>
      </c>
      <c r="E250">
        <f t="shared" si="7"/>
        <v>0.25840000000000002</v>
      </c>
    </row>
    <row r="251" spans="1:5" x14ac:dyDescent="0.25">
      <c r="A251" s="8">
        <v>124.5</v>
      </c>
      <c r="B251" s="1">
        <v>0.58831018518518519</v>
      </c>
      <c r="C251">
        <v>5.1799999999999999E-2</v>
      </c>
      <c r="D251">
        <f t="shared" si="6"/>
        <v>8.3999999999999977E-3</v>
      </c>
      <c r="E251">
        <f t="shared" si="7"/>
        <v>0.25840000000000002</v>
      </c>
    </row>
    <row r="252" spans="1:5" x14ac:dyDescent="0.25">
      <c r="A252" s="8">
        <v>125</v>
      </c>
      <c r="B252" s="1">
        <v>0.58832175925925922</v>
      </c>
      <c r="C252">
        <v>5.1799999999999999E-2</v>
      </c>
      <c r="D252">
        <f t="shared" si="6"/>
        <v>8.3999999999999977E-3</v>
      </c>
      <c r="E252">
        <f t="shared" si="7"/>
        <v>0.25840000000000002</v>
      </c>
    </row>
    <row r="253" spans="1:5" x14ac:dyDescent="0.25">
      <c r="A253" s="8">
        <v>125.5</v>
      </c>
      <c r="B253" s="1">
        <v>0.58832175925925922</v>
      </c>
      <c r="C253">
        <v>5.1799999999999999E-2</v>
      </c>
      <c r="D253">
        <f t="shared" si="6"/>
        <v>8.3999999999999977E-3</v>
      </c>
      <c r="E253">
        <f t="shared" si="7"/>
        <v>0.25840000000000002</v>
      </c>
    </row>
    <row r="254" spans="1:5" x14ac:dyDescent="0.25">
      <c r="A254" s="8">
        <v>126</v>
      </c>
      <c r="B254" s="1">
        <v>0.58833333333333326</v>
      </c>
      <c r="C254">
        <v>5.1799999999999999E-2</v>
      </c>
      <c r="D254">
        <f t="shared" si="6"/>
        <v>8.3999999999999977E-3</v>
      </c>
      <c r="E254">
        <f t="shared" si="7"/>
        <v>0.25840000000000002</v>
      </c>
    </row>
    <row r="255" spans="1:5" x14ac:dyDescent="0.25">
      <c r="A255" s="8">
        <v>126.5</v>
      </c>
      <c r="B255" s="1">
        <v>0.58833333333333326</v>
      </c>
      <c r="C255">
        <v>5.1799999999999999E-2</v>
      </c>
      <c r="D255">
        <f t="shared" si="6"/>
        <v>8.3999999999999977E-3</v>
      </c>
      <c r="E255">
        <f t="shared" si="7"/>
        <v>0.25840000000000002</v>
      </c>
    </row>
    <row r="256" spans="1:5" x14ac:dyDescent="0.25">
      <c r="A256" s="8">
        <v>127</v>
      </c>
      <c r="B256" s="1">
        <v>0.58834490740740741</v>
      </c>
      <c r="C256">
        <v>5.1799999999999999E-2</v>
      </c>
      <c r="D256">
        <f t="shared" si="6"/>
        <v>8.3999999999999977E-3</v>
      </c>
      <c r="E256">
        <f t="shared" si="7"/>
        <v>0.25840000000000002</v>
      </c>
    </row>
    <row r="257" spans="1:5" x14ac:dyDescent="0.25">
      <c r="A257" s="8">
        <v>127.5</v>
      </c>
      <c r="B257" s="1">
        <v>0.58834490740740741</v>
      </c>
      <c r="C257">
        <v>5.1799999999999999E-2</v>
      </c>
      <c r="D257">
        <f t="shared" si="6"/>
        <v>8.3999999999999977E-3</v>
      </c>
      <c r="E257">
        <f t="shared" si="7"/>
        <v>0.25840000000000002</v>
      </c>
    </row>
    <row r="258" spans="1:5" x14ac:dyDescent="0.25">
      <c r="A258" s="8">
        <v>128</v>
      </c>
      <c r="B258" s="1">
        <v>0.58835648148148145</v>
      </c>
      <c r="C258">
        <v>5.1799999999999999E-2</v>
      </c>
      <c r="D258">
        <f t="shared" si="6"/>
        <v>8.3999999999999977E-3</v>
      </c>
      <c r="E258">
        <f t="shared" si="7"/>
        <v>0.25840000000000002</v>
      </c>
    </row>
    <row r="259" spans="1:5" x14ac:dyDescent="0.25">
      <c r="A259" s="8">
        <v>128.5</v>
      </c>
      <c r="B259" s="1">
        <v>0.58835648148148145</v>
      </c>
      <c r="C259">
        <v>5.1799999999999999E-2</v>
      </c>
      <c r="D259">
        <f t="shared" ref="D259:D279" si="8">$H$7-C259</f>
        <v>8.3999999999999977E-3</v>
      </c>
      <c r="E259">
        <f t="shared" ref="E259:E279" si="9">$H$6+D259</f>
        <v>0.25840000000000002</v>
      </c>
    </row>
    <row r="260" spans="1:5" x14ac:dyDescent="0.25">
      <c r="A260" s="8">
        <v>129</v>
      </c>
      <c r="B260" s="1">
        <v>0.5883680555555556</v>
      </c>
      <c r="C260">
        <v>5.1799999999999999E-2</v>
      </c>
      <c r="D260">
        <f t="shared" si="8"/>
        <v>8.3999999999999977E-3</v>
      </c>
      <c r="E260">
        <f t="shared" si="9"/>
        <v>0.25840000000000002</v>
      </c>
    </row>
    <row r="261" spans="1:5" x14ac:dyDescent="0.25">
      <c r="A261" s="8">
        <v>129.5</v>
      </c>
      <c r="B261" s="1">
        <v>0.5883680555555556</v>
      </c>
      <c r="C261">
        <v>5.1799999999999999E-2</v>
      </c>
      <c r="D261">
        <f t="shared" si="8"/>
        <v>8.3999999999999977E-3</v>
      </c>
      <c r="E261">
        <f t="shared" si="9"/>
        <v>0.25840000000000002</v>
      </c>
    </row>
    <row r="262" spans="1:5" x14ac:dyDescent="0.25">
      <c r="A262" s="8">
        <v>130</v>
      </c>
      <c r="B262" s="1">
        <v>0.58837962962962964</v>
      </c>
      <c r="C262">
        <v>5.1799999999999999E-2</v>
      </c>
      <c r="D262">
        <f t="shared" si="8"/>
        <v>8.3999999999999977E-3</v>
      </c>
      <c r="E262">
        <f t="shared" si="9"/>
        <v>0.25840000000000002</v>
      </c>
    </row>
    <row r="263" spans="1:5" x14ac:dyDescent="0.25">
      <c r="A263" s="8">
        <v>130.5</v>
      </c>
      <c r="B263" s="1">
        <v>0.58837962962962964</v>
      </c>
      <c r="C263">
        <v>5.3199999999999997E-2</v>
      </c>
      <c r="D263">
        <f t="shared" si="8"/>
        <v>6.9999999999999993E-3</v>
      </c>
      <c r="E263">
        <f t="shared" si="9"/>
        <v>0.25700000000000001</v>
      </c>
    </row>
    <row r="264" spans="1:5" x14ac:dyDescent="0.25">
      <c r="A264" s="8">
        <v>131</v>
      </c>
      <c r="B264" s="1">
        <v>0.58839120370370368</v>
      </c>
      <c r="C264">
        <v>5.1799999999999999E-2</v>
      </c>
      <c r="D264">
        <f t="shared" si="8"/>
        <v>8.3999999999999977E-3</v>
      </c>
      <c r="E264">
        <f t="shared" si="9"/>
        <v>0.25840000000000002</v>
      </c>
    </row>
    <row r="265" spans="1:5" x14ac:dyDescent="0.25">
      <c r="A265" s="8">
        <v>131.5</v>
      </c>
      <c r="B265" s="1">
        <v>0.58839120370370368</v>
      </c>
      <c r="C265">
        <v>5.1799999999999999E-2</v>
      </c>
      <c r="D265">
        <f t="shared" si="8"/>
        <v>8.3999999999999977E-3</v>
      </c>
      <c r="E265">
        <f t="shared" si="9"/>
        <v>0.25840000000000002</v>
      </c>
    </row>
    <row r="266" spans="1:5" x14ac:dyDescent="0.25">
      <c r="A266" s="8">
        <v>132</v>
      </c>
      <c r="B266" s="1">
        <v>0.58840277777777772</v>
      </c>
      <c r="C266">
        <v>5.1799999999999999E-2</v>
      </c>
      <c r="D266">
        <f t="shared" si="8"/>
        <v>8.3999999999999977E-3</v>
      </c>
      <c r="E266">
        <f t="shared" si="9"/>
        <v>0.25840000000000002</v>
      </c>
    </row>
    <row r="267" spans="1:5" x14ac:dyDescent="0.25">
      <c r="A267" s="8">
        <v>132.5</v>
      </c>
      <c r="B267" s="1">
        <v>0.58840277777777772</v>
      </c>
      <c r="C267">
        <v>5.1799999999999999E-2</v>
      </c>
      <c r="D267">
        <f t="shared" si="8"/>
        <v>8.3999999999999977E-3</v>
      </c>
      <c r="E267">
        <f t="shared" si="9"/>
        <v>0.25840000000000002</v>
      </c>
    </row>
    <row r="268" spans="1:5" x14ac:dyDescent="0.25">
      <c r="A268" s="8">
        <v>133</v>
      </c>
      <c r="B268" s="1">
        <v>0.58841435185185187</v>
      </c>
      <c r="C268">
        <v>5.1799999999999999E-2</v>
      </c>
      <c r="D268">
        <f t="shared" si="8"/>
        <v>8.3999999999999977E-3</v>
      </c>
      <c r="E268">
        <f t="shared" si="9"/>
        <v>0.25840000000000002</v>
      </c>
    </row>
    <row r="269" spans="1:5" x14ac:dyDescent="0.25">
      <c r="A269" s="8">
        <v>133.5</v>
      </c>
      <c r="B269" s="1">
        <v>0.58841435185185187</v>
      </c>
      <c r="C269">
        <v>5.1799999999999999E-2</v>
      </c>
      <c r="D269">
        <f t="shared" si="8"/>
        <v>8.3999999999999977E-3</v>
      </c>
      <c r="E269">
        <f t="shared" si="9"/>
        <v>0.25840000000000002</v>
      </c>
    </row>
    <row r="270" spans="1:5" x14ac:dyDescent="0.25">
      <c r="A270" s="8">
        <v>134</v>
      </c>
      <c r="B270" s="1">
        <v>0.58842592592592591</v>
      </c>
      <c r="C270">
        <v>5.1799999999999999E-2</v>
      </c>
      <c r="D270">
        <f t="shared" si="8"/>
        <v>8.3999999999999977E-3</v>
      </c>
      <c r="E270">
        <f t="shared" si="9"/>
        <v>0.25840000000000002</v>
      </c>
    </row>
    <row r="271" spans="1:5" x14ac:dyDescent="0.25">
      <c r="A271" s="8">
        <v>134.5</v>
      </c>
      <c r="B271" s="1">
        <v>0.58842592592592591</v>
      </c>
      <c r="C271">
        <v>5.1799999999999999E-2</v>
      </c>
      <c r="D271">
        <f t="shared" si="8"/>
        <v>8.3999999999999977E-3</v>
      </c>
      <c r="E271">
        <f t="shared" si="9"/>
        <v>0.25840000000000002</v>
      </c>
    </row>
    <row r="272" spans="1:5" x14ac:dyDescent="0.25">
      <c r="A272" s="8">
        <v>135</v>
      </c>
      <c r="B272" s="1">
        <v>0.58843750000000006</v>
      </c>
      <c r="C272">
        <v>5.1799999999999999E-2</v>
      </c>
      <c r="D272">
        <f t="shared" si="8"/>
        <v>8.3999999999999977E-3</v>
      </c>
      <c r="E272">
        <f t="shared" si="9"/>
        <v>0.25840000000000002</v>
      </c>
    </row>
    <row r="273" spans="1:5" x14ac:dyDescent="0.25">
      <c r="A273" s="8">
        <v>135.5</v>
      </c>
      <c r="B273" s="1">
        <v>0.58843750000000006</v>
      </c>
      <c r="C273">
        <v>5.1799999999999999E-2</v>
      </c>
      <c r="D273">
        <f t="shared" si="8"/>
        <v>8.3999999999999977E-3</v>
      </c>
      <c r="E273">
        <f t="shared" si="9"/>
        <v>0.25840000000000002</v>
      </c>
    </row>
    <row r="274" spans="1:5" x14ac:dyDescent="0.25">
      <c r="A274" s="8">
        <v>136</v>
      </c>
      <c r="B274" s="1">
        <v>0.5884490740740741</v>
      </c>
      <c r="C274">
        <v>5.1799999999999999E-2</v>
      </c>
      <c r="D274">
        <f t="shared" si="8"/>
        <v>8.3999999999999977E-3</v>
      </c>
      <c r="E274">
        <f t="shared" si="9"/>
        <v>0.25840000000000002</v>
      </c>
    </row>
    <row r="275" spans="1:5" x14ac:dyDescent="0.25">
      <c r="A275" s="8">
        <v>136.5</v>
      </c>
      <c r="B275" s="1">
        <v>0.5884490740740741</v>
      </c>
      <c r="C275">
        <v>5.1799999999999999E-2</v>
      </c>
      <c r="D275">
        <f t="shared" si="8"/>
        <v>8.3999999999999977E-3</v>
      </c>
      <c r="E275">
        <f t="shared" si="9"/>
        <v>0.25840000000000002</v>
      </c>
    </row>
    <row r="276" spans="1:5" x14ac:dyDescent="0.25">
      <c r="A276" s="8">
        <v>137</v>
      </c>
      <c r="B276" s="1">
        <v>0.58846064814814814</v>
      </c>
      <c r="C276">
        <v>5.1799999999999999E-2</v>
      </c>
      <c r="D276">
        <f t="shared" si="8"/>
        <v>8.3999999999999977E-3</v>
      </c>
      <c r="E276">
        <f t="shared" si="9"/>
        <v>0.25840000000000002</v>
      </c>
    </row>
    <row r="277" spans="1:5" x14ac:dyDescent="0.25">
      <c r="A277" s="8">
        <v>137.5</v>
      </c>
      <c r="B277" s="1">
        <v>0.58846064814814814</v>
      </c>
      <c r="C277">
        <v>5.1799999999999999E-2</v>
      </c>
      <c r="D277">
        <f t="shared" si="8"/>
        <v>8.3999999999999977E-3</v>
      </c>
      <c r="E277">
        <f t="shared" si="9"/>
        <v>0.25840000000000002</v>
      </c>
    </row>
    <row r="278" spans="1:5" x14ac:dyDescent="0.25">
      <c r="A278" s="8">
        <v>138</v>
      </c>
      <c r="B278" s="1">
        <v>0.58847222222222217</v>
      </c>
      <c r="C278">
        <v>5.1799999999999999E-2</v>
      </c>
      <c r="D278">
        <f t="shared" si="8"/>
        <v>8.3999999999999977E-3</v>
      </c>
      <c r="E278">
        <f t="shared" si="9"/>
        <v>0.25840000000000002</v>
      </c>
    </row>
    <row r="279" spans="1:5" x14ac:dyDescent="0.25">
      <c r="A279" s="8">
        <v>138.5</v>
      </c>
      <c r="B279" s="1">
        <v>0.58847222222222217</v>
      </c>
      <c r="C279">
        <v>5.1799999999999999E-2</v>
      </c>
      <c r="D279">
        <f t="shared" si="8"/>
        <v>8.3999999999999977E-3</v>
      </c>
      <c r="E279">
        <f t="shared" si="9"/>
        <v>0.25840000000000002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1"/>
  <sheetViews>
    <sheetView topLeftCell="A2" zoomScaleNormal="100" workbookViewId="0">
      <selection activeCell="E2" sqref="E2:E107"/>
    </sheetView>
  </sheetViews>
  <sheetFormatPr defaultRowHeight="15" x14ac:dyDescent="0.25"/>
  <cols>
    <col min="2" max="2" width="8.140625" bestFit="1" customWidth="1"/>
    <col min="3" max="3" width="22.140625" bestFit="1" customWidth="1"/>
    <col min="4" max="4" width="14.28515625" bestFit="1" customWidth="1"/>
    <col min="5" max="5" width="18.85546875" bestFit="1" customWidth="1"/>
    <col min="7" max="7" width="34.85546875" bestFit="1" customWidth="1"/>
  </cols>
  <sheetData>
    <row r="1" spans="1:8" x14ac:dyDescent="0.25">
      <c r="A1" t="s">
        <v>22</v>
      </c>
      <c r="B1" t="s">
        <v>1</v>
      </c>
      <c r="C1" t="s">
        <v>10</v>
      </c>
      <c r="D1" t="s">
        <v>12</v>
      </c>
      <c r="E1" t="s">
        <v>13</v>
      </c>
    </row>
    <row r="2" spans="1:8" x14ac:dyDescent="0.25">
      <c r="A2">
        <v>0</v>
      </c>
      <c r="B2" s="1">
        <v>0.59034722222222225</v>
      </c>
      <c r="C2">
        <v>-2.6599999999999999E-2</v>
      </c>
      <c r="D2">
        <f>$H$7-C2</f>
        <v>7.6800000000000007E-2</v>
      </c>
      <c r="E2">
        <f>$H$6+D2</f>
        <v>0.32679999999999998</v>
      </c>
    </row>
    <row r="3" spans="1:8" x14ac:dyDescent="0.25">
      <c r="A3">
        <v>0.5</v>
      </c>
      <c r="B3" s="1">
        <v>0.59034722222222225</v>
      </c>
      <c r="C3">
        <v>-5.04E-2</v>
      </c>
      <c r="D3">
        <f t="shared" ref="D3:D66" si="0">$H$7-C3</f>
        <v>0.10059999999999999</v>
      </c>
      <c r="E3">
        <f t="shared" ref="E3:E66" si="1">$H$6+D3</f>
        <v>0.35060000000000002</v>
      </c>
      <c r="G3" s="5" t="s">
        <v>2</v>
      </c>
      <c r="H3" s="6">
        <v>41065</v>
      </c>
    </row>
    <row r="4" spans="1:8" x14ac:dyDescent="0.25">
      <c r="A4">
        <v>1</v>
      </c>
      <c r="B4" s="1">
        <v>0.59035879629629628</v>
      </c>
      <c r="C4">
        <v>-4.7600000000000003E-2</v>
      </c>
      <c r="D4">
        <f t="shared" si="0"/>
        <v>9.7799999999999998E-2</v>
      </c>
      <c r="E4">
        <f t="shared" si="1"/>
        <v>0.3478</v>
      </c>
      <c r="G4" s="5" t="s">
        <v>5</v>
      </c>
      <c r="H4" s="4" t="s">
        <v>29</v>
      </c>
    </row>
    <row r="5" spans="1:8" x14ac:dyDescent="0.25">
      <c r="A5">
        <v>1.5</v>
      </c>
      <c r="B5" s="1">
        <v>0.59035879629629628</v>
      </c>
      <c r="C5">
        <v>-3.9199999999999999E-2</v>
      </c>
      <c r="D5">
        <f t="shared" si="0"/>
        <v>8.9400000000000007E-2</v>
      </c>
      <c r="E5">
        <f t="shared" si="1"/>
        <v>0.33940000000000003</v>
      </c>
      <c r="G5" s="5" t="s">
        <v>15</v>
      </c>
      <c r="H5" s="4" t="s">
        <v>16</v>
      </c>
    </row>
    <row r="6" spans="1:8" x14ac:dyDescent="0.25">
      <c r="A6">
        <v>2</v>
      </c>
      <c r="B6" s="1">
        <v>0.59037037037037032</v>
      </c>
      <c r="C6">
        <v>-3.9199999999999999E-2</v>
      </c>
      <c r="D6">
        <f t="shared" si="0"/>
        <v>8.9400000000000007E-2</v>
      </c>
      <c r="E6">
        <f t="shared" si="1"/>
        <v>0.33940000000000003</v>
      </c>
      <c r="G6" s="5" t="s">
        <v>3</v>
      </c>
      <c r="H6" s="4">
        <f>1.34-1.09</f>
        <v>0.25</v>
      </c>
    </row>
    <row r="7" spans="1:8" x14ac:dyDescent="0.25">
      <c r="A7">
        <v>2.5</v>
      </c>
      <c r="B7" s="1">
        <v>0.59037037037037032</v>
      </c>
      <c r="C7">
        <v>-3.6400000000000002E-2</v>
      </c>
      <c r="D7">
        <f t="shared" si="0"/>
        <v>8.660000000000001E-2</v>
      </c>
      <c r="E7">
        <f t="shared" si="1"/>
        <v>0.33660000000000001</v>
      </c>
      <c r="G7" s="5" t="s">
        <v>6</v>
      </c>
      <c r="H7" s="4">
        <v>5.0200000000000002E-2</v>
      </c>
    </row>
    <row r="8" spans="1:8" x14ac:dyDescent="0.25">
      <c r="A8">
        <v>3</v>
      </c>
      <c r="B8" s="1">
        <v>0.59038194444444447</v>
      </c>
      <c r="C8">
        <v>-3.2199999999999999E-2</v>
      </c>
      <c r="D8">
        <f t="shared" si="0"/>
        <v>8.2400000000000001E-2</v>
      </c>
      <c r="E8">
        <f t="shared" si="1"/>
        <v>0.33240000000000003</v>
      </c>
      <c r="G8" s="5" t="s">
        <v>4</v>
      </c>
      <c r="H8" s="4" t="s">
        <v>8</v>
      </c>
    </row>
    <row r="9" spans="1:8" x14ac:dyDescent="0.25">
      <c r="A9">
        <v>3.5</v>
      </c>
      <c r="B9" s="1">
        <v>0.59038194444444447</v>
      </c>
      <c r="C9">
        <v>-2.9399999999999999E-2</v>
      </c>
      <c r="D9">
        <f t="shared" si="0"/>
        <v>7.9600000000000004E-2</v>
      </c>
      <c r="E9">
        <f t="shared" si="1"/>
        <v>0.3296</v>
      </c>
    </row>
    <row r="10" spans="1:8" x14ac:dyDescent="0.25">
      <c r="A10">
        <v>4</v>
      </c>
      <c r="B10" s="1">
        <v>0.59039351851851851</v>
      </c>
      <c r="C10">
        <v>-2.6599999999999999E-2</v>
      </c>
      <c r="D10">
        <f t="shared" si="0"/>
        <v>7.6800000000000007E-2</v>
      </c>
      <c r="E10">
        <f t="shared" si="1"/>
        <v>0.32679999999999998</v>
      </c>
    </row>
    <row r="11" spans="1:8" x14ac:dyDescent="0.25">
      <c r="A11">
        <v>4.5</v>
      </c>
      <c r="B11" s="1">
        <v>0.59039351851851851</v>
      </c>
      <c r="C11">
        <v>-2.3800000000000002E-2</v>
      </c>
      <c r="D11">
        <f t="shared" si="0"/>
        <v>7.400000000000001E-2</v>
      </c>
      <c r="E11">
        <f t="shared" si="1"/>
        <v>0.32400000000000001</v>
      </c>
    </row>
    <row r="12" spans="1:8" x14ac:dyDescent="0.25">
      <c r="A12">
        <v>5</v>
      </c>
      <c r="B12" s="1">
        <v>0.59040509259259266</v>
      </c>
      <c r="C12">
        <v>-2.1000000000000001E-2</v>
      </c>
      <c r="D12">
        <f t="shared" si="0"/>
        <v>7.1199999999999999E-2</v>
      </c>
      <c r="E12">
        <f t="shared" si="1"/>
        <v>0.32119999999999999</v>
      </c>
    </row>
    <row r="13" spans="1:8" x14ac:dyDescent="0.25">
      <c r="A13">
        <v>5.5</v>
      </c>
      <c r="B13" s="1">
        <v>0.59040509259259266</v>
      </c>
      <c r="C13">
        <v>-1.8200000000000001E-2</v>
      </c>
      <c r="D13">
        <f t="shared" si="0"/>
        <v>6.8400000000000002E-2</v>
      </c>
      <c r="E13">
        <f t="shared" si="1"/>
        <v>0.31840000000000002</v>
      </c>
    </row>
    <row r="14" spans="1:8" x14ac:dyDescent="0.25">
      <c r="A14">
        <v>6</v>
      </c>
      <c r="B14" s="1">
        <v>0.5904166666666667</v>
      </c>
      <c r="C14">
        <v>-1.54E-2</v>
      </c>
      <c r="D14">
        <f t="shared" si="0"/>
        <v>6.5600000000000006E-2</v>
      </c>
      <c r="E14">
        <f t="shared" si="1"/>
        <v>0.31559999999999999</v>
      </c>
    </row>
    <row r="15" spans="1:8" x14ac:dyDescent="0.25">
      <c r="A15">
        <v>6.5</v>
      </c>
      <c r="B15" s="1">
        <v>0.5904166666666667</v>
      </c>
      <c r="C15">
        <v>-1.26E-2</v>
      </c>
      <c r="D15">
        <f t="shared" si="0"/>
        <v>6.2799999999999995E-2</v>
      </c>
      <c r="E15">
        <f t="shared" si="1"/>
        <v>0.31279999999999997</v>
      </c>
    </row>
    <row r="16" spans="1:8" x14ac:dyDescent="0.25">
      <c r="A16">
        <v>7</v>
      </c>
      <c r="B16" s="1">
        <v>0.59042824074074074</v>
      </c>
      <c r="C16">
        <v>-1.12E-2</v>
      </c>
      <c r="D16">
        <f t="shared" si="0"/>
        <v>6.1400000000000003E-2</v>
      </c>
      <c r="E16">
        <f t="shared" si="1"/>
        <v>0.31140000000000001</v>
      </c>
    </row>
    <row r="17" spans="1:5" x14ac:dyDescent="0.25">
      <c r="A17">
        <v>7.5</v>
      </c>
      <c r="B17" s="1">
        <v>0.59042824074074074</v>
      </c>
      <c r="C17">
        <v>-8.3999999999999995E-3</v>
      </c>
      <c r="D17">
        <f t="shared" si="0"/>
        <v>5.8599999999999999E-2</v>
      </c>
      <c r="E17">
        <f t="shared" si="1"/>
        <v>0.30859999999999999</v>
      </c>
    </row>
    <row r="18" spans="1:5" x14ac:dyDescent="0.25">
      <c r="A18">
        <v>8</v>
      </c>
      <c r="B18" s="1">
        <v>0.59043981481481478</v>
      </c>
      <c r="C18">
        <v>-7.0000000000000001E-3</v>
      </c>
      <c r="D18">
        <f t="shared" si="0"/>
        <v>5.7200000000000001E-2</v>
      </c>
      <c r="E18">
        <f t="shared" si="1"/>
        <v>0.30720000000000003</v>
      </c>
    </row>
    <row r="19" spans="1:5" x14ac:dyDescent="0.25">
      <c r="A19">
        <v>8.5</v>
      </c>
      <c r="B19" s="1">
        <v>0.59043981481481478</v>
      </c>
      <c r="C19">
        <v>-4.1999999999999997E-3</v>
      </c>
      <c r="D19">
        <f t="shared" si="0"/>
        <v>5.4400000000000004E-2</v>
      </c>
      <c r="E19">
        <f t="shared" si="1"/>
        <v>0.3044</v>
      </c>
    </row>
    <row r="20" spans="1:5" x14ac:dyDescent="0.25">
      <c r="A20">
        <v>9</v>
      </c>
      <c r="B20" s="1">
        <v>0.59045138888888882</v>
      </c>
      <c r="C20">
        <v>-2.8E-3</v>
      </c>
      <c r="D20">
        <f t="shared" si="0"/>
        <v>5.2999999999999999E-2</v>
      </c>
      <c r="E20">
        <f t="shared" si="1"/>
        <v>0.30299999999999999</v>
      </c>
    </row>
    <row r="21" spans="1:5" x14ac:dyDescent="0.25">
      <c r="A21">
        <v>9.5</v>
      </c>
      <c r="B21" s="1">
        <v>0.59045138888888882</v>
      </c>
      <c r="C21">
        <v>0</v>
      </c>
      <c r="D21">
        <f t="shared" si="0"/>
        <v>5.0200000000000002E-2</v>
      </c>
      <c r="E21">
        <f t="shared" si="1"/>
        <v>0.30020000000000002</v>
      </c>
    </row>
    <row r="22" spans="1:5" x14ac:dyDescent="0.25">
      <c r="A22">
        <v>10</v>
      </c>
      <c r="B22" s="1">
        <v>0.59046296296296297</v>
      </c>
      <c r="C22">
        <v>0</v>
      </c>
      <c r="D22">
        <f t="shared" si="0"/>
        <v>5.0200000000000002E-2</v>
      </c>
      <c r="E22">
        <f t="shared" si="1"/>
        <v>0.30020000000000002</v>
      </c>
    </row>
    <row r="23" spans="1:5" x14ac:dyDescent="0.25">
      <c r="A23">
        <v>10.5</v>
      </c>
      <c r="B23" s="1">
        <v>0.59046296296296297</v>
      </c>
      <c r="C23">
        <v>2.8E-3</v>
      </c>
      <c r="D23">
        <f t="shared" si="0"/>
        <v>4.7400000000000005E-2</v>
      </c>
      <c r="E23">
        <f t="shared" si="1"/>
        <v>0.2974</v>
      </c>
    </row>
    <row r="24" spans="1:5" x14ac:dyDescent="0.25">
      <c r="A24">
        <v>11</v>
      </c>
      <c r="B24" s="1">
        <v>0.59047453703703701</v>
      </c>
      <c r="C24">
        <v>2.8E-3</v>
      </c>
      <c r="D24">
        <f t="shared" si="0"/>
        <v>4.7400000000000005E-2</v>
      </c>
      <c r="E24">
        <f t="shared" si="1"/>
        <v>0.2974</v>
      </c>
    </row>
    <row r="25" spans="1:5" x14ac:dyDescent="0.25">
      <c r="A25">
        <v>11.5</v>
      </c>
      <c r="B25" s="1">
        <v>0.59047453703703701</v>
      </c>
      <c r="C25">
        <v>4.1999999999999997E-3</v>
      </c>
      <c r="D25">
        <f t="shared" si="0"/>
        <v>4.5999999999999999E-2</v>
      </c>
      <c r="E25">
        <f t="shared" si="1"/>
        <v>0.29599999999999999</v>
      </c>
    </row>
    <row r="26" spans="1:5" x14ac:dyDescent="0.25">
      <c r="A26">
        <v>12</v>
      </c>
      <c r="B26" s="1">
        <v>0.59048611111111116</v>
      </c>
      <c r="C26">
        <v>7.0000000000000001E-3</v>
      </c>
      <c r="D26">
        <f t="shared" si="0"/>
        <v>4.3200000000000002E-2</v>
      </c>
      <c r="E26">
        <f t="shared" si="1"/>
        <v>0.29320000000000002</v>
      </c>
    </row>
    <row r="27" spans="1:5" x14ac:dyDescent="0.25">
      <c r="A27">
        <v>12.5</v>
      </c>
      <c r="B27" s="1">
        <v>0.59048611111111116</v>
      </c>
      <c r="C27">
        <v>8.3999999999999995E-3</v>
      </c>
      <c r="D27">
        <f t="shared" si="0"/>
        <v>4.1800000000000004E-2</v>
      </c>
      <c r="E27">
        <f t="shared" si="1"/>
        <v>0.2918</v>
      </c>
    </row>
    <row r="28" spans="1:5" x14ac:dyDescent="0.25">
      <c r="A28">
        <v>13</v>
      </c>
      <c r="B28" s="1">
        <v>0.59049768518518519</v>
      </c>
      <c r="C28">
        <v>9.7999999999999997E-3</v>
      </c>
      <c r="D28">
        <f t="shared" si="0"/>
        <v>4.0400000000000005E-2</v>
      </c>
      <c r="E28">
        <f t="shared" si="1"/>
        <v>0.29039999999999999</v>
      </c>
    </row>
    <row r="29" spans="1:5" x14ac:dyDescent="0.25">
      <c r="A29">
        <v>13.5</v>
      </c>
      <c r="B29" s="1">
        <v>0.59049768518518519</v>
      </c>
      <c r="C29">
        <v>1.12E-2</v>
      </c>
      <c r="D29">
        <f t="shared" si="0"/>
        <v>3.9E-2</v>
      </c>
      <c r="E29">
        <f t="shared" si="1"/>
        <v>0.28899999999999998</v>
      </c>
    </row>
    <row r="30" spans="1:5" x14ac:dyDescent="0.25">
      <c r="A30">
        <v>14</v>
      </c>
      <c r="B30" s="1">
        <v>0.59050925925925923</v>
      </c>
      <c r="C30">
        <v>1.26E-2</v>
      </c>
      <c r="D30">
        <f t="shared" si="0"/>
        <v>3.7600000000000001E-2</v>
      </c>
      <c r="E30">
        <f t="shared" si="1"/>
        <v>0.28760000000000002</v>
      </c>
    </row>
    <row r="31" spans="1:5" x14ac:dyDescent="0.25">
      <c r="A31">
        <v>14.5</v>
      </c>
      <c r="B31" s="1">
        <v>0.59050925925925923</v>
      </c>
      <c r="C31">
        <v>1.4E-2</v>
      </c>
      <c r="D31">
        <f t="shared" si="0"/>
        <v>3.6200000000000003E-2</v>
      </c>
      <c r="E31">
        <f t="shared" si="1"/>
        <v>0.28620000000000001</v>
      </c>
    </row>
    <row r="32" spans="1:5" x14ac:dyDescent="0.25">
      <c r="A32">
        <v>15</v>
      </c>
      <c r="B32" s="1">
        <v>0.59052083333333327</v>
      </c>
      <c r="C32">
        <v>1.54E-2</v>
      </c>
      <c r="D32">
        <f t="shared" si="0"/>
        <v>3.4799999999999998E-2</v>
      </c>
      <c r="E32">
        <f t="shared" si="1"/>
        <v>0.2848</v>
      </c>
    </row>
    <row r="33" spans="1:5" x14ac:dyDescent="0.25">
      <c r="A33">
        <v>15.5</v>
      </c>
      <c r="B33" s="1">
        <v>0.59052083333333327</v>
      </c>
      <c r="C33">
        <v>1.6799999999999999E-2</v>
      </c>
      <c r="D33">
        <f t="shared" si="0"/>
        <v>3.3399999999999999E-2</v>
      </c>
      <c r="E33">
        <f t="shared" si="1"/>
        <v>0.28339999999999999</v>
      </c>
    </row>
    <row r="34" spans="1:5" x14ac:dyDescent="0.25">
      <c r="A34">
        <v>16</v>
      </c>
      <c r="B34" s="1">
        <v>0.59053240740740742</v>
      </c>
      <c r="C34">
        <v>1.6799999999999999E-2</v>
      </c>
      <c r="D34">
        <f t="shared" si="0"/>
        <v>3.3399999999999999E-2</v>
      </c>
      <c r="E34">
        <f t="shared" si="1"/>
        <v>0.28339999999999999</v>
      </c>
    </row>
    <row r="35" spans="1:5" x14ac:dyDescent="0.25">
      <c r="A35">
        <v>16.5</v>
      </c>
      <c r="B35" s="1">
        <v>0.59053240740740742</v>
      </c>
      <c r="C35">
        <v>1.8200000000000001E-2</v>
      </c>
      <c r="D35">
        <f t="shared" si="0"/>
        <v>3.2000000000000001E-2</v>
      </c>
      <c r="E35">
        <f t="shared" si="1"/>
        <v>0.28200000000000003</v>
      </c>
    </row>
    <row r="36" spans="1:5" x14ac:dyDescent="0.25">
      <c r="A36">
        <v>17</v>
      </c>
      <c r="B36" s="1">
        <v>0.59054398148148146</v>
      </c>
      <c r="C36">
        <v>1.8200000000000001E-2</v>
      </c>
      <c r="D36">
        <f t="shared" si="0"/>
        <v>3.2000000000000001E-2</v>
      </c>
      <c r="E36">
        <f t="shared" si="1"/>
        <v>0.28200000000000003</v>
      </c>
    </row>
    <row r="37" spans="1:5" x14ac:dyDescent="0.25">
      <c r="A37">
        <v>17.5</v>
      </c>
      <c r="B37" s="1">
        <v>0.59054398148148146</v>
      </c>
      <c r="C37">
        <v>1.9599999999999999E-2</v>
      </c>
      <c r="D37">
        <f t="shared" si="0"/>
        <v>3.0600000000000002E-2</v>
      </c>
      <c r="E37">
        <f t="shared" si="1"/>
        <v>0.28060000000000002</v>
      </c>
    </row>
    <row r="38" spans="1:5" x14ac:dyDescent="0.25">
      <c r="A38">
        <v>18</v>
      </c>
      <c r="B38" s="1">
        <v>0.59055555555555561</v>
      </c>
      <c r="C38">
        <v>2.1000000000000001E-2</v>
      </c>
      <c r="D38">
        <f t="shared" si="0"/>
        <v>2.92E-2</v>
      </c>
      <c r="E38">
        <f t="shared" si="1"/>
        <v>0.2792</v>
      </c>
    </row>
    <row r="39" spans="1:5" x14ac:dyDescent="0.25">
      <c r="A39">
        <v>18.5</v>
      </c>
      <c r="B39" s="1">
        <v>0.59055555555555561</v>
      </c>
      <c r="C39">
        <v>2.24E-2</v>
      </c>
      <c r="D39">
        <f t="shared" si="0"/>
        <v>2.7800000000000002E-2</v>
      </c>
      <c r="E39">
        <f t="shared" si="1"/>
        <v>0.27779999999999999</v>
      </c>
    </row>
    <row r="40" spans="1:5" x14ac:dyDescent="0.25">
      <c r="A40">
        <v>19</v>
      </c>
      <c r="B40" s="1">
        <v>0.59056712962962965</v>
      </c>
      <c r="C40">
        <v>2.24E-2</v>
      </c>
      <c r="D40">
        <f t="shared" si="0"/>
        <v>2.7800000000000002E-2</v>
      </c>
      <c r="E40">
        <f t="shared" si="1"/>
        <v>0.27779999999999999</v>
      </c>
    </row>
    <row r="41" spans="1:5" x14ac:dyDescent="0.25">
      <c r="A41">
        <v>19.5</v>
      </c>
      <c r="B41" s="1">
        <v>0.59056712962962965</v>
      </c>
      <c r="C41">
        <v>2.3800000000000002E-2</v>
      </c>
      <c r="D41">
        <f t="shared" si="0"/>
        <v>2.64E-2</v>
      </c>
      <c r="E41">
        <f t="shared" si="1"/>
        <v>0.27639999999999998</v>
      </c>
    </row>
    <row r="42" spans="1:5" x14ac:dyDescent="0.25">
      <c r="A42">
        <v>20</v>
      </c>
      <c r="B42" s="1">
        <v>0.59057870370370369</v>
      </c>
      <c r="C42">
        <v>2.3800000000000002E-2</v>
      </c>
      <c r="D42">
        <f t="shared" si="0"/>
        <v>2.64E-2</v>
      </c>
      <c r="E42">
        <f t="shared" si="1"/>
        <v>0.27639999999999998</v>
      </c>
    </row>
    <row r="43" spans="1:5" x14ac:dyDescent="0.25">
      <c r="A43">
        <v>20.5</v>
      </c>
      <c r="B43" s="1">
        <v>0.59057870370370369</v>
      </c>
      <c r="C43">
        <v>2.52E-2</v>
      </c>
      <c r="D43">
        <f t="shared" si="0"/>
        <v>2.5000000000000001E-2</v>
      </c>
      <c r="E43">
        <f t="shared" si="1"/>
        <v>0.27500000000000002</v>
      </c>
    </row>
    <row r="44" spans="1:5" x14ac:dyDescent="0.25">
      <c r="A44">
        <v>21</v>
      </c>
      <c r="B44" s="1">
        <v>0.59059027777777773</v>
      </c>
      <c r="C44">
        <v>2.52E-2</v>
      </c>
      <c r="D44">
        <f t="shared" si="0"/>
        <v>2.5000000000000001E-2</v>
      </c>
      <c r="E44">
        <f t="shared" si="1"/>
        <v>0.27500000000000002</v>
      </c>
    </row>
    <row r="45" spans="1:5" x14ac:dyDescent="0.25">
      <c r="A45">
        <v>21.5</v>
      </c>
      <c r="B45" s="1">
        <v>0.59059027777777773</v>
      </c>
      <c r="C45">
        <v>2.6599999999999999E-2</v>
      </c>
      <c r="D45">
        <f t="shared" si="0"/>
        <v>2.3600000000000003E-2</v>
      </c>
      <c r="E45">
        <f t="shared" si="1"/>
        <v>0.27360000000000001</v>
      </c>
    </row>
    <row r="46" spans="1:5" x14ac:dyDescent="0.25">
      <c r="A46">
        <v>22</v>
      </c>
      <c r="B46" s="1">
        <v>0.59060185185185188</v>
      </c>
      <c r="C46">
        <v>2.8000000000000001E-2</v>
      </c>
      <c r="D46">
        <f t="shared" si="0"/>
        <v>2.2200000000000001E-2</v>
      </c>
      <c r="E46">
        <f t="shared" si="1"/>
        <v>0.2722</v>
      </c>
    </row>
    <row r="47" spans="1:5" x14ac:dyDescent="0.25">
      <c r="A47">
        <v>22.5</v>
      </c>
      <c r="B47" s="1">
        <v>0.59060185185185188</v>
      </c>
      <c r="C47">
        <v>2.8000000000000001E-2</v>
      </c>
      <c r="D47">
        <f t="shared" si="0"/>
        <v>2.2200000000000001E-2</v>
      </c>
      <c r="E47">
        <f t="shared" si="1"/>
        <v>0.2722</v>
      </c>
    </row>
    <row r="48" spans="1:5" x14ac:dyDescent="0.25">
      <c r="A48">
        <v>23</v>
      </c>
      <c r="B48" s="1">
        <v>0.59061342592592592</v>
      </c>
      <c r="C48">
        <v>2.9399999999999999E-2</v>
      </c>
      <c r="D48">
        <f t="shared" si="0"/>
        <v>2.0800000000000003E-2</v>
      </c>
      <c r="E48">
        <f t="shared" si="1"/>
        <v>0.27079999999999999</v>
      </c>
    </row>
    <row r="49" spans="1:5" x14ac:dyDescent="0.25">
      <c r="A49">
        <v>23.5</v>
      </c>
      <c r="B49" s="1">
        <v>0.59061342592592592</v>
      </c>
      <c r="C49">
        <v>2.9399999999999999E-2</v>
      </c>
      <c r="D49">
        <f t="shared" si="0"/>
        <v>2.0800000000000003E-2</v>
      </c>
      <c r="E49">
        <f t="shared" si="1"/>
        <v>0.27079999999999999</v>
      </c>
    </row>
    <row r="50" spans="1:5" x14ac:dyDescent="0.25">
      <c r="A50">
        <v>24</v>
      </c>
      <c r="B50" s="1">
        <v>0.59062500000000007</v>
      </c>
      <c r="C50">
        <v>2.9399999999999999E-2</v>
      </c>
      <c r="D50">
        <f t="shared" si="0"/>
        <v>2.0800000000000003E-2</v>
      </c>
      <c r="E50">
        <f t="shared" si="1"/>
        <v>0.27079999999999999</v>
      </c>
    </row>
    <row r="51" spans="1:5" x14ac:dyDescent="0.25">
      <c r="A51">
        <v>24.5</v>
      </c>
      <c r="B51" s="1">
        <v>0.59062500000000007</v>
      </c>
      <c r="C51">
        <v>3.0800000000000001E-2</v>
      </c>
      <c r="D51">
        <f t="shared" si="0"/>
        <v>1.9400000000000001E-2</v>
      </c>
      <c r="E51">
        <f t="shared" si="1"/>
        <v>0.26939999999999997</v>
      </c>
    </row>
    <row r="52" spans="1:5" x14ac:dyDescent="0.25">
      <c r="A52">
        <v>25</v>
      </c>
      <c r="B52" s="1">
        <v>0.59063657407407411</v>
      </c>
      <c r="C52">
        <v>3.0800000000000001E-2</v>
      </c>
      <c r="D52">
        <f t="shared" si="0"/>
        <v>1.9400000000000001E-2</v>
      </c>
      <c r="E52">
        <f t="shared" si="1"/>
        <v>0.26939999999999997</v>
      </c>
    </row>
    <row r="53" spans="1:5" x14ac:dyDescent="0.25">
      <c r="A53">
        <v>25.5</v>
      </c>
      <c r="B53" s="1">
        <v>0.59063657407407411</v>
      </c>
      <c r="C53">
        <v>3.2199999999999999E-2</v>
      </c>
      <c r="D53">
        <f t="shared" si="0"/>
        <v>1.8000000000000002E-2</v>
      </c>
      <c r="E53">
        <f t="shared" si="1"/>
        <v>0.26800000000000002</v>
      </c>
    </row>
    <row r="54" spans="1:5" x14ac:dyDescent="0.25">
      <c r="A54">
        <v>26</v>
      </c>
      <c r="B54" s="1">
        <v>0.59064814814814814</v>
      </c>
      <c r="C54">
        <v>3.2199999999999999E-2</v>
      </c>
      <c r="D54">
        <f t="shared" si="0"/>
        <v>1.8000000000000002E-2</v>
      </c>
      <c r="E54">
        <f t="shared" si="1"/>
        <v>0.26800000000000002</v>
      </c>
    </row>
    <row r="55" spans="1:5" x14ac:dyDescent="0.25">
      <c r="A55">
        <v>26.5</v>
      </c>
      <c r="B55" s="1">
        <v>0.59064814814814814</v>
      </c>
      <c r="C55">
        <v>3.2199999999999999E-2</v>
      </c>
      <c r="D55">
        <f t="shared" si="0"/>
        <v>1.8000000000000002E-2</v>
      </c>
      <c r="E55">
        <f t="shared" si="1"/>
        <v>0.26800000000000002</v>
      </c>
    </row>
    <row r="56" spans="1:5" x14ac:dyDescent="0.25">
      <c r="A56">
        <v>27</v>
      </c>
      <c r="B56" s="1">
        <v>0.59065972222222218</v>
      </c>
      <c r="C56">
        <v>3.3599999999999998E-2</v>
      </c>
      <c r="D56">
        <f t="shared" si="0"/>
        <v>1.6600000000000004E-2</v>
      </c>
      <c r="E56">
        <f t="shared" si="1"/>
        <v>0.2666</v>
      </c>
    </row>
    <row r="57" spans="1:5" x14ac:dyDescent="0.25">
      <c r="A57">
        <v>27.5</v>
      </c>
      <c r="B57" s="1">
        <v>0.59065972222222218</v>
      </c>
      <c r="C57">
        <v>3.3599999999999998E-2</v>
      </c>
      <c r="D57">
        <f t="shared" si="0"/>
        <v>1.6600000000000004E-2</v>
      </c>
      <c r="E57">
        <f t="shared" si="1"/>
        <v>0.2666</v>
      </c>
    </row>
    <row r="58" spans="1:5" x14ac:dyDescent="0.25">
      <c r="A58">
        <v>28</v>
      </c>
      <c r="B58" s="1">
        <v>0.59067129629629633</v>
      </c>
      <c r="C58">
        <v>3.3599999999999998E-2</v>
      </c>
      <c r="D58">
        <f t="shared" si="0"/>
        <v>1.6600000000000004E-2</v>
      </c>
      <c r="E58">
        <f t="shared" si="1"/>
        <v>0.2666</v>
      </c>
    </row>
    <row r="59" spans="1:5" x14ac:dyDescent="0.25">
      <c r="A59">
        <v>28.5</v>
      </c>
      <c r="B59" s="1">
        <v>0.59067129629629633</v>
      </c>
      <c r="C59">
        <v>3.5000000000000003E-2</v>
      </c>
      <c r="D59">
        <f t="shared" si="0"/>
        <v>1.5199999999999998E-2</v>
      </c>
      <c r="E59">
        <f t="shared" si="1"/>
        <v>0.26519999999999999</v>
      </c>
    </row>
    <row r="60" spans="1:5" x14ac:dyDescent="0.25">
      <c r="A60">
        <v>29</v>
      </c>
      <c r="B60" s="1">
        <v>0.59068287037037037</v>
      </c>
      <c r="C60">
        <v>3.5000000000000003E-2</v>
      </c>
      <c r="D60">
        <f t="shared" si="0"/>
        <v>1.5199999999999998E-2</v>
      </c>
      <c r="E60">
        <f t="shared" si="1"/>
        <v>0.26519999999999999</v>
      </c>
    </row>
    <row r="61" spans="1:5" x14ac:dyDescent="0.25">
      <c r="A61">
        <v>29.5</v>
      </c>
      <c r="B61" s="1">
        <v>0.59068287037037037</v>
      </c>
      <c r="C61">
        <v>3.5000000000000003E-2</v>
      </c>
      <c r="D61">
        <f t="shared" si="0"/>
        <v>1.5199999999999998E-2</v>
      </c>
      <c r="E61">
        <f t="shared" si="1"/>
        <v>0.26519999999999999</v>
      </c>
    </row>
    <row r="62" spans="1:5" x14ac:dyDescent="0.25">
      <c r="A62">
        <v>30</v>
      </c>
      <c r="B62" s="1">
        <v>0.59069444444444441</v>
      </c>
      <c r="C62">
        <v>3.5000000000000003E-2</v>
      </c>
      <c r="D62">
        <f t="shared" si="0"/>
        <v>1.5199999999999998E-2</v>
      </c>
      <c r="E62">
        <f t="shared" si="1"/>
        <v>0.26519999999999999</v>
      </c>
    </row>
    <row r="63" spans="1:5" x14ac:dyDescent="0.25">
      <c r="A63">
        <v>30.5</v>
      </c>
      <c r="B63" s="1">
        <v>0.59069444444444441</v>
      </c>
      <c r="C63">
        <v>3.6400000000000002E-2</v>
      </c>
      <c r="D63">
        <f t="shared" si="0"/>
        <v>1.38E-2</v>
      </c>
      <c r="E63">
        <f t="shared" si="1"/>
        <v>0.26379999999999998</v>
      </c>
    </row>
    <row r="64" spans="1:5" x14ac:dyDescent="0.25">
      <c r="A64">
        <v>31</v>
      </c>
      <c r="B64" s="1">
        <v>0.59070601851851856</v>
      </c>
      <c r="C64">
        <v>3.6400000000000002E-2</v>
      </c>
      <c r="D64">
        <f t="shared" si="0"/>
        <v>1.38E-2</v>
      </c>
      <c r="E64">
        <f t="shared" si="1"/>
        <v>0.26379999999999998</v>
      </c>
    </row>
    <row r="65" spans="1:5" x14ac:dyDescent="0.25">
      <c r="A65">
        <v>31.5</v>
      </c>
      <c r="B65" s="1">
        <v>0.59070601851851856</v>
      </c>
      <c r="C65">
        <v>3.6400000000000002E-2</v>
      </c>
      <c r="D65">
        <f t="shared" si="0"/>
        <v>1.38E-2</v>
      </c>
      <c r="E65">
        <f t="shared" si="1"/>
        <v>0.26379999999999998</v>
      </c>
    </row>
    <row r="66" spans="1:5" x14ac:dyDescent="0.25">
      <c r="A66">
        <v>32</v>
      </c>
      <c r="B66" s="1">
        <v>0.5907175925925926</v>
      </c>
      <c r="C66">
        <v>3.6400000000000002E-2</v>
      </c>
      <c r="D66">
        <f t="shared" si="0"/>
        <v>1.38E-2</v>
      </c>
      <c r="E66">
        <f t="shared" si="1"/>
        <v>0.26379999999999998</v>
      </c>
    </row>
    <row r="67" spans="1:5" x14ac:dyDescent="0.25">
      <c r="A67">
        <v>32.5</v>
      </c>
      <c r="B67" s="1">
        <v>0.5907175925925926</v>
      </c>
      <c r="C67">
        <v>3.78E-2</v>
      </c>
      <c r="D67">
        <f t="shared" ref="D67:D107" si="2">$H$7-C67</f>
        <v>1.2400000000000001E-2</v>
      </c>
      <c r="E67">
        <f t="shared" ref="E67:E107" si="3">$H$6+D67</f>
        <v>0.26240000000000002</v>
      </c>
    </row>
    <row r="68" spans="1:5" x14ac:dyDescent="0.25">
      <c r="A68">
        <v>33</v>
      </c>
      <c r="B68" s="1">
        <v>0.59072916666666664</v>
      </c>
      <c r="C68">
        <v>3.78E-2</v>
      </c>
      <c r="D68">
        <f t="shared" si="2"/>
        <v>1.2400000000000001E-2</v>
      </c>
      <c r="E68">
        <f t="shared" si="3"/>
        <v>0.26240000000000002</v>
      </c>
    </row>
    <row r="69" spans="1:5" x14ac:dyDescent="0.25">
      <c r="A69">
        <v>33.5</v>
      </c>
      <c r="B69" s="1">
        <v>0.59072916666666664</v>
      </c>
      <c r="C69">
        <v>3.78E-2</v>
      </c>
      <c r="D69">
        <f t="shared" si="2"/>
        <v>1.2400000000000001E-2</v>
      </c>
      <c r="E69">
        <f t="shared" si="3"/>
        <v>0.26240000000000002</v>
      </c>
    </row>
    <row r="70" spans="1:5" x14ac:dyDescent="0.25">
      <c r="A70">
        <v>34</v>
      </c>
      <c r="B70" s="1">
        <v>0.59074074074074068</v>
      </c>
      <c r="C70">
        <v>3.78E-2</v>
      </c>
      <c r="D70">
        <f t="shared" si="2"/>
        <v>1.2400000000000001E-2</v>
      </c>
      <c r="E70">
        <f t="shared" si="3"/>
        <v>0.26240000000000002</v>
      </c>
    </row>
    <row r="71" spans="1:5" x14ac:dyDescent="0.25">
      <c r="A71">
        <v>34.5</v>
      </c>
      <c r="B71" s="1">
        <v>0.59074074074074068</v>
      </c>
      <c r="C71">
        <v>3.9199999999999999E-2</v>
      </c>
      <c r="D71">
        <f t="shared" si="2"/>
        <v>1.1000000000000003E-2</v>
      </c>
      <c r="E71">
        <f t="shared" si="3"/>
        <v>0.26100000000000001</v>
      </c>
    </row>
    <row r="72" spans="1:5" x14ac:dyDescent="0.25">
      <c r="A72">
        <v>35</v>
      </c>
      <c r="B72" s="1">
        <v>0.59075231481481483</v>
      </c>
      <c r="C72">
        <v>3.9199999999999999E-2</v>
      </c>
      <c r="D72">
        <f t="shared" si="2"/>
        <v>1.1000000000000003E-2</v>
      </c>
      <c r="E72">
        <f t="shared" si="3"/>
        <v>0.26100000000000001</v>
      </c>
    </row>
    <row r="73" spans="1:5" x14ac:dyDescent="0.25">
      <c r="A73">
        <v>35.5</v>
      </c>
      <c r="B73" s="1">
        <v>0.59075231481481483</v>
      </c>
      <c r="C73">
        <v>3.9199999999999999E-2</v>
      </c>
      <c r="D73">
        <f t="shared" si="2"/>
        <v>1.1000000000000003E-2</v>
      </c>
      <c r="E73">
        <f t="shared" si="3"/>
        <v>0.26100000000000001</v>
      </c>
    </row>
    <row r="74" spans="1:5" x14ac:dyDescent="0.25">
      <c r="A74">
        <v>36</v>
      </c>
      <c r="B74" s="1">
        <v>0.59076388888888887</v>
      </c>
      <c r="C74">
        <v>3.9199999999999999E-2</v>
      </c>
      <c r="D74">
        <f t="shared" si="2"/>
        <v>1.1000000000000003E-2</v>
      </c>
      <c r="E74">
        <f t="shared" si="3"/>
        <v>0.26100000000000001</v>
      </c>
    </row>
    <row r="75" spans="1:5" x14ac:dyDescent="0.25">
      <c r="A75">
        <v>36.5</v>
      </c>
      <c r="B75" s="1">
        <v>0.59076388888888887</v>
      </c>
      <c r="C75">
        <v>3.9199999999999999E-2</v>
      </c>
      <c r="D75">
        <f t="shared" si="2"/>
        <v>1.1000000000000003E-2</v>
      </c>
      <c r="E75">
        <f t="shared" si="3"/>
        <v>0.26100000000000001</v>
      </c>
    </row>
    <row r="76" spans="1:5" x14ac:dyDescent="0.25">
      <c r="A76">
        <v>37</v>
      </c>
      <c r="B76" s="1">
        <v>0.59077546296296302</v>
      </c>
      <c r="C76">
        <v>3.9199999999999999E-2</v>
      </c>
      <c r="D76">
        <f t="shared" si="2"/>
        <v>1.1000000000000003E-2</v>
      </c>
      <c r="E76">
        <f t="shared" si="3"/>
        <v>0.26100000000000001</v>
      </c>
    </row>
    <row r="77" spans="1:5" x14ac:dyDescent="0.25">
      <c r="A77">
        <v>37.5</v>
      </c>
      <c r="B77" s="1">
        <v>0.59077546296296302</v>
      </c>
      <c r="C77">
        <v>4.0599999999999997E-2</v>
      </c>
      <c r="D77">
        <f t="shared" si="2"/>
        <v>9.6000000000000044E-3</v>
      </c>
      <c r="E77">
        <f t="shared" si="3"/>
        <v>0.2596</v>
      </c>
    </row>
    <row r="78" spans="1:5" x14ac:dyDescent="0.25">
      <c r="A78">
        <v>38</v>
      </c>
      <c r="B78" s="1">
        <v>0.59078703703703705</v>
      </c>
      <c r="C78">
        <v>4.0599999999999997E-2</v>
      </c>
      <c r="D78">
        <f t="shared" si="2"/>
        <v>9.6000000000000044E-3</v>
      </c>
      <c r="E78">
        <f t="shared" si="3"/>
        <v>0.2596</v>
      </c>
    </row>
    <row r="79" spans="1:5" x14ac:dyDescent="0.25">
      <c r="A79">
        <v>38.5</v>
      </c>
      <c r="B79" s="1">
        <v>0.59078703703703705</v>
      </c>
      <c r="C79">
        <v>4.0599999999999997E-2</v>
      </c>
      <c r="D79">
        <f t="shared" si="2"/>
        <v>9.6000000000000044E-3</v>
      </c>
      <c r="E79">
        <f t="shared" si="3"/>
        <v>0.2596</v>
      </c>
    </row>
    <row r="80" spans="1:5" x14ac:dyDescent="0.25">
      <c r="A80">
        <v>39</v>
      </c>
      <c r="B80" s="1">
        <v>0.59079861111111109</v>
      </c>
      <c r="C80">
        <v>4.2000000000000003E-2</v>
      </c>
      <c r="D80">
        <f t="shared" si="2"/>
        <v>8.199999999999999E-3</v>
      </c>
      <c r="E80">
        <f t="shared" si="3"/>
        <v>0.25819999999999999</v>
      </c>
    </row>
    <row r="81" spans="1:5" x14ac:dyDescent="0.25">
      <c r="A81">
        <v>39.5</v>
      </c>
      <c r="B81" s="1">
        <v>0.59079861111111109</v>
      </c>
      <c r="C81">
        <v>4.0599999999999997E-2</v>
      </c>
      <c r="D81">
        <f t="shared" si="2"/>
        <v>9.6000000000000044E-3</v>
      </c>
      <c r="E81">
        <f t="shared" si="3"/>
        <v>0.2596</v>
      </c>
    </row>
    <row r="82" spans="1:5" x14ac:dyDescent="0.25">
      <c r="A82">
        <v>40</v>
      </c>
      <c r="B82" s="1">
        <v>0.59081018518518513</v>
      </c>
      <c r="C82">
        <v>4.2000000000000003E-2</v>
      </c>
      <c r="D82">
        <f t="shared" si="2"/>
        <v>8.199999999999999E-3</v>
      </c>
      <c r="E82">
        <f t="shared" si="3"/>
        <v>0.25819999999999999</v>
      </c>
    </row>
    <row r="83" spans="1:5" x14ac:dyDescent="0.25">
      <c r="A83">
        <v>40.5</v>
      </c>
      <c r="B83" s="1">
        <v>0.59081018518518513</v>
      </c>
      <c r="C83">
        <v>4.2000000000000003E-2</v>
      </c>
      <c r="D83">
        <f t="shared" si="2"/>
        <v>8.199999999999999E-3</v>
      </c>
      <c r="E83">
        <f t="shared" si="3"/>
        <v>0.25819999999999999</v>
      </c>
    </row>
    <row r="84" spans="1:5" x14ac:dyDescent="0.25">
      <c r="A84">
        <v>41</v>
      </c>
      <c r="B84" s="1">
        <v>0.59082175925925928</v>
      </c>
      <c r="C84">
        <v>4.2000000000000003E-2</v>
      </c>
      <c r="D84">
        <f t="shared" si="2"/>
        <v>8.199999999999999E-3</v>
      </c>
      <c r="E84">
        <f t="shared" si="3"/>
        <v>0.25819999999999999</v>
      </c>
    </row>
    <row r="85" spans="1:5" x14ac:dyDescent="0.25">
      <c r="A85">
        <v>41.5</v>
      </c>
      <c r="B85" s="1">
        <v>0.59082175925925928</v>
      </c>
      <c r="C85">
        <v>4.2000000000000003E-2</v>
      </c>
      <c r="D85">
        <f t="shared" si="2"/>
        <v>8.199999999999999E-3</v>
      </c>
      <c r="E85">
        <f t="shared" si="3"/>
        <v>0.25819999999999999</v>
      </c>
    </row>
    <row r="86" spans="1:5" x14ac:dyDescent="0.25">
      <c r="A86">
        <v>42</v>
      </c>
      <c r="B86" s="1">
        <v>0.59083333333333332</v>
      </c>
      <c r="C86">
        <v>4.2000000000000003E-2</v>
      </c>
      <c r="D86">
        <f t="shared" si="2"/>
        <v>8.199999999999999E-3</v>
      </c>
      <c r="E86">
        <f t="shared" si="3"/>
        <v>0.25819999999999999</v>
      </c>
    </row>
    <row r="87" spans="1:5" x14ac:dyDescent="0.25">
      <c r="A87">
        <v>42.5</v>
      </c>
      <c r="B87" s="1">
        <v>0.59083333333333332</v>
      </c>
      <c r="C87">
        <v>4.2000000000000003E-2</v>
      </c>
      <c r="D87">
        <f t="shared" si="2"/>
        <v>8.199999999999999E-3</v>
      </c>
      <c r="E87">
        <f t="shared" si="3"/>
        <v>0.25819999999999999</v>
      </c>
    </row>
    <row r="88" spans="1:5" x14ac:dyDescent="0.25">
      <c r="A88">
        <v>43</v>
      </c>
      <c r="B88" s="1">
        <v>0.59084490740740747</v>
      </c>
      <c r="C88">
        <v>4.2000000000000003E-2</v>
      </c>
      <c r="D88">
        <f t="shared" si="2"/>
        <v>8.199999999999999E-3</v>
      </c>
      <c r="E88">
        <f t="shared" si="3"/>
        <v>0.25819999999999999</v>
      </c>
    </row>
    <row r="89" spans="1:5" x14ac:dyDescent="0.25">
      <c r="A89">
        <v>43.5</v>
      </c>
      <c r="B89" s="1">
        <v>0.59084490740740747</v>
      </c>
      <c r="C89">
        <v>4.3400000000000001E-2</v>
      </c>
      <c r="D89">
        <f t="shared" si="2"/>
        <v>6.8000000000000005E-3</v>
      </c>
      <c r="E89">
        <f t="shared" si="3"/>
        <v>0.25680000000000003</v>
      </c>
    </row>
    <row r="90" spans="1:5" x14ac:dyDescent="0.25">
      <c r="A90">
        <v>44</v>
      </c>
      <c r="B90" s="1">
        <v>0.59085648148148151</v>
      </c>
      <c r="C90">
        <v>4.3400000000000001E-2</v>
      </c>
      <c r="D90">
        <f t="shared" si="2"/>
        <v>6.8000000000000005E-3</v>
      </c>
      <c r="E90">
        <f t="shared" si="3"/>
        <v>0.25680000000000003</v>
      </c>
    </row>
    <row r="91" spans="1:5" x14ac:dyDescent="0.25">
      <c r="A91">
        <v>44.5</v>
      </c>
      <c r="B91" s="1">
        <v>0.59085648148148151</v>
      </c>
      <c r="C91">
        <v>4.3400000000000001E-2</v>
      </c>
      <c r="D91">
        <f t="shared" si="2"/>
        <v>6.8000000000000005E-3</v>
      </c>
      <c r="E91">
        <f t="shared" si="3"/>
        <v>0.25680000000000003</v>
      </c>
    </row>
    <row r="92" spans="1:5" x14ac:dyDescent="0.25">
      <c r="A92">
        <v>45</v>
      </c>
      <c r="B92" s="1">
        <v>0.59086805555555555</v>
      </c>
      <c r="C92">
        <v>4.3400000000000001E-2</v>
      </c>
      <c r="D92">
        <f t="shared" si="2"/>
        <v>6.8000000000000005E-3</v>
      </c>
      <c r="E92">
        <f t="shared" si="3"/>
        <v>0.25680000000000003</v>
      </c>
    </row>
    <row r="93" spans="1:5" x14ac:dyDescent="0.25">
      <c r="A93">
        <v>45.5</v>
      </c>
      <c r="B93" s="1">
        <v>0.59086805555555555</v>
      </c>
      <c r="C93">
        <v>4.3400000000000001E-2</v>
      </c>
      <c r="D93">
        <f t="shared" si="2"/>
        <v>6.8000000000000005E-3</v>
      </c>
      <c r="E93">
        <f t="shared" si="3"/>
        <v>0.25680000000000003</v>
      </c>
    </row>
    <row r="94" spans="1:5" x14ac:dyDescent="0.25">
      <c r="A94">
        <v>46</v>
      </c>
      <c r="B94" s="1">
        <v>0.59087962962962959</v>
      </c>
      <c r="C94">
        <v>4.3400000000000001E-2</v>
      </c>
      <c r="D94">
        <f t="shared" si="2"/>
        <v>6.8000000000000005E-3</v>
      </c>
      <c r="E94">
        <f t="shared" si="3"/>
        <v>0.25680000000000003</v>
      </c>
    </row>
    <row r="95" spans="1:5" x14ac:dyDescent="0.25">
      <c r="A95">
        <v>46.5</v>
      </c>
      <c r="B95" s="1">
        <v>0.59087962962962959</v>
      </c>
      <c r="C95">
        <v>4.3400000000000001E-2</v>
      </c>
      <c r="D95">
        <f t="shared" si="2"/>
        <v>6.8000000000000005E-3</v>
      </c>
      <c r="E95">
        <f t="shared" si="3"/>
        <v>0.25680000000000003</v>
      </c>
    </row>
    <row r="96" spans="1:5" x14ac:dyDescent="0.25">
      <c r="A96">
        <v>47</v>
      </c>
      <c r="B96" s="1">
        <v>0.59089120370370374</v>
      </c>
      <c r="C96">
        <v>4.3400000000000001E-2</v>
      </c>
      <c r="D96">
        <f t="shared" si="2"/>
        <v>6.8000000000000005E-3</v>
      </c>
      <c r="E96">
        <f t="shared" si="3"/>
        <v>0.25680000000000003</v>
      </c>
    </row>
    <row r="97" spans="1:5" x14ac:dyDescent="0.25">
      <c r="A97">
        <v>47.5</v>
      </c>
      <c r="B97" s="1">
        <v>0.59089120370370374</v>
      </c>
      <c r="C97">
        <v>4.3400000000000001E-2</v>
      </c>
      <c r="D97">
        <f t="shared" si="2"/>
        <v>6.8000000000000005E-3</v>
      </c>
      <c r="E97">
        <f t="shared" si="3"/>
        <v>0.25680000000000003</v>
      </c>
    </row>
    <row r="98" spans="1:5" x14ac:dyDescent="0.25">
      <c r="A98">
        <v>48</v>
      </c>
      <c r="B98" s="1">
        <v>0.59090277777777778</v>
      </c>
      <c r="C98">
        <v>4.3400000000000001E-2</v>
      </c>
      <c r="D98">
        <f t="shared" si="2"/>
        <v>6.8000000000000005E-3</v>
      </c>
      <c r="E98">
        <f t="shared" si="3"/>
        <v>0.25680000000000003</v>
      </c>
    </row>
    <row r="99" spans="1:5" x14ac:dyDescent="0.25">
      <c r="A99">
        <v>48.5</v>
      </c>
      <c r="B99" s="1">
        <v>0.59090277777777778</v>
      </c>
      <c r="C99">
        <v>4.3400000000000001E-2</v>
      </c>
      <c r="D99">
        <f t="shared" si="2"/>
        <v>6.8000000000000005E-3</v>
      </c>
      <c r="E99">
        <f t="shared" si="3"/>
        <v>0.25680000000000003</v>
      </c>
    </row>
    <row r="100" spans="1:5" x14ac:dyDescent="0.25">
      <c r="A100">
        <v>49</v>
      </c>
      <c r="B100" s="1">
        <v>0.59091435185185182</v>
      </c>
      <c r="C100">
        <v>4.3400000000000001E-2</v>
      </c>
      <c r="D100">
        <f t="shared" si="2"/>
        <v>6.8000000000000005E-3</v>
      </c>
      <c r="E100">
        <f t="shared" si="3"/>
        <v>0.25680000000000003</v>
      </c>
    </row>
    <row r="101" spans="1:5" x14ac:dyDescent="0.25">
      <c r="A101">
        <v>49.5</v>
      </c>
      <c r="B101" s="1">
        <v>0.59091435185185182</v>
      </c>
      <c r="C101">
        <v>4.3400000000000001E-2</v>
      </c>
      <c r="D101">
        <f t="shared" si="2"/>
        <v>6.8000000000000005E-3</v>
      </c>
      <c r="E101">
        <f t="shared" si="3"/>
        <v>0.25680000000000003</v>
      </c>
    </row>
    <row r="102" spans="1:5" x14ac:dyDescent="0.25">
      <c r="A102">
        <v>50</v>
      </c>
      <c r="B102" s="1">
        <v>0.59092592592592597</v>
      </c>
      <c r="C102">
        <v>4.48E-2</v>
      </c>
      <c r="D102">
        <f t="shared" si="2"/>
        <v>5.400000000000002E-3</v>
      </c>
      <c r="E102">
        <f t="shared" si="3"/>
        <v>0.25540000000000002</v>
      </c>
    </row>
    <row r="103" spans="1:5" x14ac:dyDescent="0.25">
      <c r="A103">
        <v>50.5</v>
      </c>
      <c r="B103" s="1">
        <v>0.59092592592592597</v>
      </c>
      <c r="C103">
        <v>4.48E-2</v>
      </c>
      <c r="D103">
        <f t="shared" si="2"/>
        <v>5.400000000000002E-3</v>
      </c>
      <c r="E103">
        <f t="shared" si="3"/>
        <v>0.25540000000000002</v>
      </c>
    </row>
    <row r="104" spans="1:5" x14ac:dyDescent="0.25">
      <c r="A104">
        <v>51</v>
      </c>
      <c r="B104" s="1">
        <v>0.5909375</v>
      </c>
      <c r="C104">
        <v>4.48E-2</v>
      </c>
      <c r="D104">
        <f t="shared" si="2"/>
        <v>5.400000000000002E-3</v>
      </c>
      <c r="E104">
        <f t="shared" si="3"/>
        <v>0.25540000000000002</v>
      </c>
    </row>
    <row r="105" spans="1:5" x14ac:dyDescent="0.25">
      <c r="A105">
        <v>51.5</v>
      </c>
      <c r="B105" s="1">
        <v>0.5909375</v>
      </c>
      <c r="C105">
        <v>4.3400000000000001E-2</v>
      </c>
      <c r="D105">
        <f t="shared" si="2"/>
        <v>6.8000000000000005E-3</v>
      </c>
      <c r="E105">
        <f t="shared" si="3"/>
        <v>0.25680000000000003</v>
      </c>
    </row>
    <row r="106" spans="1:5" x14ac:dyDescent="0.25">
      <c r="A106">
        <v>52</v>
      </c>
      <c r="B106" s="1">
        <v>0.59094907407407404</v>
      </c>
      <c r="C106">
        <v>4.48E-2</v>
      </c>
      <c r="D106">
        <f t="shared" si="2"/>
        <v>5.400000000000002E-3</v>
      </c>
      <c r="E106">
        <f t="shared" si="3"/>
        <v>0.25540000000000002</v>
      </c>
    </row>
    <row r="107" spans="1:5" x14ac:dyDescent="0.25">
      <c r="A107">
        <v>52.5</v>
      </c>
      <c r="B107" s="1">
        <v>0.59094907407407404</v>
      </c>
      <c r="C107">
        <v>4.48E-2</v>
      </c>
      <c r="D107">
        <f t="shared" si="2"/>
        <v>5.400000000000002E-3</v>
      </c>
      <c r="E107">
        <f t="shared" si="3"/>
        <v>0.25540000000000002</v>
      </c>
    </row>
    <row r="108" spans="1:5" x14ac:dyDescent="0.25">
      <c r="B108" s="1"/>
    </row>
    <row r="109" spans="1:5" x14ac:dyDescent="0.25">
      <c r="B109" s="1"/>
    </row>
    <row r="110" spans="1:5" x14ac:dyDescent="0.25">
      <c r="B110" s="1"/>
    </row>
    <row r="111" spans="1:5" x14ac:dyDescent="0.25">
      <c r="B111" s="1"/>
    </row>
    <row r="112" spans="1:5" x14ac:dyDescent="0.25">
      <c r="B112" s="1"/>
    </row>
    <row r="113" spans="2:2" x14ac:dyDescent="0.25">
      <c r="B113" s="1"/>
    </row>
    <row r="114" spans="2:2" x14ac:dyDescent="0.25">
      <c r="B114" s="1"/>
    </row>
    <row r="115" spans="2:2" x14ac:dyDescent="0.25">
      <c r="B115" s="1"/>
    </row>
    <row r="116" spans="2:2" x14ac:dyDescent="0.25">
      <c r="B116" s="1"/>
    </row>
    <row r="117" spans="2:2" x14ac:dyDescent="0.25">
      <c r="B117" s="1"/>
    </row>
    <row r="118" spans="2:2" x14ac:dyDescent="0.25">
      <c r="B118" s="1"/>
    </row>
    <row r="119" spans="2:2" x14ac:dyDescent="0.25">
      <c r="B119" s="1"/>
    </row>
    <row r="120" spans="2:2" x14ac:dyDescent="0.25">
      <c r="B120" s="1"/>
    </row>
    <row r="121" spans="2:2" x14ac:dyDescent="0.25">
      <c r="B121" s="1"/>
    </row>
    <row r="122" spans="2:2" x14ac:dyDescent="0.25">
      <c r="B122" s="1"/>
    </row>
    <row r="123" spans="2:2" x14ac:dyDescent="0.25">
      <c r="B123" s="1"/>
    </row>
    <row r="124" spans="2:2" x14ac:dyDescent="0.25">
      <c r="B124" s="1"/>
    </row>
    <row r="125" spans="2:2" x14ac:dyDescent="0.25">
      <c r="B125" s="1"/>
    </row>
    <row r="126" spans="2:2" x14ac:dyDescent="0.25">
      <c r="B126" s="1"/>
    </row>
    <row r="127" spans="2:2" x14ac:dyDescent="0.25">
      <c r="B127" s="1"/>
    </row>
    <row r="128" spans="2:2" x14ac:dyDescent="0.25">
      <c r="B128" s="1"/>
    </row>
    <row r="129" spans="2:2" x14ac:dyDescent="0.25">
      <c r="B129" s="1"/>
    </row>
    <row r="130" spans="2:2" x14ac:dyDescent="0.25">
      <c r="B130" s="1"/>
    </row>
    <row r="131" spans="2:2" x14ac:dyDescent="0.25">
      <c r="B131" s="1"/>
    </row>
    <row r="132" spans="2:2" x14ac:dyDescent="0.25">
      <c r="B132" s="1"/>
    </row>
    <row r="133" spans="2:2" x14ac:dyDescent="0.25">
      <c r="B133" s="1"/>
    </row>
    <row r="134" spans="2:2" x14ac:dyDescent="0.25">
      <c r="B134" s="1"/>
    </row>
    <row r="135" spans="2:2" x14ac:dyDescent="0.25">
      <c r="B135" s="1"/>
    </row>
    <row r="136" spans="2:2" x14ac:dyDescent="0.25">
      <c r="B136" s="1"/>
    </row>
    <row r="137" spans="2:2" x14ac:dyDescent="0.25">
      <c r="B137" s="1"/>
    </row>
    <row r="138" spans="2:2" x14ac:dyDescent="0.25">
      <c r="B138" s="1"/>
    </row>
    <row r="139" spans="2:2" x14ac:dyDescent="0.25">
      <c r="B139" s="1"/>
    </row>
    <row r="140" spans="2:2" x14ac:dyDescent="0.25">
      <c r="B140" s="1"/>
    </row>
    <row r="141" spans="2:2" x14ac:dyDescent="0.25">
      <c r="B141" s="1"/>
    </row>
    <row r="142" spans="2:2" x14ac:dyDescent="0.25">
      <c r="B142" s="1"/>
    </row>
    <row r="143" spans="2:2" x14ac:dyDescent="0.25">
      <c r="B143" s="1"/>
    </row>
    <row r="144" spans="2:2" x14ac:dyDescent="0.25">
      <c r="B144" s="1"/>
    </row>
    <row r="145" spans="2:2" x14ac:dyDescent="0.25">
      <c r="B145" s="1"/>
    </row>
    <row r="146" spans="2:2" x14ac:dyDescent="0.25">
      <c r="B146" s="1"/>
    </row>
    <row r="147" spans="2:2" x14ac:dyDescent="0.25">
      <c r="B147" s="1"/>
    </row>
    <row r="148" spans="2:2" x14ac:dyDescent="0.25">
      <c r="B148" s="1"/>
    </row>
    <row r="149" spans="2:2" x14ac:dyDescent="0.25">
      <c r="B149" s="1"/>
    </row>
    <row r="150" spans="2:2" x14ac:dyDescent="0.25">
      <c r="B150" s="1"/>
    </row>
    <row r="151" spans="2:2" x14ac:dyDescent="0.25">
      <c r="B151" s="1"/>
    </row>
    <row r="152" spans="2:2" x14ac:dyDescent="0.25">
      <c r="B152" s="1"/>
    </row>
    <row r="153" spans="2:2" x14ac:dyDescent="0.25">
      <c r="B153" s="1"/>
    </row>
    <row r="154" spans="2:2" x14ac:dyDescent="0.25">
      <c r="B154" s="1"/>
    </row>
    <row r="155" spans="2:2" x14ac:dyDescent="0.25">
      <c r="B155" s="1"/>
    </row>
    <row r="156" spans="2:2" x14ac:dyDescent="0.25">
      <c r="B156" s="1"/>
    </row>
    <row r="157" spans="2:2" x14ac:dyDescent="0.25">
      <c r="B157" s="1"/>
    </row>
    <row r="158" spans="2:2" x14ac:dyDescent="0.25">
      <c r="B158" s="1"/>
    </row>
    <row r="159" spans="2:2" x14ac:dyDescent="0.25">
      <c r="B159" s="1"/>
    </row>
    <row r="160" spans="2:2" x14ac:dyDescent="0.25">
      <c r="B160" s="1"/>
    </row>
    <row r="161" spans="2:2" x14ac:dyDescent="0.25">
      <c r="B161" s="1"/>
    </row>
    <row r="162" spans="2:2" x14ac:dyDescent="0.25">
      <c r="B162" s="1"/>
    </row>
    <row r="163" spans="2:2" x14ac:dyDescent="0.25">
      <c r="B163" s="1"/>
    </row>
    <row r="164" spans="2:2" x14ac:dyDescent="0.25">
      <c r="B164" s="1"/>
    </row>
    <row r="165" spans="2:2" x14ac:dyDescent="0.25">
      <c r="B165" s="1"/>
    </row>
    <row r="166" spans="2:2" x14ac:dyDescent="0.25">
      <c r="B166" s="1"/>
    </row>
    <row r="167" spans="2:2" x14ac:dyDescent="0.25">
      <c r="B167" s="1"/>
    </row>
    <row r="168" spans="2:2" x14ac:dyDescent="0.25">
      <c r="B168" s="1"/>
    </row>
    <row r="169" spans="2:2" x14ac:dyDescent="0.25">
      <c r="B169" s="1"/>
    </row>
    <row r="170" spans="2:2" x14ac:dyDescent="0.25">
      <c r="B170" s="1"/>
    </row>
    <row r="171" spans="2:2" x14ac:dyDescent="0.25">
      <c r="B171" s="1"/>
    </row>
    <row r="172" spans="2:2" x14ac:dyDescent="0.25">
      <c r="B172" s="1"/>
    </row>
    <row r="173" spans="2:2" x14ac:dyDescent="0.25">
      <c r="B173" s="1"/>
    </row>
    <row r="174" spans="2:2" x14ac:dyDescent="0.25">
      <c r="B174" s="1"/>
    </row>
    <row r="175" spans="2:2" x14ac:dyDescent="0.25">
      <c r="B175" s="1"/>
    </row>
    <row r="176" spans="2:2" x14ac:dyDescent="0.25">
      <c r="B176" s="1"/>
    </row>
    <row r="177" spans="2:2" x14ac:dyDescent="0.25">
      <c r="B177" s="1"/>
    </row>
    <row r="178" spans="2:2" x14ac:dyDescent="0.25">
      <c r="B178" s="1"/>
    </row>
    <row r="179" spans="2:2" x14ac:dyDescent="0.25">
      <c r="B179" s="1"/>
    </row>
    <row r="180" spans="2:2" x14ac:dyDescent="0.25">
      <c r="B180" s="1"/>
    </row>
    <row r="181" spans="2:2" x14ac:dyDescent="0.25">
      <c r="B181" s="1"/>
    </row>
    <row r="182" spans="2:2" x14ac:dyDescent="0.25">
      <c r="B182" s="1"/>
    </row>
    <row r="183" spans="2:2" x14ac:dyDescent="0.25">
      <c r="B183" s="1"/>
    </row>
    <row r="184" spans="2:2" x14ac:dyDescent="0.25">
      <c r="B184" s="1"/>
    </row>
    <row r="185" spans="2:2" x14ac:dyDescent="0.25">
      <c r="B185" s="1"/>
    </row>
    <row r="186" spans="2:2" x14ac:dyDescent="0.25">
      <c r="B186" s="1"/>
    </row>
    <row r="187" spans="2:2" x14ac:dyDescent="0.25">
      <c r="B187" s="1"/>
    </row>
    <row r="188" spans="2:2" x14ac:dyDescent="0.25">
      <c r="B188" s="1"/>
    </row>
    <row r="189" spans="2:2" x14ac:dyDescent="0.25">
      <c r="B189" s="1"/>
    </row>
    <row r="190" spans="2:2" x14ac:dyDescent="0.25">
      <c r="B190" s="1"/>
    </row>
    <row r="191" spans="2:2" x14ac:dyDescent="0.25">
      <c r="B191" s="1"/>
    </row>
    <row r="192" spans="2:2" x14ac:dyDescent="0.25">
      <c r="B192" s="1"/>
    </row>
    <row r="193" spans="2:2" x14ac:dyDescent="0.25">
      <c r="B193" s="1"/>
    </row>
    <row r="194" spans="2:2" x14ac:dyDescent="0.25">
      <c r="B194" s="1"/>
    </row>
    <row r="195" spans="2:2" x14ac:dyDescent="0.25">
      <c r="B195" s="1"/>
    </row>
    <row r="196" spans="2:2" x14ac:dyDescent="0.25">
      <c r="B196" s="1"/>
    </row>
    <row r="197" spans="2:2" x14ac:dyDescent="0.25">
      <c r="B197" s="1"/>
    </row>
    <row r="198" spans="2:2" x14ac:dyDescent="0.25">
      <c r="B198" s="1"/>
    </row>
    <row r="199" spans="2:2" x14ac:dyDescent="0.25">
      <c r="B199" s="1"/>
    </row>
    <row r="200" spans="2:2" x14ac:dyDescent="0.25">
      <c r="B200" s="1"/>
    </row>
    <row r="201" spans="2:2" x14ac:dyDescent="0.25">
      <c r="B201" s="1"/>
    </row>
    <row r="202" spans="2:2" x14ac:dyDescent="0.25">
      <c r="B202" s="1"/>
    </row>
    <row r="203" spans="2:2" x14ac:dyDescent="0.25">
      <c r="B203" s="1"/>
    </row>
    <row r="204" spans="2:2" x14ac:dyDescent="0.25">
      <c r="B204" s="1"/>
    </row>
    <row r="205" spans="2:2" x14ac:dyDescent="0.25">
      <c r="B205" s="1"/>
    </row>
    <row r="206" spans="2:2" x14ac:dyDescent="0.25">
      <c r="B206" s="1"/>
    </row>
    <row r="207" spans="2:2" x14ac:dyDescent="0.25">
      <c r="B207" s="1"/>
    </row>
    <row r="208" spans="2:2" x14ac:dyDescent="0.25">
      <c r="B208" s="1"/>
    </row>
    <row r="209" spans="2:2" x14ac:dyDescent="0.25">
      <c r="B209" s="1"/>
    </row>
    <row r="210" spans="2:2" x14ac:dyDescent="0.25">
      <c r="B210" s="1"/>
    </row>
    <row r="211" spans="2:2" x14ac:dyDescent="0.25">
      <c r="B211" s="1"/>
    </row>
    <row r="212" spans="2:2" x14ac:dyDescent="0.25">
      <c r="B212" s="1"/>
    </row>
    <row r="213" spans="2:2" x14ac:dyDescent="0.25">
      <c r="B213" s="1"/>
    </row>
    <row r="214" spans="2:2" x14ac:dyDescent="0.25">
      <c r="B214" s="1"/>
    </row>
    <row r="215" spans="2:2" x14ac:dyDescent="0.25">
      <c r="B215" s="1"/>
    </row>
    <row r="216" spans="2:2" x14ac:dyDescent="0.25">
      <c r="B216" s="1"/>
    </row>
    <row r="217" spans="2:2" x14ac:dyDescent="0.25">
      <c r="B217" s="1"/>
    </row>
    <row r="218" spans="2:2" x14ac:dyDescent="0.25">
      <c r="B218" s="1"/>
    </row>
    <row r="219" spans="2:2" x14ac:dyDescent="0.25">
      <c r="B219" s="1"/>
    </row>
    <row r="220" spans="2:2" x14ac:dyDescent="0.25">
      <c r="B220" s="1"/>
    </row>
    <row r="221" spans="2:2" x14ac:dyDescent="0.25">
      <c r="B221" s="1"/>
    </row>
    <row r="222" spans="2:2" x14ac:dyDescent="0.25">
      <c r="B222" s="1"/>
    </row>
    <row r="223" spans="2:2" x14ac:dyDescent="0.25">
      <c r="B223" s="1"/>
    </row>
    <row r="224" spans="2:2" x14ac:dyDescent="0.25">
      <c r="B224" s="1"/>
    </row>
    <row r="225" spans="2:2" x14ac:dyDescent="0.25">
      <c r="B225" s="1"/>
    </row>
    <row r="226" spans="2:2" x14ac:dyDescent="0.25">
      <c r="B226" s="1"/>
    </row>
    <row r="227" spans="2:2" x14ac:dyDescent="0.25">
      <c r="B227" s="1"/>
    </row>
    <row r="228" spans="2:2" x14ac:dyDescent="0.25">
      <c r="B228" s="1"/>
    </row>
    <row r="229" spans="2:2" x14ac:dyDescent="0.25">
      <c r="B229" s="1"/>
    </row>
    <row r="230" spans="2:2" x14ac:dyDescent="0.25">
      <c r="B230" s="1"/>
    </row>
    <row r="231" spans="2:2" x14ac:dyDescent="0.25">
      <c r="B231" s="1"/>
    </row>
    <row r="232" spans="2:2" x14ac:dyDescent="0.25">
      <c r="B232" s="1"/>
    </row>
    <row r="233" spans="2:2" x14ac:dyDescent="0.25">
      <c r="B233" s="1"/>
    </row>
    <row r="234" spans="2:2" x14ac:dyDescent="0.25">
      <c r="B234" s="1"/>
    </row>
    <row r="235" spans="2:2" x14ac:dyDescent="0.25">
      <c r="B235" s="1"/>
    </row>
    <row r="236" spans="2:2" x14ac:dyDescent="0.25">
      <c r="B236" s="1"/>
    </row>
    <row r="237" spans="2:2" x14ac:dyDescent="0.25">
      <c r="B237" s="1"/>
    </row>
    <row r="238" spans="2:2" x14ac:dyDescent="0.25">
      <c r="B238" s="1"/>
    </row>
    <row r="239" spans="2:2" x14ac:dyDescent="0.25">
      <c r="B239" s="1"/>
    </row>
    <row r="240" spans="2:2" x14ac:dyDescent="0.25">
      <c r="B240" s="1"/>
    </row>
    <row r="241" spans="2:2" x14ac:dyDescent="0.25">
      <c r="B241" s="1"/>
    </row>
    <row r="242" spans="2:2" x14ac:dyDescent="0.25">
      <c r="B242" s="1"/>
    </row>
    <row r="243" spans="2:2" x14ac:dyDescent="0.25">
      <c r="B243" s="1"/>
    </row>
    <row r="244" spans="2:2" x14ac:dyDescent="0.25">
      <c r="B244" s="1"/>
    </row>
    <row r="245" spans="2:2" x14ac:dyDescent="0.25">
      <c r="B245" s="1"/>
    </row>
    <row r="246" spans="2:2" x14ac:dyDescent="0.25">
      <c r="B246" s="1"/>
    </row>
    <row r="247" spans="2:2" x14ac:dyDescent="0.25">
      <c r="B247" s="1"/>
    </row>
    <row r="248" spans="2:2" x14ac:dyDescent="0.25">
      <c r="B248" s="1"/>
    </row>
    <row r="249" spans="2:2" x14ac:dyDescent="0.25">
      <c r="B249" s="1"/>
    </row>
    <row r="250" spans="2:2" x14ac:dyDescent="0.25">
      <c r="B250" s="1"/>
    </row>
    <row r="251" spans="2:2" x14ac:dyDescent="0.25">
      <c r="B251" s="1"/>
    </row>
    <row r="252" spans="2:2" x14ac:dyDescent="0.25">
      <c r="B252" s="1"/>
    </row>
    <row r="253" spans="2:2" x14ac:dyDescent="0.25">
      <c r="B253" s="1"/>
    </row>
    <row r="254" spans="2:2" x14ac:dyDescent="0.25">
      <c r="B254" s="1"/>
    </row>
    <row r="255" spans="2:2" x14ac:dyDescent="0.25">
      <c r="B255" s="1"/>
    </row>
    <row r="256" spans="2:2" x14ac:dyDescent="0.25">
      <c r="B256" s="1"/>
    </row>
    <row r="257" spans="2:2" x14ac:dyDescent="0.25">
      <c r="B257" s="1"/>
    </row>
    <row r="258" spans="2:2" x14ac:dyDescent="0.25">
      <c r="B258" s="1"/>
    </row>
    <row r="259" spans="2:2" x14ac:dyDescent="0.25">
      <c r="B259" s="1"/>
    </row>
    <row r="260" spans="2:2" x14ac:dyDescent="0.25">
      <c r="B260" s="1"/>
    </row>
    <row r="261" spans="2:2" x14ac:dyDescent="0.25">
      <c r="B261" s="1"/>
    </row>
    <row r="262" spans="2:2" x14ac:dyDescent="0.25">
      <c r="B262" s="1"/>
    </row>
    <row r="263" spans="2:2" x14ac:dyDescent="0.25">
      <c r="B263" s="1"/>
    </row>
    <row r="264" spans="2:2" x14ac:dyDescent="0.25">
      <c r="B264" s="1"/>
    </row>
    <row r="265" spans="2:2" x14ac:dyDescent="0.25">
      <c r="B265" s="1"/>
    </row>
    <row r="266" spans="2:2" x14ac:dyDescent="0.25">
      <c r="B266" s="1"/>
    </row>
    <row r="267" spans="2:2" x14ac:dyDescent="0.25">
      <c r="B267" s="1"/>
    </row>
    <row r="268" spans="2:2" x14ac:dyDescent="0.25">
      <c r="B268" s="1"/>
    </row>
    <row r="269" spans="2:2" x14ac:dyDescent="0.25">
      <c r="B269" s="1"/>
    </row>
    <row r="270" spans="2:2" x14ac:dyDescent="0.25">
      <c r="B270" s="1"/>
    </row>
    <row r="271" spans="2:2" x14ac:dyDescent="0.25">
      <c r="B271" s="1"/>
    </row>
    <row r="272" spans="2:2" x14ac:dyDescent="0.25">
      <c r="B272" s="1"/>
    </row>
    <row r="273" spans="2:2" x14ac:dyDescent="0.25">
      <c r="B273" s="1"/>
    </row>
    <row r="274" spans="2:2" x14ac:dyDescent="0.25">
      <c r="B274" s="1"/>
    </row>
    <row r="275" spans="2:2" x14ac:dyDescent="0.25">
      <c r="B275" s="1"/>
    </row>
    <row r="276" spans="2:2" x14ac:dyDescent="0.25">
      <c r="B276" s="1"/>
    </row>
    <row r="277" spans="2:2" x14ac:dyDescent="0.25">
      <c r="B277" s="1"/>
    </row>
    <row r="278" spans="2:2" x14ac:dyDescent="0.25">
      <c r="B278" s="1"/>
    </row>
    <row r="279" spans="2:2" x14ac:dyDescent="0.25">
      <c r="B279" s="1"/>
    </row>
    <row r="280" spans="2:2" x14ac:dyDescent="0.25">
      <c r="B280" s="1"/>
    </row>
    <row r="281" spans="2:2" x14ac:dyDescent="0.25">
      <c r="B281" s="1"/>
    </row>
    <row r="282" spans="2:2" x14ac:dyDescent="0.25">
      <c r="B282" s="1"/>
    </row>
    <row r="283" spans="2:2" x14ac:dyDescent="0.25">
      <c r="B283" s="1"/>
    </row>
    <row r="284" spans="2:2" x14ac:dyDescent="0.25">
      <c r="B284" s="1"/>
    </row>
    <row r="285" spans="2:2" x14ac:dyDescent="0.25">
      <c r="B285" s="1"/>
    </row>
    <row r="286" spans="2:2" x14ac:dyDescent="0.25">
      <c r="B286" s="1"/>
    </row>
    <row r="287" spans="2:2" x14ac:dyDescent="0.25">
      <c r="B287" s="1"/>
    </row>
    <row r="288" spans="2:2" x14ac:dyDescent="0.25">
      <c r="B288" s="1"/>
    </row>
    <row r="289" spans="2:2" x14ac:dyDescent="0.25">
      <c r="B289" s="1"/>
    </row>
    <row r="290" spans="2:2" x14ac:dyDescent="0.25">
      <c r="B290" s="1"/>
    </row>
    <row r="291" spans="2:2" x14ac:dyDescent="0.25">
      <c r="B291" s="1"/>
    </row>
    <row r="292" spans="2:2" x14ac:dyDescent="0.25">
      <c r="B292" s="1"/>
    </row>
    <row r="293" spans="2:2" x14ac:dyDescent="0.25">
      <c r="B293" s="1"/>
    </row>
    <row r="294" spans="2:2" x14ac:dyDescent="0.25">
      <c r="B294" s="1"/>
    </row>
    <row r="295" spans="2:2" x14ac:dyDescent="0.25">
      <c r="B295" s="1"/>
    </row>
    <row r="296" spans="2:2" x14ac:dyDescent="0.25">
      <c r="B296" s="1"/>
    </row>
    <row r="297" spans="2:2" x14ac:dyDescent="0.25">
      <c r="B297" s="1"/>
    </row>
    <row r="298" spans="2:2" x14ac:dyDescent="0.25">
      <c r="B298" s="1"/>
    </row>
    <row r="299" spans="2:2" x14ac:dyDescent="0.25">
      <c r="B299" s="1"/>
    </row>
    <row r="300" spans="2:2" x14ac:dyDescent="0.25">
      <c r="B300" s="1"/>
    </row>
    <row r="301" spans="2:2" x14ac:dyDescent="0.25">
      <c r="B301" s="1"/>
    </row>
    <row r="302" spans="2:2" x14ac:dyDescent="0.25">
      <c r="B302" s="1"/>
    </row>
    <row r="303" spans="2:2" x14ac:dyDescent="0.25">
      <c r="B303" s="1"/>
    </row>
    <row r="304" spans="2:2" x14ac:dyDescent="0.25">
      <c r="B304" s="1"/>
    </row>
    <row r="305" spans="2:2" x14ac:dyDescent="0.25">
      <c r="B305" s="1"/>
    </row>
    <row r="306" spans="2:2" x14ac:dyDescent="0.25">
      <c r="B306" s="1"/>
    </row>
    <row r="307" spans="2:2" x14ac:dyDescent="0.25">
      <c r="B307" s="1"/>
    </row>
    <row r="308" spans="2:2" x14ac:dyDescent="0.25">
      <c r="B308" s="1"/>
    </row>
    <row r="309" spans="2:2" x14ac:dyDescent="0.25">
      <c r="B309" s="1"/>
    </row>
    <row r="310" spans="2:2" x14ac:dyDescent="0.25">
      <c r="B310" s="1"/>
    </row>
    <row r="311" spans="2:2" x14ac:dyDescent="0.25">
      <c r="B311" s="1"/>
    </row>
    <row r="312" spans="2:2" x14ac:dyDescent="0.25">
      <c r="B312" s="1"/>
    </row>
    <row r="313" spans="2:2" x14ac:dyDescent="0.25">
      <c r="B313" s="1"/>
    </row>
    <row r="314" spans="2:2" x14ac:dyDescent="0.25">
      <c r="B314" s="1"/>
    </row>
    <row r="315" spans="2:2" x14ac:dyDescent="0.25">
      <c r="B315" s="1"/>
    </row>
    <row r="316" spans="2:2" x14ac:dyDescent="0.25">
      <c r="B316" s="1"/>
    </row>
    <row r="317" spans="2:2" x14ac:dyDescent="0.25">
      <c r="B317" s="1"/>
    </row>
    <row r="318" spans="2:2" x14ac:dyDescent="0.25">
      <c r="B318" s="1"/>
    </row>
    <row r="319" spans="2:2" x14ac:dyDescent="0.25">
      <c r="B319" s="1"/>
    </row>
    <row r="320" spans="2:2" x14ac:dyDescent="0.25">
      <c r="B320" s="1"/>
    </row>
    <row r="321" spans="2:2" x14ac:dyDescent="0.25">
      <c r="B321" s="1"/>
    </row>
    <row r="322" spans="2:2" x14ac:dyDescent="0.25">
      <c r="B322" s="1"/>
    </row>
    <row r="323" spans="2:2" x14ac:dyDescent="0.25">
      <c r="B323" s="1"/>
    </row>
    <row r="324" spans="2:2" x14ac:dyDescent="0.25">
      <c r="B324" s="1"/>
    </row>
    <row r="325" spans="2:2" x14ac:dyDescent="0.25">
      <c r="B325" s="1"/>
    </row>
    <row r="326" spans="2:2" x14ac:dyDescent="0.25">
      <c r="B326" s="1"/>
    </row>
    <row r="327" spans="2:2" x14ac:dyDescent="0.25">
      <c r="B327" s="1"/>
    </row>
    <row r="328" spans="2:2" x14ac:dyDescent="0.25">
      <c r="B328" s="1"/>
    </row>
    <row r="329" spans="2:2" x14ac:dyDescent="0.25">
      <c r="B329" s="1"/>
    </row>
    <row r="330" spans="2:2" x14ac:dyDescent="0.25">
      <c r="B330" s="1"/>
    </row>
    <row r="331" spans="2:2" x14ac:dyDescent="0.25">
      <c r="B331" s="1"/>
    </row>
    <row r="332" spans="2:2" x14ac:dyDescent="0.25">
      <c r="B332" s="1"/>
    </row>
    <row r="333" spans="2:2" x14ac:dyDescent="0.25">
      <c r="B333" s="1"/>
    </row>
    <row r="334" spans="2:2" x14ac:dyDescent="0.25">
      <c r="B334" s="1"/>
    </row>
    <row r="335" spans="2:2" x14ac:dyDescent="0.25">
      <c r="B335" s="1"/>
    </row>
    <row r="336" spans="2:2" x14ac:dyDescent="0.25">
      <c r="B336" s="1"/>
    </row>
    <row r="337" spans="2:2" x14ac:dyDescent="0.25">
      <c r="B337" s="1"/>
    </row>
    <row r="338" spans="2:2" x14ac:dyDescent="0.25">
      <c r="B338" s="1"/>
    </row>
    <row r="339" spans="2:2" x14ac:dyDescent="0.25">
      <c r="B339" s="1"/>
    </row>
    <row r="340" spans="2:2" x14ac:dyDescent="0.25">
      <c r="B340" s="1"/>
    </row>
    <row r="341" spans="2:2" x14ac:dyDescent="0.25">
      <c r="B341" s="1"/>
    </row>
    <row r="342" spans="2:2" x14ac:dyDescent="0.25">
      <c r="B342" s="1"/>
    </row>
    <row r="343" spans="2:2" x14ac:dyDescent="0.25">
      <c r="B343" s="1"/>
    </row>
    <row r="344" spans="2:2" x14ac:dyDescent="0.25">
      <c r="B344" s="1"/>
    </row>
    <row r="345" spans="2:2" x14ac:dyDescent="0.25">
      <c r="B345" s="1"/>
    </row>
    <row r="346" spans="2:2" x14ac:dyDescent="0.25">
      <c r="B346" s="1"/>
    </row>
    <row r="347" spans="2:2" x14ac:dyDescent="0.25">
      <c r="B347" s="1"/>
    </row>
    <row r="348" spans="2:2" x14ac:dyDescent="0.25">
      <c r="B348" s="1"/>
    </row>
    <row r="349" spans="2:2" x14ac:dyDescent="0.25">
      <c r="B349" s="1"/>
    </row>
    <row r="350" spans="2:2" x14ac:dyDescent="0.25">
      <c r="B350" s="1"/>
    </row>
    <row r="351" spans="2:2" x14ac:dyDescent="0.25">
      <c r="B351" s="1"/>
    </row>
    <row r="352" spans="2:2" x14ac:dyDescent="0.25">
      <c r="B352" s="1"/>
    </row>
    <row r="353" spans="2:2" x14ac:dyDescent="0.25">
      <c r="B353" s="1"/>
    </row>
    <row r="354" spans="2:2" x14ac:dyDescent="0.25">
      <c r="B354" s="1"/>
    </row>
    <row r="355" spans="2:2" x14ac:dyDescent="0.25">
      <c r="B355" s="1"/>
    </row>
    <row r="356" spans="2:2" x14ac:dyDescent="0.25">
      <c r="B356" s="1"/>
    </row>
    <row r="357" spans="2:2" x14ac:dyDescent="0.25">
      <c r="B357" s="1"/>
    </row>
    <row r="358" spans="2:2" x14ac:dyDescent="0.25">
      <c r="B358" s="1"/>
    </row>
    <row r="359" spans="2:2" x14ac:dyDescent="0.25">
      <c r="B359" s="1"/>
    </row>
    <row r="360" spans="2:2" x14ac:dyDescent="0.25">
      <c r="B360" s="1"/>
    </row>
    <row r="361" spans="2:2" x14ac:dyDescent="0.25">
      <c r="B361" s="1"/>
    </row>
    <row r="362" spans="2:2" x14ac:dyDescent="0.25">
      <c r="B362" s="1"/>
    </row>
    <row r="363" spans="2:2" x14ac:dyDescent="0.25">
      <c r="B363" s="1"/>
    </row>
    <row r="364" spans="2:2" x14ac:dyDescent="0.25">
      <c r="B364" s="1"/>
    </row>
    <row r="365" spans="2:2" x14ac:dyDescent="0.25">
      <c r="B365" s="1"/>
    </row>
    <row r="366" spans="2:2" x14ac:dyDescent="0.25">
      <c r="B366" s="1"/>
    </row>
    <row r="367" spans="2:2" x14ac:dyDescent="0.25">
      <c r="B367" s="1"/>
    </row>
    <row r="368" spans="2:2" x14ac:dyDescent="0.25">
      <c r="B368" s="1"/>
    </row>
    <row r="369" spans="2:2" x14ac:dyDescent="0.25">
      <c r="B369" s="1"/>
    </row>
    <row r="370" spans="2:2" x14ac:dyDescent="0.25">
      <c r="B370" s="1"/>
    </row>
    <row r="371" spans="2:2" x14ac:dyDescent="0.25">
      <c r="B371" s="1"/>
    </row>
    <row r="372" spans="2:2" x14ac:dyDescent="0.25">
      <c r="B372" s="1"/>
    </row>
    <row r="373" spans="2:2" x14ac:dyDescent="0.25">
      <c r="B373" s="1"/>
    </row>
    <row r="374" spans="2:2" x14ac:dyDescent="0.25">
      <c r="B374" s="1"/>
    </row>
    <row r="375" spans="2:2" x14ac:dyDescent="0.25">
      <c r="B375" s="1"/>
    </row>
    <row r="376" spans="2:2" x14ac:dyDescent="0.25">
      <c r="B376" s="1"/>
    </row>
    <row r="377" spans="2:2" x14ac:dyDescent="0.25">
      <c r="B377" s="1"/>
    </row>
    <row r="378" spans="2:2" x14ac:dyDescent="0.25">
      <c r="B378" s="1"/>
    </row>
    <row r="379" spans="2:2" x14ac:dyDescent="0.25">
      <c r="B379" s="1"/>
    </row>
    <row r="380" spans="2:2" x14ac:dyDescent="0.25">
      <c r="B380" s="1"/>
    </row>
    <row r="381" spans="2:2" x14ac:dyDescent="0.25">
      <c r="B381" s="1"/>
    </row>
    <row r="382" spans="2:2" x14ac:dyDescent="0.25">
      <c r="B382" s="1"/>
    </row>
    <row r="383" spans="2:2" x14ac:dyDescent="0.25">
      <c r="B383" s="1"/>
    </row>
    <row r="384" spans="2:2" x14ac:dyDescent="0.25">
      <c r="B384" s="1"/>
    </row>
    <row r="385" spans="2:2" x14ac:dyDescent="0.25">
      <c r="B385" s="1"/>
    </row>
    <row r="386" spans="2:2" x14ac:dyDescent="0.25">
      <c r="B386" s="1"/>
    </row>
    <row r="387" spans="2:2" x14ac:dyDescent="0.25">
      <c r="B387" s="1"/>
    </row>
    <row r="388" spans="2:2" x14ac:dyDescent="0.25">
      <c r="B388" s="1"/>
    </row>
    <row r="389" spans="2:2" x14ac:dyDescent="0.25">
      <c r="B389" s="1"/>
    </row>
    <row r="390" spans="2:2" x14ac:dyDescent="0.25">
      <c r="B390" s="1"/>
    </row>
    <row r="391" spans="2:2" x14ac:dyDescent="0.25">
      <c r="B391" s="1"/>
    </row>
    <row r="392" spans="2:2" x14ac:dyDescent="0.25">
      <c r="B392" s="1"/>
    </row>
    <row r="393" spans="2:2" x14ac:dyDescent="0.25">
      <c r="B393" s="1"/>
    </row>
    <row r="394" spans="2:2" x14ac:dyDescent="0.25">
      <c r="B394" s="1"/>
    </row>
    <row r="395" spans="2:2" x14ac:dyDescent="0.25">
      <c r="B395" s="1"/>
    </row>
    <row r="396" spans="2:2" x14ac:dyDescent="0.25">
      <c r="B396" s="1"/>
    </row>
    <row r="397" spans="2:2" x14ac:dyDescent="0.25">
      <c r="B397" s="1"/>
    </row>
    <row r="398" spans="2:2" x14ac:dyDescent="0.25">
      <c r="B398" s="1"/>
    </row>
    <row r="399" spans="2:2" x14ac:dyDescent="0.25">
      <c r="B399" s="1"/>
    </row>
    <row r="400" spans="2:2" x14ac:dyDescent="0.25">
      <c r="B400" s="1"/>
    </row>
    <row r="401" spans="2:2" x14ac:dyDescent="0.25">
      <c r="B401" s="1"/>
    </row>
    <row r="402" spans="2:2" x14ac:dyDescent="0.25">
      <c r="B402" s="1"/>
    </row>
    <row r="403" spans="2:2" x14ac:dyDescent="0.25">
      <c r="B403" s="1"/>
    </row>
    <row r="404" spans="2:2" x14ac:dyDescent="0.25">
      <c r="B404" s="1"/>
    </row>
    <row r="405" spans="2:2" x14ac:dyDescent="0.25">
      <c r="B405" s="1"/>
    </row>
    <row r="406" spans="2:2" x14ac:dyDescent="0.25">
      <c r="B406" s="1"/>
    </row>
    <row r="407" spans="2:2" x14ac:dyDescent="0.25">
      <c r="B407" s="1"/>
    </row>
    <row r="408" spans="2:2" x14ac:dyDescent="0.25">
      <c r="B408" s="1"/>
    </row>
    <row r="409" spans="2:2" x14ac:dyDescent="0.25">
      <c r="B409" s="1"/>
    </row>
    <row r="410" spans="2:2" x14ac:dyDescent="0.25">
      <c r="B410" s="1"/>
    </row>
    <row r="411" spans="2:2" x14ac:dyDescent="0.25">
      <c r="B411" s="1"/>
    </row>
    <row r="412" spans="2:2" x14ac:dyDescent="0.25">
      <c r="B412" s="1"/>
    </row>
    <row r="413" spans="2:2" x14ac:dyDescent="0.25">
      <c r="B413" s="1"/>
    </row>
    <row r="414" spans="2:2" x14ac:dyDescent="0.25">
      <c r="B414" s="1"/>
    </row>
    <row r="415" spans="2:2" x14ac:dyDescent="0.25">
      <c r="B415" s="1"/>
    </row>
    <row r="416" spans="2:2" x14ac:dyDescent="0.25">
      <c r="B416" s="1"/>
    </row>
    <row r="417" spans="2:2" x14ac:dyDescent="0.25">
      <c r="B417" s="1"/>
    </row>
    <row r="418" spans="2:2" x14ac:dyDescent="0.25">
      <c r="B418" s="1"/>
    </row>
    <row r="419" spans="2:2" x14ac:dyDescent="0.25">
      <c r="B419" s="1"/>
    </row>
    <row r="420" spans="2:2" x14ac:dyDescent="0.25">
      <c r="B420" s="1"/>
    </row>
    <row r="421" spans="2:2" x14ac:dyDescent="0.25">
      <c r="B421" s="1"/>
    </row>
    <row r="422" spans="2:2" x14ac:dyDescent="0.25">
      <c r="B422" s="1"/>
    </row>
    <row r="423" spans="2:2" x14ac:dyDescent="0.25">
      <c r="B423" s="1"/>
    </row>
    <row r="424" spans="2:2" x14ac:dyDescent="0.25">
      <c r="B424" s="1"/>
    </row>
    <row r="425" spans="2:2" x14ac:dyDescent="0.25">
      <c r="B425" s="1"/>
    </row>
    <row r="426" spans="2:2" x14ac:dyDescent="0.25">
      <c r="B426" s="1"/>
    </row>
    <row r="427" spans="2:2" x14ac:dyDescent="0.25">
      <c r="B427" s="1"/>
    </row>
    <row r="428" spans="2:2" x14ac:dyDescent="0.25">
      <c r="B428" s="1"/>
    </row>
    <row r="429" spans="2:2" x14ac:dyDescent="0.25">
      <c r="B429" s="1"/>
    </row>
    <row r="430" spans="2:2" x14ac:dyDescent="0.25">
      <c r="B430" s="1"/>
    </row>
    <row r="431" spans="2:2" x14ac:dyDescent="0.25">
      <c r="B431" s="1"/>
    </row>
    <row r="432" spans="2:2" x14ac:dyDescent="0.25">
      <c r="B432" s="1"/>
    </row>
    <row r="433" spans="2:2" x14ac:dyDescent="0.25">
      <c r="B433" s="1"/>
    </row>
    <row r="434" spans="2:2" x14ac:dyDescent="0.25">
      <c r="B434" s="1"/>
    </row>
    <row r="435" spans="2:2" x14ac:dyDescent="0.25">
      <c r="B435" s="1"/>
    </row>
    <row r="436" spans="2:2" x14ac:dyDescent="0.25">
      <c r="B436" s="1"/>
    </row>
    <row r="437" spans="2:2" x14ac:dyDescent="0.25">
      <c r="B437" s="1"/>
    </row>
    <row r="438" spans="2:2" x14ac:dyDescent="0.25">
      <c r="B438" s="1"/>
    </row>
    <row r="439" spans="2:2" x14ac:dyDescent="0.25">
      <c r="B439" s="1"/>
    </row>
    <row r="440" spans="2:2" x14ac:dyDescent="0.25">
      <c r="B440" s="1"/>
    </row>
    <row r="441" spans="2:2" x14ac:dyDescent="0.25">
      <c r="B441" s="1"/>
    </row>
    <row r="442" spans="2:2" x14ac:dyDescent="0.25">
      <c r="B442" s="1"/>
    </row>
    <row r="443" spans="2:2" x14ac:dyDescent="0.25">
      <c r="B443" s="1"/>
    </row>
    <row r="444" spans="2:2" x14ac:dyDescent="0.25">
      <c r="B444" s="1"/>
    </row>
    <row r="445" spans="2:2" x14ac:dyDescent="0.25">
      <c r="B445" s="1"/>
    </row>
    <row r="446" spans="2:2" x14ac:dyDescent="0.25">
      <c r="B446" s="1"/>
    </row>
    <row r="447" spans="2:2" x14ac:dyDescent="0.25">
      <c r="B447" s="1"/>
    </row>
    <row r="448" spans="2:2" x14ac:dyDescent="0.25">
      <c r="B448" s="1"/>
    </row>
    <row r="449" spans="2:2" x14ac:dyDescent="0.25">
      <c r="B449" s="1"/>
    </row>
    <row r="450" spans="2:2" x14ac:dyDescent="0.25">
      <c r="B450" s="1"/>
    </row>
    <row r="451" spans="2:2" x14ac:dyDescent="0.25">
      <c r="B451" s="1"/>
    </row>
    <row r="452" spans="2:2" x14ac:dyDescent="0.25">
      <c r="B452" s="1"/>
    </row>
    <row r="453" spans="2:2" x14ac:dyDescent="0.25">
      <c r="B453" s="1"/>
    </row>
    <row r="454" spans="2:2" x14ac:dyDescent="0.25">
      <c r="B454" s="1"/>
    </row>
    <row r="455" spans="2:2" x14ac:dyDescent="0.25">
      <c r="B455" s="1"/>
    </row>
    <row r="456" spans="2:2" x14ac:dyDescent="0.25">
      <c r="B456" s="1"/>
    </row>
    <row r="457" spans="2:2" x14ac:dyDescent="0.25">
      <c r="B457" s="1"/>
    </row>
    <row r="458" spans="2:2" x14ac:dyDescent="0.25">
      <c r="B458" s="1"/>
    </row>
    <row r="459" spans="2:2" x14ac:dyDescent="0.25">
      <c r="B459" s="1"/>
    </row>
    <row r="460" spans="2:2" x14ac:dyDescent="0.25">
      <c r="B460" s="1"/>
    </row>
    <row r="461" spans="2:2" x14ac:dyDescent="0.25">
      <c r="B461" s="1"/>
    </row>
    <row r="462" spans="2:2" x14ac:dyDescent="0.25">
      <c r="B462" s="1"/>
    </row>
    <row r="463" spans="2:2" x14ac:dyDescent="0.25">
      <c r="B463" s="1"/>
    </row>
    <row r="464" spans="2:2" x14ac:dyDescent="0.25">
      <c r="B464" s="1"/>
    </row>
    <row r="465" spans="2:2" x14ac:dyDescent="0.25">
      <c r="B465" s="1"/>
    </row>
    <row r="466" spans="2:2" x14ac:dyDescent="0.25">
      <c r="B466" s="1"/>
    </row>
    <row r="467" spans="2:2" x14ac:dyDescent="0.25">
      <c r="B467" s="1"/>
    </row>
    <row r="468" spans="2:2" x14ac:dyDescent="0.25">
      <c r="B468" s="1"/>
    </row>
    <row r="469" spans="2:2" x14ac:dyDescent="0.25">
      <c r="B469" s="1"/>
    </row>
    <row r="470" spans="2:2" x14ac:dyDescent="0.25">
      <c r="B470" s="1"/>
    </row>
    <row r="471" spans="2:2" x14ac:dyDescent="0.25">
      <c r="B471" s="1"/>
    </row>
    <row r="472" spans="2:2" x14ac:dyDescent="0.25">
      <c r="B472" s="1"/>
    </row>
    <row r="473" spans="2:2" x14ac:dyDescent="0.25">
      <c r="B473" s="1"/>
    </row>
    <row r="474" spans="2:2" x14ac:dyDescent="0.25">
      <c r="B474" s="1"/>
    </row>
    <row r="475" spans="2:2" x14ac:dyDescent="0.25">
      <c r="B475" s="1"/>
    </row>
    <row r="476" spans="2:2" x14ac:dyDescent="0.25">
      <c r="B476" s="1"/>
    </row>
    <row r="477" spans="2:2" x14ac:dyDescent="0.25">
      <c r="B477" s="1"/>
    </row>
    <row r="478" spans="2:2" x14ac:dyDescent="0.25">
      <c r="B478" s="1"/>
    </row>
    <row r="479" spans="2:2" x14ac:dyDescent="0.25">
      <c r="B479" s="1"/>
    </row>
    <row r="480" spans="2:2" x14ac:dyDescent="0.25">
      <c r="B480" s="1"/>
    </row>
    <row r="481" spans="2:2" x14ac:dyDescent="0.25">
      <c r="B481" s="1"/>
    </row>
    <row r="482" spans="2:2" x14ac:dyDescent="0.25">
      <c r="B482" s="1"/>
    </row>
    <row r="483" spans="2:2" x14ac:dyDescent="0.25">
      <c r="B483" s="1"/>
    </row>
    <row r="484" spans="2:2" x14ac:dyDescent="0.25">
      <c r="B484" s="1"/>
    </row>
    <row r="485" spans="2:2" x14ac:dyDescent="0.25">
      <c r="B485" s="1"/>
    </row>
    <row r="486" spans="2:2" x14ac:dyDescent="0.25">
      <c r="B486" s="1"/>
    </row>
    <row r="487" spans="2:2" x14ac:dyDescent="0.25">
      <c r="B487" s="1"/>
    </row>
    <row r="488" spans="2:2" x14ac:dyDescent="0.25">
      <c r="B488" s="1"/>
    </row>
    <row r="489" spans="2:2" x14ac:dyDescent="0.25">
      <c r="B489" s="1"/>
    </row>
    <row r="490" spans="2:2" x14ac:dyDescent="0.25">
      <c r="B490" s="1"/>
    </row>
    <row r="491" spans="2:2" x14ac:dyDescent="0.25">
      <c r="B491" s="1"/>
    </row>
    <row r="492" spans="2:2" x14ac:dyDescent="0.25">
      <c r="B492" s="1"/>
    </row>
    <row r="493" spans="2:2" x14ac:dyDescent="0.25">
      <c r="B493" s="1"/>
    </row>
    <row r="494" spans="2:2" x14ac:dyDescent="0.25">
      <c r="B494" s="1"/>
    </row>
    <row r="495" spans="2:2" x14ac:dyDescent="0.25">
      <c r="B495" s="1"/>
    </row>
    <row r="496" spans="2:2" x14ac:dyDescent="0.25">
      <c r="B496" s="1"/>
    </row>
    <row r="497" spans="2:2" x14ac:dyDescent="0.25">
      <c r="B497" s="1"/>
    </row>
    <row r="498" spans="2:2" x14ac:dyDescent="0.25">
      <c r="B498" s="1"/>
    </row>
    <row r="499" spans="2:2" x14ac:dyDescent="0.25">
      <c r="B499" s="1"/>
    </row>
    <row r="500" spans="2:2" x14ac:dyDescent="0.25">
      <c r="B500" s="1"/>
    </row>
    <row r="501" spans="2:2" x14ac:dyDescent="0.25">
      <c r="B501" s="1"/>
    </row>
    <row r="502" spans="2:2" x14ac:dyDescent="0.25">
      <c r="B502" s="1"/>
    </row>
    <row r="503" spans="2:2" x14ac:dyDescent="0.25">
      <c r="B503" s="1"/>
    </row>
    <row r="504" spans="2:2" x14ac:dyDescent="0.25">
      <c r="B504" s="1"/>
    </row>
    <row r="505" spans="2:2" x14ac:dyDescent="0.25">
      <c r="B505" s="1"/>
    </row>
    <row r="506" spans="2:2" x14ac:dyDescent="0.25">
      <c r="B506" s="1"/>
    </row>
    <row r="507" spans="2:2" x14ac:dyDescent="0.25">
      <c r="B507" s="1"/>
    </row>
    <row r="508" spans="2:2" x14ac:dyDescent="0.25">
      <c r="B508" s="1"/>
    </row>
    <row r="509" spans="2:2" x14ac:dyDescent="0.25">
      <c r="B509" s="1"/>
    </row>
    <row r="510" spans="2:2" x14ac:dyDescent="0.25">
      <c r="B510" s="1"/>
    </row>
    <row r="511" spans="2:2" x14ac:dyDescent="0.25">
      <c r="B511" s="1"/>
    </row>
    <row r="512" spans="2:2" x14ac:dyDescent="0.25">
      <c r="B512" s="1"/>
    </row>
    <row r="513" spans="2:2" x14ac:dyDescent="0.25">
      <c r="B513" s="1"/>
    </row>
    <row r="514" spans="2:2" x14ac:dyDescent="0.25">
      <c r="B514" s="1"/>
    </row>
    <row r="515" spans="2:2" x14ac:dyDescent="0.25">
      <c r="B515" s="1"/>
    </row>
    <row r="516" spans="2:2" x14ac:dyDescent="0.25">
      <c r="B516" s="1"/>
    </row>
    <row r="517" spans="2:2" x14ac:dyDescent="0.25">
      <c r="B517" s="1"/>
    </row>
    <row r="518" spans="2:2" x14ac:dyDescent="0.25">
      <c r="B518" s="1"/>
    </row>
    <row r="519" spans="2:2" x14ac:dyDescent="0.25">
      <c r="B519" s="1"/>
    </row>
    <row r="520" spans="2:2" x14ac:dyDescent="0.25">
      <c r="B520" s="1"/>
    </row>
    <row r="521" spans="2:2" x14ac:dyDescent="0.25">
      <c r="B521" s="1"/>
    </row>
    <row r="522" spans="2:2" x14ac:dyDescent="0.25">
      <c r="B522" s="1"/>
    </row>
    <row r="523" spans="2:2" x14ac:dyDescent="0.25">
      <c r="B523" s="1"/>
    </row>
    <row r="524" spans="2:2" x14ac:dyDescent="0.25">
      <c r="B524" s="1"/>
    </row>
    <row r="525" spans="2:2" x14ac:dyDescent="0.25">
      <c r="B525" s="1"/>
    </row>
    <row r="526" spans="2:2" x14ac:dyDescent="0.25">
      <c r="B526" s="1"/>
    </row>
    <row r="527" spans="2:2" x14ac:dyDescent="0.25">
      <c r="B527" s="1"/>
    </row>
    <row r="528" spans="2:2" x14ac:dyDescent="0.25">
      <c r="B528" s="1"/>
    </row>
    <row r="529" spans="2:2" x14ac:dyDescent="0.25">
      <c r="B529" s="1"/>
    </row>
    <row r="530" spans="2:2" x14ac:dyDescent="0.25">
      <c r="B530" s="1"/>
    </row>
    <row r="531" spans="2:2" x14ac:dyDescent="0.25">
      <c r="B531" s="1"/>
    </row>
    <row r="532" spans="2:2" x14ac:dyDescent="0.25">
      <c r="B532" s="1"/>
    </row>
    <row r="533" spans="2:2" x14ac:dyDescent="0.25">
      <c r="B533" s="1"/>
    </row>
    <row r="534" spans="2:2" x14ac:dyDescent="0.25">
      <c r="B534" s="1"/>
    </row>
    <row r="535" spans="2:2" x14ac:dyDescent="0.25">
      <c r="B535" s="1"/>
    </row>
    <row r="536" spans="2:2" x14ac:dyDescent="0.25">
      <c r="B536" s="1"/>
    </row>
    <row r="537" spans="2:2" x14ac:dyDescent="0.25">
      <c r="B537" s="1"/>
    </row>
    <row r="538" spans="2:2" x14ac:dyDescent="0.25">
      <c r="B538" s="1"/>
    </row>
    <row r="539" spans="2:2" x14ac:dyDescent="0.25">
      <c r="B539" s="1"/>
    </row>
    <row r="540" spans="2:2" x14ac:dyDescent="0.25">
      <c r="B540" s="1"/>
    </row>
    <row r="541" spans="2:2" x14ac:dyDescent="0.25">
      <c r="B541" s="1"/>
    </row>
    <row r="542" spans="2:2" x14ac:dyDescent="0.25">
      <c r="B542" s="1"/>
    </row>
    <row r="543" spans="2:2" x14ac:dyDescent="0.25">
      <c r="B543" s="1"/>
    </row>
    <row r="544" spans="2:2" x14ac:dyDescent="0.25">
      <c r="B544" s="1"/>
    </row>
    <row r="545" spans="2:2" x14ac:dyDescent="0.25">
      <c r="B545" s="1"/>
    </row>
    <row r="546" spans="2:2" x14ac:dyDescent="0.25">
      <c r="B546" s="1"/>
    </row>
    <row r="547" spans="2:2" x14ac:dyDescent="0.25">
      <c r="B547" s="1"/>
    </row>
    <row r="548" spans="2:2" x14ac:dyDescent="0.25">
      <c r="B548" s="1"/>
    </row>
    <row r="549" spans="2:2" x14ac:dyDescent="0.25">
      <c r="B549" s="1"/>
    </row>
    <row r="550" spans="2:2" x14ac:dyDescent="0.25">
      <c r="B550" s="1"/>
    </row>
    <row r="551" spans="2:2" x14ac:dyDescent="0.25">
      <c r="B551" s="1"/>
    </row>
    <row r="552" spans="2:2" x14ac:dyDescent="0.25">
      <c r="B552" s="1"/>
    </row>
    <row r="553" spans="2:2" x14ac:dyDescent="0.25">
      <c r="B553" s="1"/>
    </row>
    <row r="554" spans="2:2" x14ac:dyDescent="0.25">
      <c r="B554" s="1"/>
    </row>
    <row r="555" spans="2:2" x14ac:dyDescent="0.25">
      <c r="B555" s="1"/>
    </row>
    <row r="556" spans="2:2" x14ac:dyDescent="0.25">
      <c r="B556" s="1"/>
    </row>
    <row r="557" spans="2:2" x14ac:dyDescent="0.25">
      <c r="B557" s="1"/>
    </row>
    <row r="558" spans="2:2" x14ac:dyDescent="0.25">
      <c r="B558" s="1"/>
    </row>
    <row r="559" spans="2:2" x14ac:dyDescent="0.25">
      <c r="B559" s="1"/>
    </row>
    <row r="560" spans="2:2" x14ac:dyDescent="0.25">
      <c r="B560" s="1"/>
    </row>
    <row r="561" spans="2:2" x14ac:dyDescent="0.25">
      <c r="B561" s="1"/>
    </row>
    <row r="562" spans="2:2" x14ac:dyDescent="0.25">
      <c r="B562" s="1"/>
    </row>
    <row r="563" spans="2:2" x14ac:dyDescent="0.25">
      <c r="B563" s="1"/>
    </row>
    <row r="564" spans="2:2" x14ac:dyDescent="0.25">
      <c r="B564" s="1"/>
    </row>
    <row r="565" spans="2:2" x14ac:dyDescent="0.25">
      <c r="B565" s="1"/>
    </row>
    <row r="566" spans="2:2" x14ac:dyDescent="0.25">
      <c r="B566" s="1"/>
    </row>
    <row r="567" spans="2:2" x14ac:dyDescent="0.25">
      <c r="B567" s="1"/>
    </row>
    <row r="568" spans="2:2" x14ac:dyDescent="0.25">
      <c r="B568" s="1"/>
    </row>
    <row r="569" spans="2:2" x14ac:dyDescent="0.25">
      <c r="B569" s="1"/>
    </row>
    <row r="570" spans="2:2" x14ac:dyDescent="0.25">
      <c r="B570" s="1"/>
    </row>
    <row r="571" spans="2:2" x14ac:dyDescent="0.25">
      <c r="B571" s="1"/>
    </row>
    <row r="572" spans="2:2" x14ac:dyDescent="0.25">
      <c r="B572" s="1"/>
    </row>
    <row r="573" spans="2:2" x14ac:dyDescent="0.25">
      <c r="B573" s="1"/>
    </row>
    <row r="574" spans="2:2" x14ac:dyDescent="0.25">
      <c r="B574" s="1"/>
    </row>
    <row r="575" spans="2:2" x14ac:dyDescent="0.25">
      <c r="B575" s="1"/>
    </row>
    <row r="576" spans="2:2" x14ac:dyDescent="0.25">
      <c r="B576" s="1"/>
    </row>
    <row r="577" spans="2:2" x14ac:dyDescent="0.25">
      <c r="B577" s="1"/>
    </row>
    <row r="578" spans="2:2" x14ac:dyDescent="0.25">
      <c r="B578" s="1"/>
    </row>
    <row r="579" spans="2:2" x14ac:dyDescent="0.25">
      <c r="B579" s="1"/>
    </row>
    <row r="580" spans="2:2" x14ac:dyDescent="0.25">
      <c r="B580" s="1"/>
    </row>
    <row r="581" spans="2:2" x14ac:dyDescent="0.25">
      <c r="B581" s="1"/>
    </row>
    <row r="582" spans="2:2" x14ac:dyDescent="0.25">
      <c r="B582" s="1"/>
    </row>
    <row r="583" spans="2:2" x14ac:dyDescent="0.25">
      <c r="B583" s="1"/>
    </row>
    <row r="584" spans="2:2" x14ac:dyDescent="0.25">
      <c r="B584" s="1"/>
    </row>
    <row r="585" spans="2:2" x14ac:dyDescent="0.25">
      <c r="B585" s="1"/>
    </row>
    <row r="586" spans="2:2" x14ac:dyDescent="0.25">
      <c r="B586" s="1"/>
    </row>
    <row r="587" spans="2:2" x14ac:dyDescent="0.25">
      <c r="B587" s="1"/>
    </row>
    <row r="588" spans="2:2" x14ac:dyDescent="0.25">
      <c r="B588" s="1"/>
    </row>
    <row r="589" spans="2:2" x14ac:dyDescent="0.25">
      <c r="B589" s="1"/>
    </row>
    <row r="590" spans="2:2" x14ac:dyDescent="0.25">
      <c r="B590" s="1"/>
    </row>
    <row r="591" spans="2:2" x14ac:dyDescent="0.25">
      <c r="B591" s="1"/>
    </row>
    <row r="592" spans="2:2" x14ac:dyDescent="0.25">
      <c r="B592" s="1"/>
    </row>
    <row r="593" spans="2:2" x14ac:dyDescent="0.25">
      <c r="B593" s="1"/>
    </row>
    <row r="594" spans="2:2" x14ac:dyDescent="0.25">
      <c r="B594" s="1"/>
    </row>
    <row r="595" spans="2:2" x14ac:dyDescent="0.25">
      <c r="B595" s="1"/>
    </row>
    <row r="596" spans="2:2" x14ac:dyDescent="0.25">
      <c r="B596" s="1"/>
    </row>
    <row r="597" spans="2:2" x14ac:dyDescent="0.25">
      <c r="B597" s="1"/>
    </row>
    <row r="598" spans="2:2" x14ac:dyDescent="0.25">
      <c r="B598" s="1"/>
    </row>
    <row r="599" spans="2:2" x14ac:dyDescent="0.25">
      <c r="B599" s="1"/>
    </row>
    <row r="600" spans="2:2" x14ac:dyDescent="0.25">
      <c r="B600" s="1"/>
    </row>
    <row r="601" spans="2:2" x14ac:dyDescent="0.25">
      <c r="B601" s="1"/>
    </row>
    <row r="602" spans="2:2" x14ac:dyDescent="0.25">
      <c r="B602" s="1"/>
    </row>
    <row r="603" spans="2:2" x14ac:dyDescent="0.25">
      <c r="B603" s="1"/>
    </row>
    <row r="604" spans="2:2" x14ac:dyDescent="0.25">
      <c r="B604" s="1"/>
    </row>
    <row r="605" spans="2:2" x14ac:dyDescent="0.25">
      <c r="B605" s="1"/>
    </row>
    <row r="606" spans="2:2" x14ac:dyDescent="0.25">
      <c r="B606" s="1"/>
    </row>
    <row r="607" spans="2:2" x14ac:dyDescent="0.25">
      <c r="B607" s="1"/>
    </row>
    <row r="608" spans="2:2" x14ac:dyDescent="0.25">
      <c r="B608" s="1"/>
    </row>
    <row r="609" spans="2:2" x14ac:dyDescent="0.25">
      <c r="B609" s="1"/>
    </row>
    <row r="610" spans="2:2" x14ac:dyDescent="0.25">
      <c r="B610" s="1"/>
    </row>
    <row r="611" spans="2:2" x14ac:dyDescent="0.25">
      <c r="B611" s="1"/>
    </row>
    <row r="612" spans="2:2" x14ac:dyDescent="0.25">
      <c r="B612" s="1"/>
    </row>
    <row r="613" spans="2:2" x14ac:dyDescent="0.25">
      <c r="B613" s="1"/>
    </row>
    <row r="614" spans="2:2" x14ac:dyDescent="0.25">
      <c r="B614" s="1"/>
    </row>
    <row r="615" spans="2:2" x14ac:dyDescent="0.25">
      <c r="B615" s="1"/>
    </row>
    <row r="616" spans="2:2" x14ac:dyDescent="0.25">
      <c r="B616" s="1"/>
    </row>
    <row r="617" spans="2:2" x14ac:dyDescent="0.25">
      <c r="B617" s="1"/>
    </row>
    <row r="618" spans="2:2" x14ac:dyDescent="0.25">
      <c r="B618" s="1"/>
    </row>
    <row r="619" spans="2:2" x14ac:dyDescent="0.25">
      <c r="B619" s="1"/>
    </row>
    <row r="620" spans="2:2" x14ac:dyDescent="0.25">
      <c r="B620" s="1"/>
    </row>
    <row r="621" spans="2:2" x14ac:dyDescent="0.25">
      <c r="B621" s="1"/>
    </row>
    <row r="622" spans="2:2" x14ac:dyDescent="0.25">
      <c r="B622" s="1"/>
    </row>
    <row r="623" spans="2:2" x14ac:dyDescent="0.25">
      <c r="B623" s="1"/>
    </row>
    <row r="624" spans="2:2" x14ac:dyDescent="0.25">
      <c r="B624" s="1"/>
    </row>
    <row r="625" spans="2:2" x14ac:dyDescent="0.25">
      <c r="B625" s="1"/>
    </row>
    <row r="626" spans="2:2" x14ac:dyDescent="0.25">
      <c r="B626" s="1"/>
    </row>
    <row r="627" spans="2:2" x14ac:dyDescent="0.25">
      <c r="B627" s="1"/>
    </row>
    <row r="628" spans="2:2" x14ac:dyDescent="0.25">
      <c r="B628" s="1"/>
    </row>
    <row r="629" spans="2:2" x14ac:dyDescent="0.25">
      <c r="B629" s="1"/>
    </row>
    <row r="630" spans="2:2" x14ac:dyDescent="0.25">
      <c r="B630" s="1"/>
    </row>
    <row r="631" spans="2:2" x14ac:dyDescent="0.25">
      <c r="B631" s="1"/>
    </row>
    <row r="632" spans="2:2" x14ac:dyDescent="0.25">
      <c r="B632" s="1"/>
    </row>
    <row r="633" spans="2:2" x14ac:dyDescent="0.25">
      <c r="B633" s="1"/>
    </row>
    <row r="634" spans="2:2" x14ac:dyDescent="0.25">
      <c r="B634" s="1"/>
    </row>
    <row r="635" spans="2:2" x14ac:dyDescent="0.25">
      <c r="B635" s="1"/>
    </row>
    <row r="636" spans="2:2" x14ac:dyDescent="0.25">
      <c r="B636" s="1"/>
    </row>
    <row r="637" spans="2:2" x14ac:dyDescent="0.25">
      <c r="B637" s="1"/>
    </row>
    <row r="638" spans="2:2" x14ac:dyDescent="0.25">
      <c r="B638" s="1"/>
    </row>
    <row r="639" spans="2:2" x14ac:dyDescent="0.25">
      <c r="B639" s="1"/>
    </row>
    <row r="640" spans="2:2" x14ac:dyDescent="0.25">
      <c r="B640" s="1"/>
    </row>
    <row r="641" spans="2:2" x14ac:dyDescent="0.25">
      <c r="B641" s="1"/>
    </row>
    <row r="642" spans="2:2" x14ac:dyDescent="0.25">
      <c r="B642" s="1"/>
    </row>
    <row r="643" spans="2:2" x14ac:dyDescent="0.25">
      <c r="B643" s="1"/>
    </row>
    <row r="644" spans="2:2" x14ac:dyDescent="0.25">
      <c r="B644" s="1"/>
    </row>
    <row r="645" spans="2:2" x14ac:dyDescent="0.25">
      <c r="B645" s="1"/>
    </row>
    <row r="646" spans="2:2" x14ac:dyDescent="0.25">
      <c r="B646" s="1"/>
    </row>
    <row r="647" spans="2:2" x14ac:dyDescent="0.25">
      <c r="B647" s="1"/>
    </row>
    <row r="648" spans="2:2" x14ac:dyDescent="0.25">
      <c r="B648" s="1"/>
    </row>
    <row r="649" spans="2:2" x14ac:dyDescent="0.25">
      <c r="B649" s="1"/>
    </row>
    <row r="650" spans="2:2" x14ac:dyDescent="0.25">
      <c r="B650" s="1"/>
    </row>
    <row r="651" spans="2:2" x14ac:dyDescent="0.25">
      <c r="B651" s="1"/>
    </row>
    <row r="652" spans="2:2" x14ac:dyDescent="0.25">
      <c r="B652" s="1"/>
    </row>
    <row r="653" spans="2:2" x14ac:dyDescent="0.25">
      <c r="B653" s="1"/>
    </row>
    <row r="654" spans="2:2" x14ac:dyDescent="0.25">
      <c r="B654" s="1"/>
    </row>
    <row r="655" spans="2:2" x14ac:dyDescent="0.25">
      <c r="B655" s="1"/>
    </row>
    <row r="656" spans="2:2" x14ac:dyDescent="0.25">
      <c r="B656" s="1"/>
    </row>
    <row r="657" spans="2:2" x14ac:dyDescent="0.25">
      <c r="B657" s="1"/>
    </row>
    <row r="658" spans="2:2" x14ac:dyDescent="0.25">
      <c r="B658" s="1"/>
    </row>
    <row r="659" spans="2:2" x14ac:dyDescent="0.25">
      <c r="B659" s="1"/>
    </row>
    <row r="660" spans="2:2" x14ac:dyDescent="0.25">
      <c r="B660" s="1"/>
    </row>
    <row r="661" spans="2:2" x14ac:dyDescent="0.25">
      <c r="B661" s="1"/>
    </row>
    <row r="662" spans="2:2" x14ac:dyDescent="0.25">
      <c r="B662" s="1"/>
    </row>
    <row r="663" spans="2:2" x14ac:dyDescent="0.25">
      <c r="B663" s="1"/>
    </row>
    <row r="664" spans="2:2" x14ac:dyDescent="0.25">
      <c r="B664" s="1"/>
    </row>
    <row r="665" spans="2:2" x14ac:dyDescent="0.25">
      <c r="B665" s="1"/>
    </row>
    <row r="666" spans="2:2" x14ac:dyDescent="0.25">
      <c r="B666" s="1"/>
    </row>
    <row r="667" spans="2:2" x14ac:dyDescent="0.25">
      <c r="B667" s="1"/>
    </row>
    <row r="668" spans="2:2" x14ac:dyDescent="0.25">
      <c r="B668" s="1"/>
    </row>
    <row r="669" spans="2:2" x14ac:dyDescent="0.25">
      <c r="B669" s="1"/>
    </row>
    <row r="670" spans="2:2" x14ac:dyDescent="0.25">
      <c r="B670" s="1"/>
    </row>
    <row r="671" spans="2:2" x14ac:dyDescent="0.25">
      <c r="B671" s="1"/>
    </row>
    <row r="672" spans="2:2" x14ac:dyDescent="0.25">
      <c r="B672" s="1"/>
    </row>
    <row r="673" spans="2:2" x14ac:dyDescent="0.25">
      <c r="B673" s="1"/>
    </row>
    <row r="674" spans="2:2" x14ac:dyDescent="0.25">
      <c r="B674" s="1"/>
    </row>
    <row r="675" spans="2:2" x14ac:dyDescent="0.25">
      <c r="B675" s="1"/>
    </row>
    <row r="676" spans="2:2" x14ac:dyDescent="0.25">
      <c r="B676" s="1"/>
    </row>
    <row r="677" spans="2:2" x14ac:dyDescent="0.25">
      <c r="B677" s="1"/>
    </row>
    <row r="678" spans="2:2" x14ac:dyDescent="0.25">
      <c r="B678" s="1"/>
    </row>
    <row r="679" spans="2:2" x14ac:dyDescent="0.25">
      <c r="B679" s="1"/>
    </row>
    <row r="680" spans="2:2" x14ac:dyDescent="0.25">
      <c r="B680" s="1"/>
    </row>
    <row r="681" spans="2:2" x14ac:dyDescent="0.25">
      <c r="B681" s="1"/>
    </row>
    <row r="682" spans="2:2" x14ac:dyDescent="0.25">
      <c r="B682" s="1"/>
    </row>
    <row r="683" spans="2:2" x14ac:dyDescent="0.25">
      <c r="B683" s="1"/>
    </row>
    <row r="684" spans="2:2" x14ac:dyDescent="0.25">
      <c r="B684" s="1"/>
    </row>
    <row r="685" spans="2:2" x14ac:dyDescent="0.25">
      <c r="B685" s="1"/>
    </row>
    <row r="686" spans="2:2" x14ac:dyDescent="0.25">
      <c r="B686" s="1"/>
    </row>
    <row r="687" spans="2:2" x14ac:dyDescent="0.25">
      <c r="B687" s="1"/>
    </row>
    <row r="688" spans="2:2" x14ac:dyDescent="0.25">
      <c r="B688" s="1"/>
    </row>
    <row r="689" spans="2:2" x14ac:dyDescent="0.25">
      <c r="B689" s="1"/>
    </row>
    <row r="690" spans="2:2" x14ac:dyDescent="0.25">
      <c r="B690" s="1"/>
    </row>
    <row r="691" spans="2:2" x14ac:dyDescent="0.25">
      <c r="B691" s="1"/>
    </row>
    <row r="692" spans="2:2" x14ac:dyDescent="0.25">
      <c r="B692" s="1"/>
    </row>
    <row r="693" spans="2:2" x14ac:dyDescent="0.25">
      <c r="B693" s="1"/>
    </row>
    <row r="694" spans="2:2" x14ac:dyDescent="0.25">
      <c r="B694" s="1"/>
    </row>
    <row r="695" spans="2:2" x14ac:dyDescent="0.25">
      <c r="B695" s="1"/>
    </row>
    <row r="696" spans="2:2" x14ac:dyDescent="0.25">
      <c r="B696" s="1"/>
    </row>
    <row r="697" spans="2:2" x14ac:dyDescent="0.25">
      <c r="B697" s="1"/>
    </row>
    <row r="698" spans="2:2" x14ac:dyDescent="0.25">
      <c r="B698" s="1"/>
    </row>
    <row r="699" spans="2:2" x14ac:dyDescent="0.25">
      <c r="B699" s="1"/>
    </row>
    <row r="700" spans="2:2" x14ac:dyDescent="0.25">
      <c r="B700" s="1"/>
    </row>
    <row r="701" spans="2:2" x14ac:dyDescent="0.25">
      <c r="B701" s="1"/>
    </row>
    <row r="702" spans="2:2" x14ac:dyDescent="0.25">
      <c r="B702" s="1"/>
    </row>
    <row r="703" spans="2:2" x14ac:dyDescent="0.25">
      <c r="B703" s="1"/>
    </row>
    <row r="704" spans="2:2" x14ac:dyDescent="0.25">
      <c r="B704" s="1"/>
    </row>
    <row r="705" spans="2:2" x14ac:dyDescent="0.25">
      <c r="B705" s="1"/>
    </row>
    <row r="706" spans="2:2" x14ac:dyDescent="0.25">
      <c r="B706" s="1"/>
    </row>
    <row r="707" spans="2:2" x14ac:dyDescent="0.25">
      <c r="B707" s="1"/>
    </row>
    <row r="708" spans="2:2" x14ac:dyDescent="0.25">
      <c r="B708" s="1"/>
    </row>
    <row r="709" spans="2:2" x14ac:dyDescent="0.25">
      <c r="B709" s="1"/>
    </row>
    <row r="710" spans="2:2" x14ac:dyDescent="0.25">
      <c r="B710" s="1"/>
    </row>
    <row r="711" spans="2:2" x14ac:dyDescent="0.25">
      <c r="B711" s="1"/>
    </row>
    <row r="712" spans="2:2" x14ac:dyDescent="0.25">
      <c r="B712" s="1"/>
    </row>
    <row r="713" spans="2:2" x14ac:dyDescent="0.25">
      <c r="B713" s="1"/>
    </row>
    <row r="714" spans="2:2" x14ac:dyDescent="0.25">
      <c r="B714" s="1"/>
    </row>
    <row r="715" spans="2:2" x14ac:dyDescent="0.25">
      <c r="B715" s="1"/>
    </row>
    <row r="716" spans="2:2" x14ac:dyDescent="0.25">
      <c r="B716" s="1"/>
    </row>
    <row r="717" spans="2:2" x14ac:dyDescent="0.25">
      <c r="B717" s="1"/>
    </row>
    <row r="718" spans="2:2" x14ac:dyDescent="0.25">
      <c r="B718" s="1"/>
    </row>
    <row r="719" spans="2:2" x14ac:dyDescent="0.25">
      <c r="B719" s="1"/>
    </row>
    <row r="720" spans="2:2" x14ac:dyDescent="0.25">
      <c r="B720" s="1"/>
    </row>
    <row r="721" spans="2:2" x14ac:dyDescent="0.25">
      <c r="B721" s="1"/>
    </row>
    <row r="722" spans="2:2" x14ac:dyDescent="0.25">
      <c r="B722" s="1"/>
    </row>
    <row r="723" spans="2:2" x14ac:dyDescent="0.25">
      <c r="B723" s="1"/>
    </row>
    <row r="724" spans="2:2" x14ac:dyDescent="0.25">
      <c r="B724" s="1"/>
    </row>
    <row r="725" spans="2:2" x14ac:dyDescent="0.25">
      <c r="B725" s="1"/>
    </row>
    <row r="726" spans="2:2" x14ac:dyDescent="0.25">
      <c r="B726" s="1"/>
    </row>
    <row r="727" spans="2:2" x14ac:dyDescent="0.25">
      <c r="B727" s="1"/>
    </row>
    <row r="728" spans="2:2" x14ac:dyDescent="0.25">
      <c r="B728" s="1"/>
    </row>
    <row r="729" spans="2:2" x14ac:dyDescent="0.25">
      <c r="B729" s="1"/>
    </row>
    <row r="730" spans="2:2" x14ac:dyDescent="0.25">
      <c r="B730" s="1"/>
    </row>
    <row r="731" spans="2:2" x14ac:dyDescent="0.25">
      <c r="B731" s="1"/>
    </row>
    <row r="732" spans="2:2" x14ac:dyDescent="0.25">
      <c r="B732" s="1"/>
    </row>
    <row r="733" spans="2:2" x14ac:dyDescent="0.25">
      <c r="B733" s="1"/>
    </row>
    <row r="734" spans="2:2" x14ac:dyDescent="0.25">
      <c r="B734" s="1"/>
    </row>
    <row r="735" spans="2:2" x14ac:dyDescent="0.25">
      <c r="B735" s="1"/>
    </row>
    <row r="736" spans="2:2" x14ac:dyDescent="0.25">
      <c r="B736" s="1"/>
    </row>
    <row r="737" spans="2:2" x14ac:dyDescent="0.25">
      <c r="B737" s="1"/>
    </row>
    <row r="738" spans="2:2" x14ac:dyDescent="0.25">
      <c r="B738" s="1"/>
    </row>
    <row r="739" spans="2:2" x14ac:dyDescent="0.25">
      <c r="B739" s="1"/>
    </row>
    <row r="740" spans="2:2" x14ac:dyDescent="0.25">
      <c r="B740" s="1"/>
    </row>
    <row r="741" spans="2:2" x14ac:dyDescent="0.25">
      <c r="B741" s="1"/>
    </row>
    <row r="742" spans="2:2" x14ac:dyDescent="0.25">
      <c r="B742" s="1"/>
    </row>
    <row r="743" spans="2:2" x14ac:dyDescent="0.25">
      <c r="B743" s="1"/>
    </row>
    <row r="744" spans="2:2" x14ac:dyDescent="0.25">
      <c r="B744" s="1"/>
    </row>
    <row r="745" spans="2:2" x14ac:dyDescent="0.25">
      <c r="B745" s="1"/>
    </row>
    <row r="746" spans="2:2" x14ac:dyDescent="0.25">
      <c r="B746" s="1"/>
    </row>
    <row r="747" spans="2:2" x14ac:dyDescent="0.25">
      <c r="B747" s="1"/>
    </row>
    <row r="748" spans="2:2" x14ac:dyDescent="0.25">
      <c r="B748" s="1"/>
    </row>
    <row r="749" spans="2:2" x14ac:dyDescent="0.25">
      <c r="B749" s="1"/>
    </row>
    <row r="750" spans="2:2" x14ac:dyDescent="0.25">
      <c r="B750" s="1"/>
    </row>
    <row r="751" spans="2:2" x14ac:dyDescent="0.25">
      <c r="B751" s="1"/>
    </row>
    <row r="752" spans="2:2" x14ac:dyDescent="0.25">
      <c r="B752" s="1"/>
    </row>
    <row r="753" spans="2:2" x14ac:dyDescent="0.25">
      <c r="B753" s="1"/>
    </row>
    <row r="754" spans="2:2" x14ac:dyDescent="0.25">
      <c r="B754" s="1"/>
    </row>
    <row r="755" spans="2:2" x14ac:dyDescent="0.25">
      <c r="B755" s="1"/>
    </row>
    <row r="756" spans="2:2" x14ac:dyDescent="0.25">
      <c r="B756" s="1"/>
    </row>
    <row r="757" spans="2:2" x14ac:dyDescent="0.25">
      <c r="B757" s="1"/>
    </row>
    <row r="758" spans="2:2" x14ac:dyDescent="0.25">
      <c r="B758" s="1"/>
    </row>
    <row r="759" spans="2:2" x14ac:dyDescent="0.25">
      <c r="B759" s="1"/>
    </row>
    <row r="760" spans="2:2" x14ac:dyDescent="0.25">
      <c r="B760" s="1"/>
    </row>
    <row r="761" spans="2:2" x14ac:dyDescent="0.25">
      <c r="B761" s="1"/>
    </row>
    <row r="762" spans="2:2" x14ac:dyDescent="0.25">
      <c r="B762" s="1"/>
    </row>
    <row r="763" spans="2:2" x14ac:dyDescent="0.25">
      <c r="B763" s="1"/>
    </row>
    <row r="764" spans="2:2" x14ac:dyDescent="0.25">
      <c r="B764" s="1"/>
    </row>
    <row r="765" spans="2:2" x14ac:dyDescent="0.25">
      <c r="B765" s="1"/>
    </row>
    <row r="766" spans="2:2" x14ac:dyDescent="0.25">
      <c r="B766" s="1"/>
    </row>
    <row r="767" spans="2:2" x14ac:dyDescent="0.25">
      <c r="B767" s="1"/>
    </row>
    <row r="768" spans="2:2" x14ac:dyDescent="0.25">
      <c r="B768" s="1"/>
    </row>
    <row r="769" spans="2:2" x14ac:dyDescent="0.25">
      <c r="B769" s="1"/>
    </row>
    <row r="770" spans="2:2" x14ac:dyDescent="0.25">
      <c r="B770" s="1"/>
    </row>
    <row r="771" spans="2:2" x14ac:dyDescent="0.25">
      <c r="B771" s="1"/>
    </row>
    <row r="772" spans="2:2" x14ac:dyDescent="0.25">
      <c r="B772" s="1"/>
    </row>
    <row r="773" spans="2:2" x14ac:dyDescent="0.25">
      <c r="B773" s="1"/>
    </row>
    <row r="774" spans="2:2" x14ac:dyDescent="0.25">
      <c r="B774" s="1"/>
    </row>
    <row r="775" spans="2:2" x14ac:dyDescent="0.25">
      <c r="B775" s="1"/>
    </row>
    <row r="776" spans="2:2" x14ac:dyDescent="0.25">
      <c r="B776" s="1"/>
    </row>
    <row r="777" spans="2:2" x14ac:dyDescent="0.25">
      <c r="B777" s="1"/>
    </row>
    <row r="778" spans="2:2" x14ac:dyDescent="0.25">
      <c r="B778" s="1"/>
    </row>
    <row r="779" spans="2:2" x14ac:dyDescent="0.25">
      <c r="B779" s="1"/>
    </row>
    <row r="780" spans="2:2" x14ac:dyDescent="0.25">
      <c r="B780" s="1"/>
    </row>
    <row r="781" spans="2:2" x14ac:dyDescent="0.25">
      <c r="B781" s="1"/>
    </row>
    <row r="782" spans="2:2" x14ac:dyDescent="0.25">
      <c r="B782" s="1"/>
    </row>
    <row r="783" spans="2:2" x14ac:dyDescent="0.25">
      <c r="B783" s="1"/>
    </row>
    <row r="784" spans="2:2" x14ac:dyDescent="0.25">
      <c r="B784" s="1"/>
    </row>
    <row r="785" spans="2:2" x14ac:dyDescent="0.25">
      <c r="B785" s="1"/>
    </row>
    <row r="786" spans="2:2" x14ac:dyDescent="0.25">
      <c r="B786" s="1"/>
    </row>
    <row r="787" spans="2:2" x14ac:dyDescent="0.25">
      <c r="B787" s="1"/>
    </row>
    <row r="788" spans="2:2" x14ac:dyDescent="0.25">
      <c r="B788" s="1"/>
    </row>
    <row r="789" spans="2:2" x14ac:dyDescent="0.25">
      <c r="B789" s="1"/>
    </row>
    <row r="790" spans="2:2" x14ac:dyDescent="0.25">
      <c r="B790" s="1"/>
    </row>
    <row r="791" spans="2:2" x14ac:dyDescent="0.25">
      <c r="B791" s="1"/>
    </row>
    <row r="792" spans="2:2" x14ac:dyDescent="0.25">
      <c r="B792" s="1"/>
    </row>
    <row r="793" spans="2:2" x14ac:dyDescent="0.25">
      <c r="B793" s="1"/>
    </row>
    <row r="794" spans="2:2" x14ac:dyDescent="0.25">
      <c r="B794" s="1"/>
    </row>
    <row r="795" spans="2:2" x14ac:dyDescent="0.25">
      <c r="B795" s="1"/>
    </row>
    <row r="796" spans="2:2" x14ac:dyDescent="0.25">
      <c r="B796" s="1"/>
    </row>
    <row r="797" spans="2:2" x14ac:dyDescent="0.25">
      <c r="B797" s="1"/>
    </row>
    <row r="798" spans="2:2" x14ac:dyDescent="0.25">
      <c r="B798" s="1"/>
    </row>
    <row r="799" spans="2:2" x14ac:dyDescent="0.25">
      <c r="B799" s="1"/>
    </row>
    <row r="800" spans="2:2" x14ac:dyDescent="0.25">
      <c r="B800" s="1"/>
    </row>
    <row r="801" spans="2:2" x14ac:dyDescent="0.25">
      <c r="B801" s="1"/>
    </row>
    <row r="802" spans="2:2" x14ac:dyDescent="0.25">
      <c r="B802" s="1"/>
    </row>
    <row r="803" spans="2:2" x14ac:dyDescent="0.25">
      <c r="B803" s="1"/>
    </row>
    <row r="804" spans="2:2" x14ac:dyDescent="0.25">
      <c r="B804" s="1"/>
    </row>
    <row r="805" spans="2:2" x14ac:dyDescent="0.25">
      <c r="B805" s="1"/>
    </row>
    <row r="806" spans="2:2" x14ac:dyDescent="0.25">
      <c r="B806" s="1"/>
    </row>
    <row r="807" spans="2:2" x14ac:dyDescent="0.25">
      <c r="B807" s="1"/>
    </row>
    <row r="808" spans="2:2" x14ac:dyDescent="0.25">
      <c r="B808" s="1"/>
    </row>
    <row r="809" spans="2:2" x14ac:dyDescent="0.25">
      <c r="B809" s="1"/>
    </row>
    <row r="810" spans="2:2" x14ac:dyDescent="0.25">
      <c r="B810" s="1"/>
    </row>
    <row r="811" spans="2:2" x14ac:dyDescent="0.25">
      <c r="B811" s="1"/>
    </row>
    <row r="812" spans="2:2" x14ac:dyDescent="0.25">
      <c r="B812" s="1"/>
    </row>
    <row r="813" spans="2:2" x14ac:dyDescent="0.25">
      <c r="B813" s="1"/>
    </row>
    <row r="814" spans="2:2" x14ac:dyDescent="0.25">
      <c r="B814" s="1"/>
    </row>
    <row r="815" spans="2:2" x14ac:dyDescent="0.25">
      <c r="B815" s="1"/>
    </row>
    <row r="816" spans="2:2" x14ac:dyDescent="0.25">
      <c r="B816" s="1"/>
    </row>
    <row r="817" spans="2:2" x14ac:dyDescent="0.25">
      <c r="B817" s="1"/>
    </row>
    <row r="818" spans="2:2" x14ac:dyDescent="0.25">
      <c r="B818" s="1"/>
    </row>
    <row r="819" spans="2:2" x14ac:dyDescent="0.25">
      <c r="B819" s="1"/>
    </row>
    <row r="820" spans="2:2" x14ac:dyDescent="0.25">
      <c r="B820" s="1"/>
    </row>
    <row r="821" spans="2:2" x14ac:dyDescent="0.25">
      <c r="B821" s="1"/>
    </row>
    <row r="822" spans="2:2" x14ac:dyDescent="0.25">
      <c r="B822" s="1"/>
    </row>
    <row r="823" spans="2:2" x14ac:dyDescent="0.25">
      <c r="B823" s="1"/>
    </row>
    <row r="824" spans="2:2" x14ac:dyDescent="0.25">
      <c r="B824" s="1"/>
    </row>
    <row r="825" spans="2:2" x14ac:dyDescent="0.25">
      <c r="B825" s="1"/>
    </row>
    <row r="826" spans="2:2" x14ac:dyDescent="0.25">
      <c r="B826" s="1"/>
    </row>
    <row r="827" spans="2:2" x14ac:dyDescent="0.25">
      <c r="B827" s="1"/>
    </row>
    <row r="828" spans="2:2" x14ac:dyDescent="0.25">
      <c r="B828" s="1"/>
    </row>
    <row r="829" spans="2:2" x14ac:dyDescent="0.25">
      <c r="B829" s="1"/>
    </row>
    <row r="830" spans="2:2" x14ac:dyDescent="0.25">
      <c r="B830" s="1"/>
    </row>
    <row r="831" spans="2:2" x14ac:dyDescent="0.25">
      <c r="B831" s="1"/>
    </row>
    <row r="832" spans="2:2" x14ac:dyDescent="0.25">
      <c r="B832" s="1"/>
    </row>
    <row r="833" spans="2:2" x14ac:dyDescent="0.25">
      <c r="B833" s="1"/>
    </row>
    <row r="834" spans="2:2" x14ac:dyDescent="0.25">
      <c r="B834" s="1"/>
    </row>
    <row r="835" spans="2:2" x14ac:dyDescent="0.25">
      <c r="B835" s="1"/>
    </row>
    <row r="836" spans="2:2" x14ac:dyDescent="0.25">
      <c r="B836" s="1"/>
    </row>
    <row r="837" spans="2:2" x14ac:dyDescent="0.25">
      <c r="B837" s="1"/>
    </row>
    <row r="838" spans="2:2" x14ac:dyDescent="0.25">
      <c r="B838" s="1"/>
    </row>
    <row r="839" spans="2:2" x14ac:dyDescent="0.25">
      <c r="B839" s="1"/>
    </row>
    <row r="840" spans="2:2" x14ac:dyDescent="0.25">
      <c r="B840" s="1"/>
    </row>
    <row r="841" spans="2:2" x14ac:dyDescent="0.25">
      <c r="B841" s="1"/>
    </row>
    <row r="842" spans="2:2" x14ac:dyDescent="0.25">
      <c r="B842" s="1"/>
    </row>
    <row r="843" spans="2:2" x14ac:dyDescent="0.25">
      <c r="B843" s="1"/>
    </row>
    <row r="844" spans="2:2" x14ac:dyDescent="0.25">
      <c r="B844" s="1"/>
    </row>
    <row r="845" spans="2:2" x14ac:dyDescent="0.25">
      <c r="B845" s="1"/>
    </row>
    <row r="846" spans="2:2" x14ac:dyDescent="0.25">
      <c r="B846" s="1"/>
    </row>
    <row r="847" spans="2:2" x14ac:dyDescent="0.25">
      <c r="B847" s="1"/>
    </row>
    <row r="848" spans="2:2" x14ac:dyDescent="0.25">
      <c r="B848" s="1"/>
    </row>
    <row r="849" spans="2:2" x14ac:dyDescent="0.25">
      <c r="B849" s="1"/>
    </row>
    <row r="850" spans="2:2" x14ac:dyDescent="0.25">
      <c r="B850" s="1"/>
    </row>
    <row r="851" spans="2:2" x14ac:dyDescent="0.25">
      <c r="B851" s="1"/>
    </row>
    <row r="852" spans="2:2" x14ac:dyDescent="0.25">
      <c r="B852" s="1"/>
    </row>
    <row r="853" spans="2:2" x14ac:dyDescent="0.25">
      <c r="B853" s="1"/>
    </row>
    <row r="854" spans="2:2" x14ac:dyDescent="0.25">
      <c r="B854" s="1"/>
    </row>
    <row r="855" spans="2:2" x14ac:dyDescent="0.25">
      <c r="B855" s="1"/>
    </row>
    <row r="856" spans="2:2" x14ac:dyDescent="0.25">
      <c r="B856" s="1"/>
    </row>
    <row r="857" spans="2:2" x14ac:dyDescent="0.25">
      <c r="B857" s="1"/>
    </row>
    <row r="858" spans="2:2" x14ac:dyDescent="0.25">
      <c r="B858" s="1"/>
    </row>
    <row r="859" spans="2:2" x14ac:dyDescent="0.25">
      <c r="B859" s="1"/>
    </row>
    <row r="860" spans="2:2" x14ac:dyDescent="0.25">
      <c r="B860" s="1"/>
    </row>
    <row r="861" spans="2:2" x14ac:dyDescent="0.25">
      <c r="B861" s="1"/>
    </row>
    <row r="862" spans="2:2" x14ac:dyDescent="0.25">
      <c r="B862" s="1"/>
    </row>
    <row r="863" spans="2:2" x14ac:dyDescent="0.25">
      <c r="B863" s="1"/>
    </row>
    <row r="864" spans="2:2" x14ac:dyDescent="0.25">
      <c r="B864" s="1"/>
    </row>
    <row r="865" spans="2:2" x14ac:dyDescent="0.25">
      <c r="B865" s="1"/>
    </row>
    <row r="866" spans="2:2" x14ac:dyDescent="0.25">
      <c r="B866" s="1"/>
    </row>
    <row r="867" spans="2:2" x14ac:dyDescent="0.25">
      <c r="B867" s="1"/>
    </row>
    <row r="868" spans="2:2" x14ac:dyDescent="0.25">
      <c r="B868" s="1"/>
    </row>
    <row r="869" spans="2:2" x14ac:dyDescent="0.25">
      <c r="B869" s="1"/>
    </row>
    <row r="870" spans="2:2" x14ac:dyDescent="0.25">
      <c r="B870" s="1"/>
    </row>
    <row r="871" spans="2:2" x14ac:dyDescent="0.25">
      <c r="B871" s="1"/>
    </row>
    <row r="872" spans="2:2" x14ac:dyDescent="0.25">
      <c r="B872" s="1"/>
    </row>
    <row r="873" spans="2:2" x14ac:dyDescent="0.25">
      <c r="B873" s="1"/>
    </row>
    <row r="874" spans="2:2" x14ac:dyDescent="0.25">
      <c r="B874" s="1"/>
    </row>
    <row r="875" spans="2:2" x14ac:dyDescent="0.25">
      <c r="B875" s="1"/>
    </row>
    <row r="876" spans="2:2" x14ac:dyDescent="0.25">
      <c r="B876" s="1"/>
    </row>
    <row r="877" spans="2:2" x14ac:dyDescent="0.25">
      <c r="B877" s="1"/>
    </row>
    <row r="878" spans="2:2" x14ac:dyDescent="0.25">
      <c r="B878" s="1"/>
    </row>
    <row r="879" spans="2:2" x14ac:dyDescent="0.25">
      <c r="B879" s="1"/>
    </row>
    <row r="880" spans="2:2" x14ac:dyDescent="0.25">
      <c r="B880" s="1"/>
    </row>
    <row r="881" spans="2:2" x14ac:dyDescent="0.25">
      <c r="B881" s="1"/>
    </row>
    <row r="882" spans="2:2" x14ac:dyDescent="0.25">
      <c r="B882" s="1"/>
    </row>
    <row r="883" spans="2:2" x14ac:dyDescent="0.25">
      <c r="B883" s="1"/>
    </row>
    <row r="884" spans="2:2" x14ac:dyDescent="0.25">
      <c r="B884" s="1"/>
    </row>
    <row r="885" spans="2:2" x14ac:dyDescent="0.25">
      <c r="B885" s="1"/>
    </row>
    <row r="886" spans="2:2" x14ac:dyDescent="0.25">
      <c r="B886" s="1"/>
    </row>
    <row r="887" spans="2:2" x14ac:dyDescent="0.25">
      <c r="B887" s="1"/>
    </row>
    <row r="888" spans="2:2" x14ac:dyDescent="0.25">
      <c r="B888" s="1"/>
    </row>
    <row r="889" spans="2:2" x14ac:dyDescent="0.25">
      <c r="B889" s="1"/>
    </row>
    <row r="890" spans="2:2" x14ac:dyDescent="0.25">
      <c r="B890" s="1"/>
    </row>
    <row r="891" spans="2:2" x14ac:dyDescent="0.25">
      <c r="B891" s="1"/>
    </row>
    <row r="892" spans="2:2" x14ac:dyDescent="0.25">
      <c r="B892" s="1"/>
    </row>
    <row r="893" spans="2:2" x14ac:dyDescent="0.25">
      <c r="B893" s="1"/>
    </row>
    <row r="894" spans="2:2" x14ac:dyDescent="0.25">
      <c r="B894" s="1"/>
    </row>
    <row r="895" spans="2:2" x14ac:dyDescent="0.25">
      <c r="B895" s="1"/>
    </row>
    <row r="896" spans="2:2" x14ac:dyDescent="0.25">
      <c r="B896" s="1"/>
    </row>
    <row r="897" spans="2:2" x14ac:dyDescent="0.25">
      <c r="B897" s="1"/>
    </row>
    <row r="898" spans="2:2" x14ac:dyDescent="0.25">
      <c r="B898" s="1"/>
    </row>
    <row r="899" spans="2:2" x14ac:dyDescent="0.25">
      <c r="B899" s="1"/>
    </row>
    <row r="900" spans="2:2" x14ac:dyDescent="0.25">
      <c r="B900" s="1"/>
    </row>
    <row r="901" spans="2:2" x14ac:dyDescent="0.25">
      <c r="B901" s="1"/>
    </row>
    <row r="902" spans="2:2" x14ac:dyDescent="0.25">
      <c r="B902" s="1"/>
    </row>
    <row r="903" spans="2:2" x14ac:dyDescent="0.25">
      <c r="B903" s="1"/>
    </row>
    <row r="904" spans="2:2" x14ac:dyDescent="0.25">
      <c r="B904" s="1"/>
    </row>
    <row r="905" spans="2:2" x14ac:dyDescent="0.25">
      <c r="B905" s="1"/>
    </row>
    <row r="906" spans="2:2" x14ac:dyDescent="0.25">
      <c r="B906" s="1"/>
    </row>
    <row r="907" spans="2:2" x14ac:dyDescent="0.25">
      <c r="B907" s="1"/>
    </row>
    <row r="908" spans="2:2" x14ac:dyDescent="0.25">
      <c r="B908" s="1"/>
    </row>
    <row r="909" spans="2:2" x14ac:dyDescent="0.25">
      <c r="B909" s="1"/>
    </row>
    <row r="910" spans="2:2" x14ac:dyDescent="0.25">
      <c r="B910" s="1"/>
    </row>
    <row r="911" spans="2:2" x14ac:dyDescent="0.25">
      <c r="B911" s="1"/>
    </row>
    <row r="912" spans="2:2" x14ac:dyDescent="0.25">
      <c r="B912" s="1"/>
    </row>
    <row r="913" spans="2:2" x14ac:dyDescent="0.25">
      <c r="B913" s="1"/>
    </row>
    <row r="914" spans="2:2" x14ac:dyDescent="0.25">
      <c r="B914" s="1"/>
    </row>
    <row r="915" spans="2:2" x14ac:dyDescent="0.25">
      <c r="B915" s="1"/>
    </row>
    <row r="916" spans="2:2" x14ac:dyDescent="0.25">
      <c r="B916" s="1"/>
    </row>
    <row r="917" spans="2:2" x14ac:dyDescent="0.25">
      <c r="B917" s="1"/>
    </row>
    <row r="918" spans="2:2" x14ac:dyDescent="0.25">
      <c r="B918" s="1"/>
    </row>
    <row r="919" spans="2:2" x14ac:dyDescent="0.25">
      <c r="B919" s="1"/>
    </row>
    <row r="920" spans="2:2" x14ac:dyDescent="0.25">
      <c r="B920" s="1"/>
    </row>
    <row r="921" spans="2:2" x14ac:dyDescent="0.25">
      <c r="B921" s="1"/>
    </row>
    <row r="922" spans="2:2" x14ac:dyDescent="0.25">
      <c r="B922" s="1"/>
    </row>
    <row r="923" spans="2:2" x14ac:dyDescent="0.25">
      <c r="B923" s="1"/>
    </row>
    <row r="924" spans="2:2" x14ac:dyDescent="0.25">
      <c r="B924" s="1"/>
    </row>
    <row r="925" spans="2:2" x14ac:dyDescent="0.25">
      <c r="B925" s="1"/>
    </row>
    <row r="926" spans="2:2" x14ac:dyDescent="0.25">
      <c r="B926" s="1"/>
    </row>
    <row r="927" spans="2:2" x14ac:dyDescent="0.25">
      <c r="B927" s="1"/>
    </row>
    <row r="928" spans="2:2" x14ac:dyDescent="0.25">
      <c r="B928" s="1"/>
    </row>
    <row r="929" spans="2:2" x14ac:dyDescent="0.25">
      <c r="B929" s="1"/>
    </row>
    <row r="930" spans="2:2" x14ac:dyDescent="0.25">
      <c r="B930" s="1"/>
    </row>
    <row r="931" spans="2:2" x14ac:dyDescent="0.25">
      <c r="B931" s="1"/>
    </row>
    <row r="932" spans="2:2" x14ac:dyDescent="0.25">
      <c r="B932" s="1"/>
    </row>
    <row r="933" spans="2:2" x14ac:dyDescent="0.25">
      <c r="B933" s="1"/>
    </row>
    <row r="934" spans="2:2" x14ac:dyDescent="0.25">
      <c r="B934" s="1"/>
    </row>
    <row r="935" spans="2:2" x14ac:dyDescent="0.25">
      <c r="B935" s="1"/>
    </row>
    <row r="936" spans="2:2" x14ac:dyDescent="0.25">
      <c r="B936" s="1"/>
    </row>
    <row r="937" spans="2:2" x14ac:dyDescent="0.25">
      <c r="B937" s="1"/>
    </row>
    <row r="938" spans="2:2" x14ac:dyDescent="0.25">
      <c r="B938" s="1"/>
    </row>
    <row r="939" spans="2:2" x14ac:dyDescent="0.25">
      <c r="B939" s="1"/>
    </row>
    <row r="940" spans="2:2" x14ac:dyDescent="0.25">
      <c r="B940" s="1"/>
    </row>
    <row r="941" spans="2:2" x14ac:dyDescent="0.25">
      <c r="B941" s="1"/>
    </row>
    <row r="942" spans="2:2" x14ac:dyDescent="0.25">
      <c r="B942" s="1"/>
    </row>
    <row r="943" spans="2:2" x14ac:dyDescent="0.25">
      <c r="B943" s="1"/>
    </row>
    <row r="944" spans="2:2" x14ac:dyDescent="0.25">
      <c r="B944" s="1"/>
    </row>
    <row r="945" spans="2:2" x14ac:dyDescent="0.25">
      <c r="B945" s="1"/>
    </row>
    <row r="946" spans="2:2" x14ac:dyDescent="0.25">
      <c r="B946" s="1"/>
    </row>
    <row r="947" spans="2:2" x14ac:dyDescent="0.25">
      <c r="B947" s="1"/>
    </row>
    <row r="948" spans="2:2" x14ac:dyDescent="0.25">
      <c r="B948" s="1"/>
    </row>
    <row r="949" spans="2:2" x14ac:dyDescent="0.25">
      <c r="B949" s="1"/>
    </row>
    <row r="950" spans="2:2" x14ac:dyDescent="0.25">
      <c r="B950" s="1"/>
    </row>
    <row r="951" spans="2:2" x14ac:dyDescent="0.25">
      <c r="B951" s="1"/>
    </row>
    <row r="952" spans="2:2" x14ac:dyDescent="0.25">
      <c r="B952" s="1"/>
    </row>
    <row r="953" spans="2:2" x14ac:dyDescent="0.25">
      <c r="B953" s="1"/>
    </row>
    <row r="954" spans="2:2" x14ac:dyDescent="0.25">
      <c r="B954" s="1"/>
    </row>
    <row r="955" spans="2:2" x14ac:dyDescent="0.25">
      <c r="B955" s="1"/>
    </row>
    <row r="956" spans="2:2" x14ac:dyDescent="0.25">
      <c r="B956" s="1"/>
    </row>
    <row r="957" spans="2:2" x14ac:dyDescent="0.25">
      <c r="B957" s="1"/>
    </row>
    <row r="958" spans="2:2" x14ac:dyDescent="0.25">
      <c r="B958" s="1"/>
    </row>
    <row r="959" spans="2:2" x14ac:dyDescent="0.25">
      <c r="B959" s="1"/>
    </row>
    <row r="960" spans="2:2" x14ac:dyDescent="0.25">
      <c r="B960" s="1"/>
    </row>
    <row r="961" spans="2:2" x14ac:dyDescent="0.25">
      <c r="B961" s="1"/>
    </row>
    <row r="962" spans="2:2" x14ac:dyDescent="0.25">
      <c r="B962" s="1"/>
    </row>
    <row r="963" spans="2:2" x14ac:dyDescent="0.25">
      <c r="B963" s="1"/>
    </row>
    <row r="964" spans="2:2" x14ac:dyDescent="0.25">
      <c r="B964" s="1"/>
    </row>
    <row r="965" spans="2:2" x14ac:dyDescent="0.25">
      <c r="B965" s="1"/>
    </row>
    <row r="966" spans="2:2" x14ac:dyDescent="0.25">
      <c r="B966" s="1"/>
    </row>
    <row r="967" spans="2:2" x14ac:dyDescent="0.25">
      <c r="B967" s="1"/>
    </row>
    <row r="968" spans="2:2" x14ac:dyDescent="0.25">
      <c r="B968" s="1"/>
    </row>
    <row r="969" spans="2:2" x14ac:dyDescent="0.25">
      <c r="B969" s="1"/>
    </row>
    <row r="970" spans="2:2" x14ac:dyDescent="0.25">
      <c r="B970" s="1"/>
    </row>
    <row r="971" spans="2:2" x14ac:dyDescent="0.25">
      <c r="B971" s="1"/>
    </row>
    <row r="972" spans="2:2" x14ac:dyDescent="0.25">
      <c r="B972" s="1"/>
    </row>
    <row r="973" spans="2:2" x14ac:dyDescent="0.25">
      <c r="B973" s="1"/>
    </row>
    <row r="974" spans="2:2" x14ac:dyDescent="0.25">
      <c r="B974" s="1"/>
    </row>
    <row r="975" spans="2:2" x14ac:dyDescent="0.25">
      <c r="B975" s="1"/>
    </row>
    <row r="976" spans="2:2" x14ac:dyDescent="0.25">
      <c r="B976" s="1"/>
    </row>
    <row r="977" spans="2:2" x14ac:dyDescent="0.25">
      <c r="B977" s="1"/>
    </row>
    <row r="978" spans="2:2" x14ac:dyDescent="0.25">
      <c r="B978" s="1"/>
    </row>
    <row r="979" spans="2:2" x14ac:dyDescent="0.25">
      <c r="B979" s="1"/>
    </row>
    <row r="980" spans="2:2" x14ac:dyDescent="0.25">
      <c r="B980" s="1"/>
    </row>
    <row r="981" spans="2:2" x14ac:dyDescent="0.25">
      <c r="B981" s="1"/>
    </row>
    <row r="982" spans="2:2" x14ac:dyDescent="0.25">
      <c r="B982" s="1"/>
    </row>
    <row r="983" spans="2:2" x14ac:dyDescent="0.25">
      <c r="B983" s="1"/>
    </row>
    <row r="984" spans="2:2" x14ac:dyDescent="0.25">
      <c r="B984" s="1"/>
    </row>
    <row r="985" spans="2:2" x14ac:dyDescent="0.25">
      <c r="B985" s="1"/>
    </row>
    <row r="986" spans="2:2" x14ac:dyDescent="0.25">
      <c r="B986" s="1"/>
    </row>
    <row r="987" spans="2:2" x14ac:dyDescent="0.25">
      <c r="B987" s="1"/>
    </row>
    <row r="988" spans="2:2" x14ac:dyDescent="0.25">
      <c r="B988" s="1"/>
    </row>
    <row r="989" spans="2:2" x14ac:dyDescent="0.25">
      <c r="B989" s="1"/>
    </row>
    <row r="990" spans="2:2" x14ac:dyDescent="0.25">
      <c r="B990" s="1"/>
    </row>
    <row r="991" spans="2:2" x14ac:dyDescent="0.25">
      <c r="B991" s="1"/>
    </row>
    <row r="992" spans="2:2" x14ac:dyDescent="0.25">
      <c r="B992" s="1"/>
    </row>
    <row r="993" spans="2:2" x14ac:dyDescent="0.25">
      <c r="B993" s="1"/>
    </row>
    <row r="994" spans="2:2" x14ac:dyDescent="0.25">
      <c r="B994" s="1"/>
    </row>
    <row r="995" spans="2:2" x14ac:dyDescent="0.25">
      <c r="B995" s="1"/>
    </row>
    <row r="996" spans="2:2" x14ac:dyDescent="0.25">
      <c r="B996" s="1"/>
    </row>
    <row r="997" spans="2:2" x14ac:dyDescent="0.25">
      <c r="B997" s="1"/>
    </row>
    <row r="998" spans="2:2" x14ac:dyDescent="0.25">
      <c r="B998" s="1"/>
    </row>
    <row r="999" spans="2:2" x14ac:dyDescent="0.25">
      <c r="B999" s="1"/>
    </row>
    <row r="1000" spans="2:2" x14ac:dyDescent="0.25">
      <c r="B1000" s="1"/>
    </row>
    <row r="1001" spans="2:2" x14ac:dyDescent="0.25">
      <c r="B1001" s="1"/>
    </row>
    <row r="1002" spans="2:2" x14ac:dyDescent="0.25">
      <c r="B1002" s="1"/>
    </row>
    <row r="1003" spans="2:2" x14ac:dyDescent="0.25">
      <c r="B1003" s="1"/>
    </row>
    <row r="1004" spans="2:2" x14ac:dyDescent="0.25">
      <c r="B1004" s="1"/>
    </row>
    <row r="1005" spans="2:2" x14ac:dyDescent="0.25">
      <c r="B1005" s="1"/>
    </row>
    <row r="1006" spans="2:2" x14ac:dyDescent="0.25">
      <c r="B1006" s="1"/>
    </row>
    <row r="1007" spans="2:2" x14ac:dyDescent="0.25">
      <c r="B1007" s="1"/>
    </row>
    <row r="1008" spans="2:2" x14ac:dyDescent="0.25">
      <c r="B1008" s="1"/>
    </row>
    <row r="1009" spans="2:2" x14ac:dyDescent="0.25">
      <c r="B1009" s="1"/>
    </row>
    <row r="1010" spans="2:2" x14ac:dyDescent="0.25">
      <c r="B1010" s="1"/>
    </row>
    <row r="1011" spans="2:2" x14ac:dyDescent="0.25">
      <c r="B1011" s="1"/>
    </row>
    <row r="1012" spans="2:2" x14ac:dyDescent="0.25">
      <c r="B1012" s="1"/>
    </row>
    <row r="1013" spans="2:2" x14ac:dyDescent="0.25">
      <c r="B1013" s="1"/>
    </row>
    <row r="1014" spans="2:2" x14ac:dyDescent="0.25">
      <c r="B1014" s="1"/>
    </row>
    <row r="1015" spans="2:2" x14ac:dyDescent="0.25">
      <c r="B1015" s="1"/>
    </row>
    <row r="1016" spans="2:2" x14ac:dyDescent="0.25">
      <c r="B1016" s="1"/>
    </row>
    <row r="1017" spans="2:2" x14ac:dyDescent="0.25">
      <c r="B1017" s="1"/>
    </row>
    <row r="1018" spans="2:2" x14ac:dyDescent="0.25">
      <c r="B1018" s="1"/>
    </row>
    <row r="1019" spans="2:2" x14ac:dyDescent="0.25">
      <c r="B1019" s="1"/>
    </row>
    <row r="1020" spans="2:2" x14ac:dyDescent="0.25">
      <c r="B1020" s="1"/>
    </row>
    <row r="1021" spans="2:2" x14ac:dyDescent="0.25">
      <c r="B1021" s="1"/>
    </row>
    <row r="1022" spans="2:2" x14ac:dyDescent="0.25">
      <c r="B1022" s="1"/>
    </row>
    <row r="1023" spans="2:2" x14ac:dyDescent="0.25">
      <c r="B1023" s="1"/>
    </row>
    <row r="1024" spans="2:2" x14ac:dyDescent="0.25">
      <c r="B1024" s="1"/>
    </row>
    <row r="1025" spans="2:2" x14ac:dyDescent="0.25">
      <c r="B1025" s="1"/>
    </row>
    <row r="1026" spans="2:2" x14ac:dyDescent="0.25">
      <c r="B1026" s="1"/>
    </row>
    <row r="1027" spans="2:2" x14ac:dyDescent="0.25">
      <c r="B1027" s="1"/>
    </row>
    <row r="1028" spans="2:2" x14ac:dyDescent="0.25">
      <c r="B1028" s="1"/>
    </row>
    <row r="1029" spans="2:2" x14ac:dyDescent="0.25">
      <c r="B1029" s="1"/>
    </row>
    <row r="1030" spans="2:2" x14ac:dyDescent="0.25">
      <c r="B1030" s="1"/>
    </row>
    <row r="1031" spans="2:2" x14ac:dyDescent="0.25">
      <c r="B1031" s="1"/>
    </row>
    <row r="1032" spans="2:2" x14ac:dyDescent="0.25">
      <c r="B1032" s="1"/>
    </row>
    <row r="1033" spans="2:2" x14ac:dyDescent="0.25">
      <c r="B1033" s="1"/>
    </row>
    <row r="1034" spans="2:2" x14ac:dyDescent="0.25">
      <c r="B1034" s="1"/>
    </row>
    <row r="1035" spans="2:2" x14ac:dyDescent="0.25">
      <c r="B1035" s="1"/>
    </row>
    <row r="1036" spans="2:2" x14ac:dyDescent="0.25">
      <c r="B1036" s="1"/>
    </row>
    <row r="1037" spans="2:2" x14ac:dyDescent="0.25">
      <c r="B1037" s="1"/>
    </row>
    <row r="1038" spans="2:2" x14ac:dyDescent="0.25">
      <c r="B1038" s="1"/>
    </row>
    <row r="1039" spans="2:2" x14ac:dyDescent="0.25">
      <c r="B1039" s="1"/>
    </row>
    <row r="1040" spans="2:2" x14ac:dyDescent="0.25">
      <c r="B1040" s="1"/>
    </row>
    <row r="1041" spans="2:2" x14ac:dyDescent="0.25">
      <c r="B1041" s="1"/>
    </row>
    <row r="1042" spans="2:2" x14ac:dyDescent="0.25">
      <c r="B1042" s="1"/>
    </row>
    <row r="1043" spans="2:2" x14ac:dyDescent="0.25">
      <c r="B1043" s="1"/>
    </row>
    <row r="1044" spans="2:2" x14ac:dyDescent="0.25">
      <c r="B1044" s="1"/>
    </row>
    <row r="1045" spans="2:2" x14ac:dyDescent="0.25">
      <c r="B1045" s="1"/>
    </row>
    <row r="1046" spans="2:2" x14ac:dyDescent="0.25">
      <c r="B1046" s="1"/>
    </row>
    <row r="1047" spans="2:2" x14ac:dyDescent="0.25">
      <c r="B1047" s="1"/>
    </row>
    <row r="1048" spans="2:2" x14ac:dyDescent="0.25">
      <c r="B1048" s="1"/>
    </row>
    <row r="1049" spans="2:2" x14ac:dyDescent="0.25">
      <c r="B1049" s="1"/>
    </row>
    <row r="1050" spans="2:2" x14ac:dyDescent="0.25">
      <c r="B1050" s="1"/>
    </row>
    <row r="1051" spans="2:2" x14ac:dyDescent="0.25">
      <c r="B1051" s="1"/>
    </row>
    <row r="1052" spans="2:2" x14ac:dyDescent="0.25">
      <c r="B1052" s="1"/>
    </row>
    <row r="1053" spans="2:2" x14ac:dyDescent="0.25">
      <c r="B1053" s="1"/>
    </row>
    <row r="1054" spans="2:2" x14ac:dyDescent="0.25">
      <c r="B1054" s="1"/>
    </row>
    <row r="1055" spans="2:2" x14ac:dyDescent="0.25">
      <c r="B1055" s="1"/>
    </row>
    <row r="1056" spans="2:2" x14ac:dyDescent="0.25">
      <c r="B1056" s="1"/>
    </row>
    <row r="1057" spans="2:2" x14ac:dyDescent="0.25">
      <c r="B1057" s="1"/>
    </row>
    <row r="1058" spans="2:2" x14ac:dyDescent="0.25">
      <c r="B1058" s="1"/>
    </row>
    <row r="1059" spans="2:2" x14ac:dyDescent="0.25">
      <c r="B1059" s="1"/>
    </row>
    <row r="1060" spans="2:2" x14ac:dyDescent="0.25">
      <c r="B1060" s="1"/>
    </row>
    <row r="1061" spans="2:2" x14ac:dyDescent="0.25">
      <c r="B1061" s="1"/>
    </row>
    <row r="1062" spans="2:2" x14ac:dyDescent="0.25">
      <c r="B1062" s="1"/>
    </row>
    <row r="1063" spans="2:2" x14ac:dyDescent="0.25">
      <c r="B1063" s="1"/>
    </row>
    <row r="1064" spans="2:2" x14ac:dyDescent="0.25">
      <c r="B1064" s="1"/>
    </row>
    <row r="1065" spans="2:2" x14ac:dyDescent="0.25">
      <c r="B1065" s="1"/>
    </row>
    <row r="1066" spans="2:2" x14ac:dyDescent="0.25">
      <c r="B1066" s="1"/>
    </row>
    <row r="1067" spans="2:2" x14ac:dyDescent="0.25">
      <c r="B1067" s="1"/>
    </row>
    <row r="1068" spans="2:2" x14ac:dyDescent="0.25">
      <c r="B1068" s="1"/>
    </row>
    <row r="1069" spans="2:2" x14ac:dyDescent="0.25">
      <c r="B1069" s="1"/>
    </row>
    <row r="1070" spans="2:2" x14ac:dyDescent="0.25">
      <c r="B1070" s="1"/>
    </row>
    <row r="1071" spans="2:2" x14ac:dyDescent="0.25">
      <c r="B1071" s="1"/>
    </row>
    <row r="1072" spans="2:2" x14ac:dyDescent="0.25">
      <c r="B1072" s="1"/>
    </row>
    <row r="1073" spans="2:2" x14ac:dyDescent="0.25">
      <c r="B1073" s="1"/>
    </row>
    <row r="1074" spans="2:2" x14ac:dyDescent="0.25">
      <c r="B1074" s="1"/>
    </row>
    <row r="1075" spans="2:2" x14ac:dyDescent="0.25">
      <c r="B1075" s="1"/>
    </row>
    <row r="1076" spans="2:2" x14ac:dyDescent="0.25">
      <c r="B1076" s="1"/>
    </row>
    <row r="1077" spans="2:2" x14ac:dyDescent="0.25">
      <c r="B1077" s="1"/>
    </row>
    <row r="1078" spans="2:2" x14ac:dyDescent="0.25">
      <c r="B1078" s="1"/>
    </row>
    <row r="1079" spans="2:2" x14ac:dyDescent="0.25">
      <c r="B1079" s="1"/>
    </row>
    <row r="1080" spans="2:2" x14ac:dyDescent="0.25">
      <c r="B1080" s="1"/>
    </row>
    <row r="1081" spans="2:2" x14ac:dyDescent="0.25">
      <c r="B1081" s="1"/>
    </row>
    <row r="1082" spans="2:2" x14ac:dyDescent="0.25">
      <c r="B1082" s="1"/>
    </row>
    <row r="1083" spans="2:2" x14ac:dyDescent="0.25">
      <c r="B1083" s="1"/>
    </row>
    <row r="1084" spans="2:2" x14ac:dyDescent="0.25">
      <c r="B1084" s="1"/>
    </row>
    <row r="1085" spans="2:2" x14ac:dyDescent="0.25">
      <c r="B1085" s="1"/>
    </row>
    <row r="1086" spans="2:2" x14ac:dyDescent="0.25">
      <c r="B1086" s="1"/>
    </row>
    <row r="1087" spans="2:2" x14ac:dyDescent="0.25">
      <c r="B1087" s="1"/>
    </row>
    <row r="1088" spans="2:2" x14ac:dyDescent="0.25">
      <c r="B1088" s="1"/>
    </row>
    <row r="1089" spans="2:2" x14ac:dyDescent="0.25">
      <c r="B1089" s="1"/>
    </row>
    <row r="1090" spans="2:2" x14ac:dyDescent="0.25">
      <c r="B1090" s="1"/>
    </row>
    <row r="1091" spans="2:2" x14ac:dyDescent="0.25">
      <c r="B1091" s="1"/>
    </row>
    <row r="1092" spans="2:2" x14ac:dyDescent="0.25">
      <c r="B1092" s="1"/>
    </row>
    <row r="1093" spans="2:2" x14ac:dyDescent="0.25">
      <c r="B1093" s="1"/>
    </row>
    <row r="1094" spans="2:2" x14ac:dyDescent="0.25">
      <c r="B1094" s="1"/>
    </row>
    <row r="1095" spans="2:2" x14ac:dyDescent="0.25">
      <c r="B1095" s="1"/>
    </row>
    <row r="1096" spans="2:2" x14ac:dyDescent="0.25">
      <c r="B1096" s="1"/>
    </row>
    <row r="1097" spans="2:2" x14ac:dyDescent="0.25">
      <c r="B1097" s="1"/>
    </row>
    <row r="1098" spans="2:2" x14ac:dyDescent="0.25">
      <c r="B1098" s="1"/>
    </row>
    <row r="1099" spans="2:2" x14ac:dyDescent="0.25">
      <c r="B1099" s="1"/>
    </row>
    <row r="1100" spans="2:2" x14ac:dyDescent="0.25">
      <c r="B1100" s="1"/>
    </row>
    <row r="1101" spans="2:2" x14ac:dyDescent="0.25">
      <c r="B1101" s="1"/>
    </row>
    <row r="1102" spans="2:2" x14ac:dyDescent="0.25">
      <c r="B1102" s="1"/>
    </row>
    <row r="1103" spans="2:2" x14ac:dyDescent="0.25">
      <c r="B1103" s="1"/>
    </row>
    <row r="1104" spans="2:2" x14ac:dyDescent="0.25">
      <c r="B1104" s="1"/>
    </row>
    <row r="1105" spans="2:2" x14ac:dyDescent="0.25">
      <c r="B1105" s="1"/>
    </row>
    <row r="1106" spans="2:2" x14ac:dyDescent="0.25">
      <c r="B1106" s="1"/>
    </row>
    <row r="1107" spans="2:2" x14ac:dyDescent="0.25">
      <c r="B1107" s="1"/>
    </row>
    <row r="1108" spans="2:2" x14ac:dyDescent="0.25">
      <c r="B1108" s="1"/>
    </row>
    <row r="1109" spans="2:2" x14ac:dyDescent="0.25">
      <c r="B1109" s="1"/>
    </row>
    <row r="1110" spans="2:2" x14ac:dyDescent="0.25">
      <c r="B1110" s="1"/>
    </row>
    <row r="1111" spans="2:2" x14ac:dyDescent="0.25">
      <c r="B1111" s="1"/>
    </row>
    <row r="1112" spans="2:2" x14ac:dyDescent="0.25">
      <c r="B1112" s="1"/>
    </row>
    <row r="1113" spans="2:2" x14ac:dyDescent="0.25">
      <c r="B1113" s="1"/>
    </row>
    <row r="1114" spans="2:2" x14ac:dyDescent="0.25">
      <c r="B1114" s="1"/>
    </row>
    <row r="1115" spans="2:2" x14ac:dyDescent="0.25">
      <c r="B1115" s="1"/>
    </row>
    <row r="1116" spans="2:2" x14ac:dyDescent="0.25">
      <c r="B1116" s="1"/>
    </row>
    <row r="1117" spans="2:2" x14ac:dyDescent="0.25">
      <c r="B1117" s="1"/>
    </row>
    <row r="1118" spans="2:2" x14ac:dyDescent="0.25">
      <c r="B1118" s="1"/>
    </row>
    <row r="1119" spans="2:2" x14ac:dyDescent="0.25">
      <c r="B1119" s="1"/>
    </row>
    <row r="1120" spans="2:2" x14ac:dyDescent="0.25">
      <c r="B1120" s="1"/>
    </row>
    <row r="1121" spans="2:2" x14ac:dyDescent="0.25">
      <c r="B1121" s="1"/>
    </row>
    <row r="1122" spans="2:2" x14ac:dyDescent="0.25">
      <c r="B1122" s="1"/>
    </row>
    <row r="1123" spans="2:2" x14ac:dyDescent="0.25">
      <c r="B1123" s="1"/>
    </row>
    <row r="1124" spans="2:2" x14ac:dyDescent="0.25">
      <c r="B1124" s="1"/>
    </row>
    <row r="1125" spans="2:2" x14ac:dyDescent="0.25">
      <c r="B1125" s="1"/>
    </row>
    <row r="1126" spans="2:2" x14ac:dyDescent="0.25">
      <c r="B1126" s="1"/>
    </row>
    <row r="1127" spans="2:2" x14ac:dyDescent="0.25">
      <c r="B1127" s="1"/>
    </row>
    <row r="1128" spans="2:2" x14ac:dyDescent="0.25">
      <c r="B1128" s="1"/>
    </row>
    <row r="1129" spans="2:2" x14ac:dyDescent="0.25">
      <c r="B1129" s="1"/>
    </row>
    <row r="1130" spans="2:2" x14ac:dyDescent="0.25">
      <c r="B1130" s="1"/>
    </row>
    <row r="1131" spans="2:2" x14ac:dyDescent="0.25">
      <c r="B1131" s="1"/>
    </row>
    <row r="1132" spans="2:2" x14ac:dyDescent="0.25">
      <c r="B1132" s="1"/>
    </row>
    <row r="1133" spans="2:2" x14ac:dyDescent="0.25">
      <c r="B1133" s="1"/>
    </row>
    <row r="1134" spans="2:2" x14ac:dyDescent="0.25">
      <c r="B1134" s="1"/>
    </row>
    <row r="1135" spans="2:2" x14ac:dyDescent="0.25">
      <c r="B1135" s="1"/>
    </row>
    <row r="1136" spans="2:2" x14ac:dyDescent="0.25">
      <c r="B1136" s="1"/>
    </row>
    <row r="1137" spans="2:2" x14ac:dyDescent="0.25">
      <c r="B1137" s="1"/>
    </row>
    <row r="1138" spans="2:2" x14ac:dyDescent="0.25">
      <c r="B1138" s="1"/>
    </row>
    <row r="1139" spans="2:2" x14ac:dyDescent="0.25">
      <c r="B1139" s="1"/>
    </row>
    <row r="1140" spans="2:2" x14ac:dyDescent="0.25">
      <c r="B1140" s="1"/>
    </row>
    <row r="1141" spans="2:2" x14ac:dyDescent="0.25">
      <c r="B1141" s="1"/>
    </row>
    <row r="1142" spans="2:2" x14ac:dyDescent="0.25">
      <c r="B1142" s="1"/>
    </row>
    <row r="1143" spans="2:2" x14ac:dyDescent="0.25">
      <c r="B1143" s="1"/>
    </row>
    <row r="1144" spans="2:2" x14ac:dyDescent="0.25">
      <c r="B1144" s="1"/>
    </row>
    <row r="1145" spans="2:2" x14ac:dyDescent="0.25">
      <c r="B1145" s="1"/>
    </row>
    <row r="1146" spans="2:2" x14ac:dyDescent="0.25">
      <c r="B1146" s="1"/>
    </row>
    <row r="1147" spans="2:2" x14ac:dyDescent="0.25">
      <c r="B1147" s="1"/>
    </row>
    <row r="1148" spans="2:2" x14ac:dyDescent="0.25">
      <c r="B1148" s="1"/>
    </row>
    <row r="1149" spans="2:2" x14ac:dyDescent="0.25">
      <c r="B1149" s="1"/>
    </row>
    <row r="1150" spans="2:2" x14ac:dyDescent="0.25">
      <c r="B1150" s="1"/>
    </row>
    <row r="1151" spans="2:2" x14ac:dyDescent="0.25">
      <c r="B1151" s="1"/>
    </row>
    <row r="1152" spans="2:2" x14ac:dyDescent="0.25">
      <c r="B1152" s="1"/>
    </row>
    <row r="1153" spans="2:2" x14ac:dyDescent="0.25">
      <c r="B1153" s="1"/>
    </row>
    <row r="1154" spans="2:2" x14ac:dyDescent="0.25">
      <c r="B1154" s="1"/>
    </row>
    <row r="1155" spans="2:2" x14ac:dyDescent="0.25">
      <c r="B1155" s="1"/>
    </row>
    <row r="1156" spans="2:2" x14ac:dyDescent="0.25">
      <c r="B1156" s="1"/>
    </row>
    <row r="1157" spans="2:2" x14ac:dyDescent="0.25">
      <c r="B1157" s="1"/>
    </row>
    <row r="1158" spans="2:2" x14ac:dyDescent="0.25">
      <c r="B1158" s="1"/>
    </row>
    <row r="1159" spans="2:2" x14ac:dyDescent="0.25">
      <c r="B1159" s="1"/>
    </row>
    <row r="1160" spans="2:2" x14ac:dyDescent="0.25">
      <c r="B1160" s="1"/>
    </row>
    <row r="1161" spans="2:2" x14ac:dyDescent="0.25">
      <c r="B1161" s="1"/>
    </row>
    <row r="1162" spans="2:2" x14ac:dyDescent="0.25">
      <c r="B1162" s="1"/>
    </row>
    <row r="1163" spans="2:2" x14ac:dyDescent="0.25">
      <c r="B1163" s="1"/>
    </row>
    <row r="1164" spans="2:2" x14ac:dyDescent="0.25">
      <c r="B1164" s="1"/>
    </row>
    <row r="1165" spans="2:2" x14ac:dyDescent="0.25">
      <c r="B1165" s="1"/>
    </row>
    <row r="1166" spans="2:2" x14ac:dyDescent="0.25">
      <c r="B1166" s="1"/>
    </row>
    <row r="1167" spans="2:2" x14ac:dyDescent="0.25">
      <c r="B1167" s="1"/>
    </row>
    <row r="1168" spans="2:2" x14ac:dyDescent="0.25">
      <c r="B1168" s="1"/>
    </row>
    <row r="1169" spans="2:2" x14ac:dyDescent="0.25">
      <c r="B1169" s="1"/>
    </row>
    <row r="1170" spans="2:2" x14ac:dyDescent="0.25">
      <c r="B1170" s="1"/>
    </row>
    <row r="1171" spans="2:2" x14ac:dyDescent="0.25">
      <c r="B1171" s="1"/>
    </row>
    <row r="1172" spans="2:2" x14ac:dyDescent="0.25">
      <c r="B1172" s="1"/>
    </row>
    <row r="1173" spans="2:2" x14ac:dyDescent="0.25">
      <c r="B1173" s="1"/>
    </row>
    <row r="1174" spans="2:2" x14ac:dyDescent="0.25">
      <c r="B1174" s="1"/>
    </row>
    <row r="1175" spans="2:2" x14ac:dyDescent="0.25">
      <c r="B1175" s="1"/>
    </row>
    <row r="1176" spans="2:2" x14ac:dyDescent="0.25">
      <c r="B1176" s="1"/>
    </row>
    <row r="1177" spans="2:2" x14ac:dyDescent="0.25">
      <c r="B1177" s="1"/>
    </row>
    <row r="1178" spans="2:2" x14ac:dyDescent="0.25">
      <c r="B1178" s="1"/>
    </row>
    <row r="1179" spans="2:2" x14ac:dyDescent="0.25">
      <c r="B1179" s="1"/>
    </row>
    <row r="1180" spans="2:2" x14ac:dyDescent="0.25">
      <c r="B1180" s="1"/>
    </row>
    <row r="1181" spans="2:2" x14ac:dyDescent="0.25">
      <c r="B1181" s="1"/>
    </row>
    <row r="1182" spans="2:2" x14ac:dyDescent="0.25">
      <c r="B1182" s="1"/>
    </row>
    <row r="1183" spans="2:2" x14ac:dyDescent="0.25">
      <c r="B1183" s="1"/>
    </row>
    <row r="1184" spans="2:2" x14ac:dyDescent="0.25">
      <c r="B1184" s="1"/>
    </row>
    <row r="1185" spans="2:2" x14ac:dyDescent="0.25">
      <c r="B1185" s="1"/>
    </row>
    <row r="1186" spans="2:2" x14ac:dyDescent="0.25">
      <c r="B1186" s="1"/>
    </row>
    <row r="1187" spans="2:2" x14ac:dyDescent="0.25">
      <c r="B1187" s="1"/>
    </row>
    <row r="1188" spans="2:2" x14ac:dyDescent="0.25">
      <c r="B1188" s="1"/>
    </row>
    <row r="1189" spans="2:2" x14ac:dyDescent="0.25">
      <c r="B1189" s="1"/>
    </row>
    <row r="1190" spans="2:2" x14ac:dyDescent="0.25">
      <c r="B1190" s="1"/>
    </row>
    <row r="1191" spans="2:2" x14ac:dyDescent="0.25">
      <c r="B1191" s="1"/>
    </row>
  </sheetData>
  <pageMargins left="0.7" right="0.7" top="0.75" bottom="0.75" header="0.3" footer="0.3"/>
  <pageSetup paperSize="256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494"/>
  <sheetViews>
    <sheetView view="pageBreakPreview" zoomScale="60" zoomScaleNormal="100" workbookViewId="0">
      <selection activeCell="E2" sqref="E2:E35"/>
    </sheetView>
  </sheetViews>
  <sheetFormatPr defaultRowHeight="15" x14ac:dyDescent="0.25"/>
  <cols>
    <col min="1" max="1" width="15.5703125" bestFit="1" customWidth="1"/>
    <col min="3" max="3" width="22.140625" bestFit="1" customWidth="1"/>
    <col min="4" max="4" width="14.28515625" bestFit="1" customWidth="1"/>
    <col min="5" max="5" width="18.85546875" bestFit="1" customWidth="1"/>
    <col min="6" max="6" width="11.7109375" customWidth="1"/>
    <col min="7" max="7" width="34.85546875" bestFit="1" customWidth="1"/>
  </cols>
  <sheetData>
    <row r="1" spans="1:8" x14ac:dyDescent="0.25">
      <c r="A1" t="s">
        <v>11</v>
      </c>
      <c r="B1" t="s">
        <v>1</v>
      </c>
      <c r="C1" t="s">
        <v>10</v>
      </c>
      <c r="D1" t="s">
        <v>12</v>
      </c>
      <c r="E1" t="s">
        <v>13</v>
      </c>
    </row>
    <row r="2" spans="1:8" x14ac:dyDescent="0.25">
      <c r="A2">
        <v>0</v>
      </c>
      <c r="B2" s="1">
        <v>0.56604166666666667</v>
      </c>
      <c r="C2">
        <v>1.4196</v>
      </c>
      <c r="D2">
        <f t="shared" ref="D2:D35" si="0">$H$8-C2</f>
        <v>0.53039999999999998</v>
      </c>
      <c r="E2">
        <f t="shared" ref="E2:E35" si="1">$H$7+D2</f>
        <v>2.5404</v>
      </c>
    </row>
    <row r="3" spans="1:8" x14ac:dyDescent="0.25">
      <c r="A3">
        <v>1</v>
      </c>
      <c r="B3" s="1">
        <v>0.5660532407407407</v>
      </c>
      <c r="C3">
        <v>1.4532</v>
      </c>
      <c r="D3">
        <f t="shared" si="0"/>
        <v>0.49679999999999991</v>
      </c>
      <c r="E3">
        <f t="shared" si="1"/>
        <v>2.5067999999999997</v>
      </c>
      <c r="G3" s="5" t="s">
        <v>2</v>
      </c>
      <c r="H3" s="6">
        <v>41062</v>
      </c>
    </row>
    <row r="4" spans="1:8" x14ac:dyDescent="0.25">
      <c r="A4">
        <v>2</v>
      </c>
      <c r="B4" s="1">
        <v>0.56606481481481474</v>
      </c>
      <c r="C4">
        <v>1.4846999999999999</v>
      </c>
      <c r="D4">
        <f t="shared" si="0"/>
        <v>0.46530000000000005</v>
      </c>
      <c r="E4">
        <f t="shared" si="1"/>
        <v>2.4752999999999998</v>
      </c>
      <c r="G4" s="5" t="s">
        <v>5</v>
      </c>
      <c r="H4" s="4" t="s">
        <v>14</v>
      </c>
    </row>
    <row r="5" spans="1:8" x14ac:dyDescent="0.25">
      <c r="A5">
        <v>3</v>
      </c>
      <c r="B5" s="1">
        <v>0.56607638888888889</v>
      </c>
      <c r="C5">
        <v>1.5435000000000001</v>
      </c>
      <c r="D5">
        <f t="shared" si="0"/>
        <v>0.40649999999999986</v>
      </c>
      <c r="E5">
        <f t="shared" si="1"/>
        <v>2.4164999999999996</v>
      </c>
      <c r="G5" s="5" t="s">
        <v>15</v>
      </c>
      <c r="H5" s="4" t="s">
        <v>16</v>
      </c>
    </row>
    <row r="6" spans="1:8" x14ac:dyDescent="0.25">
      <c r="A6">
        <v>4</v>
      </c>
      <c r="B6" s="1">
        <v>0.56608796296296293</v>
      </c>
      <c r="C6">
        <v>1.6316999999999999</v>
      </c>
      <c r="D6">
        <f t="shared" si="0"/>
        <v>0.31830000000000003</v>
      </c>
      <c r="E6">
        <f t="shared" si="1"/>
        <v>2.3282999999999996</v>
      </c>
      <c r="G6" s="5" t="s">
        <v>31</v>
      </c>
      <c r="H6" s="4">
        <v>2.98</v>
      </c>
    </row>
    <row r="7" spans="1:8" x14ac:dyDescent="0.25">
      <c r="A7">
        <v>5</v>
      </c>
      <c r="B7" s="1">
        <v>0.56609953703703708</v>
      </c>
      <c r="C7">
        <v>1.6379999999999999</v>
      </c>
      <c r="D7">
        <f t="shared" si="0"/>
        <v>0.31200000000000006</v>
      </c>
      <c r="E7">
        <f t="shared" si="1"/>
        <v>2.3220000000000001</v>
      </c>
      <c r="G7" s="5" t="s">
        <v>3</v>
      </c>
      <c r="H7" s="4">
        <f>2.69-0.68</f>
        <v>2.0099999999999998</v>
      </c>
    </row>
    <row r="8" spans="1:8" x14ac:dyDescent="0.25">
      <c r="A8">
        <v>6</v>
      </c>
      <c r="B8" s="1">
        <v>0.56611111111111112</v>
      </c>
      <c r="C8">
        <v>1.6926000000000001</v>
      </c>
      <c r="D8">
        <f t="shared" si="0"/>
        <v>0.25739999999999985</v>
      </c>
      <c r="E8">
        <f t="shared" si="1"/>
        <v>2.2673999999999994</v>
      </c>
      <c r="G8" s="5" t="s">
        <v>6</v>
      </c>
      <c r="H8" s="4">
        <v>1.95</v>
      </c>
    </row>
    <row r="9" spans="1:8" x14ac:dyDescent="0.25">
      <c r="A9">
        <v>7</v>
      </c>
      <c r="B9" s="1">
        <v>0.56612268518518516</v>
      </c>
      <c r="C9">
        <v>1.7178</v>
      </c>
      <c r="D9">
        <f t="shared" si="0"/>
        <v>0.23219999999999996</v>
      </c>
      <c r="E9">
        <f t="shared" si="1"/>
        <v>2.2421999999999995</v>
      </c>
      <c r="G9" s="5" t="s">
        <v>4</v>
      </c>
      <c r="H9" s="4" t="s">
        <v>8</v>
      </c>
    </row>
    <row r="10" spans="1:8" x14ac:dyDescent="0.25">
      <c r="A10">
        <v>9</v>
      </c>
      <c r="B10" s="1">
        <v>0.56614583333333335</v>
      </c>
      <c r="C10">
        <v>1.8857999999999999</v>
      </c>
      <c r="D10">
        <f t="shared" si="0"/>
        <v>6.4200000000000035E-2</v>
      </c>
      <c r="E10">
        <f t="shared" si="1"/>
        <v>2.0741999999999998</v>
      </c>
    </row>
    <row r="11" spans="1:8" x14ac:dyDescent="0.25">
      <c r="A11">
        <v>10</v>
      </c>
      <c r="B11" s="1">
        <v>0.56615740740740739</v>
      </c>
      <c r="C11">
        <v>1.9173</v>
      </c>
      <c r="D11">
        <f t="shared" si="0"/>
        <v>3.2699999999999951E-2</v>
      </c>
      <c r="E11">
        <f t="shared" si="1"/>
        <v>2.0427</v>
      </c>
    </row>
    <row r="12" spans="1:8" x14ac:dyDescent="0.25">
      <c r="A12">
        <v>11</v>
      </c>
      <c r="B12" s="1">
        <v>0.56616898148148154</v>
      </c>
      <c r="C12">
        <v>1.9173</v>
      </c>
      <c r="D12">
        <f t="shared" si="0"/>
        <v>3.2699999999999951E-2</v>
      </c>
      <c r="E12">
        <f t="shared" si="1"/>
        <v>2.0427</v>
      </c>
    </row>
    <row r="13" spans="1:8" x14ac:dyDescent="0.25">
      <c r="A13">
        <v>12</v>
      </c>
      <c r="B13" s="1">
        <v>0.56618055555555558</v>
      </c>
      <c r="C13">
        <v>1.9173</v>
      </c>
      <c r="D13">
        <f t="shared" si="0"/>
        <v>3.2699999999999951E-2</v>
      </c>
      <c r="E13">
        <f t="shared" si="1"/>
        <v>2.0427</v>
      </c>
    </row>
    <row r="14" spans="1:8" x14ac:dyDescent="0.25">
      <c r="A14">
        <v>13</v>
      </c>
      <c r="B14" s="1">
        <v>0.56619212962962961</v>
      </c>
      <c r="C14">
        <v>1.9194</v>
      </c>
      <c r="D14">
        <f t="shared" si="0"/>
        <v>3.0599999999999961E-2</v>
      </c>
      <c r="E14">
        <f t="shared" si="1"/>
        <v>2.0405999999999995</v>
      </c>
    </row>
    <row r="15" spans="1:8" x14ac:dyDescent="0.25">
      <c r="A15">
        <v>14</v>
      </c>
      <c r="B15" s="1">
        <v>0.56620370370370365</v>
      </c>
      <c r="C15">
        <v>1.9194</v>
      </c>
      <c r="D15">
        <f t="shared" si="0"/>
        <v>3.0599999999999961E-2</v>
      </c>
      <c r="E15">
        <f t="shared" si="1"/>
        <v>2.0405999999999995</v>
      </c>
    </row>
    <row r="16" spans="1:8" x14ac:dyDescent="0.25">
      <c r="A16">
        <v>15</v>
      </c>
      <c r="B16" s="1">
        <v>0.5662152777777778</v>
      </c>
      <c r="C16">
        <v>1.9194</v>
      </c>
      <c r="D16">
        <f t="shared" si="0"/>
        <v>3.0599999999999961E-2</v>
      </c>
      <c r="E16">
        <f t="shared" si="1"/>
        <v>2.0405999999999995</v>
      </c>
    </row>
    <row r="17" spans="1:5" x14ac:dyDescent="0.25">
      <c r="A17">
        <v>16</v>
      </c>
      <c r="B17" s="1">
        <v>0.56622685185185184</v>
      </c>
      <c r="C17">
        <v>1.9215</v>
      </c>
      <c r="D17">
        <f t="shared" si="0"/>
        <v>2.849999999999997E-2</v>
      </c>
      <c r="E17">
        <f t="shared" si="1"/>
        <v>2.0385</v>
      </c>
    </row>
    <row r="18" spans="1:5" x14ac:dyDescent="0.25">
      <c r="A18">
        <v>17</v>
      </c>
      <c r="B18" s="1">
        <v>0.56623842592592599</v>
      </c>
      <c r="C18">
        <v>1.9215</v>
      </c>
      <c r="D18">
        <f t="shared" si="0"/>
        <v>2.849999999999997E-2</v>
      </c>
      <c r="E18">
        <f t="shared" si="1"/>
        <v>2.0385</v>
      </c>
    </row>
    <row r="19" spans="1:5" x14ac:dyDescent="0.25">
      <c r="A19">
        <v>18</v>
      </c>
      <c r="B19" s="1">
        <v>0.56625000000000003</v>
      </c>
      <c r="C19">
        <v>1.9215</v>
      </c>
      <c r="D19">
        <f t="shared" si="0"/>
        <v>2.849999999999997E-2</v>
      </c>
      <c r="E19">
        <f t="shared" si="1"/>
        <v>2.0385</v>
      </c>
    </row>
    <row r="20" spans="1:5" x14ac:dyDescent="0.25">
      <c r="A20">
        <v>19</v>
      </c>
      <c r="B20" s="1">
        <v>0.56626157407407407</v>
      </c>
      <c r="C20">
        <v>1.9361999999999999</v>
      </c>
      <c r="D20">
        <f t="shared" si="0"/>
        <v>1.3800000000000034E-2</v>
      </c>
      <c r="E20">
        <f t="shared" si="1"/>
        <v>2.0237999999999996</v>
      </c>
    </row>
    <row r="21" spans="1:5" x14ac:dyDescent="0.25">
      <c r="A21">
        <v>20</v>
      </c>
      <c r="B21" s="1">
        <v>0.56627314814814811</v>
      </c>
      <c r="C21">
        <v>1.9340999999999999</v>
      </c>
      <c r="D21">
        <f t="shared" si="0"/>
        <v>1.5900000000000025E-2</v>
      </c>
      <c r="E21">
        <f t="shared" si="1"/>
        <v>2.0259</v>
      </c>
    </row>
    <row r="22" spans="1:5" x14ac:dyDescent="0.25">
      <c r="A22">
        <v>21</v>
      </c>
      <c r="B22" s="1">
        <v>0.56628472222222226</v>
      </c>
      <c r="C22">
        <v>1.9361999999999999</v>
      </c>
      <c r="D22">
        <f t="shared" si="0"/>
        <v>1.3800000000000034E-2</v>
      </c>
      <c r="E22">
        <f t="shared" si="1"/>
        <v>2.0237999999999996</v>
      </c>
    </row>
    <row r="23" spans="1:5" x14ac:dyDescent="0.25">
      <c r="A23">
        <v>22</v>
      </c>
      <c r="B23" s="1">
        <v>0.5662962962962963</v>
      </c>
      <c r="C23">
        <v>1.9361999999999999</v>
      </c>
      <c r="D23">
        <f t="shared" si="0"/>
        <v>1.3800000000000034E-2</v>
      </c>
      <c r="E23">
        <f t="shared" si="1"/>
        <v>2.0237999999999996</v>
      </c>
    </row>
    <row r="24" spans="1:5" x14ac:dyDescent="0.25">
      <c r="A24">
        <v>23</v>
      </c>
      <c r="B24" s="1">
        <v>0.56630787037037034</v>
      </c>
      <c r="C24">
        <v>1.9382999999999999</v>
      </c>
      <c r="D24">
        <f t="shared" si="0"/>
        <v>1.1700000000000044E-2</v>
      </c>
      <c r="E24">
        <f t="shared" si="1"/>
        <v>2.0217000000000001</v>
      </c>
    </row>
    <row r="25" spans="1:5" x14ac:dyDescent="0.25">
      <c r="A25">
        <v>24</v>
      </c>
      <c r="B25" s="1">
        <v>0.56631944444444449</v>
      </c>
      <c r="C25">
        <v>1.8857999999999999</v>
      </c>
      <c r="D25">
        <f t="shared" si="0"/>
        <v>6.4200000000000035E-2</v>
      </c>
      <c r="E25">
        <f t="shared" si="1"/>
        <v>2.0741999999999998</v>
      </c>
    </row>
    <row r="26" spans="1:5" x14ac:dyDescent="0.25">
      <c r="A26">
        <v>25</v>
      </c>
      <c r="B26" s="1">
        <v>0.56633101851851853</v>
      </c>
      <c r="C26">
        <v>1.9173</v>
      </c>
      <c r="D26">
        <f t="shared" si="0"/>
        <v>3.2699999999999951E-2</v>
      </c>
      <c r="E26">
        <f t="shared" si="1"/>
        <v>2.0427</v>
      </c>
    </row>
    <row r="27" spans="1:5" x14ac:dyDescent="0.25">
      <c r="A27">
        <v>26</v>
      </c>
      <c r="B27" s="1">
        <v>0.56634259259259256</v>
      </c>
      <c r="C27">
        <v>1.9361999999999999</v>
      </c>
      <c r="D27">
        <f t="shared" si="0"/>
        <v>1.3800000000000034E-2</v>
      </c>
      <c r="E27">
        <f t="shared" si="1"/>
        <v>2.0237999999999996</v>
      </c>
    </row>
    <row r="28" spans="1:5" x14ac:dyDescent="0.25">
      <c r="A28">
        <v>27</v>
      </c>
      <c r="B28" s="1">
        <v>0.5663541666666666</v>
      </c>
      <c r="C28">
        <v>1.9361999999999999</v>
      </c>
      <c r="D28">
        <f t="shared" si="0"/>
        <v>1.3800000000000034E-2</v>
      </c>
      <c r="E28">
        <f t="shared" si="1"/>
        <v>2.0237999999999996</v>
      </c>
    </row>
    <row r="29" spans="1:5" x14ac:dyDescent="0.25">
      <c r="A29">
        <v>28</v>
      </c>
      <c r="B29" s="1">
        <v>0.56636574074074075</v>
      </c>
      <c r="C29">
        <v>1.9361999999999999</v>
      </c>
      <c r="D29">
        <f t="shared" si="0"/>
        <v>1.3800000000000034E-2</v>
      </c>
      <c r="E29">
        <f t="shared" si="1"/>
        <v>2.0237999999999996</v>
      </c>
    </row>
    <row r="30" spans="1:5" x14ac:dyDescent="0.25">
      <c r="A30">
        <v>29</v>
      </c>
      <c r="B30" s="1">
        <v>0.56637731481481479</v>
      </c>
      <c r="C30">
        <v>1.9361999999999999</v>
      </c>
      <c r="D30">
        <f t="shared" si="0"/>
        <v>1.3800000000000034E-2</v>
      </c>
      <c r="E30">
        <f t="shared" si="1"/>
        <v>2.0237999999999996</v>
      </c>
    </row>
    <row r="31" spans="1:5" x14ac:dyDescent="0.25">
      <c r="A31">
        <v>30</v>
      </c>
      <c r="B31" s="1">
        <v>0.56638888888888894</v>
      </c>
      <c r="C31">
        <v>1.9382999999999999</v>
      </c>
      <c r="D31">
        <f t="shared" si="0"/>
        <v>1.1700000000000044E-2</v>
      </c>
      <c r="E31">
        <f t="shared" si="1"/>
        <v>2.0217000000000001</v>
      </c>
    </row>
    <row r="32" spans="1:5" x14ac:dyDescent="0.25">
      <c r="A32">
        <v>31</v>
      </c>
      <c r="B32" s="1">
        <v>0.56640046296296298</v>
      </c>
      <c r="C32">
        <v>1.9382999999999999</v>
      </c>
      <c r="D32">
        <f t="shared" si="0"/>
        <v>1.1700000000000044E-2</v>
      </c>
      <c r="E32">
        <f t="shared" si="1"/>
        <v>2.0217000000000001</v>
      </c>
    </row>
    <row r="33" spans="1:5" x14ac:dyDescent="0.25">
      <c r="A33">
        <v>32</v>
      </c>
      <c r="B33" s="1">
        <v>0.56641203703703702</v>
      </c>
      <c r="C33">
        <v>1.9382999999999999</v>
      </c>
      <c r="D33">
        <f t="shared" si="0"/>
        <v>1.1700000000000044E-2</v>
      </c>
      <c r="E33">
        <f t="shared" si="1"/>
        <v>2.0217000000000001</v>
      </c>
    </row>
    <row r="34" spans="1:5" x14ac:dyDescent="0.25">
      <c r="A34">
        <v>33</v>
      </c>
      <c r="B34" s="1">
        <v>0.56642361111111106</v>
      </c>
      <c r="C34">
        <v>1.9382999999999999</v>
      </c>
      <c r="D34">
        <f t="shared" si="0"/>
        <v>1.1700000000000044E-2</v>
      </c>
      <c r="E34">
        <f t="shared" si="1"/>
        <v>2.0217000000000001</v>
      </c>
    </row>
    <row r="35" spans="1:5" x14ac:dyDescent="0.25">
      <c r="A35">
        <v>34</v>
      </c>
      <c r="B35" s="1">
        <v>0.56643518518518521</v>
      </c>
      <c r="C35">
        <v>1.9382999999999999</v>
      </c>
      <c r="D35">
        <f t="shared" si="0"/>
        <v>1.1700000000000044E-2</v>
      </c>
      <c r="E35">
        <f t="shared" si="1"/>
        <v>2.0217000000000001</v>
      </c>
    </row>
    <row r="990" spans="2:2" x14ac:dyDescent="0.25">
      <c r="B990" s="1"/>
    </row>
    <row r="991" spans="2:2" x14ac:dyDescent="0.25">
      <c r="B991" s="1"/>
    </row>
    <row r="992" spans="2:2" x14ac:dyDescent="0.25">
      <c r="B992" s="1"/>
    </row>
    <row r="993" spans="2:2" x14ac:dyDescent="0.25">
      <c r="B993" s="1"/>
    </row>
    <row r="994" spans="2:2" x14ac:dyDescent="0.25">
      <c r="B994" s="1"/>
    </row>
    <row r="995" spans="2:2" x14ac:dyDescent="0.25">
      <c r="B995" s="1"/>
    </row>
    <row r="996" spans="2:2" x14ac:dyDescent="0.25">
      <c r="B996" s="1"/>
    </row>
    <row r="997" spans="2:2" x14ac:dyDescent="0.25">
      <c r="B997" s="1"/>
    </row>
    <row r="998" spans="2:2" x14ac:dyDescent="0.25">
      <c r="B998" s="1"/>
    </row>
    <row r="999" spans="2:2" x14ac:dyDescent="0.25">
      <c r="B999" s="1"/>
    </row>
    <row r="1000" spans="2:2" x14ac:dyDescent="0.25">
      <c r="B1000" s="1"/>
    </row>
    <row r="1001" spans="2:2" x14ac:dyDescent="0.25">
      <c r="B1001" s="1"/>
    </row>
    <row r="1002" spans="2:2" x14ac:dyDescent="0.25">
      <c r="B1002" s="1"/>
    </row>
    <row r="1003" spans="2:2" x14ac:dyDescent="0.25">
      <c r="B1003" s="1"/>
    </row>
    <row r="1004" spans="2:2" x14ac:dyDescent="0.25">
      <c r="B1004" s="1"/>
    </row>
    <row r="1005" spans="2:2" x14ac:dyDescent="0.25">
      <c r="B1005" s="1"/>
    </row>
    <row r="1006" spans="2:2" x14ac:dyDescent="0.25">
      <c r="B1006" s="1"/>
    </row>
    <row r="1007" spans="2:2" x14ac:dyDescent="0.25">
      <c r="B1007" s="1"/>
    </row>
    <row r="1008" spans="2:2" x14ac:dyDescent="0.25">
      <c r="B1008" s="1"/>
    </row>
    <row r="1009" spans="2:2" x14ac:dyDescent="0.25">
      <c r="B1009" s="1"/>
    </row>
    <row r="1010" spans="2:2" x14ac:dyDescent="0.25">
      <c r="B1010" s="1"/>
    </row>
    <row r="1011" spans="2:2" x14ac:dyDescent="0.25">
      <c r="B1011" s="1"/>
    </row>
    <row r="1012" spans="2:2" x14ac:dyDescent="0.25">
      <c r="B1012" s="1"/>
    </row>
    <row r="1013" spans="2:2" x14ac:dyDescent="0.25">
      <c r="B1013" s="1"/>
    </row>
    <row r="1014" spans="2:2" x14ac:dyDescent="0.25">
      <c r="B1014" s="1"/>
    </row>
    <row r="1015" spans="2:2" x14ac:dyDescent="0.25">
      <c r="B1015" s="1"/>
    </row>
    <row r="1016" spans="2:2" x14ac:dyDescent="0.25">
      <c r="B1016" s="1"/>
    </row>
    <row r="1017" spans="2:2" x14ac:dyDescent="0.25">
      <c r="B1017" s="1"/>
    </row>
    <row r="1018" spans="2:2" x14ac:dyDescent="0.25">
      <c r="B1018" s="1"/>
    </row>
    <row r="1019" spans="2:2" x14ac:dyDescent="0.25">
      <c r="B1019" s="1"/>
    </row>
    <row r="1020" spans="2:2" x14ac:dyDescent="0.25">
      <c r="B1020" s="1"/>
    </row>
    <row r="1021" spans="2:2" x14ac:dyDescent="0.25">
      <c r="B1021" s="1"/>
    </row>
    <row r="1022" spans="2:2" x14ac:dyDescent="0.25">
      <c r="B1022" s="1"/>
    </row>
    <row r="1023" spans="2:2" x14ac:dyDescent="0.25">
      <c r="B1023" s="1"/>
    </row>
    <row r="1024" spans="2:2" x14ac:dyDescent="0.25">
      <c r="B1024" s="1"/>
    </row>
    <row r="1025" spans="2:2" x14ac:dyDescent="0.25">
      <c r="B1025" s="1"/>
    </row>
    <row r="1026" spans="2:2" x14ac:dyDescent="0.25">
      <c r="B1026" s="1"/>
    </row>
    <row r="1027" spans="2:2" x14ac:dyDescent="0.25">
      <c r="B1027" s="1"/>
    </row>
    <row r="1028" spans="2:2" x14ac:dyDescent="0.25">
      <c r="B1028" s="1"/>
    </row>
    <row r="1029" spans="2:2" x14ac:dyDescent="0.25">
      <c r="B1029" s="1"/>
    </row>
    <row r="1030" spans="2:2" x14ac:dyDescent="0.25">
      <c r="B1030" s="1"/>
    </row>
    <row r="1031" spans="2:2" x14ac:dyDescent="0.25">
      <c r="B1031" s="1"/>
    </row>
    <row r="1032" spans="2:2" x14ac:dyDescent="0.25">
      <c r="B1032" s="1"/>
    </row>
    <row r="1033" spans="2:2" x14ac:dyDescent="0.25">
      <c r="B1033" s="1"/>
    </row>
    <row r="1034" spans="2:2" x14ac:dyDescent="0.25">
      <c r="B1034" s="1"/>
    </row>
    <row r="1035" spans="2:2" x14ac:dyDescent="0.25">
      <c r="B1035" s="1"/>
    </row>
    <row r="1036" spans="2:2" x14ac:dyDescent="0.25">
      <c r="B1036" s="1"/>
    </row>
    <row r="1037" spans="2:2" x14ac:dyDescent="0.25">
      <c r="B1037" s="1"/>
    </row>
    <row r="1038" spans="2:2" x14ac:dyDescent="0.25">
      <c r="B1038" s="1"/>
    </row>
    <row r="1039" spans="2:2" x14ac:dyDescent="0.25">
      <c r="B1039" s="1"/>
    </row>
    <row r="1040" spans="2:2" x14ac:dyDescent="0.25">
      <c r="B1040" s="1"/>
    </row>
    <row r="1041" spans="2:2" x14ac:dyDescent="0.25">
      <c r="B1041" s="1"/>
    </row>
    <row r="1042" spans="2:2" x14ac:dyDescent="0.25">
      <c r="B1042" s="1"/>
    </row>
    <row r="1043" spans="2:2" x14ac:dyDescent="0.25">
      <c r="B1043" s="1"/>
    </row>
    <row r="1044" spans="2:2" x14ac:dyDescent="0.25">
      <c r="B1044" s="1"/>
    </row>
    <row r="1045" spans="2:2" x14ac:dyDescent="0.25">
      <c r="B1045" s="1"/>
    </row>
    <row r="1046" spans="2:2" x14ac:dyDescent="0.25">
      <c r="B1046" s="1"/>
    </row>
    <row r="1047" spans="2:2" x14ac:dyDescent="0.25">
      <c r="B1047" s="1"/>
    </row>
    <row r="1048" spans="2:2" x14ac:dyDescent="0.25">
      <c r="B1048" s="1"/>
    </row>
    <row r="1049" spans="2:2" x14ac:dyDescent="0.25">
      <c r="B1049" s="1"/>
    </row>
    <row r="1050" spans="2:2" x14ac:dyDescent="0.25">
      <c r="B1050" s="1"/>
    </row>
    <row r="1051" spans="2:2" x14ac:dyDescent="0.25">
      <c r="B1051" s="1"/>
    </row>
    <row r="1052" spans="2:2" x14ac:dyDescent="0.25">
      <c r="B1052" s="1"/>
    </row>
    <row r="1053" spans="2:2" x14ac:dyDescent="0.25">
      <c r="B1053" s="1"/>
    </row>
    <row r="1054" spans="2:2" x14ac:dyDescent="0.25">
      <c r="B1054" s="1"/>
    </row>
    <row r="1055" spans="2:2" x14ac:dyDescent="0.25">
      <c r="B1055" s="1"/>
    </row>
    <row r="1056" spans="2:2" x14ac:dyDescent="0.25">
      <c r="B1056" s="1"/>
    </row>
    <row r="1057" spans="2:2" x14ac:dyDescent="0.25">
      <c r="B1057" s="1"/>
    </row>
    <row r="1058" spans="2:2" x14ac:dyDescent="0.25">
      <c r="B1058" s="1"/>
    </row>
    <row r="1059" spans="2:2" x14ac:dyDescent="0.25">
      <c r="B1059" s="1"/>
    </row>
    <row r="1060" spans="2:2" x14ac:dyDescent="0.25">
      <c r="B1060" s="1"/>
    </row>
    <row r="1061" spans="2:2" x14ac:dyDescent="0.25">
      <c r="B1061" s="1"/>
    </row>
    <row r="1062" spans="2:2" x14ac:dyDescent="0.25">
      <c r="B1062" s="1"/>
    </row>
    <row r="1063" spans="2:2" x14ac:dyDescent="0.25">
      <c r="B1063" s="1"/>
    </row>
    <row r="1064" spans="2:2" x14ac:dyDescent="0.25">
      <c r="B1064" s="1"/>
    </row>
    <row r="1065" spans="2:2" x14ac:dyDescent="0.25">
      <c r="B1065" s="1"/>
    </row>
    <row r="1066" spans="2:2" x14ac:dyDescent="0.25">
      <c r="B1066" s="1"/>
    </row>
    <row r="1067" spans="2:2" x14ac:dyDescent="0.25">
      <c r="B1067" s="1"/>
    </row>
    <row r="1068" spans="2:2" x14ac:dyDescent="0.25">
      <c r="B1068" s="1"/>
    </row>
    <row r="1069" spans="2:2" x14ac:dyDescent="0.25">
      <c r="B1069" s="1"/>
    </row>
    <row r="1070" spans="2:2" x14ac:dyDescent="0.25">
      <c r="B1070" s="1"/>
    </row>
    <row r="1071" spans="2:2" x14ac:dyDescent="0.25">
      <c r="B1071" s="1"/>
    </row>
    <row r="1072" spans="2:2" x14ac:dyDescent="0.25">
      <c r="B1072" s="1"/>
    </row>
    <row r="1073" spans="2:2" x14ac:dyDescent="0.25">
      <c r="B1073" s="1"/>
    </row>
    <row r="1074" spans="2:2" x14ac:dyDescent="0.25">
      <c r="B1074" s="1"/>
    </row>
    <row r="1075" spans="2:2" x14ac:dyDescent="0.25">
      <c r="B1075" s="1"/>
    </row>
    <row r="1076" spans="2:2" x14ac:dyDescent="0.25">
      <c r="B1076" s="1"/>
    </row>
    <row r="1077" spans="2:2" x14ac:dyDescent="0.25">
      <c r="B1077" s="1"/>
    </row>
    <row r="1078" spans="2:2" x14ac:dyDescent="0.25">
      <c r="B1078" s="1"/>
    </row>
    <row r="1079" spans="2:2" x14ac:dyDescent="0.25">
      <c r="B1079" s="1"/>
    </row>
    <row r="1080" spans="2:2" x14ac:dyDescent="0.25">
      <c r="B1080" s="1"/>
    </row>
    <row r="1081" spans="2:2" x14ac:dyDescent="0.25">
      <c r="B1081" s="1"/>
    </row>
    <row r="1082" spans="2:2" x14ac:dyDescent="0.25">
      <c r="B1082" s="1"/>
    </row>
    <row r="1083" spans="2:2" x14ac:dyDescent="0.25">
      <c r="B1083" s="1"/>
    </row>
    <row r="1084" spans="2:2" x14ac:dyDescent="0.25">
      <c r="B1084" s="1"/>
    </row>
    <row r="1085" spans="2:2" x14ac:dyDescent="0.25">
      <c r="B1085" s="1"/>
    </row>
    <row r="1086" spans="2:2" x14ac:dyDescent="0.25">
      <c r="B1086" s="1"/>
    </row>
    <row r="1087" spans="2:2" x14ac:dyDescent="0.25">
      <c r="B1087" s="1"/>
    </row>
    <row r="1088" spans="2:2" x14ac:dyDescent="0.25">
      <c r="B1088" s="1"/>
    </row>
    <row r="1089" spans="2:2" x14ac:dyDescent="0.25">
      <c r="B1089" s="1"/>
    </row>
    <row r="1090" spans="2:2" x14ac:dyDescent="0.25">
      <c r="B1090" s="1"/>
    </row>
    <row r="1091" spans="2:2" x14ac:dyDescent="0.25">
      <c r="B1091" s="1"/>
    </row>
    <row r="1092" spans="2:2" x14ac:dyDescent="0.25">
      <c r="B1092" s="1"/>
    </row>
    <row r="1093" spans="2:2" x14ac:dyDescent="0.25">
      <c r="B1093" s="1"/>
    </row>
    <row r="1094" spans="2:2" x14ac:dyDescent="0.25">
      <c r="B1094" s="1"/>
    </row>
    <row r="1095" spans="2:2" x14ac:dyDescent="0.25">
      <c r="B1095" s="1"/>
    </row>
    <row r="1096" spans="2:2" x14ac:dyDescent="0.25">
      <c r="B1096" s="1"/>
    </row>
    <row r="1097" spans="2:2" x14ac:dyDescent="0.25">
      <c r="B1097" s="1"/>
    </row>
    <row r="1098" spans="2:2" x14ac:dyDescent="0.25">
      <c r="B1098" s="1"/>
    </row>
    <row r="1099" spans="2:2" x14ac:dyDescent="0.25">
      <c r="B1099" s="1"/>
    </row>
    <row r="1100" spans="2:2" x14ac:dyDescent="0.25">
      <c r="B1100" s="1"/>
    </row>
    <row r="1101" spans="2:2" x14ac:dyDescent="0.25">
      <c r="B1101" s="1"/>
    </row>
    <row r="1102" spans="2:2" x14ac:dyDescent="0.25">
      <c r="B1102" s="1"/>
    </row>
    <row r="1103" spans="2:2" x14ac:dyDescent="0.25">
      <c r="B1103" s="1"/>
    </row>
    <row r="1104" spans="2:2" x14ac:dyDescent="0.25">
      <c r="B1104" s="1"/>
    </row>
    <row r="1105" spans="2:2" x14ac:dyDescent="0.25">
      <c r="B1105" s="1"/>
    </row>
    <row r="1106" spans="2:2" x14ac:dyDescent="0.25">
      <c r="B1106" s="1"/>
    </row>
    <row r="1107" spans="2:2" x14ac:dyDescent="0.25">
      <c r="B1107" s="1"/>
    </row>
    <row r="1108" spans="2:2" x14ac:dyDescent="0.25">
      <c r="B1108" s="1"/>
    </row>
    <row r="1109" spans="2:2" x14ac:dyDescent="0.25">
      <c r="B1109" s="1"/>
    </row>
    <row r="1110" spans="2:2" x14ac:dyDescent="0.25">
      <c r="B1110" s="1"/>
    </row>
    <row r="1111" spans="2:2" x14ac:dyDescent="0.25">
      <c r="B1111" s="1"/>
    </row>
    <row r="1112" spans="2:2" x14ac:dyDescent="0.25">
      <c r="B1112" s="1"/>
    </row>
    <row r="1113" spans="2:2" x14ac:dyDescent="0.25">
      <c r="B1113" s="1"/>
    </row>
    <row r="1114" spans="2:2" x14ac:dyDescent="0.25">
      <c r="B1114" s="1"/>
    </row>
    <row r="1115" spans="2:2" x14ac:dyDescent="0.25">
      <c r="B1115" s="1"/>
    </row>
    <row r="1116" spans="2:2" x14ac:dyDescent="0.25">
      <c r="B1116" s="1"/>
    </row>
    <row r="1117" spans="2:2" x14ac:dyDescent="0.25">
      <c r="B1117" s="1"/>
    </row>
    <row r="1118" spans="2:2" x14ac:dyDescent="0.25">
      <c r="B1118" s="1"/>
    </row>
    <row r="1119" spans="2:2" x14ac:dyDescent="0.25">
      <c r="B1119" s="1"/>
    </row>
    <row r="1120" spans="2:2" x14ac:dyDescent="0.25">
      <c r="B1120" s="1"/>
    </row>
    <row r="1121" spans="2:2" x14ac:dyDescent="0.25">
      <c r="B1121" s="1"/>
    </row>
    <row r="1122" spans="2:2" x14ac:dyDescent="0.25">
      <c r="B1122" s="1"/>
    </row>
    <row r="1123" spans="2:2" x14ac:dyDescent="0.25">
      <c r="B1123" s="1"/>
    </row>
    <row r="1124" spans="2:2" x14ac:dyDescent="0.25">
      <c r="B1124" s="1"/>
    </row>
    <row r="1125" spans="2:2" x14ac:dyDescent="0.25">
      <c r="B1125" s="1"/>
    </row>
    <row r="1126" spans="2:2" x14ac:dyDescent="0.25">
      <c r="B1126" s="1"/>
    </row>
    <row r="1127" spans="2:2" x14ac:dyDescent="0.25">
      <c r="B1127" s="1"/>
    </row>
    <row r="1128" spans="2:2" x14ac:dyDescent="0.25">
      <c r="B1128" s="1"/>
    </row>
    <row r="1129" spans="2:2" x14ac:dyDescent="0.25">
      <c r="B1129" s="1"/>
    </row>
    <row r="1130" spans="2:2" x14ac:dyDescent="0.25">
      <c r="B1130" s="1"/>
    </row>
    <row r="1131" spans="2:2" x14ac:dyDescent="0.25">
      <c r="B1131" s="1"/>
    </row>
    <row r="1132" spans="2:2" x14ac:dyDescent="0.25">
      <c r="B1132" s="1"/>
    </row>
    <row r="1133" spans="2:2" x14ac:dyDescent="0.25">
      <c r="B1133" s="1"/>
    </row>
    <row r="1134" spans="2:2" x14ac:dyDescent="0.25">
      <c r="B1134" s="1"/>
    </row>
    <row r="1135" spans="2:2" x14ac:dyDescent="0.25">
      <c r="B1135" s="1"/>
    </row>
    <row r="1136" spans="2:2" x14ac:dyDescent="0.25">
      <c r="B1136" s="1"/>
    </row>
    <row r="1137" spans="2:2" x14ac:dyDescent="0.25">
      <c r="B1137" s="1"/>
    </row>
    <row r="1138" spans="2:2" x14ac:dyDescent="0.25">
      <c r="B1138" s="1"/>
    </row>
    <row r="1139" spans="2:2" x14ac:dyDescent="0.25">
      <c r="B1139" s="1"/>
    </row>
    <row r="1140" spans="2:2" x14ac:dyDescent="0.25">
      <c r="B1140" s="1"/>
    </row>
    <row r="1141" spans="2:2" x14ac:dyDescent="0.25">
      <c r="B1141" s="1"/>
    </row>
    <row r="1142" spans="2:2" x14ac:dyDescent="0.25">
      <c r="B1142" s="1"/>
    </row>
    <row r="1143" spans="2:2" x14ac:dyDescent="0.25">
      <c r="B1143" s="1"/>
    </row>
    <row r="1144" spans="2:2" x14ac:dyDescent="0.25">
      <c r="B1144" s="1"/>
    </row>
    <row r="1145" spans="2:2" x14ac:dyDescent="0.25">
      <c r="B1145" s="1"/>
    </row>
    <row r="1146" spans="2:2" x14ac:dyDescent="0.25">
      <c r="B1146" s="1"/>
    </row>
    <row r="1147" spans="2:2" x14ac:dyDescent="0.25">
      <c r="B1147" s="1"/>
    </row>
    <row r="1148" spans="2:2" x14ac:dyDescent="0.25">
      <c r="B1148" s="1"/>
    </row>
    <row r="1149" spans="2:2" x14ac:dyDescent="0.25">
      <c r="B1149" s="1"/>
    </row>
    <row r="1150" spans="2:2" x14ac:dyDescent="0.25">
      <c r="B1150" s="1"/>
    </row>
    <row r="1151" spans="2:2" x14ac:dyDescent="0.25">
      <c r="B1151" s="1"/>
    </row>
    <row r="1152" spans="2:2" x14ac:dyDescent="0.25">
      <c r="B1152" s="1"/>
    </row>
    <row r="1153" spans="2:2" x14ac:dyDescent="0.25">
      <c r="B1153" s="1"/>
    </row>
    <row r="1154" spans="2:2" x14ac:dyDescent="0.25">
      <c r="B1154" s="1"/>
    </row>
    <row r="1155" spans="2:2" x14ac:dyDescent="0.25">
      <c r="B1155" s="1"/>
    </row>
    <row r="1156" spans="2:2" x14ac:dyDescent="0.25">
      <c r="B1156" s="1"/>
    </row>
    <row r="1157" spans="2:2" x14ac:dyDescent="0.25">
      <c r="B1157" s="1"/>
    </row>
    <row r="1158" spans="2:2" x14ac:dyDescent="0.25">
      <c r="B1158" s="1"/>
    </row>
    <row r="1159" spans="2:2" x14ac:dyDescent="0.25">
      <c r="B1159" s="1"/>
    </row>
    <row r="1160" spans="2:2" x14ac:dyDescent="0.25">
      <c r="B1160" s="1"/>
    </row>
    <row r="1161" spans="2:2" x14ac:dyDescent="0.25">
      <c r="B1161" s="1"/>
    </row>
    <row r="1162" spans="2:2" x14ac:dyDescent="0.25">
      <c r="B1162" s="1"/>
    </row>
    <row r="1163" spans="2:2" x14ac:dyDescent="0.25">
      <c r="B1163" s="1"/>
    </row>
    <row r="1164" spans="2:2" x14ac:dyDescent="0.25">
      <c r="B1164" s="1"/>
    </row>
    <row r="1165" spans="2:2" x14ac:dyDescent="0.25">
      <c r="B1165" s="1"/>
    </row>
    <row r="1166" spans="2:2" x14ac:dyDescent="0.25">
      <c r="B1166" s="1"/>
    </row>
    <row r="1167" spans="2:2" x14ac:dyDescent="0.25">
      <c r="B1167" s="1"/>
    </row>
    <row r="1168" spans="2:2" x14ac:dyDescent="0.25">
      <c r="B1168" s="1"/>
    </row>
    <row r="1169" spans="2:2" x14ac:dyDescent="0.25">
      <c r="B1169" s="1"/>
    </row>
    <row r="1170" spans="2:2" x14ac:dyDescent="0.25">
      <c r="B1170" s="1"/>
    </row>
    <row r="1171" spans="2:2" x14ac:dyDescent="0.25">
      <c r="B1171" s="1"/>
    </row>
    <row r="1172" spans="2:2" x14ac:dyDescent="0.25">
      <c r="B1172" s="1"/>
    </row>
    <row r="1173" spans="2:2" x14ac:dyDescent="0.25">
      <c r="B1173" s="1"/>
    </row>
    <row r="1174" spans="2:2" x14ac:dyDescent="0.25">
      <c r="B1174" s="1"/>
    </row>
    <row r="1175" spans="2:2" x14ac:dyDescent="0.25">
      <c r="B1175" s="1"/>
    </row>
    <row r="1176" spans="2:2" x14ac:dyDescent="0.25">
      <c r="B1176" s="1"/>
    </row>
    <row r="1177" spans="2:2" x14ac:dyDescent="0.25">
      <c r="B1177" s="1"/>
    </row>
    <row r="1178" spans="2:2" x14ac:dyDescent="0.25">
      <c r="B1178" s="1"/>
    </row>
    <row r="1179" spans="2:2" x14ac:dyDescent="0.25">
      <c r="B1179" s="1"/>
    </row>
    <row r="1180" spans="2:2" x14ac:dyDescent="0.25">
      <c r="B1180" s="1"/>
    </row>
    <row r="1181" spans="2:2" x14ac:dyDescent="0.25">
      <c r="B1181" s="1"/>
    </row>
    <row r="1182" spans="2:2" x14ac:dyDescent="0.25">
      <c r="B1182" s="1"/>
    </row>
    <row r="1183" spans="2:2" x14ac:dyDescent="0.25">
      <c r="B1183" s="1"/>
    </row>
    <row r="1184" spans="2:2" x14ac:dyDescent="0.25">
      <c r="B1184" s="1"/>
    </row>
    <row r="1185" spans="2:2" x14ac:dyDescent="0.25">
      <c r="B1185" s="1"/>
    </row>
    <row r="1186" spans="2:2" x14ac:dyDescent="0.25">
      <c r="B1186" s="1"/>
    </row>
    <row r="1187" spans="2:2" x14ac:dyDescent="0.25">
      <c r="B1187" s="1"/>
    </row>
    <row r="1188" spans="2:2" x14ac:dyDescent="0.25">
      <c r="B1188" s="1"/>
    </row>
    <row r="1189" spans="2:2" x14ac:dyDescent="0.25">
      <c r="B1189" s="1"/>
    </row>
    <row r="1190" spans="2:2" x14ac:dyDescent="0.25">
      <c r="B1190" s="1"/>
    </row>
    <row r="1191" spans="2:2" x14ac:dyDescent="0.25">
      <c r="B1191" s="1"/>
    </row>
    <row r="1192" spans="2:2" x14ac:dyDescent="0.25">
      <c r="B1192" s="1"/>
    </row>
    <row r="1193" spans="2:2" x14ac:dyDescent="0.25">
      <c r="B1193" s="1"/>
    </row>
    <row r="1194" spans="2:2" x14ac:dyDescent="0.25">
      <c r="B1194" s="1"/>
    </row>
    <row r="1195" spans="2:2" x14ac:dyDescent="0.25">
      <c r="B1195" s="1"/>
    </row>
    <row r="1196" spans="2:2" x14ac:dyDescent="0.25">
      <c r="B1196" s="1"/>
    </row>
    <row r="1197" spans="2:2" x14ac:dyDescent="0.25">
      <c r="B1197" s="1"/>
    </row>
    <row r="1198" spans="2:2" x14ac:dyDescent="0.25">
      <c r="B1198" s="1"/>
    </row>
    <row r="1199" spans="2:2" x14ac:dyDescent="0.25">
      <c r="B1199" s="1"/>
    </row>
    <row r="1200" spans="2:2" x14ac:dyDescent="0.25">
      <c r="B1200" s="1"/>
    </row>
    <row r="1201" spans="2:2" x14ac:dyDescent="0.25">
      <c r="B1201" s="1"/>
    </row>
    <row r="1202" spans="2:2" x14ac:dyDescent="0.25">
      <c r="B1202" s="1"/>
    </row>
    <row r="1203" spans="2:2" x14ac:dyDescent="0.25">
      <c r="B1203" s="1"/>
    </row>
    <row r="1204" spans="2:2" x14ac:dyDescent="0.25">
      <c r="B1204" s="1"/>
    </row>
    <row r="1205" spans="2:2" x14ac:dyDescent="0.25">
      <c r="B1205" s="1"/>
    </row>
    <row r="1206" spans="2:2" x14ac:dyDescent="0.25">
      <c r="B1206" s="1"/>
    </row>
    <row r="1207" spans="2:2" x14ac:dyDescent="0.25">
      <c r="B1207" s="1"/>
    </row>
    <row r="1208" spans="2:2" x14ac:dyDescent="0.25">
      <c r="B1208" s="1"/>
    </row>
    <row r="1209" spans="2:2" x14ac:dyDescent="0.25">
      <c r="B1209" s="1"/>
    </row>
    <row r="1210" spans="2:2" x14ac:dyDescent="0.25">
      <c r="B1210" s="1"/>
    </row>
    <row r="1211" spans="2:2" x14ac:dyDescent="0.25">
      <c r="B1211" s="1"/>
    </row>
    <row r="1212" spans="2:2" x14ac:dyDescent="0.25">
      <c r="B1212" s="1"/>
    </row>
    <row r="1213" spans="2:2" x14ac:dyDescent="0.25">
      <c r="B1213" s="1"/>
    </row>
    <row r="1214" spans="2:2" x14ac:dyDescent="0.25">
      <c r="B1214" s="1"/>
    </row>
    <row r="1215" spans="2:2" x14ac:dyDescent="0.25">
      <c r="B1215" s="1"/>
    </row>
    <row r="1216" spans="2:2" x14ac:dyDescent="0.25">
      <c r="B1216" s="1"/>
    </row>
    <row r="1217" spans="2:2" x14ac:dyDescent="0.25">
      <c r="B1217" s="1"/>
    </row>
    <row r="1218" spans="2:2" x14ac:dyDescent="0.25">
      <c r="B1218" s="1"/>
    </row>
    <row r="1219" spans="2:2" x14ac:dyDescent="0.25">
      <c r="B1219" s="1"/>
    </row>
    <row r="1220" spans="2:2" x14ac:dyDescent="0.25">
      <c r="B1220" s="1"/>
    </row>
    <row r="1221" spans="2:2" x14ac:dyDescent="0.25">
      <c r="B1221" s="1"/>
    </row>
    <row r="1222" spans="2:2" x14ac:dyDescent="0.25">
      <c r="B1222" s="1"/>
    </row>
    <row r="1223" spans="2:2" x14ac:dyDescent="0.25">
      <c r="B1223" s="1"/>
    </row>
    <row r="1224" spans="2:2" x14ac:dyDescent="0.25">
      <c r="B1224" s="1"/>
    </row>
    <row r="1225" spans="2:2" x14ac:dyDescent="0.25">
      <c r="B1225" s="1"/>
    </row>
    <row r="1226" spans="2:2" x14ac:dyDescent="0.25">
      <c r="B1226" s="1"/>
    </row>
    <row r="1227" spans="2:2" x14ac:dyDescent="0.25">
      <c r="B1227" s="1"/>
    </row>
    <row r="1228" spans="2:2" x14ac:dyDescent="0.25">
      <c r="B1228" s="1"/>
    </row>
    <row r="1229" spans="2:2" x14ac:dyDescent="0.25">
      <c r="B1229" s="1"/>
    </row>
    <row r="1230" spans="2:2" x14ac:dyDescent="0.25">
      <c r="B1230" s="1"/>
    </row>
    <row r="1231" spans="2:2" x14ac:dyDescent="0.25">
      <c r="B1231" s="1"/>
    </row>
    <row r="1232" spans="2:2" x14ac:dyDescent="0.25">
      <c r="B1232" s="1"/>
    </row>
    <row r="1233" spans="2:2" x14ac:dyDescent="0.25">
      <c r="B1233" s="1"/>
    </row>
    <row r="1234" spans="2:2" x14ac:dyDescent="0.25">
      <c r="B1234" s="1"/>
    </row>
    <row r="1235" spans="2:2" x14ac:dyDescent="0.25">
      <c r="B1235" s="1"/>
    </row>
    <row r="1236" spans="2:2" x14ac:dyDescent="0.25">
      <c r="B1236" s="1"/>
    </row>
    <row r="1237" spans="2:2" x14ac:dyDescent="0.25">
      <c r="B1237" s="1"/>
    </row>
    <row r="1238" spans="2:2" x14ac:dyDescent="0.25">
      <c r="B1238" s="1"/>
    </row>
    <row r="1239" spans="2:2" x14ac:dyDescent="0.25">
      <c r="B1239" s="1"/>
    </row>
    <row r="1240" spans="2:2" x14ac:dyDescent="0.25">
      <c r="B1240" s="1"/>
    </row>
    <row r="1241" spans="2:2" x14ac:dyDescent="0.25">
      <c r="B1241" s="1"/>
    </row>
    <row r="1242" spans="2:2" x14ac:dyDescent="0.25">
      <c r="B1242" s="1"/>
    </row>
    <row r="1243" spans="2:2" x14ac:dyDescent="0.25">
      <c r="B1243" s="1"/>
    </row>
    <row r="1244" spans="2:2" x14ac:dyDescent="0.25">
      <c r="B1244" s="1"/>
    </row>
    <row r="1245" spans="2:2" x14ac:dyDescent="0.25">
      <c r="B1245" s="1"/>
    </row>
    <row r="1246" spans="2:2" x14ac:dyDescent="0.25">
      <c r="B1246" s="1"/>
    </row>
    <row r="1247" spans="2:2" x14ac:dyDescent="0.25">
      <c r="B1247" s="1"/>
    </row>
    <row r="1248" spans="2:2" x14ac:dyDescent="0.25">
      <c r="B1248" s="1"/>
    </row>
    <row r="1249" spans="2:2" x14ac:dyDescent="0.25">
      <c r="B1249" s="1"/>
    </row>
    <row r="1250" spans="2:2" x14ac:dyDescent="0.25">
      <c r="B1250" s="1"/>
    </row>
    <row r="1251" spans="2:2" x14ac:dyDescent="0.25">
      <c r="B1251" s="1"/>
    </row>
    <row r="1252" spans="2:2" x14ac:dyDescent="0.25">
      <c r="B1252" s="1"/>
    </row>
    <row r="1253" spans="2:2" x14ac:dyDescent="0.25">
      <c r="B1253" s="1"/>
    </row>
    <row r="1254" spans="2:2" x14ac:dyDescent="0.25">
      <c r="B1254" s="1"/>
    </row>
    <row r="1255" spans="2:2" x14ac:dyDescent="0.25">
      <c r="B1255" s="1"/>
    </row>
    <row r="1256" spans="2:2" x14ac:dyDescent="0.25">
      <c r="B1256" s="1"/>
    </row>
    <row r="1257" spans="2:2" x14ac:dyDescent="0.25">
      <c r="B1257" s="1"/>
    </row>
    <row r="1258" spans="2:2" x14ac:dyDescent="0.25">
      <c r="B1258" s="1"/>
    </row>
    <row r="1259" spans="2:2" x14ac:dyDescent="0.25">
      <c r="B1259" s="1"/>
    </row>
    <row r="1260" spans="2:2" x14ac:dyDescent="0.25">
      <c r="B1260" s="1"/>
    </row>
    <row r="1261" spans="2:2" x14ac:dyDescent="0.25">
      <c r="B1261" s="1"/>
    </row>
    <row r="1262" spans="2:2" x14ac:dyDescent="0.25">
      <c r="B1262" s="1"/>
    </row>
    <row r="1263" spans="2:2" x14ac:dyDescent="0.25">
      <c r="B1263" s="1"/>
    </row>
    <row r="1264" spans="2:2" x14ac:dyDescent="0.25">
      <c r="B1264" s="1"/>
    </row>
    <row r="1265" spans="2:2" x14ac:dyDescent="0.25">
      <c r="B1265" s="1"/>
    </row>
    <row r="1266" spans="2:2" x14ac:dyDescent="0.25">
      <c r="B1266" s="1"/>
    </row>
    <row r="1267" spans="2:2" x14ac:dyDescent="0.25">
      <c r="B1267" s="1"/>
    </row>
    <row r="1268" spans="2:2" x14ac:dyDescent="0.25">
      <c r="B1268" s="1"/>
    </row>
    <row r="1269" spans="2:2" x14ac:dyDescent="0.25">
      <c r="B1269" s="1"/>
    </row>
    <row r="1270" spans="2:2" x14ac:dyDescent="0.25">
      <c r="B1270" s="1"/>
    </row>
    <row r="1271" spans="2:2" x14ac:dyDescent="0.25">
      <c r="B1271" s="1"/>
    </row>
    <row r="1272" spans="2:2" x14ac:dyDescent="0.25">
      <c r="B1272" s="1"/>
    </row>
    <row r="1273" spans="2:2" x14ac:dyDescent="0.25">
      <c r="B1273" s="1"/>
    </row>
    <row r="1274" spans="2:2" x14ac:dyDescent="0.25">
      <c r="B1274" s="1"/>
    </row>
    <row r="1275" spans="2:2" x14ac:dyDescent="0.25">
      <c r="B1275" s="1"/>
    </row>
    <row r="1276" spans="2:2" x14ac:dyDescent="0.25">
      <c r="B1276" s="1"/>
    </row>
    <row r="1277" spans="2:2" x14ac:dyDescent="0.25">
      <c r="B1277" s="1"/>
    </row>
    <row r="1278" spans="2:2" x14ac:dyDescent="0.25">
      <c r="B1278" s="1"/>
    </row>
    <row r="1279" spans="2:2" x14ac:dyDescent="0.25">
      <c r="B1279" s="1"/>
    </row>
    <row r="1280" spans="2:2" x14ac:dyDescent="0.25">
      <c r="B1280" s="1"/>
    </row>
    <row r="1281" spans="2:2" x14ac:dyDescent="0.25">
      <c r="B1281" s="1"/>
    </row>
    <row r="1282" spans="2:2" x14ac:dyDescent="0.25">
      <c r="B1282" s="1"/>
    </row>
    <row r="1283" spans="2:2" x14ac:dyDescent="0.25">
      <c r="B1283" s="1"/>
    </row>
    <row r="1284" spans="2:2" x14ac:dyDescent="0.25">
      <c r="B1284" s="1"/>
    </row>
    <row r="1285" spans="2:2" x14ac:dyDescent="0.25">
      <c r="B1285" s="1"/>
    </row>
    <row r="1286" spans="2:2" x14ac:dyDescent="0.25">
      <c r="B1286" s="1"/>
    </row>
    <row r="1287" spans="2:2" x14ac:dyDescent="0.25">
      <c r="B1287" s="1"/>
    </row>
    <row r="1288" spans="2:2" x14ac:dyDescent="0.25">
      <c r="B1288" s="1"/>
    </row>
    <row r="1289" spans="2:2" x14ac:dyDescent="0.25">
      <c r="B1289" s="1"/>
    </row>
    <row r="1290" spans="2:2" x14ac:dyDescent="0.25">
      <c r="B1290" s="1"/>
    </row>
    <row r="1291" spans="2:2" x14ac:dyDescent="0.25">
      <c r="B1291" s="1"/>
    </row>
    <row r="1292" spans="2:2" x14ac:dyDescent="0.25">
      <c r="B1292" s="1"/>
    </row>
    <row r="1293" spans="2:2" x14ac:dyDescent="0.25">
      <c r="B1293" s="1"/>
    </row>
    <row r="1294" spans="2:2" x14ac:dyDescent="0.25">
      <c r="B1294" s="1"/>
    </row>
    <row r="1295" spans="2:2" x14ac:dyDescent="0.25">
      <c r="B1295" s="1"/>
    </row>
    <row r="1296" spans="2:2" x14ac:dyDescent="0.25">
      <c r="B1296" s="1"/>
    </row>
    <row r="1297" spans="2:2" x14ac:dyDescent="0.25">
      <c r="B1297" s="1"/>
    </row>
    <row r="1298" spans="2:2" x14ac:dyDescent="0.25">
      <c r="B1298" s="1"/>
    </row>
    <row r="1299" spans="2:2" x14ac:dyDescent="0.25">
      <c r="B1299" s="1"/>
    </row>
    <row r="1300" spans="2:2" x14ac:dyDescent="0.25">
      <c r="B1300" s="1"/>
    </row>
    <row r="1301" spans="2:2" x14ac:dyDescent="0.25">
      <c r="B1301" s="1"/>
    </row>
    <row r="1302" spans="2:2" x14ac:dyDescent="0.25">
      <c r="B1302" s="1"/>
    </row>
    <row r="1303" spans="2:2" x14ac:dyDescent="0.25">
      <c r="B1303" s="1"/>
    </row>
    <row r="1304" spans="2:2" x14ac:dyDescent="0.25">
      <c r="B1304" s="1"/>
    </row>
    <row r="1305" spans="2:2" x14ac:dyDescent="0.25">
      <c r="B1305" s="1"/>
    </row>
    <row r="1306" spans="2:2" x14ac:dyDescent="0.25">
      <c r="B1306" s="1"/>
    </row>
    <row r="1307" spans="2:2" x14ac:dyDescent="0.25">
      <c r="B1307" s="1"/>
    </row>
    <row r="1308" spans="2:2" x14ac:dyDescent="0.25">
      <c r="B1308" s="1"/>
    </row>
    <row r="1309" spans="2:2" x14ac:dyDescent="0.25">
      <c r="B1309" s="1"/>
    </row>
    <row r="1310" spans="2:2" x14ac:dyDescent="0.25">
      <c r="B1310" s="1"/>
    </row>
    <row r="1311" spans="2:2" x14ac:dyDescent="0.25">
      <c r="B1311" s="1"/>
    </row>
    <row r="1312" spans="2:2" x14ac:dyDescent="0.25">
      <c r="B1312" s="1"/>
    </row>
    <row r="1313" spans="2:2" x14ac:dyDescent="0.25">
      <c r="B1313" s="1"/>
    </row>
    <row r="1314" spans="2:2" x14ac:dyDescent="0.25">
      <c r="B1314" s="1"/>
    </row>
    <row r="1315" spans="2:2" x14ac:dyDescent="0.25">
      <c r="B1315" s="1"/>
    </row>
    <row r="1316" spans="2:2" x14ac:dyDescent="0.25">
      <c r="B1316" s="1"/>
    </row>
    <row r="1317" spans="2:2" x14ac:dyDescent="0.25">
      <c r="B1317" s="1"/>
    </row>
    <row r="1318" spans="2:2" x14ac:dyDescent="0.25">
      <c r="B1318" s="1"/>
    </row>
    <row r="1319" spans="2:2" x14ac:dyDescent="0.25">
      <c r="B1319" s="1"/>
    </row>
    <row r="1320" spans="2:2" x14ac:dyDescent="0.25">
      <c r="B1320" s="1"/>
    </row>
    <row r="1321" spans="2:2" x14ac:dyDescent="0.25">
      <c r="B1321" s="1"/>
    </row>
    <row r="1322" spans="2:2" x14ac:dyDescent="0.25">
      <c r="B1322" s="1"/>
    </row>
    <row r="1323" spans="2:2" x14ac:dyDescent="0.25">
      <c r="B1323" s="1"/>
    </row>
    <row r="1324" spans="2:2" x14ac:dyDescent="0.25">
      <c r="B1324" s="1"/>
    </row>
    <row r="1325" spans="2:2" x14ac:dyDescent="0.25">
      <c r="B1325" s="1"/>
    </row>
    <row r="1326" spans="2:2" x14ac:dyDescent="0.25">
      <c r="B1326" s="1"/>
    </row>
    <row r="1327" spans="2:2" x14ac:dyDescent="0.25">
      <c r="B1327" s="1"/>
    </row>
    <row r="1328" spans="2:2" x14ac:dyDescent="0.25">
      <c r="B1328" s="1"/>
    </row>
    <row r="1329" spans="2:2" x14ac:dyDescent="0.25">
      <c r="B1329" s="1"/>
    </row>
    <row r="1330" spans="2:2" x14ac:dyDescent="0.25">
      <c r="B1330" s="1"/>
    </row>
    <row r="1331" spans="2:2" x14ac:dyDescent="0.25">
      <c r="B1331" s="1"/>
    </row>
    <row r="1332" spans="2:2" x14ac:dyDescent="0.25">
      <c r="B1332" s="1"/>
    </row>
    <row r="1333" spans="2:2" x14ac:dyDescent="0.25">
      <c r="B1333" s="1"/>
    </row>
    <row r="1334" spans="2:2" x14ac:dyDescent="0.25">
      <c r="B1334" s="1"/>
    </row>
    <row r="1335" spans="2:2" x14ac:dyDescent="0.25">
      <c r="B1335" s="1"/>
    </row>
    <row r="1336" spans="2:2" x14ac:dyDescent="0.25">
      <c r="B1336" s="1"/>
    </row>
    <row r="1337" spans="2:2" x14ac:dyDescent="0.25">
      <c r="B1337" s="1"/>
    </row>
    <row r="1338" spans="2:2" x14ac:dyDescent="0.25">
      <c r="B1338" s="1"/>
    </row>
    <row r="1339" spans="2:2" x14ac:dyDescent="0.25">
      <c r="B1339" s="1"/>
    </row>
    <row r="1340" spans="2:2" x14ac:dyDescent="0.25">
      <c r="B1340" s="1"/>
    </row>
    <row r="1341" spans="2:2" x14ac:dyDescent="0.25">
      <c r="B1341" s="1"/>
    </row>
    <row r="1342" spans="2:2" x14ac:dyDescent="0.25">
      <c r="B1342" s="1"/>
    </row>
    <row r="1343" spans="2:2" x14ac:dyDescent="0.25">
      <c r="B1343" s="1"/>
    </row>
    <row r="1344" spans="2:2" x14ac:dyDescent="0.25">
      <c r="B1344" s="1"/>
    </row>
    <row r="1345" spans="2:2" x14ac:dyDescent="0.25">
      <c r="B1345" s="1"/>
    </row>
    <row r="1346" spans="2:2" x14ac:dyDescent="0.25">
      <c r="B1346" s="1"/>
    </row>
    <row r="1347" spans="2:2" x14ac:dyDescent="0.25">
      <c r="B1347" s="1"/>
    </row>
    <row r="1348" spans="2:2" x14ac:dyDescent="0.25">
      <c r="B1348" s="1"/>
    </row>
    <row r="1349" spans="2:2" x14ac:dyDescent="0.25">
      <c r="B1349" s="1"/>
    </row>
    <row r="1350" spans="2:2" x14ac:dyDescent="0.25">
      <c r="B1350" s="1"/>
    </row>
    <row r="1351" spans="2:2" x14ac:dyDescent="0.25">
      <c r="B1351" s="1"/>
    </row>
    <row r="1352" spans="2:2" x14ac:dyDescent="0.25">
      <c r="B1352" s="1"/>
    </row>
    <row r="1353" spans="2:2" x14ac:dyDescent="0.25">
      <c r="B1353" s="1"/>
    </row>
    <row r="1354" spans="2:2" x14ac:dyDescent="0.25">
      <c r="B1354" s="1"/>
    </row>
    <row r="1355" spans="2:2" x14ac:dyDescent="0.25">
      <c r="B1355" s="1"/>
    </row>
    <row r="1356" spans="2:2" x14ac:dyDescent="0.25">
      <c r="B1356" s="1"/>
    </row>
    <row r="1357" spans="2:2" x14ac:dyDescent="0.25">
      <c r="B1357" s="1"/>
    </row>
    <row r="1358" spans="2:2" x14ac:dyDescent="0.25">
      <c r="B1358" s="1"/>
    </row>
    <row r="1359" spans="2:2" x14ac:dyDescent="0.25">
      <c r="B1359" s="1"/>
    </row>
    <row r="1360" spans="2:2" x14ac:dyDescent="0.25">
      <c r="B1360" s="1"/>
    </row>
    <row r="1361" spans="2:2" x14ac:dyDescent="0.25">
      <c r="B1361" s="1"/>
    </row>
    <row r="1362" spans="2:2" x14ac:dyDescent="0.25">
      <c r="B1362" s="1"/>
    </row>
    <row r="1363" spans="2:2" x14ac:dyDescent="0.25">
      <c r="B1363" s="1"/>
    </row>
    <row r="1364" spans="2:2" x14ac:dyDescent="0.25">
      <c r="B1364" s="1"/>
    </row>
    <row r="1365" spans="2:2" x14ac:dyDescent="0.25">
      <c r="B1365" s="1"/>
    </row>
    <row r="1366" spans="2:2" x14ac:dyDescent="0.25">
      <c r="B1366" s="1"/>
    </row>
    <row r="1367" spans="2:2" x14ac:dyDescent="0.25">
      <c r="B1367" s="1"/>
    </row>
    <row r="1368" spans="2:2" x14ac:dyDescent="0.25">
      <c r="B1368" s="1"/>
    </row>
    <row r="1369" spans="2:2" x14ac:dyDescent="0.25">
      <c r="B1369" s="1"/>
    </row>
    <row r="1370" spans="2:2" x14ac:dyDescent="0.25">
      <c r="B1370" s="1"/>
    </row>
    <row r="1371" spans="2:2" x14ac:dyDescent="0.25">
      <c r="B1371" s="1"/>
    </row>
    <row r="1372" spans="2:2" x14ac:dyDescent="0.25">
      <c r="B1372" s="1"/>
    </row>
    <row r="1373" spans="2:2" x14ac:dyDescent="0.25">
      <c r="B1373" s="1"/>
    </row>
    <row r="1374" spans="2:2" x14ac:dyDescent="0.25">
      <c r="B1374" s="1"/>
    </row>
    <row r="1375" spans="2:2" x14ac:dyDescent="0.25">
      <c r="B1375" s="1"/>
    </row>
    <row r="1376" spans="2:2" x14ac:dyDescent="0.25">
      <c r="B1376" s="1"/>
    </row>
    <row r="1377" spans="2:2" x14ac:dyDescent="0.25">
      <c r="B1377" s="1"/>
    </row>
    <row r="1378" spans="2:2" x14ac:dyDescent="0.25">
      <c r="B1378" s="1"/>
    </row>
    <row r="1379" spans="2:2" x14ac:dyDescent="0.25">
      <c r="B1379" s="1"/>
    </row>
    <row r="1380" spans="2:2" x14ac:dyDescent="0.25">
      <c r="B1380" s="1"/>
    </row>
    <row r="1381" spans="2:2" x14ac:dyDescent="0.25">
      <c r="B1381" s="1"/>
    </row>
    <row r="1382" spans="2:2" x14ac:dyDescent="0.25">
      <c r="B1382" s="1"/>
    </row>
    <row r="1383" spans="2:2" x14ac:dyDescent="0.25">
      <c r="B1383" s="1"/>
    </row>
    <row r="1384" spans="2:2" x14ac:dyDescent="0.25">
      <c r="B1384" s="1"/>
    </row>
    <row r="1385" spans="2:2" x14ac:dyDescent="0.25">
      <c r="B1385" s="1"/>
    </row>
    <row r="1386" spans="2:2" x14ac:dyDescent="0.25">
      <c r="B1386" s="1"/>
    </row>
    <row r="1387" spans="2:2" x14ac:dyDescent="0.25">
      <c r="B1387" s="1"/>
    </row>
    <row r="1388" spans="2:2" x14ac:dyDescent="0.25">
      <c r="B1388" s="1"/>
    </row>
    <row r="1389" spans="2:2" x14ac:dyDescent="0.25">
      <c r="B1389" s="1"/>
    </row>
    <row r="1390" spans="2:2" x14ac:dyDescent="0.25">
      <c r="B1390" s="1"/>
    </row>
    <row r="1391" spans="2:2" x14ac:dyDescent="0.25">
      <c r="B1391" s="1"/>
    </row>
    <row r="1392" spans="2:2" x14ac:dyDescent="0.25">
      <c r="B1392" s="1"/>
    </row>
    <row r="1393" spans="2:2" x14ac:dyDescent="0.25">
      <c r="B1393" s="1"/>
    </row>
    <row r="1394" spans="2:2" x14ac:dyDescent="0.25">
      <c r="B1394" s="1"/>
    </row>
    <row r="1395" spans="2:2" x14ac:dyDescent="0.25">
      <c r="B1395" s="1"/>
    </row>
    <row r="1396" spans="2:2" x14ac:dyDescent="0.25">
      <c r="B1396" s="1"/>
    </row>
    <row r="1397" spans="2:2" x14ac:dyDescent="0.25">
      <c r="B1397" s="1"/>
    </row>
    <row r="1398" spans="2:2" x14ac:dyDescent="0.25">
      <c r="B1398" s="1"/>
    </row>
    <row r="1399" spans="2:2" x14ac:dyDescent="0.25">
      <c r="B1399" s="1"/>
    </row>
    <row r="1400" spans="2:2" x14ac:dyDescent="0.25">
      <c r="B1400" s="1"/>
    </row>
    <row r="1401" spans="2:2" x14ac:dyDescent="0.25">
      <c r="B1401" s="1"/>
    </row>
    <row r="1402" spans="2:2" x14ac:dyDescent="0.25">
      <c r="B1402" s="1"/>
    </row>
    <row r="1403" spans="2:2" x14ac:dyDescent="0.25">
      <c r="B1403" s="1"/>
    </row>
    <row r="1404" spans="2:2" x14ac:dyDescent="0.25">
      <c r="B1404" s="1"/>
    </row>
    <row r="1405" spans="2:2" x14ac:dyDescent="0.25">
      <c r="B1405" s="1"/>
    </row>
    <row r="1406" spans="2:2" x14ac:dyDescent="0.25">
      <c r="B1406" s="1"/>
    </row>
    <row r="1407" spans="2:2" x14ac:dyDescent="0.25">
      <c r="B1407" s="1"/>
    </row>
    <row r="1408" spans="2:2" x14ac:dyDescent="0.25">
      <c r="B1408" s="1"/>
    </row>
    <row r="1409" spans="2:2" x14ac:dyDescent="0.25">
      <c r="B1409" s="1"/>
    </row>
    <row r="1410" spans="2:2" x14ac:dyDescent="0.25">
      <c r="B1410" s="1"/>
    </row>
    <row r="1411" spans="2:2" x14ac:dyDescent="0.25">
      <c r="B1411" s="1"/>
    </row>
    <row r="1412" spans="2:2" x14ac:dyDescent="0.25">
      <c r="B1412" s="1"/>
    </row>
    <row r="1413" spans="2:2" x14ac:dyDescent="0.25">
      <c r="B1413" s="1"/>
    </row>
    <row r="1414" spans="2:2" x14ac:dyDescent="0.25">
      <c r="B1414" s="1"/>
    </row>
    <row r="1415" spans="2:2" x14ac:dyDescent="0.25">
      <c r="B1415" s="1"/>
    </row>
    <row r="1416" spans="2:2" x14ac:dyDescent="0.25">
      <c r="B1416" s="1"/>
    </row>
    <row r="1417" spans="2:2" x14ac:dyDescent="0.25">
      <c r="B1417" s="1"/>
    </row>
    <row r="1418" spans="2:2" x14ac:dyDescent="0.25">
      <c r="B1418" s="1"/>
    </row>
    <row r="1419" spans="2:2" x14ac:dyDescent="0.25">
      <c r="B1419" s="1"/>
    </row>
    <row r="1420" spans="2:2" x14ac:dyDescent="0.25">
      <c r="B1420" s="1"/>
    </row>
    <row r="1421" spans="2:2" x14ac:dyDescent="0.25">
      <c r="B1421" s="1"/>
    </row>
    <row r="1422" spans="2:2" x14ac:dyDescent="0.25">
      <c r="B1422" s="1"/>
    </row>
    <row r="1423" spans="2:2" x14ac:dyDescent="0.25">
      <c r="B1423" s="1"/>
    </row>
    <row r="1424" spans="2:2" x14ac:dyDescent="0.25">
      <c r="B1424" s="1"/>
    </row>
    <row r="1425" spans="2:2" x14ac:dyDescent="0.25">
      <c r="B1425" s="1"/>
    </row>
    <row r="1426" spans="2:2" x14ac:dyDescent="0.25">
      <c r="B1426" s="1"/>
    </row>
    <row r="1427" spans="2:2" x14ac:dyDescent="0.25">
      <c r="B1427" s="1"/>
    </row>
    <row r="1428" spans="2:2" x14ac:dyDescent="0.25">
      <c r="B1428" s="1"/>
    </row>
    <row r="1429" spans="2:2" x14ac:dyDescent="0.25">
      <c r="B1429" s="1"/>
    </row>
    <row r="1430" spans="2:2" x14ac:dyDescent="0.25">
      <c r="B1430" s="1"/>
    </row>
    <row r="1431" spans="2:2" x14ac:dyDescent="0.25">
      <c r="B1431" s="1"/>
    </row>
    <row r="1432" spans="2:2" x14ac:dyDescent="0.25">
      <c r="B1432" s="1"/>
    </row>
    <row r="1433" spans="2:2" x14ac:dyDescent="0.25">
      <c r="B1433" s="1"/>
    </row>
    <row r="1434" spans="2:2" x14ac:dyDescent="0.25">
      <c r="B1434" s="1"/>
    </row>
    <row r="1435" spans="2:2" x14ac:dyDescent="0.25">
      <c r="B1435" s="1"/>
    </row>
    <row r="1436" spans="2:2" x14ac:dyDescent="0.25">
      <c r="B1436" s="1"/>
    </row>
    <row r="1437" spans="2:2" x14ac:dyDescent="0.25">
      <c r="B1437" s="1"/>
    </row>
    <row r="1438" spans="2:2" x14ac:dyDescent="0.25">
      <c r="B1438" s="1"/>
    </row>
    <row r="1439" spans="2:2" x14ac:dyDescent="0.25">
      <c r="B1439" s="1"/>
    </row>
    <row r="1440" spans="2:2" x14ac:dyDescent="0.25">
      <c r="B1440" s="1"/>
    </row>
    <row r="1441" spans="2:2" x14ac:dyDescent="0.25">
      <c r="B1441" s="1"/>
    </row>
    <row r="1442" spans="2:2" x14ac:dyDescent="0.25">
      <c r="B1442" s="1"/>
    </row>
    <row r="1443" spans="2:2" x14ac:dyDescent="0.25">
      <c r="B1443" s="1"/>
    </row>
    <row r="1444" spans="2:2" x14ac:dyDescent="0.25">
      <c r="B1444" s="1"/>
    </row>
    <row r="1445" spans="2:2" x14ac:dyDescent="0.25">
      <c r="B1445" s="1"/>
    </row>
    <row r="1446" spans="2:2" x14ac:dyDescent="0.25">
      <c r="B1446" s="1"/>
    </row>
    <row r="1447" spans="2:2" x14ac:dyDescent="0.25">
      <c r="B1447" s="1"/>
    </row>
    <row r="1448" spans="2:2" x14ac:dyDescent="0.25">
      <c r="B1448" s="1"/>
    </row>
    <row r="1449" spans="2:2" x14ac:dyDescent="0.25">
      <c r="B1449" s="1"/>
    </row>
    <row r="1450" spans="2:2" x14ac:dyDescent="0.25">
      <c r="B1450" s="1"/>
    </row>
    <row r="1451" spans="2:2" x14ac:dyDescent="0.25">
      <c r="B1451" s="1"/>
    </row>
    <row r="1452" spans="2:2" x14ac:dyDescent="0.25">
      <c r="B1452" s="1"/>
    </row>
    <row r="1453" spans="2:2" x14ac:dyDescent="0.25">
      <c r="B1453" s="1"/>
    </row>
    <row r="1454" spans="2:2" x14ac:dyDescent="0.25">
      <c r="B1454" s="1"/>
    </row>
    <row r="1455" spans="2:2" x14ac:dyDescent="0.25">
      <c r="B1455" s="1"/>
    </row>
    <row r="1456" spans="2:2" x14ac:dyDescent="0.25">
      <c r="B1456" s="1"/>
    </row>
    <row r="1457" spans="2:2" x14ac:dyDescent="0.25">
      <c r="B1457" s="1"/>
    </row>
    <row r="1458" spans="2:2" x14ac:dyDescent="0.25">
      <c r="B1458" s="1"/>
    </row>
    <row r="1459" spans="2:2" x14ac:dyDescent="0.25">
      <c r="B1459" s="1"/>
    </row>
    <row r="1460" spans="2:2" x14ac:dyDescent="0.25">
      <c r="B1460" s="1"/>
    </row>
    <row r="1461" spans="2:2" x14ac:dyDescent="0.25">
      <c r="B1461" s="1"/>
    </row>
    <row r="1462" spans="2:2" x14ac:dyDescent="0.25">
      <c r="B1462" s="1"/>
    </row>
    <row r="1463" spans="2:2" x14ac:dyDescent="0.25">
      <c r="B1463" s="1"/>
    </row>
    <row r="1464" spans="2:2" x14ac:dyDescent="0.25">
      <c r="B1464" s="1"/>
    </row>
    <row r="1465" spans="2:2" x14ac:dyDescent="0.25">
      <c r="B1465" s="1"/>
    </row>
    <row r="1466" spans="2:2" x14ac:dyDescent="0.25">
      <c r="B1466" s="1"/>
    </row>
    <row r="1467" spans="2:2" x14ac:dyDescent="0.25">
      <c r="B1467" s="1"/>
    </row>
    <row r="1468" spans="2:2" x14ac:dyDescent="0.25">
      <c r="B1468" s="1"/>
    </row>
    <row r="1469" spans="2:2" x14ac:dyDescent="0.25">
      <c r="B1469" s="1"/>
    </row>
    <row r="1470" spans="2:2" x14ac:dyDescent="0.25">
      <c r="B1470" s="1"/>
    </row>
    <row r="1471" spans="2:2" x14ac:dyDescent="0.25">
      <c r="B1471" s="1"/>
    </row>
    <row r="1472" spans="2:2" x14ac:dyDescent="0.25">
      <c r="B1472" s="1"/>
    </row>
    <row r="1473" spans="2:2" x14ac:dyDescent="0.25">
      <c r="B1473" s="1"/>
    </row>
    <row r="1474" spans="2:2" x14ac:dyDescent="0.25">
      <c r="B1474" s="1"/>
    </row>
    <row r="1475" spans="2:2" x14ac:dyDescent="0.25">
      <c r="B1475" s="1"/>
    </row>
    <row r="1476" spans="2:2" x14ac:dyDescent="0.25">
      <c r="B1476" s="1"/>
    </row>
    <row r="1477" spans="2:2" x14ac:dyDescent="0.25">
      <c r="B1477" s="1"/>
    </row>
    <row r="1478" spans="2:2" x14ac:dyDescent="0.25">
      <c r="B1478" s="1"/>
    </row>
    <row r="1479" spans="2:2" x14ac:dyDescent="0.25">
      <c r="B1479" s="1"/>
    </row>
    <row r="1480" spans="2:2" x14ac:dyDescent="0.25">
      <c r="B1480" s="1"/>
    </row>
    <row r="1481" spans="2:2" x14ac:dyDescent="0.25">
      <c r="B1481" s="1"/>
    </row>
    <row r="1482" spans="2:2" x14ac:dyDescent="0.25">
      <c r="B1482" s="1"/>
    </row>
    <row r="1483" spans="2:2" x14ac:dyDescent="0.25">
      <c r="B1483" s="1"/>
    </row>
    <row r="1484" spans="2:2" x14ac:dyDescent="0.25">
      <c r="B1484" s="1"/>
    </row>
    <row r="1485" spans="2:2" x14ac:dyDescent="0.25">
      <c r="B1485" s="1"/>
    </row>
    <row r="1486" spans="2:2" x14ac:dyDescent="0.25">
      <c r="B1486" s="1"/>
    </row>
    <row r="1487" spans="2:2" x14ac:dyDescent="0.25">
      <c r="B1487" s="1"/>
    </row>
    <row r="1488" spans="2:2" x14ac:dyDescent="0.25">
      <c r="B1488" s="1"/>
    </row>
    <row r="1489" spans="2:2" x14ac:dyDescent="0.25">
      <c r="B1489" s="1"/>
    </row>
    <row r="1490" spans="2:2" x14ac:dyDescent="0.25">
      <c r="B1490" s="1"/>
    </row>
    <row r="1491" spans="2:2" x14ac:dyDescent="0.25">
      <c r="B1491" s="1"/>
    </row>
    <row r="1492" spans="2:2" x14ac:dyDescent="0.25">
      <c r="B1492" s="1"/>
    </row>
    <row r="1493" spans="2:2" x14ac:dyDescent="0.25">
      <c r="B1493" s="1"/>
    </row>
    <row r="1494" spans="2:2" x14ac:dyDescent="0.25">
      <c r="B1494" s="1"/>
    </row>
    <row r="1495" spans="2:2" x14ac:dyDescent="0.25">
      <c r="B1495" s="1"/>
    </row>
    <row r="1496" spans="2:2" x14ac:dyDescent="0.25">
      <c r="B1496" s="1"/>
    </row>
    <row r="1497" spans="2:2" x14ac:dyDescent="0.25">
      <c r="B1497" s="1"/>
    </row>
    <row r="1498" spans="2:2" x14ac:dyDescent="0.25">
      <c r="B1498" s="1"/>
    </row>
    <row r="1499" spans="2:2" x14ac:dyDescent="0.25">
      <c r="B1499" s="1"/>
    </row>
    <row r="1500" spans="2:2" x14ac:dyDescent="0.25">
      <c r="B1500" s="1"/>
    </row>
    <row r="1501" spans="2:2" x14ac:dyDescent="0.25">
      <c r="B1501" s="1"/>
    </row>
    <row r="1502" spans="2:2" x14ac:dyDescent="0.25">
      <c r="B1502" s="1"/>
    </row>
    <row r="1503" spans="2:2" x14ac:dyDescent="0.25">
      <c r="B1503" s="1"/>
    </row>
    <row r="1504" spans="2:2" x14ac:dyDescent="0.25">
      <c r="B1504" s="1"/>
    </row>
    <row r="1505" spans="2:2" x14ac:dyDescent="0.25">
      <c r="B1505" s="1"/>
    </row>
    <row r="1506" spans="2:2" x14ac:dyDescent="0.25">
      <c r="B1506" s="1"/>
    </row>
    <row r="1507" spans="2:2" x14ac:dyDescent="0.25">
      <c r="B1507" s="1"/>
    </row>
    <row r="1508" spans="2:2" x14ac:dyDescent="0.25">
      <c r="B1508" s="1"/>
    </row>
    <row r="1509" spans="2:2" x14ac:dyDescent="0.25">
      <c r="B1509" s="1"/>
    </row>
    <row r="1510" spans="2:2" x14ac:dyDescent="0.25">
      <c r="B1510" s="1"/>
    </row>
    <row r="1511" spans="2:2" x14ac:dyDescent="0.25">
      <c r="B1511" s="1"/>
    </row>
    <row r="1512" spans="2:2" x14ac:dyDescent="0.25">
      <c r="B1512" s="1"/>
    </row>
    <row r="1513" spans="2:2" x14ac:dyDescent="0.25">
      <c r="B1513" s="1"/>
    </row>
    <row r="1514" spans="2:2" x14ac:dyDescent="0.25">
      <c r="B1514" s="1"/>
    </row>
    <row r="1515" spans="2:2" x14ac:dyDescent="0.25">
      <c r="B1515" s="1"/>
    </row>
    <row r="1516" spans="2:2" x14ac:dyDescent="0.25">
      <c r="B1516" s="1"/>
    </row>
    <row r="1517" spans="2:2" x14ac:dyDescent="0.25">
      <c r="B1517" s="1"/>
    </row>
    <row r="1518" spans="2:2" x14ac:dyDescent="0.25">
      <c r="B1518" s="1"/>
    </row>
    <row r="1519" spans="2:2" x14ac:dyDescent="0.25">
      <c r="B1519" s="1"/>
    </row>
    <row r="1520" spans="2:2" x14ac:dyDescent="0.25">
      <c r="B1520" s="1"/>
    </row>
    <row r="1521" spans="2:2" x14ac:dyDescent="0.25">
      <c r="B1521" s="1"/>
    </row>
    <row r="1522" spans="2:2" x14ac:dyDescent="0.25">
      <c r="B1522" s="1"/>
    </row>
    <row r="1523" spans="2:2" x14ac:dyDescent="0.25">
      <c r="B1523" s="1"/>
    </row>
    <row r="1524" spans="2:2" x14ac:dyDescent="0.25">
      <c r="B1524" s="1"/>
    </row>
    <row r="1525" spans="2:2" x14ac:dyDescent="0.25">
      <c r="B1525" s="1"/>
    </row>
    <row r="1526" spans="2:2" x14ac:dyDescent="0.25">
      <c r="B1526" s="1"/>
    </row>
    <row r="1527" spans="2:2" x14ac:dyDescent="0.25">
      <c r="B1527" s="1"/>
    </row>
    <row r="1528" spans="2:2" x14ac:dyDescent="0.25">
      <c r="B1528" s="1"/>
    </row>
    <row r="1529" spans="2:2" x14ac:dyDescent="0.25">
      <c r="B1529" s="1"/>
    </row>
    <row r="1530" spans="2:2" x14ac:dyDescent="0.25">
      <c r="B1530" s="1"/>
    </row>
    <row r="1531" spans="2:2" x14ac:dyDescent="0.25">
      <c r="B1531" s="1"/>
    </row>
    <row r="1532" spans="2:2" x14ac:dyDescent="0.25">
      <c r="B1532" s="1"/>
    </row>
    <row r="1533" spans="2:2" x14ac:dyDescent="0.25">
      <c r="B1533" s="1"/>
    </row>
    <row r="1534" spans="2:2" x14ac:dyDescent="0.25">
      <c r="B1534" s="1"/>
    </row>
    <row r="1535" spans="2:2" x14ac:dyDescent="0.25">
      <c r="B1535" s="1"/>
    </row>
    <row r="1536" spans="2:2" x14ac:dyDescent="0.25">
      <c r="B1536" s="1"/>
    </row>
    <row r="1537" spans="2:2" x14ac:dyDescent="0.25">
      <c r="B1537" s="1"/>
    </row>
    <row r="1538" spans="2:2" x14ac:dyDescent="0.25">
      <c r="B1538" s="1"/>
    </row>
    <row r="1539" spans="2:2" x14ac:dyDescent="0.25">
      <c r="B1539" s="1"/>
    </row>
    <row r="1540" spans="2:2" x14ac:dyDescent="0.25">
      <c r="B1540" s="1"/>
    </row>
    <row r="1541" spans="2:2" x14ac:dyDescent="0.25">
      <c r="B1541" s="1"/>
    </row>
    <row r="1542" spans="2:2" x14ac:dyDescent="0.25">
      <c r="B1542" s="1"/>
    </row>
    <row r="1543" spans="2:2" x14ac:dyDescent="0.25">
      <c r="B1543" s="1"/>
    </row>
    <row r="1544" spans="2:2" x14ac:dyDescent="0.25">
      <c r="B1544" s="1"/>
    </row>
    <row r="1545" spans="2:2" x14ac:dyDescent="0.25">
      <c r="B1545" s="1"/>
    </row>
    <row r="1546" spans="2:2" x14ac:dyDescent="0.25">
      <c r="B1546" s="1"/>
    </row>
    <row r="1547" spans="2:2" x14ac:dyDescent="0.25">
      <c r="B1547" s="1"/>
    </row>
    <row r="1548" spans="2:2" x14ac:dyDescent="0.25">
      <c r="B1548" s="1"/>
    </row>
    <row r="1549" spans="2:2" x14ac:dyDescent="0.25">
      <c r="B1549" s="1"/>
    </row>
    <row r="1550" spans="2:2" x14ac:dyDescent="0.25">
      <c r="B1550" s="1"/>
    </row>
    <row r="1551" spans="2:2" x14ac:dyDescent="0.25">
      <c r="B1551" s="1"/>
    </row>
    <row r="1552" spans="2:2" x14ac:dyDescent="0.25">
      <c r="B1552" s="1"/>
    </row>
    <row r="1553" spans="2:2" x14ac:dyDescent="0.25">
      <c r="B1553" s="1"/>
    </row>
    <row r="1554" spans="2:2" x14ac:dyDescent="0.25">
      <c r="B1554" s="1"/>
    </row>
    <row r="1555" spans="2:2" x14ac:dyDescent="0.25">
      <c r="B1555" s="1"/>
    </row>
    <row r="1556" spans="2:2" x14ac:dyDescent="0.25">
      <c r="B1556" s="1"/>
    </row>
    <row r="1557" spans="2:2" x14ac:dyDescent="0.25">
      <c r="B1557" s="1"/>
    </row>
    <row r="1558" spans="2:2" x14ac:dyDescent="0.25">
      <c r="B1558" s="1"/>
    </row>
    <row r="1559" spans="2:2" x14ac:dyDescent="0.25">
      <c r="B1559" s="1"/>
    </row>
    <row r="1560" spans="2:2" x14ac:dyDescent="0.25">
      <c r="B1560" s="1"/>
    </row>
    <row r="1561" spans="2:2" x14ac:dyDescent="0.25">
      <c r="B1561" s="1"/>
    </row>
    <row r="1562" spans="2:2" x14ac:dyDescent="0.25">
      <c r="B1562" s="1"/>
    </row>
    <row r="1563" spans="2:2" x14ac:dyDescent="0.25">
      <c r="B1563" s="1"/>
    </row>
    <row r="1564" spans="2:2" x14ac:dyDescent="0.25">
      <c r="B1564" s="1"/>
    </row>
    <row r="1565" spans="2:2" x14ac:dyDescent="0.25">
      <c r="B1565" s="1"/>
    </row>
    <row r="1566" spans="2:2" x14ac:dyDescent="0.25">
      <c r="B1566" s="1"/>
    </row>
    <row r="1567" spans="2:2" x14ac:dyDescent="0.25">
      <c r="B1567" s="1"/>
    </row>
    <row r="1568" spans="2:2" x14ac:dyDescent="0.25">
      <c r="B1568" s="1"/>
    </row>
    <row r="1569" spans="2:2" x14ac:dyDescent="0.25">
      <c r="B1569" s="1"/>
    </row>
    <row r="1570" spans="2:2" x14ac:dyDescent="0.25">
      <c r="B1570" s="1"/>
    </row>
    <row r="1571" spans="2:2" x14ac:dyDescent="0.25">
      <c r="B1571" s="1"/>
    </row>
    <row r="1572" spans="2:2" x14ac:dyDescent="0.25">
      <c r="B1572" s="1"/>
    </row>
    <row r="1573" spans="2:2" x14ac:dyDescent="0.25">
      <c r="B1573" s="1"/>
    </row>
    <row r="1574" spans="2:2" x14ac:dyDescent="0.25">
      <c r="B1574" s="1"/>
    </row>
    <row r="1575" spans="2:2" x14ac:dyDescent="0.25">
      <c r="B1575" s="1"/>
    </row>
    <row r="1576" spans="2:2" x14ac:dyDescent="0.25">
      <c r="B1576" s="1"/>
    </row>
    <row r="1577" spans="2:2" x14ac:dyDescent="0.25">
      <c r="B1577" s="1"/>
    </row>
    <row r="1578" spans="2:2" x14ac:dyDescent="0.25">
      <c r="B1578" s="1"/>
    </row>
    <row r="1579" spans="2:2" x14ac:dyDescent="0.25">
      <c r="B1579" s="1"/>
    </row>
    <row r="1580" spans="2:2" x14ac:dyDescent="0.25">
      <c r="B1580" s="1"/>
    </row>
    <row r="1581" spans="2:2" x14ac:dyDescent="0.25">
      <c r="B1581" s="1"/>
    </row>
    <row r="1582" spans="2:2" x14ac:dyDescent="0.25">
      <c r="B1582" s="1"/>
    </row>
    <row r="1583" spans="2:2" x14ac:dyDescent="0.25">
      <c r="B1583" s="1"/>
    </row>
    <row r="1584" spans="2:2" x14ac:dyDescent="0.25">
      <c r="B1584" s="1"/>
    </row>
    <row r="1585" spans="2:2" x14ac:dyDescent="0.25">
      <c r="B1585" s="1"/>
    </row>
    <row r="1586" spans="2:2" x14ac:dyDescent="0.25">
      <c r="B1586" s="1"/>
    </row>
    <row r="1587" spans="2:2" x14ac:dyDescent="0.25">
      <c r="B1587" s="1"/>
    </row>
    <row r="1588" spans="2:2" x14ac:dyDescent="0.25">
      <c r="B1588" s="1"/>
    </row>
    <row r="1589" spans="2:2" x14ac:dyDescent="0.25">
      <c r="B1589" s="1"/>
    </row>
    <row r="1590" spans="2:2" x14ac:dyDescent="0.25">
      <c r="B1590" s="1"/>
    </row>
    <row r="1591" spans="2:2" x14ac:dyDescent="0.25">
      <c r="B1591" s="1"/>
    </row>
    <row r="1592" spans="2:2" x14ac:dyDescent="0.25">
      <c r="B1592" s="1"/>
    </row>
    <row r="1593" spans="2:2" x14ac:dyDescent="0.25">
      <c r="B1593" s="1"/>
    </row>
    <row r="1594" spans="2:2" x14ac:dyDescent="0.25">
      <c r="B1594" s="1"/>
    </row>
    <row r="1595" spans="2:2" x14ac:dyDescent="0.25">
      <c r="B1595" s="1"/>
    </row>
    <row r="1596" spans="2:2" x14ac:dyDescent="0.25">
      <c r="B1596" s="1"/>
    </row>
    <row r="1597" spans="2:2" x14ac:dyDescent="0.25">
      <c r="B1597" s="1"/>
    </row>
    <row r="1598" spans="2:2" x14ac:dyDescent="0.25">
      <c r="B1598" s="1"/>
    </row>
    <row r="1599" spans="2:2" x14ac:dyDescent="0.25">
      <c r="B1599" s="1"/>
    </row>
    <row r="1600" spans="2:2" x14ac:dyDescent="0.25">
      <c r="B1600" s="1"/>
    </row>
    <row r="1601" spans="2:2" x14ac:dyDescent="0.25">
      <c r="B1601" s="1"/>
    </row>
    <row r="1602" spans="2:2" x14ac:dyDescent="0.25">
      <c r="B1602" s="1"/>
    </row>
    <row r="1603" spans="2:2" x14ac:dyDescent="0.25">
      <c r="B1603" s="1"/>
    </row>
    <row r="1604" spans="2:2" x14ac:dyDescent="0.25">
      <c r="B1604" s="1"/>
    </row>
    <row r="1605" spans="2:2" x14ac:dyDescent="0.25">
      <c r="B1605" s="1"/>
    </row>
    <row r="1606" spans="2:2" x14ac:dyDescent="0.25">
      <c r="B1606" s="1"/>
    </row>
    <row r="1607" spans="2:2" x14ac:dyDescent="0.25">
      <c r="B1607" s="1"/>
    </row>
    <row r="1608" spans="2:2" x14ac:dyDescent="0.25">
      <c r="B1608" s="1"/>
    </row>
    <row r="1609" spans="2:2" x14ac:dyDescent="0.25">
      <c r="B1609" s="1"/>
    </row>
    <row r="1610" spans="2:2" x14ac:dyDescent="0.25">
      <c r="B1610" s="1"/>
    </row>
    <row r="1611" spans="2:2" x14ac:dyDescent="0.25">
      <c r="B1611" s="1"/>
    </row>
    <row r="1612" spans="2:2" x14ac:dyDescent="0.25">
      <c r="B1612" s="1"/>
    </row>
    <row r="1613" spans="2:2" x14ac:dyDescent="0.25">
      <c r="B1613" s="1"/>
    </row>
    <row r="1614" spans="2:2" x14ac:dyDescent="0.25">
      <c r="B1614" s="1"/>
    </row>
    <row r="1615" spans="2:2" x14ac:dyDescent="0.25">
      <c r="B1615" s="1"/>
    </row>
    <row r="1616" spans="2:2" x14ac:dyDescent="0.25">
      <c r="B1616" s="1"/>
    </row>
    <row r="1617" spans="2:2" x14ac:dyDescent="0.25">
      <c r="B1617" s="1"/>
    </row>
    <row r="1618" spans="2:2" x14ac:dyDescent="0.25">
      <c r="B1618" s="1"/>
    </row>
    <row r="1619" spans="2:2" x14ac:dyDescent="0.25">
      <c r="B1619" s="1"/>
    </row>
    <row r="1620" spans="2:2" x14ac:dyDescent="0.25">
      <c r="B1620" s="1"/>
    </row>
    <row r="1621" spans="2:2" x14ac:dyDescent="0.25">
      <c r="B1621" s="1"/>
    </row>
    <row r="1622" spans="2:2" x14ac:dyDescent="0.25">
      <c r="B1622" s="1"/>
    </row>
    <row r="1623" spans="2:2" x14ac:dyDescent="0.25">
      <c r="B1623" s="1"/>
    </row>
    <row r="1624" spans="2:2" x14ac:dyDescent="0.25">
      <c r="B1624" s="1"/>
    </row>
    <row r="1625" spans="2:2" x14ac:dyDescent="0.25">
      <c r="B1625" s="1"/>
    </row>
    <row r="1626" spans="2:2" x14ac:dyDescent="0.25">
      <c r="B1626" s="1"/>
    </row>
    <row r="1627" spans="2:2" x14ac:dyDescent="0.25">
      <c r="B1627" s="1"/>
    </row>
    <row r="1628" spans="2:2" x14ac:dyDescent="0.25">
      <c r="B1628" s="1"/>
    </row>
    <row r="1629" spans="2:2" x14ac:dyDescent="0.25">
      <c r="B1629" s="1"/>
    </row>
    <row r="1630" spans="2:2" x14ac:dyDescent="0.25">
      <c r="B1630" s="1"/>
    </row>
    <row r="1631" spans="2:2" x14ac:dyDescent="0.25">
      <c r="B1631" s="1"/>
    </row>
    <row r="1632" spans="2:2" x14ac:dyDescent="0.25">
      <c r="B1632" s="1"/>
    </row>
    <row r="1633" spans="2:2" x14ac:dyDescent="0.25">
      <c r="B1633" s="1"/>
    </row>
    <row r="1634" spans="2:2" x14ac:dyDescent="0.25">
      <c r="B1634" s="1"/>
    </row>
    <row r="1635" spans="2:2" x14ac:dyDescent="0.25">
      <c r="B1635" s="1"/>
    </row>
    <row r="1636" spans="2:2" x14ac:dyDescent="0.25">
      <c r="B1636" s="1"/>
    </row>
    <row r="1637" spans="2:2" x14ac:dyDescent="0.25">
      <c r="B1637" s="1"/>
    </row>
    <row r="1638" spans="2:2" x14ac:dyDescent="0.25">
      <c r="B1638" s="1"/>
    </row>
    <row r="1639" spans="2:2" x14ac:dyDescent="0.25">
      <c r="B1639" s="1"/>
    </row>
    <row r="1640" spans="2:2" x14ac:dyDescent="0.25">
      <c r="B1640" s="1"/>
    </row>
    <row r="1641" spans="2:2" x14ac:dyDescent="0.25">
      <c r="B1641" s="1"/>
    </row>
    <row r="1642" spans="2:2" x14ac:dyDescent="0.25">
      <c r="B1642" s="1"/>
    </row>
    <row r="1643" spans="2:2" x14ac:dyDescent="0.25">
      <c r="B1643" s="1"/>
    </row>
    <row r="1644" spans="2:2" x14ac:dyDescent="0.25">
      <c r="B1644" s="1"/>
    </row>
    <row r="1645" spans="2:2" x14ac:dyDescent="0.25">
      <c r="B1645" s="1"/>
    </row>
    <row r="1646" spans="2:2" x14ac:dyDescent="0.25">
      <c r="B1646" s="1"/>
    </row>
    <row r="1647" spans="2:2" x14ac:dyDescent="0.25">
      <c r="B1647" s="1"/>
    </row>
    <row r="1648" spans="2:2" x14ac:dyDescent="0.25">
      <c r="B1648" s="1"/>
    </row>
    <row r="1649" spans="2:2" x14ac:dyDescent="0.25">
      <c r="B1649" s="1"/>
    </row>
    <row r="1650" spans="2:2" x14ac:dyDescent="0.25">
      <c r="B1650" s="1"/>
    </row>
    <row r="1651" spans="2:2" x14ac:dyDescent="0.25">
      <c r="B1651" s="1"/>
    </row>
    <row r="1652" spans="2:2" x14ac:dyDescent="0.25">
      <c r="B1652" s="1"/>
    </row>
    <row r="1653" spans="2:2" x14ac:dyDescent="0.25">
      <c r="B1653" s="1"/>
    </row>
    <row r="1654" spans="2:2" x14ac:dyDescent="0.25">
      <c r="B1654" s="1"/>
    </row>
    <row r="1655" spans="2:2" x14ac:dyDescent="0.25">
      <c r="B1655" s="1"/>
    </row>
    <row r="1656" spans="2:2" x14ac:dyDescent="0.25">
      <c r="B1656" s="1"/>
    </row>
    <row r="1657" spans="2:2" x14ac:dyDescent="0.25">
      <c r="B1657" s="1"/>
    </row>
    <row r="1658" spans="2:2" x14ac:dyDescent="0.25">
      <c r="B1658" s="1"/>
    </row>
    <row r="1659" spans="2:2" x14ac:dyDescent="0.25">
      <c r="B1659" s="1"/>
    </row>
    <row r="1660" spans="2:2" x14ac:dyDescent="0.25">
      <c r="B1660" s="1"/>
    </row>
    <row r="1661" spans="2:2" x14ac:dyDescent="0.25">
      <c r="B1661" s="1"/>
    </row>
    <row r="1662" spans="2:2" x14ac:dyDescent="0.25">
      <c r="B1662" s="1"/>
    </row>
    <row r="1663" spans="2:2" x14ac:dyDescent="0.25">
      <c r="B1663" s="1"/>
    </row>
    <row r="1664" spans="2:2" x14ac:dyDescent="0.25">
      <c r="B1664" s="1"/>
    </row>
    <row r="1665" spans="2:2" x14ac:dyDescent="0.25">
      <c r="B1665" s="1"/>
    </row>
    <row r="1666" spans="2:2" x14ac:dyDescent="0.25">
      <c r="B1666" s="1"/>
    </row>
    <row r="1667" spans="2:2" x14ac:dyDescent="0.25">
      <c r="B1667" s="1"/>
    </row>
    <row r="1668" spans="2:2" x14ac:dyDescent="0.25">
      <c r="B1668" s="1"/>
    </row>
    <row r="1669" spans="2:2" x14ac:dyDescent="0.25">
      <c r="B1669" s="1"/>
    </row>
    <row r="1670" spans="2:2" x14ac:dyDescent="0.25">
      <c r="B1670" s="1"/>
    </row>
    <row r="1671" spans="2:2" x14ac:dyDescent="0.25">
      <c r="B1671" s="1"/>
    </row>
    <row r="1672" spans="2:2" x14ac:dyDescent="0.25">
      <c r="B1672" s="1"/>
    </row>
    <row r="1673" spans="2:2" x14ac:dyDescent="0.25">
      <c r="B1673" s="1"/>
    </row>
    <row r="1674" spans="2:2" x14ac:dyDescent="0.25">
      <c r="B1674" s="1"/>
    </row>
    <row r="1675" spans="2:2" x14ac:dyDescent="0.25">
      <c r="B1675" s="1"/>
    </row>
    <row r="1676" spans="2:2" x14ac:dyDescent="0.25">
      <c r="B1676" s="1"/>
    </row>
    <row r="1677" spans="2:2" x14ac:dyDescent="0.25">
      <c r="B1677" s="1"/>
    </row>
    <row r="1678" spans="2:2" x14ac:dyDescent="0.25">
      <c r="B1678" s="1"/>
    </row>
    <row r="1679" spans="2:2" x14ac:dyDescent="0.25">
      <c r="B1679" s="1"/>
    </row>
    <row r="1680" spans="2:2" x14ac:dyDescent="0.25">
      <c r="B1680" s="1"/>
    </row>
    <row r="1681" spans="2:2" x14ac:dyDescent="0.25">
      <c r="B1681" s="1"/>
    </row>
    <row r="1682" spans="2:2" x14ac:dyDescent="0.25">
      <c r="B1682" s="1"/>
    </row>
    <row r="1683" spans="2:2" x14ac:dyDescent="0.25">
      <c r="B1683" s="1"/>
    </row>
    <row r="1684" spans="2:2" x14ac:dyDescent="0.25">
      <c r="B1684" s="1"/>
    </row>
    <row r="1685" spans="2:2" x14ac:dyDescent="0.25">
      <c r="B1685" s="1"/>
    </row>
    <row r="1686" spans="2:2" x14ac:dyDescent="0.25">
      <c r="B1686" s="1"/>
    </row>
    <row r="1687" spans="2:2" x14ac:dyDescent="0.25">
      <c r="B1687" s="1"/>
    </row>
    <row r="1688" spans="2:2" x14ac:dyDescent="0.25">
      <c r="B1688" s="1"/>
    </row>
    <row r="1689" spans="2:2" x14ac:dyDescent="0.25">
      <c r="B1689" s="1"/>
    </row>
    <row r="1690" spans="2:2" x14ac:dyDescent="0.25">
      <c r="B1690" s="1"/>
    </row>
    <row r="1691" spans="2:2" x14ac:dyDescent="0.25">
      <c r="B1691" s="1"/>
    </row>
    <row r="1692" spans="2:2" x14ac:dyDescent="0.25">
      <c r="B1692" s="1"/>
    </row>
    <row r="1693" spans="2:2" x14ac:dyDescent="0.25">
      <c r="B1693" s="1"/>
    </row>
    <row r="1694" spans="2:2" x14ac:dyDescent="0.25">
      <c r="B1694" s="1"/>
    </row>
    <row r="1695" spans="2:2" x14ac:dyDescent="0.25">
      <c r="B1695" s="1"/>
    </row>
    <row r="1696" spans="2:2" x14ac:dyDescent="0.25">
      <c r="B1696" s="1"/>
    </row>
    <row r="1697" spans="2:2" x14ac:dyDescent="0.25">
      <c r="B1697" s="1"/>
    </row>
    <row r="1698" spans="2:2" x14ac:dyDescent="0.25">
      <c r="B1698" s="1"/>
    </row>
    <row r="1699" spans="2:2" x14ac:dyDescent="0.25">
      <c r="B1699" s="1"/>
    </row>
    <row r="1700" spans="2:2" x14ac:dyDescent="0.25">
      <c r="B1700" s="1"/>
    </row>
    <row r="1701" spans="2:2" x14ac:dyDescent="0.25">
      <c r="B1701" s="1"/>
    </row>
    <row r="1702" spans="2:2" x14ac:dyDescent="0.25">
      <c r="B1702" s="1"/>
    </row>
    <row r="1703" spans="2:2" x14ac:dyDescent="0.25">
      <c r="B1703" s="1"/>
    </row>
    <row r="1704" spans="2:2" x14ac:dyDescent="0.25">
      <c r="B1704" s="1"/>
    </row>
    <row r="1705" spans="2:2" x14ac:dyDescent="0.25">
      <c r="B1705" s="1"/>
    </row>
    <row r="1706" spans="2:2" x14ac:dyDescent="0.25">
      <c r="B1706" s="1"/>
    </row>
    <row r="1707" spans="2:2" x14ac:dyDescent="0.25">
      <c r="B1707" s="1"/>
    </row>
    <row r="1708" spans="2:2" x14ac:dyDescent="0.25">
      <c r="B1708" s="1"/>
    </row>
    <row r="1709" spans="2:2" x14ac:dyDescent="0.25">
      <c r="B1709" s="1"/>
    </row>
    <row r="1710" spans="2:2" x14ac:dyDescent="0.25">
      <c r="B1710" s="1"/>
    </row>
    <row r="1711" spans="2:2" x14ac:dyDescent="0.25">
      <c r="B1711" s="1"/>
    </row>
    <row r="1712" spans="2:2" x14ac:dyDescent="0.25">
      <c r="B1712" s="1"/>
    </row>
    <row r="1713" spans="2:2" x14ac:dyDescent="0.25">
      <c r="B1713" s="1"/>
    </row>
    <row r="1714" spans="2:2" x14ac:dyDescent="0.25">
      <c r="B1714" s="1"/>
    </row>
    <row r="1715" spans="2:2" x14ac:dyDescent="0.25">
      <c r="B1715" s="1"/>
    </row>
    <row r="1716" spans="2:2" x14ac:dyDescent="0.25">
      <c r="B1716" s="1"/>
    </row>
    <row r="1717" spans="2:2" x14ac:dyDescent="0.25">
      <c r="B1717" s="1"/>
    </row>
    <row r="1718" spans="2:2" x14ac:dyDescent="0.25">
      <c r="B1718" s="1"/>
    </row>
    <row r="1719" spans="2:2" x14ac:dyDescent="0.25">
      <c r="B1719" s="1"/>
    </row>
    <row r="1720" spans="2:2" x14ac:dyDescent="0.25">
      <c r="B1720" s="1"/>
    </row>
    <row r="1721" spans="2:2" x14ac:dyDescent="0.25">
      <c r="B1721" s="1"/>
    </row>
    <row r="1722" spans="2:2" x14ac:dyDescent="0.25">
      <c r="B1722" s="1"/>
    </row>
    <row r="1723" spans="2:2" x14ac:dyDescent="0.25">
      <c r="B1723" s="1"/>
    </row>
    <row r="1724" spans="2:2" x14ac:dyDescent="0.25">
      <c r="B1724" s="1"/>
    </row>
    <row r="1725" spans="2:2" x14ac:dyDescent="0.25">
      <c r="B1725" s="1"/>
    </row>
    <row r="1726" spans="2:2" x14ac:dyDescent="0.25">
      <c r="B1726" s="1"/>
    </row>
    <row r="1727" spans="2:2" x14ac:dyDescent="0.25">
      <c r="B1727" s="1"/>
    </row>
    <row r="1728" spans="2:2" x14ac:dyDescent="0.25">
      <c r="B1728" s="1"/>
    </row>
    <row r="1729" spans="2:2" x14ac:dyDescent="0.25">
      <c r="B1729" s="1"/>
    </row>
    <row r="1730" spans="2:2" x14ac:dyDescent="0.25">
      <c r="B1730" s="1"/>
    </row>
    <row r="1731" spans="2:2" x14ac:dyDescent="0.25">
      <c r="B1731" s="1"/>
    </row>
    <row r="1732" spans="2:2" x14ac:dyDescent="0.25">
      <c r="B1732" s="1"/>
    </row>
    <row r="1733" spans="2:2" x14ac:dyDescent="0.25">
      <c r="B1733" s="1"/>
    </row>
    <row r="1734" spans="2:2" x14ac:dyDescent="0.25">
      <c r="B1734" s="1"/>
    </row>
    <row r="1735" spans="2:2" x14ac:dyDescent="0.25">
      <c r="B1735" s="1"/>
    </row>
    <row r="1736" spans="2:2" x14ac:dyDescent="0.25">
      <c r="B1736" s="1"/>
    </row>
    <row r="1737" spans="2:2" x14ac:dyDescent="0.25">
      <c r="B1737" s="1"/>
    </row>
    <row r="1738" spans="2:2" x14ac:dyDescent="0.25">
      <c r="B1738" s="1"/>
    </row>
    <row r="1739" spans="2:2" x14ac:dyDescent="0.25">
      <c r="B1739" s="1"/>
    </row>
    <row r="1740" spans="2:2" x14ac:dyDescent="0.25">
      <c r="B1740" s="1"/>
    </row>
    <row r="1741" spans="2:2" x14ac:dyDescent="0.25">
      <c r="B1741" s="1"/>
    </row>
    <row r="1742" spans="2:2" x14ac:dyDescent="0.25">
      <c r="B1742" s="1"/>
    </row>
    <row r="1743" spans="2:2" x14ac:dyDescent="0.25">
      <c r="B1743" s="1"/>
    </row>
    <row r="1744" spans="2:2" x14ac:dyDescent="0.25">
      <c r="B1744" s="1"/>
    </row>
    <row r="1745" spans="2:2" x14ac:dyDescent="0.25">
      <c r="B1745" s="1"/>
    </row>
    <row r="1746" spans="2:2" x14ac:dyDescent="0.25">
      <c r="B1746" s="1"/>
    </row>
    <row r="1747" spans="2:2" x14ac:dyDescent="0.25">
      <c r="B1747" s="1"/>
    </row>
    <row r="1748" spans="2:2" x14ac:dyDescent="0.25">
      <c r="B1748" s="1"/>
    </row>
    <row r="1749" spans="2:2" x14ac:dyDescent="0.25">
      <c r="B1749" s="1"/>
    </row>
    <row r="1750" spans="2:2" x14ac:dyDescent="0.25">
      <c r="B1750" s="1"/>
    </row>
    <row r="1751" spans="2:2" x14ac:dyDescent="0.25">
      <c r="B1751" s="1"/>
    </row>
    <row r="1752" spans="2:2" x14ac:dyDescent="0.25">
      <c r="B1752" s="1"/>
    </row>
    <row r="1753" spans="2:2" x14ac:dyDescent="0.25">
      <c r="B1753" s="1"/>
    </row>
    <row r="1754" spans="2:2" x14ac:dyDescent="0.25">
      <c r="B1754" s="1"/>
    </row>
    <row r="1755" spans="2:2" x14ac:dyDescent="0.25">
      <c r="B1755" s="1"/>
    </row>
    <row r="1756" spans="2:2" x14ac:dyDescent="0.25">
      <c r="B1756" s="1"/>
    </row>
    <row r="1757" spans="2:2" x14ac:dyDescent="0.25">
      <c r="B1757" s="1"/>
    </row>
    <row r="1758" spans="2:2" x14ac:dyDescent="0.25">
      <c r="B1758" s="1"/>
    </row>
    <row r="1759" spans="2:2" x14ac:dyDescent="0.25">
      <c r="B1759" s="1"/>
    </row>
    <row r="1760" spans="2:2" x14ac:dyDescent="0.25">
      <c r="B1760" s="1"/>
    </row>
    <row r="1761" spans="2:2" x14ac:dyDescent="0.25">
      <c r="B1761" s="1"/>
    </row>
    <row r="1762" spans="2:2" x14ac:dyDescent="0.25">
      <c r="B1762" s="1"/>
    </row>
    <row r="1763" spans="2:2" x14ac:dyDescent="0.25">
      <c r="B1763" s="1"/>
    </row>
    <row r="1764" spans="2:2" x14ac:dyDescent="0.25">
      <c r="B1764" s="1"/>
    </row>
    <row r="1765" spans="2:2" x14ac:dyDescent="0.25">
      <c r="B1765" s="1"/>
    </row>
    <row r="1766" spans="2:2" x14ac:dyDescent="0.25">
      <c r="B1766" s="1"/>
    </row>
    <row r="1767" spans="2:2" x14ac:dyDescent="0.25">
      <c r="B1767" s="1"/>
    </row>
    <row r="1768" spans="2:2" x14ac:dyDescent="0.25">
      <c r="B1768" s="1"/>
    </row>
    <row r="1769" spans="2:2" x14ac:dyDescent="0.25">
      <c r="B1769" s="1"/>
    </row>
    <row r="1770" spans="2:2" x14ac:dyDescent="0.25">
      <c r="B1770" s="1"/>
    </row>
    <row r="1771" spans="2:2" x14ac:dyDescent="0.25">
      <c r="B1771" s="1"/>
    </row>
    <row r="1772" spans="2:2" x14ac:dyDescent="0.25">
      <c r="B1772" s="1"/>
    </row>
    <row r="1773" spans="2:2" x14ac:dyDescent="0.25">
      <c r="B1773" s="1"/>
    </row>
    <row r="1774" spans="2:2" x14ac:dyDescent="0.25">
      <c r="B1774" s="1"/>
    </row>
    <row r="1775" spans="2:2" x14ac:dyDescent="0.25">
      <c r="B1775" s="1"/>
    </row>
    <row r="1776" spans="2:2" x14ac:dyDescent="0.25">
      <c r="B1776" s="1"/>
    </row>
    <row r="1777" spans="2:2" x14ac:dyDescent="0.25">
      <c r="B1777" s="1"/>
    </row>
    <row r="1778" spans="2:2" x14ac:dyDescent="0.25">
      <c r="B1778" s="1"/>
    </row>
    <row r="1779" spans="2:2" x14ac:dyDescent="0.25">
      <c r="B1779" s="1"/>
    </row>
    <row r="1780" spans="2:2" x14ac:dyDescent="0.25">
      <c r="B1780" s="1"/>
    </row>
    <row r="1781" spans="2:2" x14ac:dyDescent="0.25">
      <c r="B1781" s="1"/>
    </row>
    <row r="1782" spans="2:2" x14ac:dyDescent="0.25">
      <c r="B1782" s="1"/>
    </row>
    <row r="1783" spans="2:2" x14ac:dyDescent="0.25">
      <c r="B1783" s="1"/>
    </row>
    <row r="1784" spans="2:2" x14ac:dyDescent="0.25">
      <c r="B1784" s="1"/>
    </row>
    <row r="1785" spans="2:2" x14ac:dyDescent="0.25">
      <c r="B1785" s="1"/>
    </row>
    <row r="1786" spans="2:2" x14ac:dyDescent="0.25">
      <c r="B1786" s="1"/>
    </row>
    <row r="1787" spans="2:2" x14ac:dyDescent="0.25">
      <c r="B1787" s="1"/>
    </row>
    <row r="1788" spans="2:2" x14ac:dyDescent="0.25">
      <c r="B1788" s="1"/>
    </row>
    <row r="1789" spans="2:2" x14ac:dyDescent="0.25">
      <c r="B1789" s="1"/>
    </row>
    <row r="1790" spans="2:2" x14ac:dyDescent="0.25">
      <c r="B1790" s="1"/>
    </row>
    <row r="1791" spans="2:2" x14ac:dyDescent="0.25">
      <c r="B1791" s="1"/>
    </row>
    <row r="1792" spans="2:2" x14ac:dyDescent="0.25">
      <c r="B1792" s="1"/>
    </row>
    <row r="1793" spans="2:2" x14ac:dyDescent="0.25">
      <c r="B1793" s="1"/>
    </row>
    <row r="1794" spans="2:2" x14ac:dyDescent="0.25">
      <c r="B1794" s="1"/>
    </row>
    <row r="1795" spans="2:2" x14ac:dyDescent="0.25">
      <c r="B1795" s="1"/>
    </row>
    <row r="1796" spans="2:2" x14ac:dyDescent="0.25">
      <c r="B1796" s="1"/>
    </row>
    <row r="1797" spans="2:2" x14ac:dyDescent="0.25">
      <c r="B1797" s="1"/>
    </row>
    <row r="1798" spans="2:2" x14ac:dyDescent="0.25">
      <c r="B1798" s="1"/>
    </row>
    <row r="1799" spans="2:2" x14ac:dyDescent="0.25">
      <c r="B1799" s="1"/>
    </row>
    <row r="1800" spans="2:2" x14ac:dyDescent="0.25">
      <c r="B1800" s="1"/>
    </row>
    <row r="1801" spans="2:2" x14ac:dyDescent="0.25">
      <c r="B1801" s="1"/>
    </row>
    <row r="1802" spans="2:2" x14ac:dyDescent="0.25">
      <c r="B1802" s="1"/>
    </row>
    <row r="1803" spans="2:2" x14ac:dyDescent="0.25">
      <c r="B1803" s="1"/>
    </row>
    <row r="1804" spans="2:2" x14ac:dyDescent="0.25">
      <c r="B1804" s="1"/>
    </row>
    <row r="1805" spans="2:2" x14ac:dyDescent="0.25">
      <c r="B1805" s="1"/>
    </row>
    <row r="1806" spans="2:2" x14ac:dyDescent="0.25">
      <c r="B1806" s="1"/>
    </row>
    <row r="1807" spans="2:2" x14ac:dyDescent="0.25">
      <c r="B1807" s="1"/>
    </row>
    <row r="1808" spans="2:2" x14ac:dyDescent="0.25">
      <c r="B1808" s="1"/>
    </row>
    <row r="1809" spans="2:2" x14ac:dyDescent="0.25">
      <c r="B1809" s="1"/>
    </row>
    <row r="1810" spans="2:2" x14ac:dyDescent="0.25">
      <c r="B1810" s="1"/>
    </row>
    <row r="1811" spans="2:2" x14ac:dyDescent="0.25">
      <c r="B1811" s="1"/>
    </row>
    <row r="1812" spans="2:2" x14ac:dyDescent="0.25">
      <c r="B1812" s="1"/>
    </row>
    <row r="1813" spans="2:2" x14ac:dyDescent="0.25">
      <c r="B1813" s="1"/>
    </row>
    <row r="1814" spans="2:2" x14ac:dyDescent="0.25">
      <c r="B1814" s="1"/>
    </row>
    <row r="1815" spans="2:2" x14ac:dyDescent="0.25">
      <c r="B1815" s="1"/>
    </row>
    <row r="1816" spans="2:2" x14ac:dyDescent="0.25">
      <c r="B1816" s="1"/>
    </row>
    <row r="1817" spans="2:2" x14ac:dyDescent="0.25">
      <c r="B1817" s="1"/>
    </row>
    <row r="1818" spans="2:2" x14ac:dyDescent="0.25">
      <c r="B1818" s="1"/>
    </row>
    <row r="1819" spans="2:2" x14ac:dyDescent="0.25">
      <c r="B1819" s="1"/>
    </row>
    <row r="1820" spans="2:2" x14ac:dyDescent="0.25">
      <c r="B1820" s="1"/>
    </row>
    <row r="1821" spans="2:2" x14ac:dyDescent="0.25">
      <c r="B1821" s="1"/>
    </row>
    <row r="1822" spans="2:2" x14ac:dyDescent="0.25">
      <c r="B1822" s="1"/>
    </row>
    <row r="1823" spans="2:2" x14ac:dyDescent="0.25">
      <c r="B1823" s="1"/>
    </row>
    <row r="1824" spans="2:2" x14ac:dyDescent="0.25">
      <c r="B1824" s="1"/>
    </row>
    <row r="1825" spans="2:2" x14ac:dyDescent="0.25">
      <c r="B1825" s="1"/>
    </row>
    <row r="1826" spans="2:2" x14ac:dyDescent="0.25">
      <c r="B1826" s="1"/>
    </row>
    <row r="1827" spans="2:2" x14ac:dyDescent="0.25">
      <c r="B1827" s="1"/>
    </row>
    <row r="1828" spans="2:2" x14ac:dyDescent="0.25">
      <c r="B1828" s="1"/>
    </row>
    <row r="1829" spans="2:2" x14ac:dyDescent="0.25">
      <c r="B1829" s="1"/>
    </row>
    <row r="1830" spans="2:2" x14ac:dyDescent="0.25">
      <c r="B1830" s="1"/>
    </row>
    <row r="1831" spans="2:2" x14ac:dyDescent="0.25">
      <c r="B1831" s="1"/>
    </row>
    <row r="1832" spans="2:2" x14ac:dyDescent="0.25">
      <c r="B1832" s="1"/>
    </row>
    <row r="1833" spans="2:2" x14ac:dyDescent="0.25">
      <c r="B1833" s="1"/>
    </row>
    <row r="1834" spans="2:2" x14ac:dyDescent="0.25">
      <c r="B1834" s="1"/>
    </row>
    <row r="1835" spans="2:2" x14ac:dyDescent="0.25">
      <c r="B1835" s="1"/>
    </row>
    <row r="1836" spans="2:2" x14ac:dyDescent="0.25">
      <c r="B1836" s="1"/>
    </row>
    <row r="1837" spans="2:2" x14ac:dyDescent="0.25">
      <c r="B1837" s="1"/>
    </row>
    <row r="1838" spans="2:2" x14ac:dyDescent="0.25">
      <c r="B1838" s="1"/>
    </row>
    <row r="1839" spans="2:2" x14ac:dyDescent="0.25">
      <c r="B1839" s="1"/>
    </row>
    <row r="1840" spans="2:2" x14ac:dyDescent="0.25">
      <c r="B1840" s="1"/>
    </row>
    <row r="1841" spans="2:2" x14ac:dyDescent="0.25">
      <c r="B1841" s="1"/>
    </row>
    <row r="1842" spans="2:2" x14ac:dyDescent="0.25">
      <c r="B1842" s="1"/>
    </row>
    <row r="1843" spans="2:2" x14ac:dyDescent="0.25">
      <c r="B1843" s="1"/>
    </row>
    <row r="1844" spans="2:2" x14ac:dyDescent="0.25">
      <c r="B1844" s="1"/>
    </row>
    <row r="1845" spans="2:2" x14ac:dyDescent="0.25">
      <c r="B1845" s="1"/>
    </row>
    <row r="1846" spans="2:2" x14ac:dyDescent="0.25">
      <c r="B1846" s="1"/>
    </row>
    <row r="1847" spans="2:2" x14ac:dyDescent="0.25">
      <c r="B1847" s="1"/>
    </row>
    <row r="1848" spans="2:2" x14ac:dyDescent="0.25">
      <c r="B1848" s="1"/>
    </row>
    <row r="1849" spans="2:2" x14ac:dyDescent="0.25">
      <c r="B1849" s="1"/>
    </row>
    <row r="1850" spans="2:2" x14ac:dyDescent="0.25">
      <c r="B1850" s="1"/>
    </row>
    <row r="1851" spans="2:2" x14ac:dyDescent="0.25">
      <c r="B1851" s="1"/>
    </row>
    <row r="1852" spans="2:2" x14ac:dyDescent="0.25">
      <c r="B1852" s="1"/>
    </row>
    <row r="1853" spans="2:2" x14ac:dyDescent="0.25">
      <c r="B1853" s="1"/>
    </row>
    <row r="1854" spans="2:2" x14ac:dyDescent="0.25">
      <c r="B1854" s="1"/>
    </row>
    <row r="1855" spans="2:2" x14ac:dyDescent="0.25">
      <c r="B1855" s="1"/>
    </row>
    <row r="1856" spans="2:2" x14ac:dyDescent="0.25">
      <c r="B1856" s="1"/>
    </row>
    <row r="1857" spans="2:2" x14ac:dyDescent="0.25">
      <c r="B1857" s="1"/>
    </row>
    <row r="1858" spans="2:2" x14ac:dyDescent="0.25">
      <c r="B1858" s="1"/>
    </row>
    <row r="1859" spans="2:2" x14ac:dyDescent="0.25">
      <c r="B1859" s="1"/>
    </row>
    <row r="1860" spans="2:2" x14ac:dyDescent="0.25">
      <c r="B1860" s="1"/>
    </row>
    <row r="1861" spans="2:2" x14ac:dyDescent="0.25">
      <c r="B1861" s="1"/>
    </row>
    <row r="1862" spans="2:2" x14ac:dyDescent="0.25">
      <c r="B1862" s="1"/>
    </row>
    <row r="1863" spans="2:2" x14ac:dyDescent="0.25">
      <c r="B1863" s="1"/>
    </row>
    <row r="1864" spans="2:2" x14ac:dyDescent="0.25">
      <c r="B1864" s="1"/>
    </row>
    <row r="1865" spans="2:2" x14ac:dyDescent="0.25">
      <c r="B1865" s="1"/>
    </row>
    <row r="1866" spans="2:2" x14ac:dyDescent="0.25">
      <c r="B1866" s="1"/>
    </row>
    <row r="1867" spans="2:2" x14ac:dyDescent="0.25">
      <c r="B1867" s="1"/>
    </row>
    <row r="1868" spans="2:2" x14ac:dyDescent="0.25">
      <c r="B1868" s="1"/>
    </row>
    <row r="1869" spans="2:2" x14ac:dyDescent="0.25">
      <c r="B1869" s="1"/>
    </row>
    <row r="1870" spans="2:2" x14ac:dyDescent="0.25">
      <c r="B1870" s="1"/>
    </row>
    <row r="1871" spans="2:2" x14ac:dyDescent="0.25">
      <c r="B1871" s="1"/>
    </row>
    <row r="1872" spans="2:2" x14ac:dyDescent="0.25">
      <c r="B1872" s="1"/>
    </row>
    <row r="1873" spans="2:2" x14ac:dyDescent="0.25">
      <c r="B1873" s="1"/>
    </row>
    <row r="1874" spans="2:2" x14ac:dyDescent="0.25">
      <c r="B1874" s="1"/>
    </row>
    <row r="1875" spans="2:2" x14ac:dyDescent="0.25">
      <c r="B1875" s="1"/>
    </row>
    <row r="1876" spans="2:2" x14ac:dyDescent="0.25">
      <c r="B1876" s="1"/>
    </row>
    <row r="1877" spans="2:2" x14ac:dyDescent="0.25">
      <c r="B1877" s="1"/>
    </row>
    <row r="1878" spans="2:2" x14ac:dyDescent="0.25">
      <c r="B1878" s="1"/>
    </row>
    <row r="1879" spans="2:2" x14ac:dyDescent="0.25">
      <c r="B1879" s="1"/>
    </row>
    <row r="1880" spans="2:2" x14ac:dyDescent="0.25">
      <c r="B1880" s="1"/>
    </row>
    <row r="1881" spans="2:2" x14ac:dyDescent="0.25">
      <c r="B1881" s="1"/>
    </row>
    <row r="1882" spans="2:2" x14ac:dyDescent="0.25">
      <c r="B1882" s="1"/>
    </row>
    <row r="1883" spans="2:2" x14ac:dyDescent="0.25">
      <c r="B1883" s="1"/>
    </row>
    <row r="1884" spans="2:2" x14ac:dyDescent="0.25">
      <c r="B1884" s="1"/>
    </row>
    <row r="1885" spans="2:2" x14ac:dyDescent="0.25">
      <c r="B1885" s="1"/>
    </row>
    <row r="1886" spans="2:2" x14ac:dyDescent="0.25">
      <c r="B1886" s="1"/>
    </row>
    <row r="1887" spans="2:2" x14ac:dyDescent="0.25">
      <c r="B1887" s="1"/>
    </row>
    <row r="1888" spans="2:2" x14ac:dyDescent="0.25">
      <c r="B1888" s="1"/>
    </row>
    <row r="1889" spans="2:2" x14ac:dyDescent="0.25">
      <c r="B1889" s="1"/>
    </row>
    <row r="1890" spans="2:2" x14ac:dyDescent="0.25">
      <c r="B1890" s="1"/>
    </row>
    <row r="1891" spans="2:2" x14ac:dyDescent="0.25">
      <c r="B1891" s="1"/>
    </row>
    <row r="1892" spans="2:2" x14ac:dyDescent="0.25">
      <c r="B1892" s="1"/>
    </row>
    <row r="1893" spans="2:2" x14ac:dyDescent="0.25">
      <c r="B1893" s="1"/>
    </row>
    <row r="1894" spans="2:2" x14ac:dyDescent="0.25">
      <c r="B1894" s="1"/>
    </row>
    <row r="1895" spans="2:2" x14ac:dyDescent="0.25">
      <c r="B1895" s="1"/>
    </row>
    <row r="1896" spans="2:2" x14ac:dyDescent="0.25">
      <c r="B1896" s="1"/>
    </row>
    <row r="1897" spans="2:2" x14ac:dyDescent="0.25">
      <c r="B1897" s="1"/>
    </row>
    <row r="1898" spans="2:2" x14ac:dyDescent="0.25">
      <c r="B1898" s="1"/>
    </row>
    <row r="1899" spans="2:2" x14ac:dyDescent="0.25">
      <c r="B1899" s="1"/>
    </row>
    <row r="1900" spans="2:2" x14ac:dyDescent="0.25">
      <c r="B1900" s="1"/>
    </row>
    <row r="1901" spans="2:2" x14ac:dyDescent="0.25">
      <c r="B1901" s="1"/>
    </row>
    <row r="1902" spans="2:2" x14ac:dyDescent="0.25">
      <c r="B1902" s="1"/>
    </row>
    <row r="1903" spans="2:2" x14ac:dyDescent="0.25">
      <c r="B1903" s="1"/>
    </row>
    <row r="1904" spans="2:2" x14ac:dyDescent="0.25">
      <c r="B1904" s="1"/>
    </row>
    <row r="1905" spans="2:2" x14ac:dyDescent="0.25">
      <c r="B1905" s="1"/>
    </row>
    <row r="1906" spans="2:2" x14ac:dyDescent="0.25">
      <c r="B1906" s="1"/>
    </row>
    <row r="1907" spans="2:2" x14ac:dyDescent="0.25">
      <c r="B1907" s="1"/>
    </row>
    <row r="1908" spans="2:2" x14ac:dyDescent="0.25">
      <c r="B1908" s="1"/>
    </row>
    <row r="1909" spans="2:2" x14ac:dyDescent="0.25">
      <c r="B1909" s="1"/>
    </row>
    <row r="1910" spans="2:2" x14ac:dyDescent="0.25">
      <c r="B1910" s="1"/>
    </row>
    <row r="1911" spans="2:2" x14ac:dyDescent="0.25">
      <c r="B1911" s="1"/>
    </row>
    <row r="1912" spans="2:2" x14ac:dyDescent="0.25">
      <c r="B1912" s="1"/>
    </row>
    <row r="1913" spans="2:2" x14ac:dyDescent="0.25">
      <c r="B1913" s="1"/>
    </row>
    <row r="1914" spans="2:2" x14ac:dyDescent="0.25">
      <c r="B1914" s="1"/>
    </row>
    <row r="1915" spans="2:2" x14ac:dyDescent="0.25">
      <c r="B1915" s="1"/>
    </row>
    <row r="1916" spans="2:2" x14ac:dyDescent="0.25">
      <c r="B1916" s="1"/>
    </row>
    <row r="1917" spans="2:2" x14ac:dyDescent="0.25">
      <c r="B1917" s="1"/>
    </row>
    <row r="1918" spans="2:2" x14ac:dyDescent="0.25">
      <c r="B1918" s="1"/>
    </row>
    <row r="1919" spans="2:2" x14ac:dyDescent="0.25">
      <c r="B1919" s="1"/>
    </row>
    <row r="1920" spans="2:2" x14ac:dyDescent="0.25">
      <c r="B1920" s="1"/>
    </row>
    <row r="1921" spans="2:2" x14ac:dyDescent="0.25">
      <c r="B1921" s="1"/>
    </row>
    <row r="1922" spans="2:2" x14ac:dyDescent="0.25">
      <c r="B1922" s="1"/>
    </row>
    <row r="1923" spans="2:2" x14ac:dyDescent="0.25">
      <c r="B1923" s="1"/>
    </row>
    <row r="1924" spans="2:2" x14ac:dyDescent="0.25">
      <c r="B1924" s="1"/>
    </row>
    <row r="1925" spans="2:2" x14ac:dyDescent="0.25">
      <c r="B1925" s="1"/>
    </row>
    <row r="1926" spans="2:2" x14ac:dyDescent="0.25">
      <c r="B1926" s="1"/>
    </row>
    <row r="1927" spans="2:2" x14ac:dyDescent="0.25">
      <c r="B1927" s="1"/>
    </row>
    <row r="1928" spans="2:2" x14ac:dyDescent="0.25">
      <c r="B1928" s="1"/>
    </row>
    <row r="1929" spans="2:2" x14ac:dyDescent="0.25">
      <c r="B1929" s="1"/>
    </row>
    <row r="1930" spans="2:2" x14ac:dyDescent="0.25">
      <c r="B1930" s="1"/>
    </row>
    <row r="1931" spans="2:2" x14ac:dyDescent="0.25">
      <c r="B1931" s="1"/>
    </row>
    <row r="1932" spans="2:2" x14ac:dyDescent="0.25">
      <c r="B1932" s="1"/>
    </row>
    <row r="1933" spans="2:2" x14ac:dyDescent="0.25">
      <c r="B1933" s="1"/>
    </row>
    <row r="1934" spans="2:2" x14ac:dyDescent="0.25">
      <c r="B1934" s="1"/>
    </row>
    <row r="1935" spans="2:2" x14ac:dyDescent="0.25">
      <c r="B1935" s="1"/>
    </row>
    <row r="1936" spans="2:2" x14ac:dyDescent="0.25">
      <c r="B1936" s="1"/>
    </row>
    <row r="1937" spans="2:2" x14ac:dyDescent="0.25">
      <c r="B1937" s="1"/>
    </row>
    <row r="1938" spans="2:2" x14ac:dyDescent="0.25">
      <c r="B1938" s="1"/>
    </row>
    <row r="1939" spans="2:2" x14ac:dyDescent="0.25">
      <c r="B1939" s="1"/>
    </row>
    <row r="1940" spans="2:2" x14ac:dyDescent="0.25">
      <c r="B1940" s="1"/>
    </row>
    <row r="1941" spans="2:2" x14ac:dyDescent="0.25">
      <c r="B1941" s="1"/>
    </row>
    <row r="1942" spans="2:2" x14ac:dyDescent="0.25">
      <c r="B1942" s="1"/>
    </row>
    <row r="1943" spans="2:2" x14ac:dyDescent="0.25">
      <c r="B1943" s="1"/>
    </row>
    <row r="1944" spans="2:2" x14ac:dyDescent="0.25">
      <c r="B1944" s="1"/>
    </row>
    <row r="1945" spans="2:2" x14ac:dyDescent="0.25">
      <c r="B1945" s="1"/>
    </row>
    <row r="1946" spans="2:2" x14ac:dyDescent="0.25">
      <c r="B1946" s="1"/>
    </row>
    <row r="1947" spans="2:2" x14ac:dyDescent="0.25">
      <c r="B1947" s="1"/>
    </row>
    <row r="1948" spans="2:2" x14ac:dyDescent="0.25">
      <c r="B1948" s="1"/>
    </row>
    <row r="1949" spans="2:2" x14ac:dyDescent="0.25">
      <c r="B1949" s="1"/>
    </row>
    <row r="1950" spans="2:2" x14ac:dyDescent="0.25">
      <c r="B1950" s="1"/>
    </row>
    <row r="1951" spans="2:2" x14ac:dyDescent="0.25">
      <c r="B1951" s="1"/>
    </row>
    <row r="1952" spans="2:2" x14ac:dyDescent="0.25">
      <c r="B1952" s="1"/>
    </row>
    <row r="1953" spans="2:2" x14ac:dyDescent="0.25">
      <c r="B1953" s="1"/>
    </row>
    <row r="1954" spans="2:2" x14ac:dyDescent="0.25">
      <c r="B1954" s="1"/>
    </row>
    <row r="1955" spans="2:2" x14ac:dyDescent="0.25">
      <c r="B1955" s="1"/>
    </row>
    <row r="1956" spans="2:2" x14ac:dyDescent="0.25">
      <c r="B1956" s="1"/>
    </row>
    <row r="1957" spans="2:2" x14ac:dyDescent="0.25">
      <c r="B1957" s="1"/>
    </row>
    <row r="1958" spans="2:2" x14ac:dyDescent="0.25">
      <c r="B1958" s="1"/>
    </row>
    <row r="1959" spans="2:2" x14ac:dyDescent="0.25">
      <c r="B1959" s="1"/>
    </row>
    <row r="1960" spans="2:2" x14ac:dyDescent="0.25">
      <c r="B1960" s="1"/>
    </row>
    <row r="1961" spans="2:2" x14ac:dyDescent="0.25">
      <c r="B1961" s="1"/>
    </row>
    <row r="1962" spans="2:2" x14ac:dyDescent="0.25">
      <c r="B1962" s="1"/>
    </row>
    <row r="1963" spans="2:2" x14ac:dyDescent="0.25">
      <c r="B1963" s="1"/>
    </row>
    <row r="1964" spans="2:2" x14ac:dyDescent="0.25">
      <c r="B1964" s="1"/>
    </row>
    <row r="1965" spans="2:2" x14ac:dyDescent="0.25">
      <c r="B1965" s="1"/>
    </row>
    <row r="1966" spans="2:2" x14ac:dyDescent="0.25">
      <c r="B1966" s="1"/>
    </row>
    <row r="1967" spans="2:2" x14ac:dyDescent="0.25">
      <c r="B1967" s="1"/>
    </row>
    <row r="1968" spans="2:2" x14ac:dyDescent="0.25">
      <c r="B1968" s="1"/>
    </row>
    <row r="1969" spans="2:2" x14ac:dyDescent="0.25">
      <c r="B1969" s="1"/>
    </row>
    <row r="1970" spans="2:2" x14ac:dyDescent="0.25">
      <c r="B1970" s="1"/>
    </row>
    <row r="1971" spans="2:2" x14ac:dyDescent="0.25">
      <c r="B1971" s="1"/>
    </row>
    <row r="1972" spans="2:2" x14ac:dyDescent="0.25">
      <c r="B1972" s="1"/>
    </row>
    <row r="1973" spans="2:2" x14ac:dyDescent="0.25">
      <c r="B1973" s="1"/>
    </row>
    <row r="1974" spans="2:2" x14ac:dyDescent="0.25">
      <c r="B1974" s="1"/>
    </row>
    <row r="1975" spans="2:2" x14ac:dyDescent="0.25">
      <c r="B1975" s="1"/>
    </row>
    <row r="1976" spans="2:2" x14ac:dyDescent="0.25">
      <c r="B1976" s="1"/>
    </row>
    <row r="1977" spans="2:2" x14ac:dyDescent="0.25">
      <c r="B1977" s="1"/>
    </row>
    <row r="1978" spans="2:2" x14ac:dyDescent="0.25">
      <c r="B1978" s="1"/>
    </row>
    <row r="1979" spans="2:2" x14ac:dyDescent="0.25">
      <c r="B1979" s="1"/>
    </row>
    <row r="1980" spans="2:2" x14ac:dyDescent="0.25">
      <c r="B1980" s="1"/>
    </row>
    <row r="1981" spans="2:2" x14ac:dyDescent="0.25">
      <c r="B1981" s="1"/>
    </row>
    <row r="1982" spans="2:2" x14ac:dyDescent="0.25">
      <c r="B1982" s="1"/>
    </row>
    <row r="1983" spans="2:2" x14ac:dyDescent="0.25">
      <c r="B1983" s="1"/>
    </row>
    <row r="1984" spans="2:2" x14ac:dyDescent="0.25">
      <c r="B1984" s="1"/>
    </row>
    <row r="1985" spans="2:2" x14ac:dyDescent="0.25">
      <c r="B1985" s="1"/>
    </row>
    <row r="1986" spans="2:2" x14ac:dyDescent="0.25">
      <c r="B1986" s="1"/>
    </row>
    <row r="1987" spans="2:2" x14ac:dyDescent="0.25">
      <c r="B1987" s="1"/>
    </row>
    <row r="1988" spans="2:2" x14ac:dyDescent="0.25">
      <c r="B1988" s="1"/>
    </row>
    <row r="1989" spans="2:2" x14ac:dyDescent="0.25">
      <c r="B1989" s="1"/>
    </row>
    <row r="1990" spans="2:2" x14ac:dyDescent="0.25">
      <c r="B1990" s="1"/>
    </row>
    <row r="1991" spans="2:2" x14ac:dyDescent="0.25">
      <c r="B1991" s="1"/>
    </row>
    <row r="1992" spans="2:2" x14ac:dyDescent="0.25">
      <c r="B1992" s="1"/>
    </row>
    <row r="1993" spans="2:2" x14ac:dyDescent="0.25">
      <c r="B1993" s="1"/>
    </row>
    <row r="1994" spans="2:2" x14ac:dyDescent="0.25">
      <c r="B1994" s="1"/>
    </row>
    <row r="1995" spans="2:2" x14ac:dyDescent="0.25">
      <c r="B1995" s="1"/>
    </row>
    <row r="1996" spans="2:2" x14ac:dyDescent="0.25">
      <c r="B1996" s="1"/>
    </row>
    <row r="1997" spans="2:2" x14ac:dyDescent="0.25">
      <c r="B1997" s="1"/>
    </row>
    <row r="1998" spans="2:2" x14ac:dyDescent="0.25">
      <c r="B1998" s="1"/>
    </row>
    <row r="1999" spans="2:2" x14ac:dyDescent="0.25">
      <c r="B1999" s="1"/>
    </row>
    <row r="2000" spans="2:2" x14ac:dyDescent="0.25">
      <c r="B2000" s="1"/>
    </row>
    <row r="2001" spans="2:2" x14ac:dyDescent="0.25">
      <c r="B2001" s="1"/>
    </row>
    <row r="2002" spans="2:2" x14ac:dyDescent="0.25">
      <c r="B2002" s="1"/>
    </row>
    <row r="2003" spans="2:2" x14ac:dyDescent="0.25">
      <c r="B2003" s="1"/>
    </row>
    <row r="2004" spans="2:2" x14ac:dyDescent="0.25">
      <c r="B2004" s="1"/>
    </row>
    <row r="2005" spans="2:2" x14ac:dyDescent="0.25">
      <c r="B2005" s="1"/>
    </row>
    <row r="2006" spans="2:2" x14ac:dyDescent="0.25">
      <c r="B2006" s="1"/>
    </row>
    <row r="2007" spans="2:2" x14ac:dyDescent="0.25">
      <c r="B2007" s="1"/>
    </row>
    <row r="2008" spans="2:2" x14ac:dyDescent="0.25">
      <c r="B2008" s="1"/>
    </row>
    <row r="2009" spans="2:2" x14ac:dyDescent="0.25">
      <c r="B2009" s="1"/>
    </row>
    <row r="2010" spans="2:2" x14ac:dyDescent="0.25">
      <c r="B2010" s="1"/>
    </row>
    <row r="2011" spans="2:2" x14ac:dyDescent="0.25">
      <c r="B2011" s="1"/>
    </row>
    <row r="2012" spans="2:2" x14ac:dyDescent="0.25">
      <c r="B2012" s="1"/>
    </row>
    <row r="2013" spans="2:2" x14ac:dyDescent="0.25">
      <c r="B2013" s="1"/>
    </row>
    <row r="2014" spans="2:2" x14ac:dyDescent="0.25">
      <c r="B2014" s="1"/>
    </row>
    <row r="2015" spans="2:2" x14ac:dyDescent="0.25">
      <c r="B2015" s="1"/>
    </row>
    <row r="2016" spans="2:2" x14ac:dyDescent="0.25">
      <c r="B2016" s="1"/>
    </row>
    <row r="2017" spans="2:2" x14ac:dyDescent="0.25">
      <c r="B2017" s="1"/>
    </row>
    <row r="2018" spans="2:2" x14ac:dyDescent="0.25">
      <c r="B2018" s="1"/>
    </row>
    <row r="2019" spans="2:2" x14ac:dyDescent="0.25">
      <c r="B2019" s="1"/>
    </row>
    <row r="2020" spans="2:2" x14ac:dyDescent="0.25">
      <c r="B2020" s="1"/>
    </row>
    <row r="2021" spans="2:2" x14ac:dyDescent="0.25">
      <c r="B2021" s="1"/>
    </row>
    <row r="2022" spans="2:2" x14ac:dyDescent="0.25">
      <c r="B2022" s="1"/>
    </row>
    <row r="2023" spans="2:2" x14ac:dyDescent="0.25">
      <c r="B2023" s="1"/>
    </row>
    <row r="2024" spans="2:2" x14ac:dyDescent="0.25">
      <c r="B2024" s="1"/>
    </row>
    <row r="2025" spans="2:2" x14ac:dyDescent="0.25">
      <c r="B2025" s="1"/>
    </row>
    <row r="2026" spans="2:2" x14ac:dyDescent="0.25">
      <c r="B2026" s="1"/>
    </row>
    <row r="2027" spans="2:2" x14ac:dyDescent="0.25">
      <c r="B2027" s="1"/>
    </row>
    <row r="2028" spans="2:2" x14ac:dyDescent="0.25">
      <c r="B2028" s="1"/>
    </row>
    <row r="2029" spans="2:2" x14ac:dyDescent="0.25">
      <c r="B2029" s="1"/>
    </row>
    <row r="2030" spans="2:2" x14ac:dyDescent="0.25">
      <c r="B2030" s="1"/>
    </row>
    <row r="2031" spans="2:2" x14ac:dyDescent="0.25">
      <c r="B2031" s="1"/>
    </row>
    <row r="2032" spans="2:2" x14ac:dyDescent="0.25">
      <c r="B2032" s="1"/>
    </row>
    <row r="2033" spans="2:2" x14ac:dyDescent="0.25">
      <c r="B2033" s="1"/>
    </row>
    <row r="2034" spans="2:2" x14ac:dyDescent="0.25">
      <c r="B2034" s="1"/>
    </row>
    <row r="2035" spans="2:2" x14ac:dyDescent="0.25">
      <c r="B2035" s="1"/>
    </row>
    <row r="2036" spans="2:2" x14ac:dyDescent="0.25">
      <c r="B2036" s="1"/>
    </row>
    <row r="2037" spans="2:2" x14ac:dyDescent="0.25">
      <c r="B2037" s="1"/>
    </row>
    <row r="2038" spans="2:2" x14ac:dyDescent="0.25">
      <c r="B2038" s="1"/>
    </row>
    <row r="2039" spans="2:2" x14ac:dyDescent="0.25">
      <c r="B2039" s="1"/>
    </row>
    <row r="2040" spans="2:2" x14ac:dyDescent="0.25">
      <c r="B2040" s="1"/>
    </row>
    <row r="2041" spans="2:2" x14ac:dyDescent="0.25">
      <c r="B2041" s="1"/>
    </row>
    <row r="2042" spans="2:2" x14ac:dyDescent="0.25">
      <c r="B2042" s="1"/>
    </row>
    <row r="2043" spans="2:2" x14ac:dyDescent="0.25">
      <c r="B2043" s="1"/>
    </row>
    <row r="2044" spans="2:2" x14ac:dyDescent="0.25">
      <c r="B2044" s="1"/>
    </row>
    <row r="2045" spans="2:2" x14ac:dyDescent="0.25">
      <c r="B2045" s="1"/>
    </row>
    <row r="2046" spans="2:2" x14ac:dyDescent="0.25">
      <c r="B2046" s="1"/>
    </row>
    <row r="2047" spans="2:2" x14ac:dyDescent="0.25">
      <c r="B2047" s="1"/>
    </row>
    <row r="2048" spans="2:2" x14ac:dyDescent="0.25">
      <c r="B2048" s="1"/>
    </row>
    <row r="2049" spans="2:2" x14ac:dyDescent="0.25">
      <c r="B2049" s="1"/>
    </row>
    <row r="2050" spans="2:2" x14ac:dyDescent="0.25">
      <c r="B2050" s="1"/>
    </row>
    <row r="2051" spans="2:2" x14ac:dyDescent="0.25">
      <c r="B2051" s="1"/>
    </row>
    <row r="2052" spans="2:2" x14ac:dyDescent="0.25">
      <c r="B2052" s="1"/>
    </row>
    <row r="2053" spans="2:2" x14ac:dyDescent="0.25">
      <c r="B2053" s="1"/>
    </row>
    <row r="2054" spans="2:2" x14ac:dyDescent="0.25">
      <c r="B2054" s="1"/>
    </row>
    <row r="2055" spans="2:2" x14ac:dyDescent="0.25">
      <c r="B2055" s="1"/>
    </row>
    <row r="2056" spans="2:2" x14ac:dyDescent="0.25">
      <c r="B2056" s="1"/>
    </row>
    <row r="2057" spans="2:2" x14ac:dyDescent="0.25">
      <c r="B2057" s="1"/>
    </row>
    <row r="2058" spans="2:2" x14ac:dyDescent="0.25">
      <c r="B2058" s="1"/>
    </row>
    <row r="2059" spans="2:2" x14ac:dyDescent="0.25">
      <c r="B2059" s="1"/>
    </row>
    <row r="2060" spans="2:2" x14ac:dyDescent="0.25">
      <c r="B2060" s="1"/>
    </row>
    <row r="2061" spans="2:2" x14ac:dyDescent="0.25">
      <c r="B2061" s="1"/>
    </row>
    <row r="2062" spans="2:2" x14ac:dyDescent="0.25">
      <c r="B2062" s="1"/>
    </row>
    <row r="2063" spans="2:2" x14ac:dyDescent="0.25">
      <c r="B2063" s="1"/>
    </row>
    <row r="2064" spans="2:2" x14ac:dyDescent="0.25">
      <c r="B2064" s="1"/>
    </row>
    <row r="2065" spans="2:2" x14ac:dyDescent="0.25">
      <c r="B2065" s="1"/>
    </row>
    <row r="2066" spans="2:2" x14ac:dyDescent="0.25">
      <c r="B2066" s="1"/>
    </row>
    <row r="2067" spans="2:2" x14ac:dyDescent="0.25">
      <c r="B2067" s="1"/>
    </row>
    <row r="2068" spans="2:2" x14ac:dyDescent="0.25">
      <c r="B2068" s="1"/>
    </row>
    <row r="2069" spans="2:2" x14ac:dyDescent="0.25">
      <c r="B2069" s="1"/>
    </row>
    <row r="2070" spans="2:2" x14ac:dyDescent="0.25">
      <c r="B2070" s="1"/>
    </row>
    <row r="2071" spans="2:2" x14ac:dyDescent="0.25">
      <c r="B2071" s="1"/>
    </row>
    <row r="2072" spans="2:2" x14ac:dyDescent="0.25">
      <c r="B2072" s="1"/>
    </row>
    <row r="2073" spans="2:2" x14ac:dyDescent="0.25">
      <c r="B2073" s="1"/>
    </row>
    <row r="2074" spans="2:2" x14ac:dyDescent="0.25">
      <c r="B2074" s="1"/>
    </row>
    <row r="2075" spans="2:2" x14ac:dyDescent="0.25">
      <c r="B2075" s="1"/>
    </row>
    <row r="2076" spans="2:2" x14ac:dyDescent="0.25">
      <c r="B2076" s="1"/>
    </row>
    <row r="2077" spans="2:2" x14ac:dyDescent="0.25">
      <c r="B2077" s="1"/>
    </row>
    <row r="2078" spans="2:2" x14ac:dyDescent="0.25">
      <c r="B2078" s="1"/>
    </row>
    <row r="2079" spans="2:2" x14ac:dyDescent="0.25">
      <c r="B2079" s="1"/>
    </row>
    <row r="2080" spans="2:2" x14ac:dyDescent="0.25">
      <c r="B2080" s="1"/>
    </row>
    <row r="2081" spans="2:2" x14ac:dyDescent="0.25">
      <c r="B2081" s="1"/>
    </row>
    <row r="2082" spans="2:2" x14ac:dyDescent="0.25">
      <c r="B2082" s="1"/>
    </row>
    <row r="2083" spans="2:2" x14ac:dyDescent="0.25">
      <c r="B2083" s="1"/>
    </row>
    <row r="2084" spans="2:2" x14ac:dyDescent="0.25">
      <c r="B2084" s="1"/>
    </row>
    <row r="2085" spans="2:2" x14ac:dyDescent="0.25">
      <c r="B2085" s="1"/>
    </row>
    <row r="2086" spans="2:2" x14ac:dyDescent="0.25">
      <c r="B2086" s="1"/>
    </row>
    <row r="2087" spans="2:2" x14ac:dyDescent="0.25">
      <c r="B2087" s="1"/>
    </row>
    <row r="2088" spans="2:2" x14ac:dyDescent="0.25">
      <c r="B2088" s="1"/>
    </row>
    <row r="2089" spans="2:2" x14ac:dyDescent="0.25">
      <c r="B2089" s="1"/>
    </row>
    <row r="2090" spans="2:2" x14ac:dyDescent="0.25">
      <c r="B2090" s="1"/>
    </row>
    <row r="2091" spans="2:2" x14ac:dyDescent="0.25">
      <c r="B2091" s="1"/>
    </row>
    <row r="2092" spans="2:2" x14ac:dyDescent="0.25">
      <c r="B2092" s="1"/>
    </row>
    <row r="2093" spans="2:2" x14ac:dyDescent="0.25">
      <c r="B2093" s="1"/>
    </row>
    <row r="2094" spans="2:2" x14ac:dyDescent="0.25">
      <c r="B2094" s="1"/>
    </row>
    <row r="2095" spans="2:2" x14ac:dyDescent="0.25">
      <c r="B2095" s="1"/>
    </row>
    <row r="2096" spans="2:2" x14ac:dyDescent="0.25">
      <c r="B2096" s="1"/>
    </row>
    <row r="2097" spans="2:2" x14ac:dyDescent="0.25">
      <c r="B2097" s="1"/>
    </row>
    <row r="2098" spans="2:2" x14ac:dyDescent="0.25">
      <c r="B2098" s="1"/>
    </row>
    <row r="2099" spans="2:2" x14ac:dyDescent="0.25">
      <c r="B2099" s="1"/>
    </row>
    <row r="2100" spans="2:2" x14ac:dyDescent="0.25">
      <c r="B2100" s="1"/>
    </row>
    <row r="2101" spans="2:2" x14ac:dyDescent="0.25">
      <c r="B2101" s="1"/>
    </row>
    <row r="2102" spans="2:2" x14ac:dyDescent="0.25">
      <c r="B2102" s="1"/>
    </row>
    <row r="2103" spans="2:2" x14ac:dyDescent="0.25">
      <c r="B2103" s="1"/>
    </row>
    <row r="2104" spans="2:2" x14ac:dyDescent="0.25">
      <c r="B2104" s="1"/>
    </row>
    <row r="2105" spans="2:2" x14ac:dyDescent="0.25">
      <c r="B2105" s="1"/>
    </row>
    <row r="2106" spans="2:2" x14ac:dyDescent="0.25">
      <c r="B2106" s="1"/>
    </row>
    <row r="2107" spans="2:2" x14ac:dyDescent="0.25">
      <c r="B2107" s="1"/>
    </row>
    <row r="2108" spans="2:2" x14ac:dyDescent="0.25">
      <c r="B2108" s="1"/>
    </row>
    <row r="2109" spans="2:2" x14ac:dyDescent="0.25">
      <c r="B2109" s="1"/>
    </row>
    <row r="2110" spans="2:2" x14ac:dyDescent="0.25">
      <c r="B2110" s="1"/>
    </row>
    <row r="2111" spans="2:2" x14ac:dyDescent="0.25">
      <c r="B2111" s="1"/>
    </row>
    <row r="2112" spans="2:2" x14ac:dyDescent="0.25">
      <c r="B2112" s="1"/>
    </row>
    <row r="2113" spans="2:2" x14ac:dyDescent="0.25">
      <c r="B2113" s="1"/>
    </row>
    <row r="2114" spans="2:2" x14ac:dyDescent="0.25">
      <c r="B2114" s="1"/>
    </row>
    <row r="2115" spans="2:2" x14ac:dyDescent="0.25">
      <c r="B2115" s="1"/>
    </row>
    <row r="2116" spans="2:2" x14ac:dyDescent="0.25">
      <c r="B2116" s="1"/>
    </row>
    <row r="2117" spans="2:2" x14ac:dyDescent="0.25">
      <c r="B2117" s="1"/>
    </row>
    <row r="2118" spans="2:2" x14ac:dyDescent="0.25">
      <c r="B2118" s="1"/>
    </row>
    <row r="2119" spans="2:2" x14ac:dyDescent="0.25">
      <c r="B2119" s="1"/>
    </row>
    <row r="2120" spans="2:2" x14ac:dyDescent="0.25">
      <c r="B2120" s="1"/>
    </row>
    <row r="2121" spans="2:2" x14ac:dyDescent="0.25">
      <c r="B2121" s="1"/>
    </row>
    <row r="2122" spans="2:2" x14ac:dyDescent="0.25">
      <c r="B2122" s="1"/>
    </row>
    <row r="2123" spans="2:2" x14ac:dyDescent="0.25">
      <c r="B2123" s="1"/>
    </row>
    <row r="2124" spans="2:2" x14ac:dyDescent="0.25">
      <c r="B2124" s="1"/>
    </row>
    <row r="2125" spans="2:2" x14ac:dyDescent="0.25">
      <c r="B2125" s="1"/>
    </row>
    <row r="2126" spans="2:2" x14ac:dyDescent="0.25">
      <c r="B2126" s="1"/>
    </row>
    <row r="2127" spans="2:2" x14ac:dyDescent="0.25">
      <c r="B2127" s="1"/>
    </row>
    <row r="2128" spans="2:2" x14ac:dyDescent="0.25">
      <c r="B2128" s="1"/>
    </row>
    <row r="2129" spans="2:2" x14ac:dyDescent="0.25">
      <c r="B2129" s="1"/>
    </row>
    <row r="2130" spans="2:2" x14ac:dyDescent="0.25">
      <c r="B2130" s="1"/>
    </row>
    <row r="2131" spans="2:2" x14ac:dyDescent="0.25">
      <c r="B2131" s="1"/>
    </row>
    <row r="2132" spans="2:2" x14ac:dyDescent="0.25">
      <c r="B2132" s="1"/>
    </row>
    <row r="2133" spans="2:2" x14ac:dyDescent="0.25">
      <c r="B2133" s="1"/>
    </row>
    <row r="2134" spans="2:2" x14ac:dyDescent="0.25">
      <c r="B2134" s="1"/>
    </row>
    <row r="2135" spans="2:2" x14ac:dyDescent="0.25">
      <c r="B2135" s="1"/>
    </row>
    <row r="2136" spans="2:2" x14ac:dyDescent="0.25">
      <c r="B2136" s="1"/>
    </row>
    <row r="2137" spans="2:2" x14ac:dyDescent="0.25">
      <c r="B2137" s="1"/>
    </row>
    <row r="2138" spans="2:2" x14ac:dyDescent="0.25">
      <c r="B2138" s="1"/>
    </row>
    <row r="2139" spans="2:2" x14ac:dyDescent="0.25">
      <c r="B2139" s="1"/>
    </row>
    <row r="2140" spans="2:2" x14ac:dyDescent="0.25">
      <c r="B2140" s="1"/>
    </row>
    <row r="2141" spans="2:2" x14ac:dyDescent="0.25">
      <c r="B2141" s="1"/>
    </row>
    <row r="2142" spans="2:2" x14ac:dyDescent="0.25">
      <c r="B2142" s="1"/>
    </row>
    <row r="2143" spans="2:2" x14ac:dyDescent="0.25">
      <c r="B2143" s="1"/>
    </row>
    <row r="2144" spans="2:2" x14ac:dyDescent="0.25">
      <c r="B2144" s="1"/>
    </row>
    <row r="2145" spans="2:2" x14ac:dyDescent="0.25">
      <c r="B2145" s="1"/>
    </row>
    <row r="2146" spans="2:2" x14ac:dyDescent="0.25">
      <c r="B2146" s="1"/>
    </row>
    <row r="2147" spans="2:2" x14ac:dyDescent="0.25">
      <c r="B2147" s="1"/>
    </row>
    <row r="2148" spans="2:2" x14ac:dyDescent="0.25">
      <c r="B2148" s="1"/>
    </row>
    <row r="2149" spans="2:2" x14ac:dyDescent="0.25">
      <c r="B2149" s="1"/>
    </row>
    <row r="2150" spans="2:2" x14ac:dyDescent="0.25">
      <c r="B2150" s="1"/>
    </row>
    <row r="2151" spans="2:2" x14ac:dyDescent="0.25">
      <c r="B2151" s="1"/>
    </row>
    <row r="2152" spans="2:2" x14ac:dyDescent="0.25">
      <c r="B2152" s="1"/>
    </row>
    <row r="2153" spans="2:2" x14ac:dyDescent="0.25">
      <c r="B2153" s="1"/>
    </row>
    <row r="2154" spans="2:2" x14ac:dyDescent="0.25">
      <c r="B2154" s="1"/>
    </row>
    <row r="2155" spans="2:2" x14ac:dyDescent="0.25">
      <c r="B2155" s="1"/>
    </row>
    <row r="2156" spans="2:2" x14ac:dyDescent="0.25">
      <c r="B2156" s="1"/>
    </row>
    <row r="2157" spans="2:2" x14ac:dyDescent="0.25">
      <c r="B2157" s="1"/>
    </row>
    <row r="2158" spans="2:2" x14ac:dyDescent="0.25">
      <c r="B2158" s="1"/>
    </row>
    <row r="2159" spans="2:2" x14ac:dyDescent="0.25">
      <c r="B2159" s="1"/>
    </row>
    <row r="2160" spans="2:2" x14ac:dyDescent="0.25">
      <c r="B2160" s="1"/>
    </row>
    <row r="2161" spans="2:2" x14ac:dyDescent="0.25">
      <c r="B2161" s="1"/>
    </row>
    <row r="2162" spans="2:2" x14ac:dyDescent="0.25">
      <c r="B2162" s="1"/>
    </row>
    <row r="2163" spans="2:2" x14ac:dyDescent="0.25">
      <c r="B2163" s="1"/>
    </row>
    <row r="2164" spans="2:2" x14ac:dyDescent="0.25">
      <c r="B2164" s="1"/>
    </row>
    <row r="2165" spans="2:2" x14ac:dyDescent="0.25">
      <c r="B2165" s="1"/>
    </row>
    <row r="2166" spans="2:2" x14ac:dyDescent="0.25">
      <c r="B2166" s="1"/>
    </row>
    <row r="2167" spans="2:2" x14ac:dyDescent="0.25">
      <c r="B2167" s="1"/>
    </row>
    <row r="2168" spans="2:2" x14ac:dyDescent="0.25">
      <c r="B2168" s="1"/>
    </row>
    <row r="2169" spans="2:2" x14ac:dyDescent="0.25">
      <c r="B2169" s="1"/>
    </row>
    <row r="2170" spans="2:2" x14ac:dyDescent="0.25">
      <c r="B2170" s="1"/>
    </row>
    <row r="2171" spans="2:2" x14ac:dyDescent="0.25">
      <c r="B2171" s="1"/>
    </row>
    <row r="2172" spans="2:2" x14ac:dyDescent="0.25">
      <c r="B2172" s="1"/>
    </row>
    <row r="2173" spans="2:2" x14ac:dyDescent="0.25">
      <c r="B2173" s="1"/>
    </row>
    <row r="2174" spans="2:2" x14ac:dyDescent="0.25">
      <c r="B2174" s="1"/>
    </row>
    <row r="2175" spans="2:2" x14ac:dyDescent="0.25">
      <c r="B2175" s="1"/>
    </row>
    <row r="2176" spans="2:2" x14ac:dyDescent="0.25">
      <c r="B2176" s="1"/>
    </row>
    <row r="2177" spans="2:2" x14ac:dyDescent="0.25">
      <c r="B2177" s="1"/>
    </row>
    <row r="2178" spans="2:2" x14ac:dyDescent="0.25">
      <c r="B2178" s="1"/>
    </row>
    <row r="2179" spans="2:2" x14ac:dyDescent="0.25">
      <c r="B2179" s="1"/>
    </row>
    <row r="2180" spans="2:2" x14ac:dyDescent="0.25">
      <c r="B2180" s="1"/>
    </row>
    <row r="2181" spans="2:2" x14ac:dyDescent="0.25">
      <c r="B2181" s="1"/>
    </row>
    <row r="2182" spans="2:2" x14ac:dyDescent="0.25">
      <c r="B2182" s="1"/>
    </row>
    <row r="2183" spans="2:2" x14ac:dyDescent="0.25">
      <c r="B2183" s="1"/>
    </row>
    <row r="2184" spans="2:2" x14ac:dyDescent="0.25">
      <c r="B2184" s="1"/>
    </row>
    <row r="2185" spans="2:2" x14ac:dyDescent="0.25">
      <c r="B2185" s="1"/>
    </row>
    <row r="2186" spans="2:2" x14ac:dyDescent="0.25">
      <c r="B2186" s="1"/>
    </row>
    <row r="2187" spans="2:2" x14ac:dyDescent="0.25">
      <c r="B2187" s="1"/>
    </row>
    <row r="2188" spans="2:2" x14ac:dyDescent="0.25">
      <c r="B2188" s="1"/>
    </row>
    <row r="2189" spans="2:2" x14ac:dyDescent="0.25">
      <c r="B2189" s="1"/>
    </row>
    <row r="2190" spans="2:2" x14ac:dyDescent="0.25">
      <c r="B2190" s="1"/>
    </row>
    <row r="2191" spans="2:2" x14ac:dyDescent="0.25">
      <c r="B2191" s="1"/>
    </row>
    <row r="2192" spans="2:2" x14ac:dyDescent="0.25">
      <c r="B2192" s="1"/>
    </row>
    <row r="2193" spans="2:2" x14ac:dyDescent="0.25">
      <c r="B2193" s="1"/>
    </row>
    <row r="2194" spans="2:2" x14ac:dyDescent="0.25">
      <c r="B2194" s="1"/>
    </row>
    <row r="2195" spans="2:2" x14ac:dyDescent="0.25">
      <c r="B2195" s="1"/>
    </row>
    <row r="2196" spans="2:2" x14ac:dyDescent="0.25">
      <c r="B2196" s="1"/>
    </row>
    <row r="2197" spans="2:2" x14ac:dyDescent="0.25">
      <c r="B2197" s="1"/>
    </row>
    <row r="2198" spans="2:2" x14ac:dyDescent="0.25">
      <c r="B2198" s="1"/>
    </row>
    <row r="2199" spans="2:2" x14ac:dyDescent="0.25">
      <c r="B2199" s="1"/>
    </row>
    <row r="2200" spans="2:2" x14ac:dyDescent="0.25">
      <c r="B2200" s="1"/>
    </row>
    <row r="2201" spans="2:2" x14ac:dyDescent="0.25">
      <c r="B2201" s="1"/>
    </row>
    <row r="2202" spans="2:2" x14ac:dyDescent="0.25">
      <c r="B2202" s="1"/>
    </row>
    <row r="2203" spans="2:2" x14ac:dyDescent="0.25">
      <c r="B2203" s="1"/>
    </row>
    <row r="2204" spans="2:2" x14ac:dyDescent="0.25">
      <c r="B2204" s="1"/>
    </row>
    <row r="2205" spans="2:2" x14ac:dyDescent="0.25">
      <c r="B2205" s="1"/>
    </row>
    <row r="2206" spans="2:2" x14ac:dyDescent="0.25">
      <c r="B2206" s="1"/>
    </row>
    <row r="2207" spans="2:2" x14ac:dyDescent="0.25">
      <c r="B2207" s="1"/>
    </row>
    <row r="2208" spans="2:2" x14ac:dyDescent="0.25">
      <c r="B2208" s="1"/>
    </row>
    <row r="2209" spans="2:2" x14ac:dyDescent="0.25">
      <c r="B2209" s="1"/>
    </row>
    <row r="2210" spans="2:2" x14ac:dyDescent="0.25">
      <c r="B2210" s="1"/>
    </row>
    <row r="2211" spans="2:2" x14ac:dyDescent="0.25">
      <c r="B2211" s="1"/>
    </row>
    <row r="2212" spans="2:2" x14ac:dyDescent="0.25">
      <c r="B2212" s="1"/>
    </row>
    <row r="2213" spans="2:2" x14ac:dyDescent="0.25">
      <c r="B2213" s="1"/>
    </row>
    <row r="2214" spans="2:2" x14ac:dyDescent="0.25">
      <c r="B2214" s="1"/>
    </row>
    <row r="2215" spans="2:2" x14ac:dyDescent="0.25">
      <c r="B2215" s="1"/>
    </row>
    <row r="2216" spans="2:2" x14ac:dyDescent="0.25">
      <c r="B2216" s="1"/>
    </row>
    <row r="2217" spans="2:2" x14ac:dyDescent="0.25">
      <c r="B2217" s="1"/>
    </row>
    <row r="2218" spans="2:2" x14ac:dyDescent="0.25">
      <c r="B2218" s="1"/>
    </row>
    <row r="2219" spans="2:2" x14ac:dyDescent="0.25">
      <c r="B2219" s="1"/>
    </row>
    <row r="2220" spans="2:2" x14ac:dyDescent="0.25">
      <c r="B2220" s="1"/>
    </row>
    <row r="2221" spans="2:2" x14ac:dyDescent="0.25">
      <c r="B2221" s="1"/>
    </row>
    <row r="2222" spans="2:2" x14ac:dyDescent="0.25">
      <c r="B2222" s="1"/>
    </row>
    <row r="2223" spans="2:2" x14ac:dyDescent="0.25">
      <c r="B2223" s="1"/>
    </row>
    <row r="2224" spans="2:2" x14ac:dyDescent="0.25">
      <c r="B2224" s="1"/>
    </row>
    <row r="2225" spans="2:2" x14ac:dyDescent="0.25">
      <c r="B2225" s="1"/>
    </row>
    <row r="2226" spans="2:2" x14ac:dyDescent="0.25">
      <c r="B2226" s="1"/>
    </row>
    <row r="2227" spans="2:2" x14ac:dyDescent="0.25">
      <c r="B2227" s="1"/>
    </row>
    <row r="2228" spans="2:2" x14ac:dyDescent="0.25">
      <c r="B2228" s="1"/>
    </row>
    <row r="2229" spans="2:2" x14ac:dyDescent="0.25">
      <c r="B2229" s="1"/>
    </row>
    <row r="2230" spans="2:2" x14ac:dyDescent="0.25">
      <c r="B2230" s="1"/>
    </row>
    <row r="2231" spans="2:2" x14ac:dyDescent="0.25">
      <c r="B2231" s="1"/>
    </row>
    <row r="2232" spans="2:2" x14ac:dyDescent="0.25">
      <c r="B2232" s="1"/>
    </row>
    <row r="2233" spans="2:2" x14ac:dyDescent="0.25">
      <c r="B2233" s="1"/>
    </row>
    <row r="2234" spans="2:2" x14ac:dyDescent="0.25">
      <c r="B2234" s="1"/>
    </row>
    <row r="2235" spans="2:2" x14ac:dyDescent="0.25">
      <c r="B2235" s="1"/>
    </row>
    <row r="2236" spans="2:2" x14ac:dyDescent="0.25">
      <c r="B2236" s="1"/>
    </row>
    <row r="2237" spans="2:2" x14ac:dyDescent="0.25">
      <c r="B2237" s="1"/>
    </row>
    <row r="2238" spans="2:2" x14ac:dyDescent="0.25">
      <c r="B2238" s="1"/>
    </row>
    <row r="2239" spans="2:2" x14ac:dyDescent="0.25">
      <c r="B2239" s="1"/>
    </row>
    <row r="2240" spans="2:2" x14ac:dyDescent="0.25">
      <c r="B2240" s="1"/>
    </row>
    <row r="2241" spans="2:2" x14ac:dyDescent="0.25">
      <c r="B2241" s="1"/>
    </row>
    <row r="2242" spans="2:2" x14ac:dyDescent="0.25">
      <c r="B2242" s="1"/>
    </row>
    <row r="2243" spans="2:2" x14ac:dyDescent="0.25">
      <c r="B2243" s="1"/>
    </row>
    <row r="2244" spans="2:2" x14ac:dyDescent="0.25">
      <c r="B2244" s="1"/>
    </row>
    <row r="2245" spans="2:2" x14ac:dyDescent="0.25">
      <c r="B2245" s="1"/>
    </row>
    <row r="2246" spans="2:2" x14ac:dyDescent="0.25">
      <c r="B2246" s="1"/>
    </row>
    <row r="2247" spans="2:2" x14ac:dyDescent="0.25">
      <c r="B2247" s="1"/>
    </row>
    <row r="2248" spans="2:2" x14ac:dyDescent="0.25">
      <c r="B2248" s="1"/>
    </row>
    <row r="2249" spans="2:2" x14ac:dyDescent="0.25">
      <c r="B2249" s="1"/>
    </row>
    <row r="2250" spans="2:2" x14ac:dyDescent="0.25">
      <c r="B2250" s="1"/>
    </row>
    <row r="2251" spans="2:2" x14ac:dyDescent="0.25">
      <c r="B2251" s="1"/>
    </row>
    <row r="2252" spans="2:2" x14ac:dyDescent="0.25">
      <c r="B2252" s="1"/>
    </row>
    <row r="2253" spans="2:2" x14ac:dyDescent="0.25">
      <c r="B2253" s="1"/>
    </row>
    <row r="2254" spans="2:2" x14ac:dyDescent="0.25">
      <c r="B2254" s="1"/>
    </row>
    <row r="2255" spans="2:2" x14ac:dyDescent="0.25">
      <c r="B2255" s="1"/>
    </row>
    <row r="2256" spans="2:2" x14ac:dyDescent="0.25">
      <c r="B2256" s="1"/>
    </row>
    <row r="2257" spans="2:2" x14ac:dyDescent="0.25">
      <c r="B2257" s="1"/>
    </row>
    <row r="2258" spans="2:2" x14ac:dyDescent="0.25">
      <c r="B2258" s="1"/>
    </row>
    <row r="2259" spans="2:2" x14ac:dyDescent="0.25">
      <c r="B2259" s="1"/>
    </row>
    <row r="2260" spans="2:2" x14ac:dyDescent="0.25">
      <c r="B2260" s="1"/>
    </row>
    <row r="2261" spans="2:2" x14ac:dyDescent="0.25">
      <c r="B2261" s="1"/>
    </row>
    <row r="2262" spans="2:2" x14ac:dyDescent="0.25">
      <c r="B2262" s="1"/>
    </row>
    <row r="2263" spans="2:2" x14ac:dyDescent="0.25">
      <c r="B2263" s="1"/>
    </row>
    <row r="2264" spans="2:2" x14ac:dyDescent="0.25">
      <c r="B2264" s="1"/>
    </row>
    <row r="2265" spans="2:2" x14ac:dyDescent="0.25">
      <c r="B2265" s="1"/>
    </row>
    <row r="2266" spans="2:2" x14ac:dyDescent="0.25">
      <c r="B2266" s="1"/>
    </row>
    <row r="2267" spans="2:2" x14ac:dyDescent="0.25">
      <c r="B2267" s="1"/>
    </row>
    <row r="2268" spans="2:2" x14ac:dyDescent="0.25">
      <c r="B2268" s="1"/>
    </row>
    <row r="2269" spans="2:2" x14ac:dyDescent="0.25">
      <c r="B2269" s="1"/>
    </row>
    <row r="2270" spans="2:2" x14ac:dyDescent="0.25">
      <c r="B2270" s="1"/>
    </row>
    <row r="2271" spans="2:2" x14ac:dyDescent="0.25">
      <c r="B2271" s="1"/>
    </row>
    <row r="2272" spans="2:2" x14ac:dyDescent="0.25">
      <c r="B2272" s="1"/>
    </row>
    <row r="2273" spans="2:2" x14ac:dyDescent="0.25">
      <c r="B2273" s="1"/>
    </row>
    <row r="2274" spans="2:2" x14ac:dyDescent="0.25">
      <c r="B2274" s="1"/>
    </row>
    <row r="2275" spans="2:2" x14ac:dyDescent="0.25">
      <c r="B2275" s="1"/>
    </row>
    <row r="2276" spans="2:2" x14ac:dyDescent="0.25">
      <c r="B2276" s="1"/>
    </row>
    <row r="2277" spans="2:2" x14ac:dyDescent="0.25">
      <c r="B2277" s="1"/>
    </row>
    <row r="2278" spans="2:2" x14ac:dyDescent="0.25">
      <c r="B2278" s="1"/>
    </row>
    <row r="2279" spans="2:2" x14ac:dyDescent="0.25">
      <c r="B2279" s="1"/>
    </row>
    <row r="2280" spans="2:2" x14ac:dyDescent="0.25">
      <c r="B2280" s="1"/>
    </row>
    <row r="2281" spans="2:2" x14ac:dyDescent="0.25">
      <c r="B2281" s="1"/>
    </row>
    <row r="2282" spans="2:2" x14ac:dyDescent="0.25">
      <c r="B2282" s="1"/>
    </row>
    <row r="2283" spans="2:2" x14ac:dyDescent="0.25">
      <c r="B2283" s="1"/>
    </row>
    <row r="2284" spans="2:2" x14ac:dyDescent="0.25">
      <c r="B2284" s="1"/>
    </row>
    <row r="2285" spans="2:2" x14ac:dyDescent="0.25">
      <c r="B2285" s="1"/>
    </row>
    <row r="2286" spans="2:2" x14ac:dyDescent="0.25">
      <c r="B2286" s="1"/>
    </row>
    <row r="2287" spans="2:2" x14ac:dyDescent="0.25">
      <c r="B2287" s="1"/>
    </row>
    <row r="2288" spans="2:2" x14ac:dyDescent="0.25">
      <c r="B2288" s="1"/>
    </row>
    <row r="2289" spans="2:2" x14ac:dyDescent="0.25">
      <c r="B2289" s="1"/>
    </row>
    <row r="2290" spans="2:2" x14ac:dyDescent="0.25">
      <c r="B2290" s="1"/>
    </row>
    <row r="2291" spans="2:2" x14ac:dyDescent="0.25">
      <c r="B2291" s="1"/>
    </row>
    <row r="2292" spans="2:2" x14ac:dyDescent="0.25">
      <c r="B2292" s="1"/>
    </row>
    <row r="2293" spans="2:2" x14ac:dyDescent="0.25">
      <c r="B2293" s="1"/>
    </row>
    <row r="2294" spans="2:2" x14ac:dyDescent="0.25">
      <c r="B2294" s="1"/>
    </row>
    <row r="2295" spans="2:2" x14ac:dyDescent="0.25">
      <c r="B2295" s="1"/>
    </row>
    <row r="2296" spans="2:2" x14ac:dyDescent="0.25">
      <c r="B2296" s="1"/>
    </row>
    <row r="2297" spans="2:2" x14ac:dyDescent="0.25">
      <c r="B2297" s="1"/>
    </row>
    <row r="2298" spans="2:2" x14ac:dyDescent="0.25">
      <c r="B2298" s="1"/>
    </row>
    <row r="2299" spans="2:2" x14ac:dyDescent="0.25">
      <c r="B2299" s="1"/>
    </row>
    <row r="2300" spans="2:2" x14ac:dyDescent="0.25">
      <c r="B2300" s="1"/>
    </row>
    <row r="2301" spans="2:2" x14ac:dyDescent="0.25">
      <c r="B2301" s="1"/>
    </row>
    <row r="2302" spans="2:2" x14ac:dyDescent="0.25">
      <c r="B2302" s="1"/>
    </row>
    <row r="2303" spans="2:2" x14ac:dyDescent="0.25">
      <c r="B2303" s="1"/>
    </row>
    <row r="2304" spans="2:2" x14ac:dyDescent="0.25">
      <c r="B2304" s="1"/>
    </row>
    <row r="2305" spans="2:2" x14ac:dyDescent="0.25">
      <c r="B2305" s="1"/>
    </row>
    <row r="2306" spans="2:2" x14ac:dyDescent="0.25">
      <c r="B2306" s="1"/>
    </row>
    <row r="2307" spans="2:2" x14ac:dyDescent="0.25">
      <c r="B2307" s="1"/>
    </row>
    <row r="2308" spans="2:2" x14ac:dyDescent="0.25">
      <c r="B2308" s="1"/>
    </row>
    <row r="2309" spans="2:2" x14ac:dyDescent="0.25">
      <c r="B2309" s="1"/>
    </row>
    <row r="2310" spans="2:2" x14ac:dyDescent="0.25">
      <c r="B2310" s="1"/>
    </row>
    <row r="2311" spans="2:2" x14ac:dyDescent="0.25">
      <c r="B2311" s="1"/>
    </row>
    <row r="2312" spans="2:2" x14ac:dyDescent="0.25">
      <c r="B2312" s="1"/>
    </row>
    <row r="2313" spans="2:2" x14ac:dyDescent="0.25">
      <c r="B2313" s="1"/>
    </row>
    <row r="2314" spans="2:2" x14ac:dyDescent="0.25">
      <c r="B2314" s="1"/>
    </row>
    <row r="2315" spans="2:2" x14ac:dyDescent="0.25">
      <c r="B2315" s="1"/>
    </row>
    <row r="2316" spans="2:2" x14ac:dyDescent="0.25">
      <c r="B2316" s="1"/>
    </row>
    <row r="2317" spans="2:2" x14ac:dyDescent="0.25">
      <c r="B2317" s="1"/>
    </row>
    <row r="2318" spans="2:2" x14ac:dyDescent="0.25">
      <c r="B2318" s="1"/>
    </row>
    <row r="2319" spans="2:2" x14ac:dyDescent="0.25">
      <c r="B2319" s="1"/>
    </row>
    <row r="2320" spans="2:2" x14ac:dyDescent="0.25">
      <c r="B2320" s="1"/>
    </row>
    <row r="2321" spans="2:2" x14ac:dyDescent="0.25">
      <c r="B2321" s="1"/>
    </row>
    <row r="2322" spans="2:2" x14ac:dyDescent="0.25">
      <c r="B2322" s="1"/>
    </row>
    <row r="2323" spans="2:2" x14ac:dyDescent="0.25">
      <c r="B2323" s="1"/>
    </row>
    <row r="2324" spans="2:2" x14ac:dyDescent="0.25">
      <c r="B2324" s="1"/>
    </row>
    <row r="2325" spans="2:2" x14ac:dyDescent="0.25">
      <c r="B2325" s="1"/>
    </row>
    <row r="2326" spans="2:2" x14ac:dyDescent="0.25">
      <c r="B2326" s="1"/>
    </row>
    <row r="2327" spans="2:2" x14ac:dyDescent="0.25">
      <c r="B2327" s="1"/>
    </row>
    <row r="2328" spans="2:2" x14ac:dyDescent="0.25">
      <c r="B2328" s="1"/>
    </row>
    <row r="2329" spans="2:2" x14ac:dyDescent="0.25">
      <c r="B2329" s="1"/>
    </row>
    <row r="2330" spans="2:2" x14ac:dyDescent="0.25">
      <c r="B2330" s="1"/>
    </row>
    <row r="2331" spans="2:2" x14ac:dyDescent="0.25">
      <c r="B2331" s="1"/>
    </row>
    <row r="2332" spans="2:2" x14ac:dyDescent="0.25">
      <c r="B2332" s="1"/>
    </row>
    <row r="2333" spans="2:2" x14ac:dyDescent="0.25">
      <c r="B2333" s="1"/>
    </row>
    <row r="2334" spans="2:2" x14ac:dyDescent="0.25">
      <c r="B2334" s="1"/>
    </row>
    <row r="2335" spans="2:2" x14ac:dyDescent="0.25">
      <c r="B2335" s="1"/>
    </row>
    <row r="2336" spans="2:2" x14ac:dyDescent="0.25">
      <c r="B2336" s="1"/>
    </row>
    <row r="2337" spans="2:2" x14ac:dyDescent="0.25">
      <c r="B2337" s="1"/>
    </row>
    <row r="2338" spans="2:2" x14ac:dyDescent="0.25">
      <c r="B2338" s="1"/>
    </row>
    <row r="2339" spans="2:2" x14ac:dyDescent="0.25">
      <c r="B2339" s="1"/>
    </row>
    <row r="2340" spans="2:2" x14ac:dyDescent="0.25">
      <c r="B2340" s="1"/>
    </row>
    <row r="2341" spans="2:2" x14ac:dyDescent="0.25">
      <c r="B2341" s="1"/>
    </row>
    <row r="2342" spans="2:2" x14ac:dyDescent="0.25">
      <c r="B2342" s="1"/>
    </row>
    <row r="2343" spans="2:2" x14ac:dyDescent="0.25">
      <c r="B2343" s="1"/>
    </row>
    <row r="2344" spans="2:2" x14ac:dyDescent="0.25">
      <c r="B2344" s="1"/>
    </row>
    <row r="2345" spans="2:2" x14ac:dyDescent="0.25">
      <c r="B2345" s="1"/>
    </row>
    <row r="2346" spans="2:2" x14ac:dyDescent="0.25">
      <c r="B2346" s="1"/>
    </row>
    <row r="2347" spans="2:2" x14ac:dyDescent="0.25">
      <c r="B2347" s="1"/>
    </row>
    <row r="2348" spans="2:2" x14ac:dyDescent="0.25">
      <c r="B2348" s="1"/>
    </row>
    <row r="2349" spans="2:2" x14ac:dyDescent="0.25">
      <c r="B2349" s="1"/>
    </row>
    <row r="2350" spans="2:2" x14ac:dyDescent="0.25">
      <c r="B2350" s="1"/>
    </row>
    <row r="2351" spans="2:2" x14ac:dyDescent="0.25">
      <c r="B2351" s="1"/>
    </row>
    <row r="2352" spans="2:2" x14ac:dyDescent="0.25">
      <c r="B2352" s="1"/>
    </row>
    <row r="2353" spans="2:2" x14ac:dyDescent="0.25">
      <c r="B2353" s="1"/>
    </row>
    <row r="2354" spans="2:2" x14ac:dyDescent="0.25">
      <c r="B2354" s="1"/>
    </row>
    <row r="2355" spans="2:2" x14ac:dyDescent="0.25">
      <c r="B2355" s="1"/>
    </row>
    <row r="2356" spans="2:2" x14ac:dyDescent="0.25">
      <c r="B2356" s="1"/>
    </row>
    <row r="2357" spans="2:2" x14ac:dyDescent="0.25">
      <c r="B2357" s="1"/>
    </row>
    <row r="2358" spans="2:2" x14ac:dyDescent="0.25">
      <c r="B2358" s="1"/>
    </row>
    <row r="2359" spans="2:2" x14ac:dyDescent="0.25">
      <c r="B2359" s="1"/>
    </row>
    <row r="2360" spans="2:2" x14ac:dyDescent="0.25">
      <c r="B2360" s="1"/>
    </row>
    <row r="2361" spans="2:2" x14ac:dyDescent="0.25">
      <c r="B2361" s="1"/>
    </row>
    <row r="2362" spans="2:2" x14ac:dyDescent="0.25">
      <c r="B2362" s="1"/>
    </row>
    <row r="2363" spans="2:2" x14ac:dyDescent="0.25">
      <c r="B2363" s="1"/>
    </row>
    <row r="2364" spans="2:2" x14ac:dyDescent="0.25">
      <c r="B2364" s="1"/>
    </row>
    <row r="2365" spans="2:2" x14ac:dyDescent="0.25">
      <c r="B2365" s="1"/>
    </row>
    <row r="2366" spans="2:2" x14ac:dyDescent="0.25">
      <c r="B2366" s="1"/>
    </row>
    <row r="2367" spans="2:2" x14ac:dyDescent="0.25">
      <c r="B2367" s="1"/>
    </row>
    <row r="2368" spans="2:2" x14ac:dyDescent="0.25">
      <c r="B2368" s="1"/>
    </row>
    <row r="2369" spans="2:2" x14ac:dyDescent="0.25">
      <c r="B2369" s="1"/>
    </row>
    <row r="2370" spans="2:2" x14ac:dyDescent="0.25">
      <c r="B2370" s="1"/>
    </row>
    <row r="2371" spans="2:2" x14ac:dyDescent="0.25">
      <c r="B2371" s="1"/>
    </row>
    <row r="2372" spans="2:2" x14ac:dyDescent="0.25">
      <c r="B2372" s="1"/>
    </row>
    <row r="2373" spans="2:2" x14ac:dyDescent="0.25">
      <c r="B2373" s="1"/>
    </row>
    <row r="2374" spans="2:2" x14ac:dyDescent="0.25">
      <c r="B2374" s="1"/>
    </row>
    <row r="2375" spans="2:2" x14ac:dyDescent="0.25">
      <c r="B2375" s="1"/>
    </row>
    <row r="2376" spans="2:2" x14ac:dyDescent="0.25">
      <c r="B2376" s="1"/>
    </row>
    <row r="2377" spans="2:2" x14ac:dyDescent="0.25">
      <c r="B2377" s="1"/>
    </row>
    <row r="2378" spans="2:2" x14ac:dyDescent="0.25">
      <c r="B2378" s="1"/>
    </row>
    <row r="2379" spans="2:2" x14ac:dyDescent="0.25">
      <c r="B2379" s="1"/>
    </row>
    <row r="2380" spans="2:2" x14ac:dyDescent="0.25">
      <c r="B2380" s="1"/>
    </row>
    <row r="2381" spans="2:2" x14ac:dyDescent="0.25">
      <c r="B2381" s="1"/>
    </row>
    <row r="2382" spans="2:2" x14ac:dyDescent="0.25">
      <c r="B2382" s="1"/>
    </row>
    <row r="2383" spans="2:2" x14ac:dyDescent="0.25">
      <c r="B2383" s="1"/>
    </row>
    <row r="2384" spans="2:2" x14ac:dyDescent="0.25">
      <c r="B2384" s="1"/>
    </row>
    <row r="2385" spans="2:2" x14ac:dyDescent="0.25">
      <c r="B2385" s="1"/>
    </row>
    <row r="2386" spans="2:2" x14ac:dyDescent="0.25">
      <c r="B2386" s="1"/>
    </row>
    <row r="2387" spans="2:2" x14ac:dyDescent="0.25">
      <c r="B2387" s="1"/>
    </row>
    <row r="2388" spans="2:2" x14ac:dyDescent="0.25">
      <c r="B2388" s="1"/>
    </row>
    <row r="2389" spans="2:2" x14ac:dyDescent="0.25">
      <c r="B2389" s="1"/>
    </row>
    <row r="2390" spans="2:2" x14ac:dyDescent="0.25">
      <c r="B2390" s="1"/>
    </row>
    <row r="2391" spans="2:2" x14ac:dyDescent="0.25">
      <c r="B2391" s="1"/>
    </row>
    <row r="2392" spans="2:2" x14ac:dyDescent="0.25">
      <c r="B2392" s="1"/>
    </row>
    <row r="2393" spans="2:2" x14ac:dyDescent="0.25">
      <c r="B2393" s="1"/>
    </row>
    <row r="2394" spans="2:2" x14ac:dyDescent="0.25">
      <c r="B2394" s="1"/>
    </row>
    <row r="2395" spans="2:2" x14ac:dyDescent="0.25">
      <c r="B2395" s="1"/>
    </row>
    <row r="2396" spans="2:2" x14ac:dyDescent="0.25">
      <c r="B2396" s="1"/>
    </row>
    <row r="2397" spans="2:2" x14ac:dyDescent="0.25">
      <c r="B2397" s="1"/>
    </row>
    <row r="2398" spans="2:2" x14ac:dyDescent="0.25">
      <c r="B2398" s="1"/>
    </row>
    <row r="2399" spans="2:2" x14ac:dyDescent="0.25">
      <c r="B2399" s="1"/>
    </row>
    <row r="2400" spans="2:2" x14ac:dyDescent="0.25">
      <c r="B2400" s="1"/>
    </row>
    <row r="2401" spans="2:2" x14ac:dyDescent="0.25">
      <c r="B2401" s="1"/>
    </row>
    <row r="2402" spans="2:2" x14ac:dyDescent="0.25">
      <c r="B2402" s="1"/>
    </row>
    <row r="2403" spans="2:2" x14ac:dyDescent="0.25">
      <c r="B2403" s="1"/>
    </row>
    <row r="2404" spans="2:2" x14ac:dyDescent="0.25">
      <c r="B2404" s="1"/>
    </row>
    <row r="2405" spans="2:2" x14ac:dyDescent="0.25">
      <c r="B2405" s="1"/>
    </row>
    <row r="2406" spans="2:2" x14ac:dyDescent="0.25">
      <c r="B2406" s="1"/>
    </row>
    <row r="2407" spans="2:2" x14ac:dyDescent="0.25">
      <c r="B2407" s="1"/>
    </row>
    <row r="2408" spans="2:2" x14ac:dyDescent="0.25">
      <c r="B2408" s="1"/>
    </row>
    <row r="2409" spans="2:2" x14ac:dyDescent="0.25">
      <c r="B2409" s="1"/>
    </row>
    <row r="2410" spans="2:2" x14ac:dyDescent="0.25">
      <c r="B2410" s="1"/>
    </row>
    <row r="2411" spans="2:2" x14ac:dyDescent="0.25">
      <c r="B2411" s="1"/>
    </row>
    <row r="2412" spans="2:2" x14ac:dyDescent="0.25">
      <c r="B2412" s="1"/>
    </row>
    <row r="2413" spans="2:2" x14ac:dyDescent="0.25">
      <c r="B2413" s="1"/>
    </row>
    <row r="2414" spans="2:2" x14ac:dyDescent="0.25">
      <c r="B2414" s="1"/>
    </row>
    <row r="2415" spans="2:2" x14ac:dyDescent="0.25">
      <c r="B2415" s="1"/>
    </row>
    <row r="2416" spans="2:2" x14ac:dyDescent="0.25">
      <c r="B2416" s="1"/>
    </row>
    <row r="2417" spans="2:2" x14ac:dyDescent="0.25">
      <c r="B2417" s="1"/>
    </row>
    <row r="2418" spans="2:2" x14ac:dyDescent="0.25">
      <c r="B2418" s="1"/>
    </row>
    <row r="2419" spans="2:2" x14ac:dyDescent="0.25">
      <c r="B2419" s="1"/>
    </row>
    <row r="2420" spans="2:2" x14ac:dyDescent="0.25">
      <c r="B2420" s="1"/>
    </row>
    <row r="2421" spans="2:2" x14ac:dyDescent="0.25">
      <c r="B2421" s="1"/>
    </row>
    <row r="2422" spans="2:2" x14ac:dyDescent="0.25">
      <c r="B2422" s="1"/>
    </row>
    <row r="2423" spans="2:2" x14ac:dyDescent="0.25">
      <c r="B2423" s="1"/>
    </row>
    <row r="2424" spans="2:2" x14ac:dyDescent="0.25">
      <c r="B2424" s="1"/>
    </row>
    <row r="2425" spans="2:2" x14ac:dyDescent="0.25">
      <c r="B2425" s="1"/>
    </row>
    <row r="2426" spans="2:2" x14ac:dyDescent="0.25">
      <c r="B2426" s="1"/>
    </row>
    <row r="2427" spans="2:2" x14ac:dyDescent="0.25">
      <c r="B2427" s="1"/>
    </row>
    <row r="2428" spans="2:2" x14ac:dyDescent="0.25">
      <c r="B2428" s="1"/>
    </row>
    <row r="2429" spans="2:2" x14ac:dyDescent="0.25">
      <c r="B2429" s="1"/>
    </row>
    <row r="2430" spans="2:2" x14ac:dyDescent="0.25">
      <c r="B2430" s="1"/>
    </row>
    <row r="2431" spans="2:2" x14ac:dyDescent="0.25">
      <c r="B2431" s="1"/>
    </row>
    <row r="2432" spans="2:2" x14ac:dyDescent="0.25">
      <c r="B2432" s="1"/>
    </row>
    <row r="2433" spans="2:2" x14ac:dyDescent="0.25">
      <c r="B2433" s="1"/>
    </row>
    <row r="2434" spans="2:2" x14ac:dyDescent="0.25">
      <c r="B2434" s="1"/>
    </row>
    <row r="2435" spans="2:2" x14ac:dyDescent="0.25">
      <c r="B2435" s="1"/>
    </row>
    <row r="2436" spans="2:2" x14ac:dyDescent="0.25">
      <c r="B2436" s="1"/>
    </row>
    <row r="2437" spans="2:2" x14ac:dyDescent="0.25">
      <c r="B2437" s="1"/>
    </row>
    <row r="2438" spans="2:2" x14ac:dyDescent="0.25">
      <c r="B2438" s="1"/>
    </row>
    <row r="2439" spans="2:2" x14ac:dyDescent="0.25">
      <c r="B2439" s="1"/>
    </row>
    <row r="2440" spans="2:2" x14ac:dyDescent="0.25">
      <c r="B2440" s="1"/>
    </row>
    <row r="2441" spans="2:2" x14ac:dyDescent="0.25">
      <c r="B2441" s="1"/>
    </row>
    <row r="2442" spans="2:2" x14ac:dyDescent="0.25">
      <c r="B2442" s="1"/>
    </row>
    <row r="2443" spans="2:2" x14ac:dyDescent="0.25">
      <c r="B2443" s="1"/>
    </row>
    <row r="2444" spans="2:2" x14ac:dyDescent="0.25">
      <c r="B2444" s="1"/>
    </row>
    <row r="2445" spans="2:2" x14ac:dyDescent="0.25">
      <c r="B2445" s="1"/>
    </row>
    <row r="2446" spans="2:2" x14ac:dyDescent="0.25">
      <c r="B2446" s="1"/>
    </row>
    <row r="2447" spans="2:2" x14ac:dyDescent="0.25">
      <c r="B2447" s="1"/>
    </row>
    <row r="2448" spans="2:2" x14ac:dyDescent="0.25">
      <c r="B2448" s="1"/>
    </row>
    <row r="2449" spans="2:2" x14ac:dyDescent="0.25">
      <c r="B2449" s="1"/>
    </row>
    <row r="2450" spans="2:2" x14ac:dyDescent="0.25">
      <c r="B2450" s="1"/>
    </row>
    <row r="2451" spans="2:2" x14ac:dyDescent="0.25">
      <c r="B2451" s="1"/>
    </row>
    <row r="2452" spans="2:2" x14ac:dyDescent="0.25">
      <c r="B2452" s="1"/>
    </row>
    <row r="2453" spans="2:2" x14ac:dyDescent="0.25">
      <c r="B2453" s="1"/>
    </row>
    <row r="2454" spans="2:2" x14ac:dyDescent="0.25">
      <c r="B2454" s="1"/>
    </row>
    <row r="2455" spans="2:2" x14ac:dyDescent="0.25">
      <c r="B2455" s="1"/>
    </row>
    <row r="2456" spans="2:2" x14ac:dyDescent="0.25">
      <c r="B2456" s="1"/>
    </row>
    <row r="2457" spans="2:2" x14ac:dyDescent="0.25">
      <c r="B2457" s="1"/>
    </row>
    <row r="2458" spans="2:2" x14ac:dyDescent="0.25">
      <c r="B2458" s="1"/>
    </row>
    <row r="2459" spans="2:2" x14ac:dyDescent="0.25">
      <c r="B2459" s="1"/>
    </row>
    <row r="2460" spans="2:2" x14ac:dyDescent="0.25">
      <c r="B2460" s="1"/>
    </row>
    <row r="2461" spans="2:2" x14ac:dyDescent="0.25">
      <c r="B2461" s="1"/>
    </row>
    <row r="2462" spans="2:2" x14ac:dyDescent="0.25">
      <c r="B2462" s="1"/>
    </row>
    <row r="2463" spans="2:2" x14ac:dyDescent="0.25">
      <c r="B2463" s="1"/>
    </row>
    <row r="2464" spans="2:2" x14ac:dyDescent="0.25">
      <c r="B2464" s="1"/>
    </row>
    <row r="2465" spans="2:2" x14ac:dyDescent="0.25">
      <c r="B2465" s="1"/>
    </row>
    <row r="2466" spans="2:2" x14ac:dyDescent="0.25">
      <c r="B2466" s="1"/>
    </row>
    <row r="2467" spans="2:2" x14ac:dyDescent="0.25">
      <c r="B2467" s="1"/>
    </row>
    <row r="2468" spans="2:2" x14ac:dyDescent="0.25">
      <c r="B2468" s="1"/>
    </row>
    <row r="2469" spans="2:2" x14ac:dyDescent="0.25">
      <c r="B2469" s="1"/>
    </row>
    <row r="2470" spans="2:2" x14ac:dyDescent="0.25">
      <c r="B2470" s="1"/>
    </row>
    <row r="2471" spans="2:2" x14ac:dyDescent="0.25">
      <c r="B2471" s="1"/>
    </row>
    <row r="2472" spans="2:2" x14ac:dyDescent="0.25">
      <c r="B2472" s="1"/>
    </row>
    <row r="2473" spans="2:2" x14ac:dyDescent="0.25">
      <c r="B2473" s="1"/>
    </row>
    <row r="2474" spans="2:2" x14ac:dyDescent="0.25">
      <c r="B2474" s="1"/>
    </row>
    <row r="2475" spans="2:2" x14ac:dyDescent="0.25">
      <c r="B2475" s="1"/>
    </row>
    <row r="2476" spans="2:2" x14ac:dyDescent="0.25">
      <c r="B2476" s="1"/>
    </row>
    <row r="2477" spans="2:2" x14ac:dyDescent="0.25">
      <c r="B2477" s="1"/>
    </row>
    <row r="2478" spans="2:2" x14ac:dyDescent="0.25">
      <c r="B2478" s="1"/>
    </row>
    <row r="2479" spans="2:2" x14ac:dyDescent="0.25">
      <c r="B2479" s="1"/>
    </row>
    <row r="2480" spans="2:2" x14ac:dyDescent="0.25">
      <c r="B2480" s="1"/>
    </row>
    <row r="2481" spans="2:2" x14ac:dyDescent="0.25">
      <c r="B2481" s="1"/>
    </row>
    <row r="2482" spans="2:2" x14ac:dyDescent="0.25">
      <c r="B2482" s="1"/>
    </row>
    <row r="2483" spans="2:2" x14ac:dyDescent="0.25">
      <c r="B2483" s="1"/>
    </row>
    <row r="2484" spans="2:2" x14ac:dyDescent="0.25">
      <c r="B2484" s="1"/>
    </row>
    <row r="2485" spans="2:2" x14ac:dyDescent="0.25">
      <c r="B2485" s="1"/>
    </row>
    <row r="2486" spans="2:2" x14ac:dyDescent="0.25">
      <c r="B2486" s="1"/>
    </row>
    <row r="2487" spans="2:2" x14ac:dyDescent="0.25">
      <c r="B2487" s="1"/>
    </row>
    <row r="2488" spans="2:2" x14ac:dyDescent="0.25">
      <c r="B2488" s="1"/>
    </row>
    <row r="2489" spans="2:2" x14ac:dyDescent="0.25">
      <c r="B2489" s="1"/>
    </row>
    <row r="2490" spans="2:2" x14ac:dyDescent="0.25">
      <c r="B2490" s="1"/>
    </row>
    <row r="2491" spans="2:2" x14ac:dyDescent="0.25">
      <c r="B2491" s="1"/>
    </row>
    <row r="2492" spans="2:2" x14ac:dyDescent="0.25">
      <c r="B2492" s="1"/>
    </row>
    <row r="2493" spans="2:2" x14ac:dyDescent="0.25">
      <c r="B2493" s="1"/>
    </row>
    <row r="2494" spans="2:2" x14ac:dyDescent="0.25">
      <c r="B2494" s="1"/>
    </row>
    <row r="2495" spans="2:2" x14ac:dyDescent="0.25">
      <c r="B2495" s="1"/>
    </row>
    <row r="2496" spans="2:2" x14ac:dyDescent="0.25">
      <c r="B2496" s="1"/>
    </row>
    <row r="2497" spans="2:2" x14ac:dyDescent="0.25">
      <c r="B2497" s="1"/>
    </row>
    <row r="2498" spans="2:2" x14ac:dyDescent="0.25">
      <c r="B2498" s="1"/>
    </row>
    <row r="2499" spans="2:2" x14ac:dyDescent="0.25">
      <c r="B2499" s="1"/>
    </row>
    <row r="2500" spans="2:2" x14ac:dyDescent="0.25">
      <c r="B2500" s="1"/>
    </row>
    <row r="2501" spans="2:2" x14ac:dyDescent="0.25">
      <c r="B2501" s="1"/>
    </row>
    <row r="2502" spans="2:2" x14ac:dyDescent="0.25">
      <c r="B2502" s="1"/>
    </row>
    <row r="2503" spans="2:2" x14ac:dyDescent="0.25">
      <c r="B2503" s="1"/>
    </row>
    <row r="2504" spans="2:2" x14ac:dyDescent="0.25">
      <c r="B2504" s="1"/>
    </row>
    <row r="2505" spans="2:2" x14ac:dyDescent="0.25">
      <c r="B2505" s="1"/>
    </row>
    <row r="2506" spans="2:2" x14ac:dyDescent="0.25">
      <c r="B2506" s="1"/>
    </row>
    <row r="2507" spans="2:2" x14ac:dyDescent="0.25">
      <c r="B2507" s="1"/>
    </row>
    <row r="2508" spans="2:2" x14ac:dyDescent="0.25">
      <c r="B2508" s="1"/>
    </row>
    <row r="2509" spans="2:2" x14ac:dyDescent="0.25">
      <c r="B2509" s="1"/>
    </row>
    <row r="2510" spans="2:2" x14ac:dyDescent="0.25">
      <c r="B2510" s="1"/>
    </row>
    <row r="2511" spans="2:2" x14ac:dyDescent="0.25">
      <c r="B2511" s="1"/>
    </row>
    <row r="2512" spans="2:2" x14ac:dyDescent="0.25">
      <c r="B2512" s="1"/>
    </row>
    <row r="2513" spans="2:2" x14ac:dyDescent="0.25">
      <c r="B2513" s="1"/>
    </row>
    <row r="2514" spans="2:2" x14ac:dyDescent="0.25">
      <c r="B2514" s="1"/>
    </row>
    <row r="2515" spans="2:2" x14ac:dyDescent="0.25">
      <c r="B2515" s="1"/>
    </row>
    <row r="2516" spans="2:2" x14ac:dyDescent="0.25">
      <c r="B2516" s="1"/>
    </row>
    <row r="2517" spans="2:2" x14ac:dyDescent="0.25">
      <c r="B2517" s="1"/>
    </row>
    <row r="2518" spans="2:2" x14ac:dyDescent="0.25">
      <c r="B2518" s="1"/>
    </row>
    <row r="2519" spans="2:2" x14ac:dyDescent="0.25">
      <c r="B2519" s="1"/>
    </row>
    <row r="2520" spans="2:2" x14ac:dyDescent="0.25">
      <c r="B2520" s="1"/>
    </row>
    <row r="2521" spans="2:2" x14ac:dyDescent="0.25">
      <c r="B2521" s="1"/>
    </row>
    <row r="2522" spans="2:2" x14ac:dyDescent="0.25">
      <c r="B2522" s="1"/>
    </row>
    <row r="2523" spans="2:2" x14ac:dyDescent="0.25">
      <c r="B2523" s="1"/>
    </row>
    <row r="2524" spans="2:2" x14ac:dyDescent="0.25">
      <c r="B2524" s="1"/>
    </row>
    <row r="2525" spans="2:2" x14ac:dyDescent="0.25">
      <c r="B2525" s="1"/>
    </row>
    <row r="2526" spans="2:2" x14ac:dyDescent="0.25">
      <c r="B2526" s="1"/>
    </row>
    <row r="2527" spans="2:2" x14ac:dyDescent="0.25">
      <c r="B2527" s="1"/>
    </row>
    <row r="2528" spans="2:2" x14ac:dyDescent="0.25">
      <c r="B2528" s="1"/>
    </row>
    <row r="2529" spans="2:2" x14ac:dyDescent="0.25">
      <c r="B2529" s="1"/>
    </row>
    <row r="2530" spans="2:2" x14ac:dyDescent="0.25">
      <c r="B2530" s="1"/>
    </row>
    <row r="2531" spans="2:2" x14ac:dyDescent="0.25">
      <c r="B2531" s="1"/>
    </row>
    <row r="2532" spans="2:2" x14ac:dyDescent="0.25">
      <c r="B2532" s="1"/>
    </row>
    <row r="2533" spans="2:2" x14ac:dyDescent="0.25">
      <c r="B2533" s="1"/>
    </row>
    <row r="2534" spans="2:2" x14ac:dyDescent="0.25">
      <c r="B2534" s="1"/>
    </row>
    <row r="2535" spans="2:2" x14ac:dyDescent="0.25">
      <c r="B2535" s="1"/>
    </row>
    <row r="2536" spans="2:2" x14ac:dyDescent="0.25">
      <c r="B2536" s="1"/>
    </row>
    <row r="2537" spans="2:2" x14ac:dyDescent="0.25">
      <c r="B2537" s="1"/>
    </row>
    <row r="2538" spans="2:2" x14ac:dyDescent="0.25">
      <c r="B2538" s="1"/>
    </row>
    <row r="2539" spans="2:2" x14ac:dyDescent="0.25">
      <c r="B2539" s="1"/>
    </row>
    <row r="2540" spans="2:2" x14ac:dyDescent="0.25">
      <c r="B2540" s="1"/>
    </row>
    <row r="2541" spans="2:2" x14ac:dyDescent="0.25">
      <c r="B2541" s="1"/>
    </row>
    <row r="2542" spans="2:2" x14ac:dyDescent="0.25">
      <c r="B2542" s="1"/>
    </row>
    <row r="2543" spans="2:2" x14ac:dyDescent="0.25">
      <c r="B2543" s="1"/>
    </row>
    <row r="2544" spans="2:2" x14ac:dyDescent="0.25">
      <c r="B2544" s="1"/>
    </row>
    <row r="2545" spans="2:2" x14ac:dyDescent="0.25">
      <c r="B2545" s="1"/>
    </row>
    <row r="2546" spans="2:2" x14ac:dyDescent="0.25">
      <c r="B2546" s="1"/>
    </row>
    <row r="2547" spans="2:2" x14ac:dyDescent="0.25">
      <c r="B2547" s="1"/>
    </row>
    <row r="2548" spans="2:2" x14ac:dyDescent="0.25">
      <c r="B2548" s="1"/>
    </row>
    <row r="2549" spans="2:2" x14ac:dyDescent="0.25">
      <c r="B2549" s="1"/>
    </row>
    <row r="2550" spans="2:2" x14ac:dyDescent="0.25">
      <c r="B2550" s="1"/>
    </row>
    <row r="2551" spans="2:2" x14ac:dyDescent="0.25">
      <c r="B2551" s="1"/>
    </row>
    <row r="2552" spans="2:2" x14ac:dyDescent="0.25">
      <c r="B2552" s="1"/>
    </row>
    <row r="2553" spans="2:2" x14ac:dyDescent="0.25">
      <c r="B2553" s="1"/>
    </row>
    <row r="2554" spans="2:2" x14ac:dyDescent="0.25">
      <c r="B2554" s="1"/>
    </row>
    <row r="2555" spans="2:2" x14ac:dyDescent="0.25">
      <c r="B2555" s="1"/>
    </row>
    <row r="2556" spans="2:2" x14ac:dyDescent="0.25">
      <c r="B2556" s="1"/>
    </row>
    <row r="2557" spans="2:2" x14ac:dyDescent="0.25">
      <c r="B2557" s="1"/>
    </row>
    <row r="2558" spans="2:2" x14ac:dyDescent="0.25">
      <c r="B2558" s="1"/>
    </row>
    <row r="2559" spans="2:2" x14ac:dyDescent="0.25">
      <c r="B2559" s="1"/>
    </row>
    <row r="2560" spans="2:2" x14ac:dyDescent="0.25">
      <c r="B2560" s="1"/>
    </row>
    <row r="2561" spans="2:2" x14ac:dyDescent="0.25">
      <c r="B2561" s="1"/>
    </row>
    <row r="2562" spans="2:2" x14ac:dyDescent="0.25">
      <c r="B2562" s="1"/>
    </row>
    <row r="2563" spans="2:2" x14ac:dyDescent="0.25">
      <c r="B2563" s="1"/>
    </row>
    <row r="2564" spans="2:2" x14ac:dyDescent="0.25">
      <c r="B2564" s="1"/>
    </row>
    <row r="2565" spans="2:2" x14ac:dyDescent="0.25">
      <c r="B2565" s="1"/>
    </row>
    <row r="2566" spans="2:2" x14ac:dyDescent="0.25">
      <c r="B2566" s="1"/>
    </row>
    <row r="2567" spans="2:2" x14ac:dyDescent="0.25">
      <c r="B2567" s="1"/>
    </row>
    <row r="2568" spans="2:2" x14ac:dyDescent="0.25">
      <c r="B2568" s="1"/>
    </row>
    <row r="2569" spans="2:2" x14ac:dyDescent="0.25">
      <c r="B2569" s="1"/>
    </row>
    <row r="2570" spans="2:2" x14ac:dyDescent="0.25">
      <c r="B2570" s="1"/>
    </row>
    <row r="2571" spans="2:2" x14ac:dyDescent="0.25">
      <c r="B2571" s="1"/>
    </row>
    <row r="2572" spans="2:2" x14ac:dyDescent="0.25">
      <c r="B2572" s="1"/>
    </row>
    <row r="2573" spans="2:2" x14ac:dyDescent="0.25">
      <c r="B2573" s="1"/>
    </row>
    <row r="2574" spans="2:2" x14ac:dyDescent="0.25">
      <c r="B2574" s="1"/>
    </row>
    <row r="2575" spans="2:2" x14ac:dyDescent="0.25">
      <c r="B2575" s="1"/>
    </row>
    <row r="2576" spans="2:2" x14ac:dyDescent="0.25">
      <c r="B2576" s="1"/>
    </row>
    <row r="2577" spans="2:2" x14ac:dyDescent="0.25">
      <c r="B2577" s="1"/>
    </row>
    <row r="2578" spans="2:2" x14ac:dyDescent="0.25">
      <c r="B2578" s="1"/>
    </row>
    <row r="2579" spans="2:2" x14ac:dyDescent="0.25">
      <c r="B2579" s="1"/>
    </row>
    <row r="2580" spans="2:2" x14ac:dyDescent="0.25">
      <c r="B2580" s="1"/>
    </row>
    <row r="2581" spans="2:2" x14ac:dyDescent="0.25">
      <c r="B2581" s="1"/>
    </row>
    <row r="2582" spans="2:2" x14ac:dyDescent="0.25">
      <c r="B2582" s="1"/>
    </row>
    <row r="2583" spans="2:2" x14ac:dyDescent="0.25">
      <c r="B2583" s="1"/>
    </row>
    <row r="2584" spans="2:2" x14ac:dyDescent="0.25">
      <c r="B2584" s="1"/>
    </row>
    <row r="2585" spans="2:2" x14ac:dyDescent="0.25">
      <c r="B2585" s="1"/>
    </row>
    <row r="2586" spans="2:2" x14ac:dyDescent="0.25">
      <c r="B2586" s="1"/>
    </row>
    <row r="2587" spans="2:2" x14ac:dyDescent="0.25">
      <c r="B2587" s="1"/>
    </row>
    <row r="2588" spans="2:2" x14ac:dyDescent="0.25">
      <c r="B2588" s="1"/>
    </row>
    <row r="2589" spans="2:2" x14ac:dyDescent="0.25">
      <c r="B2589" s="1"/>
    </row>
    <row r="2590" spans="2:2" x14ac:dyDescent="0.25">
      <c r="B2590" s="1"/>
    </row>
    <row r="2591" spans="2:2" x14ac:dyDescent="0.25">
      <c r="B2591" s="1"/>
    </row>
    <row r="2592" spans="2:2" x14ac:dyDescent="0.25">
      <c r="B2592" s="1"/>
    </row>
    <row r="2593" spans="2:2" x14ac:dyDescent="0.25">
      <c r="B2593" s="1"/>
    </row>
    <row r="2594" spans="2:2" x14ac:dyDescent="0.25">
      <c r="B2594" s="1"/>
    </row>
    <row r="2595" spans="2:2" x14ac:dyDescent="0.25">
      <c r="B2595" s="1"/>
    </row>
    <row r="2596" spans="2:2" x14ac:dyDescent="0.25">
      <c r="B2596" s="1"/>
    </row>
    <row r="2597" spans="2:2" x14ac:dyDescent="0.25">
      <c r="B2597" s="1"/>
    </row>
    <row r="2598" spans="2:2" x14ac:dyDescent="0.25">
      <c r="B2598" s="1"/>
    </row>
    <row r="2599" spans="2:2" x14ac:dyDescent="0.25">
      <c r="B2599" s="1"/>
    </row>
    <row r="2600" spans="2:2" x14ac:dyDescent="0.25">
      <c r="B2600" s="1"/>
    </row>
    <row r="2601" spans="2:2" x14ac:dyDescent="0.25">
      <c r="B2601" s="1"/>
    </row>
    <row r="2602" spans="2:2" x14ac:dyDescent="0.25">
      <c r="B2602" s="1"/>
    </row>
    <row r="2603" spans="2:2" x14ac:dyDescent="0.25">
      <c r="B2603" s="1"/>
    </row>
    <row r="2604" spans="2:2" x14ac:dyDescent="0.25">
      <c r="B2604" s="1"/>
    </row>
    <row r="2605" spans="2:2" x14ac:dyDescent="0.25">
      <c r="B2605" s="1"/>
    </row>
    <row r="2606" spans="2:2" x14ac:dyDescent="0.25">
      <c r="B2606" s="1"/>
    </row>
    <row r="2607" spans="2:2" x14ac:dyDescent="0.25">
      <c r="B2607" s="1"/>
    </row>
    <row r="2608" spans="2:2" x14ac:dyDescent="0.25">
      <c r="B2608" s="1"/>
    </row>
    <row r="2609" spans="2:2" x14ac:dyDescent="0.25">
      <c r="B2609" s="1"/>
    </row>
    <row r="2610" spans="2:2" x14ac:dyDescent="0.25">
      <c r="B2610" s="1"/>
    </row>
    <row r="2611" spans="2:2" x14ac:dyDescent="0.25">
      <c r="B2611" s="1"/>
    </row>
    <row r="2612" spans="2:2" x14ac:dyDescent="0.25">
      <c r="B2612" s="1"/>
    </row>
    <row r="2613" spans="2:2" x14ac:dyDescent="0.25">
      <c r="B2613" s="1"/>
    </row>
    <row r="2614" spans="2:2" x14ac:dyDescent="0.25">
      <c r="B2614" s="1"/>
    </row>
    <row r="2615" spans="2:2" x14ac:dyDescent="0.25">
      <c r="B2615" s="1"/>
    </row>
    <row r="2616" spans="2:2" x14ac:dyDescent="0.25">
      <c r="B2616" s="1"/>
    </row>
    <row r="2617" spans="2:2" x14ac:dyDescent="0.25">
      <c r="B2617" s="1"/>
    </row>
    <row r="2618" spans="2:2" x14ac:dyDescent="0.25">
      <c r="B2618" s="1"/>
    </row>
    <row r="2619" spans="2:2" x14ac:dyDescent="0.25">
      <c r="B2619" s="1"/>
    </row>
    <row r="2620" spans="2:2" x14ac:dyDescent="0.25">
      <c r="B2620" s="1"/>
    </row>
    <row r="2621" spans="2:2" x14ac:dyDescent="0.25">
      <c r="B2621" s="1"/>
    </row>
    <row r="2622" spans="2:2" x14ac:dyDescent="0.25">
      <c r="B2622" s="1"/>
    </row>
    <row r="2623" spans="2:2" x14ac:dyDescent="0.25">
      <c r="B2623" s="1"/>
    </row>
    <row r="2624" spans="2:2" x14ac:dyDescent="0.25">
      <c r="B2624" s="1"/>
    </row>
    <row r="2625" spans="2:2" x14ac:dyDescent="0.25">
      <c r="B2625" s="1"/>
    </row>
    <row r="2626" spans="2:2" x14ac:dyDescent="0.25">
      <c r="B2626" s="1"/>
    </row>
    <row r="2627" spans="2:2" x14ac:dyDescent="0.25">
      <c r="B2627" s="1"/>
    </row>
    <row r="2628" spans="2:2" x14ac:dyDescent="0.25">
      <c r="B2628" s="1"/>
    </row>
    <row r="2629" spans="2:2" x14ac:dyDescent="0.25">
      <c r="B2629" s="1"/>
    </row>
    <row r="2630" spans="2:2" x14ac:dyDescent="0.25">
      <c r="B2630" s="1"/>
    </row>
    <row r="2631" spans="2:2" x14ac:dyDescent="0.25">
      <c r="B2631" s="1"/>
    </row>
    <row r="2632" spans="2:2" x14ac:dyDescent="0.25">
      <c r="B2632" s="1"/>
    </row>
    <row r="2633" spans="2:2" x14ac:dyDescent="0.25">
      <c r="B2633" s="1"/>
    </row>
    <row r="2634" spans="2:2" x14ac:dyDescent="0.25">
      <c r="B2634" s="1"/>
    </row>
    <row r="2635" spans="2:2" x14ac:dyDescent="0.25">
      <c r="B2635" s="1"/>
    </row>
    <row r="2636" spans="2:2" x14ac:dyDescent="0.25">
      <c r="B2636" s="1"/>
    </row>
    <row r="2637" spans="2:2" x14ac:dyDescent="0.25">
      <c r="B2637" s="1"/>
    </row>
    <row r="2638" spans="2:2" x14ac:dyDescent="0.25">
      <c r="B2638" s="1"/>
    </row>
    <row r="2639" spans="2:2" x14ac:dyDescent="0.25">
      <c r="B2639" s="1"/>
    </row>
    <row r="2640" spans="2:2" x14ac:dyDescent="0.25">
      <c r="B2640" s="1"/>
    </row>
    <row r="2641" spans="2:2" x14ac:dyDescent="0.25">
      <c r="B2641" s="1"/>
    </row>
    <row r="2642" spans="2:2" x14ac:dyDescent="0.25">
      <c r="B2642" s="1"/>
    </row>
    <row r="2643" spans="2:2" x14ac:dyDescent="0.25">
      <c r="B2643" s="1"/>
    </row>
    <row r="2644" spans="2:2" x14ac:dyDescent="0.25">
      <c r="B2644" s="1"/>
    </row>
    <row r="2645" spans="2:2" x14ac:dyDescent="0.25">
      <c r="B2645" s="1"/>
    </row>
    <row r="2646" spans="2:2" x14ac:dyDescent="0.25">
      <c r="B2646" s="1"/>
    </row>
    <row r="2647" spans="2:2" x14ac:dyDescent="0.25">
      <c r="B2647" s="1"/>
    </row>
    <row r="2648" spans="2:2" x14ac:dyDescent="0.25">
      <c r="B2648" s="1"/>
    </row>
    <row r="2649" spans="2:2" x14ac:dyDescent="0.25">
      <c r="B2649" s="1"/>
    </row>
    <row r="2650" spans="2:2" x14ac:dyDescent="0.25">
      <c r="B2650" s="1"/>
    </row>
    <row r="2651" spans="2:2" x14ac:dyDescent="0.25">
      <c r="B2651" s="1"/>
    </row>
    <row r="2652" spans="2:2" x14ac:dyDescent="0.25">
      <c r="B2652" s="1"/>
    </row>
    <row r="2653" spans="2:2" x14ac:dyDescent="0.25">
      <c r="B2653" s="1"/>
    </row>
    <row r="2654" spans="2:2" x14ac:dyDescent="0.25">
      <c r="B2654" s="1"/>
    </row>
    <row r="2655" spans="2:2" x14ac:dyDescent="0.25">
      <c r="B2655" s="1"/>
    </row>
    <row r="2656" spans="2:2" x14ac:dyDescent="0.25">
      <c r="B2656" s="1"/>
    </row>
    <row r="2657" spans="2:2" x14ac:dyDescent="0.25">
      <c r="B2657" s="1"/>
    </row>
    <row r="2658" spans="2:2" x14ac:dyDescent="0.25">
      <c r="B2658" s="1"/>
    </row>
    <row r="2659" spans="2:2" x14ac:dyDescent="0.25">
      <c r="B2659" s="1"/>
    </row>
    <row r="2660" spans="2:2" x14ac:dyDescent="0.25">
      <c r="B2660" s="1"/>
    </row>
    <row r="2661" spans="2:2" x14ac:dyDescent="0.25">
      <c r="B2661" s="1"/>
    </row>
    <row r="2662" spans="2:2" x14ac:dyDescent="0.25">
      <c r="B2662" s="1"/>
    </row>
    <row r="2663" spans="2:2" x14ac:dyDescent="0.25">
      <c r="B2663" s="1"/>
    </row>
    <row r="2664" spans="2:2" x14ac:dyDescent="0.25">
      <c r="B2664" s="1"/>
    </row>
    <row r="2665" spans="2:2" x14ac:dyDescent="0.25">
      <c r="B2665" s="1"/>
    </row>
    <row r="2666" spans="2:2" x14ac:dyDescent="0.25">
      <c r="B2666" s="1"/>
    </row>
    <row r="2667" spans="2:2" x14ac:dyDescent="0.25">
      <c r="B2667" s="1"/>
    </row>
    <row r="2668" spans="2:2" x14ac:dyDescent="0.25">
      <c r="B2668" s="1"/>
    </row>
    <row r="2669" spans="2:2" x14ac:dyDescent="0.25">
      <c r="B2669" s="1"/>
    </row>
    <row r="2670" spans="2:2" x14ac:dyDescent="0.25">
      <c r="B2670" s="1"/>
    </row>
    <row r="2671" spans="2:2" x14ac:dyDescent="0.25">
      <c r="B2671" s="1"/>
    </row>
    <row r="2672" spans="2:2" x14ac:dyDescent="0.25">
      <c r="B2672" s="1"/>
    </row>
    <row r="2673" spans="2:2" x14ac:dyDescent="0.25">
      <c r="B2673" s="1"/>
    </row>
    <row r="2674" spans="2:2" x14ac:dyDescent="0.25">
      <c r="B2674" s="1"/>
    </row>
    <row r="2675" spans="2:2" x14ac:dyDescent="0.25">
      <c r="B2675" s="1"/>
    </row>
    <row r="2676" spans="2:2" x14ac:dyDescent="0.25">
      <c r="B2676" s="1"/>
    </row>
    <row r="2677" spans="2:2" x14ac:dyDescent="0.25">
      <c r="B2677" s="1"/>
    </row>
    <row r="2678" spans="2:2" x14ac:dyDescent="0.25">
      <c r="B2678" s="1"/>
    </row>
    <row r="2679" spans="2:2" x14ac:dyDescent="0.25">
      <c r="B2679" s="1"/>
    </row>
    <row r="2680" spans="2:2" x14ac:dyDescent="0.25">
      <c r="B2680" s="1"/>
    </row>
    <row r="2681" spans="2:2" x14ac:dyDescent="0.25">
      <c r="B2681" s="1"/>
    </row>
    <row r="2682" spans="2:2" x14ac:dyDescent="0.25">
      <c r="B2682" s="1"/>
    </row>
    <row r="2683" spans="2:2" x14ac:dyDescent="0.25">
      <c r="B2683" s="1"/>
    </row>
    <row r="2684" spans="2:2" x14ac:dyDescent="0.25">
      <c r="B2684" s="1"/>
    </row>
    <row r="2685" spans="2:2" x14ac:dyDescent="0.25">
      <c r="B2685" s="1"/>
    </row>
    <row r="2686" spans="2:2" x14ac:dyDescent="0.25">
      <c r="B2686" s="1"/>
    </row>
    <row r="2687" spans="2:2" x14ac:dyDescent="0.25">
      <c r="B2687" s="1"/>
    </row>
    <row r="2688" spans="2:2" x14ac:dyDescent="0.25">
      <c r="B2688" s="1"/>
    </row>
    <row r="2689" spans="2:2" x14ac:dyDescent="0.25">
      <c r="B2689" s="1"/>
    </row>
    <row r="2690" spans="2:2" x14ac:dyDescent="0.25">
      <c r="B2690" s="1"/>
    </row>
    <row r="2691" spans="2:2" x14ac:dyDescent="0.25">
      <c r="B2691" s="1"/>
    </row>
    <row r="2692" spans="2:2" x14ac:dyDescent="0.25">
      <c r="B2692" s="1"/>
    </row>
    <row r="2693" spans="2:2" x14ac:dyDescent="0.25">
      <c r="B2693" s="1"/>
    </row>
    <row r="2694" spans="2:2" x14ac:dyDescent="0.25">
      <c r="B2694" s="1"/>
    </row>
    <row r="2695" spans="2:2" x14ac:dyDescent="0.25">
      <c r="B2695" s="1"/>
    </row>
    <row r="2696" spans="2:2" x14ac:dyDescent="0.25">
      <c r="B2696" s="1"/>
    </row>
    <row r="2697" spans="2:2" x14ac:dyDescent="0.25">
      <c r="B2697" s="1"/>
    </row>
    <row r="2698" spans="2:2" x14ac:dyDescent="0.25">
      <c r="B2698" s="1"/>
    </row>
    <row r="2699" spans="2:2" x14ac:dyDescent="0.25">
      <c r="B2699" s="1"/>
    </row>
    <row r="2700" spans="2:2" x14ac:dyDescent="0.25">
      <c r="B2700" s="1"/>
    </row>
    <row r="2701" spans="2:2" x14ac:dyDescent="0.25">
      <c r="B2701" s="1"/>
    </row>
    <row r="2702" spans="2:2" x14ac:dyDescent="0.25">
      <c r="B2702" s="1"/>
    </row>
    <row r="2703" spans="2:2" x14ac:dyDescent="0.25">
      <c r="B2703" s="1"/>
    </row>
    <row r="2704" spans="2:2" x14ac:dyDescent="0.25">
      <c r="B2704" s="1"/>
    </row>
    <row r="2705" spans="2:2" x14ac:dyDescent="0.25">
      <c r="B2705" s="1"/>
    </row>
    <row r="2706" spans="2:2" x14ac:dyDescent="0.25">
      <c r="B2706" s="1"/>
    </row>
    <row r="2707" spans="2:2" x14ac:dyDescent="0.25">
      <c r="B2707" s="1"/>
    </row>
    <row r="2708" spans="2:2" x14ac:dyDescent="0.25">
      <c r="B2708" s="1"/>
    </row>
    <row r="2709" spans="2:2" x14ac:dyDescent="0.25">
      <c r="B2709" s="1"/>
    </row>
    <row r="2710" spans="2:2" x14ac:dyDescent="0.25">
      <c r="B2710" s="1"/>
    </row>
    <row r="2711" spans="2:2" x14ac:dyDescent="0.25">
      <c r="B2711" s="1"/>
    </row>
    <row r="2712" spans="2:2" x14ac:dyDescent="0.25">
      <c r="B2712" s="1"/>
    </row>
    <row r="2713" spans="2:2" x14ac:dyDescent="0.25">
      <c r="B2713" s="1"/>
    </row>
    <row r="2714" spans="2:2" x14ac:dyDescent="0.25">
      <c r="B2714" s="1"/>
    </row>
    <row r="2715" spans="2:2" x14ac:dyDescent="0.25">
      <c r="B2715" s="1"/>
    </row>
    <row r="2716" spans="2:2" x14ac:dyDescent="0.25">
      <c r="B2716" s="1"/>
    </row>
    <row r="2717" spans="2:2" x14ac:dyDescent="0.25">
      <c r="B2717" s="1"/>
    </row>
    <row r="2718" spans="2:2" x14ac:dyDescent="0.25">
      <c r="B2718" s="1"/>
    </row>
    <row r="2719" spans="2:2" x14ac:dyDescent="0.25">
      <c r="B2719" s="1"/>
    </row>
    <row r="2720" spans="2:2" x14ac:dyDescent="0.25">
      <c r="B2720" s="1"/>
    </row>
    <row r="2721" spans="2:2" x14ac:dyDescent="0.25">
      <c r="B2721" s="1"/>
    </row>
    <row r="2722" spans="2:2" x14ac:dyDescent="0.25">
      <c r="B2722" s="1"/>
    </row>
    <row r="2723" spans="2:2" x14ac:dyDescent="0.25">
      <c r="B2723" s="1"/>
    </row>
    <row r="2724" spans="2:2" x14ac:dyDescent="0.25">
      <c r="B2724" s="1"/>
    </row>
    <row r="2725" spans="2:2" x14ac:dyDescent="0.25">
      <c r="B2725" s="1"/>
    </row>
    <row r="2726" spans="2:2" x14ac:dyDescent="0.25">
      <c r="B2726" s="1"/>
    </row>
    <row r="2727" spans="2:2" x14ac:dyDescent="0.25">
      <c r="B2727" s="1"/>
    </row>
    <row r="2728" spans="2:2" x14ac:dyDescent="0.25">
      <c r="B2728" s="1"/>
    </row>
    <row r="2729" spans="2:2" x14ac:dyDescent="0.25">
      <c r="B2729" s="1"/>
    </row>
    <row r="2730" spans="2:2" x14ac:dyDescent="0.25">
      <c r="B2730" s="1"/>
    </row>
    <row r="2731" spans="2:2" x14ac:dyDescent="0.25">
      <c r="B2731" s="1"/>
    </row>
    <row r="2732" spans="2:2" x14ac:dyDescent="0.25">
      <c r="B2732" s="1"/>
    </row>
    <row r="2733" spans="2:2" x14ac:dyDescent="0.25">
      <c r="B2733" s="1"/>
    </row>
    <row r="2734" spans="2:2" x14ac:dyDescent="0.25">
      <c r="B2734" s="1"/>
    </row>
    <row r="2735" spans="2:2" x14ac:dyDescent="0.25">
      <c r="B2735" s="1"/>
    </row>
    <row r="2736" spans="2:2" x14ac:dyDescent="0.25">
      <c r="B2736" s="1"/>
    </row>
    <row r="2737" spans="2:2" x14ac:dyDescent="0.25">
      <c r="B2737" s="1"/>
    </row>
    <row r="2738" spans="2:2" x14ac:dyDescent="0.25">
      <c r="B2738" s="1"/>
    </row>
    <row r="2739" spans="2:2" x14ac:dyDescent="0.25">
      <c r="B2739" s="1"/>
    </row>
    <row r="2740" spans="2:2" x14ac:dyDescent="0.25">
      <c r="B2740" s="1"/>
    </row>
    <row r="2741" spans="2:2" x14ac:dyDescent="0.25">
      <c r="B2741" s="1"/>
    </row>
    <row r="2742" spans="2:2" x14ac:dyDescent="0.25">
      <c r="B2742" s="1"/>
    </row>
    <row r="2743" spans="2:2" x14ac:dyDescent="0.25">
      <c r="B2743" s="1"/>
    </row>
    <row r="2744" spans="2:2" x14ac:dyDescent="0.25">
      <c r="B2744" s="1"/>
    </row>
    <row r="2745" spans="2:2" x14ac:dyDescent="0.25">
      <c r="B2745" s="1"/>
    </row>
    <row r="2746" spans="2:2" x14ac:dyDescent="0.25">
      <c r="B2746" s="1"/>
    </row>
    <row r="2747" spans="2:2" x14ac:dyDescent="0.25">
      <c r="B2747" s="1"/>
    </row>
    <row r="2748" spans="2:2" x14ac:dyDescent="0.25">
      <c r="B2748" s="1"/>
    </row>
    <row r="2749" spans="2:2" x14ac:dyDescent="0.25">
      <c r="B2749" s="1"/>
    </row>
    <row r="2750" spans="2:2" x14ac:dyDescent="0.25">
      <c r="B2750" s="1"/>
    </row>
    <row r="2751" spans="2:2" x14ac:dyDescent="0.25">
      <c r="B2751" s="1"/>
    </row>
    <row r="2752" spans="2:2" x14ac:dyDescent="0.25">
      <c r="B2752" s="1"/>
    </row>
    <row r="2753" spans="2:2" x14ac:dyDescent="0.25">
      <c r="B2753" s="1"/>
    </row>
    <row r="2754" spans="2:2" x14ac:dyDescent="0.25">
      <c r="B2754" s="1"/>
    </row>
    <row r="2755" spans="2:2" x14ac:dyDescent="0.25">
      <c r="B2755" s="1"/>
    </row>
    <row r="2756" spans="2:2" x14ac:dyDescent="0.25">
      <c r="B2756" s="1"/>
    </row>
    <row r="2757" spans="2:2" x14ac:dyDescent="0.25">
      <c r="B2757" s="1"/>
    </row>
    <row r="2758" spans="2:2" x14ac:dyDescent="0.25">
      <c r="B2758" s="1"/>
    </row>
    <row r="2759" spans="2:2" x14ac:dyDescent="0.25">
      <c r="B2759" s="1"/>
    </row>
    <row r="2760" spans="2:2" x14ac:dyDescent="0.25">
      <c r="B2760" s="1"/>
    </row>
    <row r="2761" spans="2:2" x14ac:dyDescent="0.25">
      <c r="B2761" s="1"/>
    </row>
    <row r="2762" spans="2:2" x14ac:dyDescent="0.25">
      <c r="B2762" s="1"/>
    </row>
    <row r="2763" spans="2:2" x14ac:dyDescent="0.25">
      <c r="B2763" s="1"/>
    </row>
    <row r="2764" spans="2:2" x14ac:dyDescent="0.25">
      <c r="B2764" s="1"/>
    </row>
    <row r="2765" spans="2:2" x14ac:dyDescent="0.25">
      <c r="B2765" s="1"/>
    </row>
    <row r="2766" spans="2:2" x14ac:dyDescent="0.25">
      <c r="B2766" s="1"/>
    </row>
    <row r="2767" spans="2:2" x14ac:dyDescent="0.25">
      <c r="B2767" s="1"/>
    </row>
    <row r="2768" spans="2:2" x14ac:dyDescent="0.25">
      <c r="B2768" s="1"/>
    </row>
    <row r="2769" spans="2:2" x14ac:dyDescent="0.25">
      <c r="B2769" s="1"/>
    </row>
    <row r="2770" spans="2:2" x14ac:dyDescent="0.25">
      <c r="B2770" s="1"/>
    </row>
    <row r="2771" spans="2:2" x14ac:dyDescent="0.25">
      <c r="B2771" s="1"/>
    </row>
    <row r="2772" spans="2:2" x14ac:dyDescent="0.25">
      <c r="B2772" s="1"/>
    </row>
    <row r="2773" spans="2:2" x14ac:dyDescent="0.25">
      <c r="B2773" s="1"/>
    </row>
    <row r="2774" spans="2:2" x14ac:dyDescent="0.25">
      <c r="B2774" s="1"/>
    </row>
    <row r="2775" spans="2:2" x14ac:dyDescent="0.25">
      <c r="B2775" s="1"/>
    </row>
    <row r="2776" spans="2:2" x14ac:dyDescent="0.25">
      <c r="B2776" s="1"/>
    </row>
    <row r="2777" spans="2:2" x14ac:dyDescent="0.25">
      <c r="B2777" s="1"/>
    </row>
    <row r="2778" spans="2:2" x14ac:dyDescent="0.25">
      <c r="B2778" s="1"/>
    </row>
    <row r="2779" spans="2:2" x14ac:dyDescent="0.25">
      <c r="B2779" s="1"/>
    </row>
    <row r="2780" spans="2:2" x14ac:dyDescent="0.25">
      <c r="B2780" s="1"/>
    </row>
    <row r="2781" spans="2:2" x14ac:dyDescent="0.25">
      <c r="B2781" s="1"/>
    </row>
    <row r="2782" spans="2:2" x14ac:dyDescent="0.25">
      <c r="B2782" s="1"/>
    </row>
    <row r="2783" spans="2:2" x14ac:dyDescent="0.25">
      <c r="B2783" s="1"/>
    </row>
    <row r="2784" spans="2:2" x14ac:dyDescent="0.25">
      <c r="B2784" s="1"/>
    </row>
    <row r="2785" spans="2:2" x14ac:dyDescent="0.25">
      <c r="B2785" s="1"/>
    </row>
    <row r="2786" spans="2:2" x14ac:dyDescent="0.25">
      <c r="B2786" s="1"/>
    </row>
    <row r="2787" spans="2:2" x14ac:dyDescent="0.25">
      <c r="B2787" s="1"/>
    </row>
    <row r="2788" spans="2:2" x14ac:dyDescent="0.25">
      <c r="B2788" s="1"/>
    </row>
    <row r="2789" spans="2:2" x14ac:dyDescent="0.25">
      <c r="B2789" s="1"/>
    </row>
    <row r="2790" spans="2:2" x14ac:dyDescent="0.25">
      <c r="B2790" s="1"/>
    </row>
    <row r="2791" spans="2:2" x14ac:dyDescent="0.25">
      <c r="B2791" s="1"/>
    </row>
    <row r="2792" spans="2:2" x14ac:dyDescent="0.25">
      <c r="B2792" s="1"/>
    </row>
    <row r="2793" spans="2:2" x14ac:dyDescent="0.25">
      <c r="B2793" s="1"/>
    </row>
    <row r="2794" spans="2:2" x14ac:dyDescent="0.25">
      <c r="B2794" s="1"/>
    </row>
    <row r="2795" spans="2:2" x14ac:dyDescent="0.25">
      <c r="B2795" s="1"/>
    </row>
    <row r="2796" spans="2:2" x14ac:dyDescent="0.25">
      <c r="B2796" s="1"/>
    </row>
    <row r="2797" spans="2:2" x14ac:dyDescent="0.25">
      <c r="B2797" s="1"/>
    </row>
    <row r="2798" spans="2:2" x14ac:dyDescent="0.25">
      <c r="B2798" s="1"/>
    </row>
    <row r="2799" spans="2:2" x14ac:dyDescent="0.25">
      <c r="B2799" s="1"/>
    </row>
    <row r="2800" spans="2:2" x14ac:dyDescent="0.25">
      <c r="B2800" s="1"/>
    </row>
    <row r="2801" spans="2:2" x14ac:dyDescent="0.25">
      <c r="B2801" s="1"/>
    </row>
    <row r="2802" spans="2:2" x14ac:dyDescent="0.25">
      <c r="B2802" s="1"/>
    </row>
    <row r="2803" spans="2:2" x14ac:dyDescent="0.25">
      <c r="B2803" s="1"/>
    </row>
    <row r="2804" spans="2:2" x14ac:dyDescent="0.25">
      <c r="B2804" s="1"/>
    </row>
    <row r="2805" spans="2:2" x14ac:dyDescent="0.25">
      <c r="B2805" s="1"/>
    </row>
    <row r="2806" spans="2:2" x14ac:dyDescent="0.25">
      <c r="B2806" s="1"/>
    </row>
    <row r="2807" spans="2:2" x14ac:dyDescent="0.25">
      <c r="B2807" s="1"/>
    </row>
    <row r="2808" spans="2:2" x14ac:dyDescent="0.25">
      <c r="B2808" s="1"/>
    </row>
    <row r="2809" spans="2:2" x14ac:dyDescent="0.25">
      <c r="B2809" s="1"/>
    </row>
    <row r="2810" spans="2:2" x14ac:dyDescent="0.25">
      <c r="B2810" s="1"/>
    </row>
    <row r="2811" spans="2:2" x14ac:dyDescent="0.25">
      <c r="B2811" s="1"/>
    </row>
    <row r="2812" spans="2:2" x14ac:dyDescent="0.25">
      <c r="B2812" s="1"/>
    </row>
    <row r="2813" spans="2:2" x14ac:dyDescent="0.25">
      <c r="B2813" s="1"/>
    </row>
    <row r="2814" spans="2:2" x14ac:dyDescent="0.25">
      <c r="B2814" s="1"/>
    </row>
    <row r="2815" spans="2:2" x14ac:dyDescent="0.25">
      <c r="B2815" s="1"/>
    </row>
    <row r="2816" spans="2:2" x14ac:dyDescent="0.25">
      <c r="B2816" s="1"/>
    </row>
    <row r="2817" spans="2:2" x14ac:dyDescent="0.25">
      <c r="B2817" s="1"/>
    </row>
    <row r="2818" spans="2:2" x14ac:dyDescent="0.25">
      <c r="B2818" s="1"/>
    </row>
    <row r="2819" spans="2:2" x14ac:dyDescent="0.25">
      <c r="B2819" s="1"/>
    </row>
    <row r="2820" spans="2:2" x14ac:dyDescent="0.25">
      <c r="B2820" s="1"/>
    </row>
    <row r="2821" spans="2:2" x14ac:dyDescent="0.25">
      <c r="B2821" s="1"/>
    </row>
    <row r="2822" spans="2:2" x14ac:dyDescent="0.25">
      <c r="B2822" s="1"/>
    </row>
    <row r="2823" spans="2:2" x14ac:dyDescent="0.25">
      <c r="B2823" s="1"/>
    </row>
    <row r="2824" spans="2:2" x14ac:dyDescent="0.25">
      <c r="B2824" s="1"/>
    </row>
    <row r="2825" spans="2:2" x14ac:dyDescent="0.25">
      <c r="B2825" s="1"/>
    </row>
    <row r="2826" spans="2:2" x14ac:dyDescent="0.25">
      <c r="B2826" s="1"/>
    </row>
    <row r="2827" spans="2:2" x14ac:dyDescent="0.25">
      <c r="B2827" s="1"/>
    </row>
    <row r="2828" spans="2:2" x14ac:dyDescent="0.25">
      <c r="B2828" s="1"/>
    </row>
    <row r="2829" spans="2:2" x14ac:dyDescent="0.25">
      <c r="B2829" s="1"/>
    </row>
    <row r="2830" spans="2:2" x14ac:dyDescent="0.25">
      <c r="B2830" s="1"/>
    </row>
    <row r="2831" spans="2:2" x14ac:dyDescent="0.25">
      <c r="B2831" s="1"/>
    </row>
    <row r="2832" spans="2:2" x14ac:dyDescent="0.25">
      <c r="B2832" s="1"/>
    </row>
    <row r="2833" spans="2:2" x14ac:dyDescent="0.25">
      <c r="B2833" s="1"/>
    </row>
    <row r="2834" spans="2:2" x14ac:dyDescent="0.25">
      <c r="B2834" s="1"/>
    </row>
    <row r="2835" spans="2:2" x14ac:dyDescent="0.25">
      <c r="B2835" s="1"/>
    </row>
    <row r="2836" spans="2:2" x14ac:dyDescent="0.25">
      <c r="B2836" s="1"/>
    </row>
    <row r="2837" spans="2:2" x14ac:dyDescent="0.25">
      <c r="B2837" s="1"/>
    </row>
    <row r="2838" spans="2:2" x14ac:dyDescent="0.25">
      <c r="B2838" s="1"/>
    </row>
    <row r="2839" spans="2:2" x14ac:dyDescent="0.25">
      <c r="B2839" s="1"/>
    </row>
    <row r="2840" spans="2:2" x14ac:dyDescent="0.25">
      <c r="B2840" s="1"/>
    </row>
    <row r="2841" spans="2:2" x14ac:dyDescent="0.25">
      <c r="B2841" s="1"/>
    </row>
    <row r="2842" spans="2:2" x14ac:dyDescent="0.25">
      <c r="B2842" s="1"/>
    </row>
    <row r="2843" spans="2:2" x14ac:dyDescent="0.25">
      <c r="B2843" s="1"/>
    </row>
    <row r="2844" spans="2:2" x14ac:dyDescent="0.25">
      <c r="B2844" s="1"/>
    </row>
    <row r="2845" spans="2:2" x14ac:dyDescent="0.25">
      <c r="B2845" s="1"/>
    </row>
    <row r="2846" spans="2:2" x14ac:dyDescent="0.25">
      <c r="B2846" s="1"/>
    </row>
    <row r="2847" spans="2:2" x14ac:dyDescent="0.25">
      <c r="B2847" s="1"/>
    </row>
    <row r="2848" spans="2:2" x14ac:dyDescent="0.25">
      <c r="B2848" s="1"/>
    </row>
    <row r="2849" spans="2:2" x14ac:dyDescent="0.25">
      <c r="B2849" s="1"/>
    </row>
    <row r="2850" spans="2:2" x14ac:dyDescent="0.25">
      <c r="B2850" s="1"/>
    </row>
    <row r="2851" spans="2:2" x14ac:dyDescent="0.25">
      <c r="B2851" s="1"/>
    </row>
    <row r="2852" spans="2:2" x14ac:dyDescent="0.25">
      <c r="B2852" s="1"/>
    </row>
    <row r="2853" spans="2:2" x14ac:dyDescent="0.25">
      <c r="B2853" s="1"/>
    </row>
    <row r="2854" spans="2:2" x14ac:dyDescent="0.25">
      <c r="B2854" s="1"/>
    </row>
    <row r="2855" spans="2:2" x14ac:dyDescent="0.25">
      <c r="B2855" s="1"/>
    </row>
    <row r="2856" spans="2:2" x14ac:dyDescent="0.25">
      <c r="B2856" s="1"/>
    </row>
    <row r="2857" spans="2:2" x14ac:dyDescent="0.25">
      <c r="B2857" s="1"/>
    </row>
    <row r="2858" spans="2:2" x14ac:dyDescent="0.25">
      <c r="B2858" s="1"/>
    </row>
    <row r="2859" spans="2:2" x14ac:dyDescent="0.25">
      <c r="B2859" s="1"/>
    </row>
    <row r="2860" spans="2:2" x14ac:dyDescent="0.25">
      <c r="B2860" s="1"/>
    </row>
    <row r="2861" spans="2:2" x14ac:dyDescent="0.25">
      <c r="B2861" s="1"/>
    </row>
    <row r="2862" spans="2:2" x14ac:dyDescent="0.25">
      <c r="B2862" s="1"/>
    </row>
    <row r="2863" spans="2:2" x14ac:dyDescent="0.25">
      <c r="B2863" s="1"/>
    </row>
    <row r="2864" spans="2:2" x14ac:dyDescent="0.25">
      <c r="B2864" s="1"/>
    </row>
    <row r="2865" spans="2:2" x14ac:dyDescent="0.25">
      <c r="B2865" s="1"/>
    </row>
    <row r="2866" spans="2:2" x14ac:dyDescent="0.25">
      <c r="B2866" s="1"/>
    </row>
    <row r="2867" spans="2:2" x14ac:dyDescent="0.25">
      <c r="B2867" s="1"/>
    </row>
    <row r="2868" spans="2:2" x14ac:dyDescent="0.25">
      <c r="B2868" s="1"/>
    </row>
    <row r="2869" spans="2:2" x14ac:dyDescent="0.25">
      <c r="B2869" s="1"/>
    </row>
    <row r="2870" spans="2:2" x14ac:dyDescent="0.25">
      <c r="B2870" s="1"/>
    </row>
    <row r="2871" spans="2:2" x14ac:dyDescent="0.25">
      <c r="B2871" s="1"/>
    </row>
    <row r="2872" spans="2:2" x14ac:dyDescent="0.25">
      <c r="B2872" s="1"/>
    </row>
    <row r="2873" spans="2:2" x14ac:dyDescent="0.25">
      <c r="B2873" s="1"/>
    </row>
    <row r="2874" spans="2:2" x14ac:dyDescent="0.25">
      <c r="B2874" s="1"/>
    </row>
    <row r="2875" spans="2:2" x14ac:dyDescent="0.25">
      <c r="B2875" s="1"/>
    </row>
    <row r="2876" spans="2:2" x14ac:dyDescent="0.25">
      <c r="B2876" s="1"/>
    </row>
    <row r="2877" spans="2:2" x14ac:dyDescent="0.25">
      <c r="B2877" s="1"/>
    </row>
    <row r="2878" spans="2:2" x14ac:dyDescent="0.25">
      <c r="B2878" s="1"/>
    </row>
    <row r="2879" spans="2:2" x14ac:dyDescent="0.25">
      <c r="B2879" s="1"/>
    </row>
    <row r="2880" spans="2:2" x14ac:dyDescent="0.25">
      <c r="B2880" s="1"/>
    </row>
    <row r="2881" spans="2:2" x14ac:dyDescent="0.25">
      <c r="B2881" s="1"/>
    </row>
    <row r="2882" spans="2:2" x14ac:dyDescent="0.25">
      <c r="B2882" s="1"/>
    </row>
    <row r="2883" spans="2:2" x14ac:dyDescent="0.25">
      <c r="B2883" s="1"/>
    </row>
    <row r="2884" spans="2:2" x14ac:dyDescent="0.25">
      <c r="B2884" s="1"/>
    </row>
    <row r="2885" spans="2:2" x14ac:dyDescent="0.25">
      <c r="B2885" s="1"/>
    </row>
    <row r="2886" spans="2:2" x14ac:dyDescent="0.25">
      <c r="B2886" s="1"/>
    </row>
    <row r="2887" spans="2:2" x14ac:dyDescent="0.25">
      <c r="B2887" s="1"/>
    </row>
    <row r="2888" spans="2:2" x14ac:dyDescent="0.25">
      <c r="B2888" s="1"/>
    </row>
    <row r="2889" spans="2:2" x14ac:dyDescent="0.25">
      <c r="B2889" s="1"/>
    </row>
    <row r="2890" spans="2:2" x14ac:dyDescent="0.25">
      <c r="B2890" s="1"/>
    </row>
    <row r="2891" spans="2:2" x14ac:dyDescent="0.25">
      <c r="B2891" s="1"/>
    </row>
    <row r="2892" spans="2:2" x14ac:dyDescent="0.25">
      <c r="B2892" s="1"/>
    </row>
    <row r="2893" spans="2:2" x14ac:dyDescent="0.25">
      <c r="B2893" s="1"/>
    </row>
    <row r="2894" spans="2:2" x14ac:dyDescent="0.25">
      <c r="B2894" s="1"/>
    </row>
    <row r="2895" spans="2:2" x14ac:dyDescent="0.25">
      <c r="B2895" s="1"/>
    </row>
    <row r="2896" spans="2:2" x14ac:dyDescent="0.25">
      <c r="B2896" s="1"/>
    </row>
    <row r="2897" spans="2:2" x14ac:dyDescent="0.25">
      <c r="B2897" s="1"/>
    </row>
    <row r="2898" spans="2:2" x14ac:dyDescent="0.25">
      <c r="B2898" s="1"/>
    </row>
    <row r="2899" spans="2:2" x14ac:dyDescent="0.25">
      <c r="B2899" s="1"/>
    </row>
    <row r="2900" spans="2:2" x14ac:dyDescent="0.25">
      <c r="B2900" s="1"/>
    </row>
    <row r="2901" spans="2:2" x14ac:dyDescent="0.25">
      <c r="B2901" s="1"/>
    </row>
    <row r="2902" spans="2:2" x14ac:dyDescent="0.25">
      <c r="B2902" s="1"/>
    </row>
    <row r="2903" spans="2:2" x14ac:dyDescent="0.25">
      <c r="B2903" s="1"/>
    </row>
    <row r="2904" spans="2:2" x14ac:dyDescent="0.25">
      <c r="B2904" s="1"/>
    </row>
    <row r="2905" spans="2:2" x14ac:dyDescent="0.25">
      <c r="B2905" s="1"/>
    </row>
    <row r="2906" spans="2:2" x14ac:dyDescent="0.25">
      <c r="B2906" s="1"/>
    </row>
    <row r="2907" spans="2:2" x14ac:dyDescent="0.25">
      <c r="B2907" s="1"/>
    </row>
    <row r="2908" spans="2:2" x14ac:dyDescent="0.25">
      <c r="B2908" s="1"/>
    </row>
    <row r="2909" spans="2:2" x14ac:dyDescent="0.25">
      <c r="B2909" s="1"/>
    </row>
    <row r="2910" spans="2:2" x14ac:dyDescent="0.25">
      <c r="B2910" s="1"/>
    </row>
    <row r="2911" spans="2:2" x14ac:dyDescent="0.25">
      <c r="B2911" s="1"/>
    </row>
    <row r="2912" spans="2:2" x14ac:dyDescent="0.25">
      <c r="B2912" s="1"/>
    </row>
    <row r="2913" spans="2:2" x14ac:dyDescent="0.25">
      <c r="B2913" s="1"/>
    </row>
    <row r="2914" spans="2:2" x14ac:dyDescent="0.25">
      <c r="B2914" s="1"/>
    </row>
    <row r="2915" spans="2:2" x14ac:dyDescent="0.25">
      <c r="B2915" s="1"/>
    </row>
    <row r="2916" spans="2:2" x14ac:dyDescent="0.25">
      <c r="B2916" s="1"/>
    </row>
    <row r="2917" spans="2:2" x14ac:dyDescent="0.25">
      <c r="B2917" s="1"/>
    </row>
    <row r="2918" spans="2:2" x14ac:dyDescent="0.25">
      <c r="B2918" s="1"/>
    </row>
    <row r="2919" spans="2:2" x14ac:dyDescent="0.25">
      <c r="B2919" s="1"/>
    </row>
    <row r="2920" spans="2:2" x14ac:dyDescent="0.25">
      <c r="B2920" s="1"/>
    </row>
    <row r="2921" spans="2:2" x14ac:dyDescent="0.25">
      <c r="B2921" s="1"/>
    </row>
    <row r="2922" spans="2:2" x14ac:dyDescent="0.25">
      <c r="B2922" s="1"/>
    </row>
    <row r="2923" spans="2:2" x14ac:dyDescent="0.25">
      <c r="B2923" s="1"/>
    </row>
    <row r="2924" spans="2:2" x14ac:dyDescent="0.25">
      <c r="B2924" s="1"/>
    </row>
    <row r="2925" spans="2:2" x14ac:dyDescent="0.25">
      <c r="B2925" s="1"/>
    </row>
    <row r="2926" spans="2:2" x14ac:dyDescent="0.25">
      <c r="B2926" s="1"/>
    </row>
    <row r="2927" spans="2:2" x14ac:dyDescent="0.25">
      <c r="B2927" s="1"/>
    </row>
    <row r="2928" spans="2:2" x14ac:dyDescent="0.25">
      <c r="B2928" s="1"/>
    </row>
    <row r="2929" spans="2:2" x14ac:dyDescent="0.25">
      <c r="B2929" s="1"/>
    </row>
    <row r="2930" spans="2:2" x14ac:dyDescent="0.25">
      <c r="B2930" s="1"/>
    </row>
    <row r="2931" spans="2:2" x14ac:dyDescent="0.25">
      <c r="B2931" s="1"/>
    </row>
    <row r="2932" spans="2:2" x14ac:dyDescent="0.25">
      <c r="B2932" s="1"/>
    </row>
    <row r="2933" spans="2:2" x14ac:dyDescent="0.25">
      <c r="B2933" s="1"/>
    </row>
    <row r="2934" spans="2:2" x14ac:dyDescent="0.25">
      <c r="B2934" s="1"/>
    </row>
    <row r="2935" spans="2:2" x14ac:dyDescent="0.25">
      <c r="B2935" s="1"/>
    </row>
    <row r="2936" spans="2:2" x14ac:dyDescent="0.25">
      <c r="B2936" s="1"/>
    </row>
    <row r="2937" spans="2:2" x14ac:dyDescent="0.25">
      <c r="B2937" s="1"/>
    </row>
    <row r="2938" spans="2:2" x14ac:dyDescent="0.25">
      <c r="B2938" s="1"/>
    </row>
    <row r="2939" spans="2:2" x14ac:dyDescent="0.25">
      <c r="B2939" s="1"/>
    </row>
    <row r="2940" spans="2:2" x14ac:dyDescent="0.25">
      <c r="B2940" s="1"/>
    </row>
    <row r="2941" spans="2:2" x14ac:dyDescent="0.25">
      <c r="B2941" s="1"/>
    </row>
    <row r="2942" spans="2:2" x14ac:dyDescent="0.25">
      <c r="B2942" s="1"/>
    </row>
    <row r="2943" spans="2:2" x14ac:dyDescent="0.25">
      <c r="B2943" s="1"/>
    </row>
    <row r="2944" spans="2:2" x14ac:dyDescent="0.25">
      <c r="B2944" s="1"/>
    </row>
    <row r="2945" spans="2:2" x14ac:dyDescent="0.25">
      <c r="B2945" s="1"/>
    </row>
    <row r="2946" spans="2:2" x14ac:dyDescent="0.25">
      <c r="B2946" s="1"/>
    </row>
    <row r="2947" spans="2:2" x14ac:dyDescent="0.25">
      <c r="B2947" s="1"/>
    </row>
    <row r="2948" spans="2:2" x14ac:dyDescent="0.25">
      <c r="B2948" s="1"/>
    </row>
    <row r="2949" spans="2:2" x14ac:dyDescent="0.25">
      <c r="B2949" s="1"/>
    </row>
    <row r="2950" spans="2:2" x14ac:dyDescent="0.25">
      <c r="B2950" s="1"/>
    </row>
    <row r="2951" spans="2:2" x14ac:dyDescent="0.25">
      <c r="B2951" s="1"/>
    </row>
    <row r="2952" spans="2:2" x14ac:dyDescent="0.25">
      <c r="B2952" s="1"/>
    </row>
    <row r="2953" spans="2:2" x14ac:dyDescent="0.25">
      <c r="B2953" s="1"/>
    </row>
    <row r="2954" spans="2:2" x14ac:dyDescent="0.25">
      <c r="B2954" s="1"/>
    </row>
    <row r="2955" spans="2:2" x14ac:dyDescent="0.25">
      <c r="B2955" s="1"/>
    </row>
    <row r="2956" spans="2:2" x14ac:dyDescent="0.25">
      <c r="B2956" s="1"/>
    </row>
    <row r="2957" spans="2:2" x14ac:dyDescent="0.25">
      <c r="B2957" s="1"/>
    </row>
    <row r="2958" spans="2:2" x14ac:dyDescent="0.25">
      <c r="B2958" s="1"/>
    </row>
    <row r="2959" spans="2:2" x14ac:dyDescent="0.25">
      <c r="B2959" s="1"/>
    </row>
    <row r="2960" spans="2:2" x14ac:dyDescent="0.25">
      <c r="B2960" s="1"/>
    </row>
    <row r="2961" spans="2:2" x14ac:dyDescent="0.25">
      <c r="B2961" s="1"/>
    </row>
    <row r="2962" spans="2:2" x14ac:dyDescent="0.25">
      <c r="B2962" s="1"/>
    </row>
    <row r="2963" spans="2:2" x14ac:dyDescent="0.25">
      <c r="B2963" s="1"/>
    </row>
    <row r="2964" spans="2:2" x14ac:dyDescent="0.25">
      <c r="B2964" s="1"/>
    </row>
    <row r="2965" spans="2:2" x14ac:dyDescent="0.25">
      <c r="B2965" s="1"/>
    </row>
    <row r="2966" spans="2:2" x14ac:dyDescent="0.25">
      <c r="B2966" s="1"/>
    </row>
    <row r="2967" spans="2:2" x14ac:dyDescent="0.25">
      <c r="B2967" s="1"/>
    </row>
    <row r="2968" spans="2:2" x14ac:dyDescent="0.25">
      <c r="B2968" s="1"/>
    </row>
    <row r="2969" spans="2:2" x14ac:dyDescent="0.25">
      <c r="B2969" s="1"/>
    </row>
    <row r="2970" spans="2:2" x14ac:dyDescent="0.25">
      <c r="B2970" s="1"/>
    </row>
    <row r="2971" spans="2:2" x14ac:dyDescent="0.25">
      <c r="B2971" s="1"/>
    </row>
    <row r="2972" spans="2:2" x14ac:dyDescent="0.25">
      <c r="B2972" s="1"/>
    </row>
    <row r="2973" spans="2:2" x14ac:dyDescent="0.25">
      <c r="B2973" s="1"/>
    </row>
    <row r="2974" spans="2:2" x14ac:dyDescent="0.25">
      <c r="B2974" s="1"/>
    </row>
    <row r="2975" spans="2:2" x14ac:dyDescent="0.25">
      <c r="B2975" s="1"/>
    </row>
    <row r="2976" spans="2:2" x14ac:dyDescent="0.25">
      <c r="B2976" s="1"/>
    </row>
    <row r="2977" spans="2:2" x14ac:dyDescent="0.25">
      <c r="B2977" s="1"/>
    </row>
    <row r="2978" spans="2:2" x14ac:dyDescent="0.25">
      <c r="B2978" s="1"/>
    </row>
    <row r="2979" spans="2:2" x14ac:dyDescent="0.25">
      <c r="B2979" s="1"/>
    </row>
    <row r="2980" spans="2:2" x14ac:dyDescent="0.25">
      <c r="B2980" s="1"/>
    </row>
    <row r="2981" spans="2:2" x14ac:dyDescent="0.25">
      <c r="B2981" s="1"/>
    </row>
    <row r="2982" spans="2:2" x14ac:dyDescent="0.25">
      <c r="B2982" s="1"/>
    </row>
    <row r="2983" spans="2:2" x14ac:dyDescent="0.25">
      <c r="B2983" s="1"/>
    </row>
    <row r="2984" spans="2:2" x14ac:dyDescent="0.25">
      <c r="B2984" s="1"/>
    </row>
    <row r="2985" spans="2:2" x14ac:dyDescent="0.25">
      <c r="B2985" s="1"/>
    </row>
    <row r="2986" spans="2:2" x14ac:dyDescent="0.25">
      <c r="B2986" s="1"/>
    </row>
    <row r="2987" spans="2:2" x14ac:dyDescent="0.25">
      <c r="B2987" s="1"/>
    </row>
    <row r="2988" spans="2:2" x14ac:dyDescent="0.25">
      <c r="B2988" s="1"/>
    </row>
    <row r="2989" spans="2:2" x14ac:dyDescent="0.25">
      <c r="B2989" s="1"/>
    </row>
    <row r="2990" spans="2:2" x14ac:dyDescent="0.25">
      <c r="B2990" s="1"/>
    </row>
    <row r="2991" spans="2:2" x14ac:dyDescent="0.25">
      <c r="B2991" s="1"/>
    </row>
    <row r="2992" spans="2:2" x14ac:dyDescent="0.25">
      <c r="B2992" s="1"/>
    </row>
    <row r="2993" spans="2:2" x14ac:dyDescent="0.25">
      <c r="B2993" s="1"/>
    </row>
    <row r="2994" spans="2:2" x14ac:dyDescent="0.25">
      <c r="B2994" s="1"/>
    </row>
    <row r="2995" spans="2:2" x14ac:dyDescent="0.25">
      <c r="B2995" s="1"/>
    </row>
    <row r="2996" spans="2:2" x14ac:dyDescent="0.25">
      <c r="B2996" s="1"/>
    </row>
    <row r="2997" spans="2:2" x14ac:dyDescent="0.25">
      <c r="B2997" s="1"/>
    </row>
    <row r="2998" spans="2:2" x14ac:dyDescent="0.25">
      <c r="B2998" s="1"/>
    </row>
    <row r="2999" spans="2:2" x14ac:dyDescent="0.25">
      <c r="B2999" s="1"/>
    </row>
    <row r="3000" spans="2:2" x14ac:dyDescent="0.25">
      <c r="B3000" s="1"/>
    </row>
    <row r="3001" spans="2:2" x14ac:dyDescent="0.25">
      <c r="B3001" s="1"/>
    </row>
    <row r="3002" spans="2:2" x14ac:dyDescent="0.25">
      <c r="B3002" s="1"/>
    </row>
    <row r="3003" spans="2:2" x14ac:dyDescent="0.25">
      <c r="B3003" s="1"/>
    </row>
    <row r="3004" spans="2:2" x14ac:dyDescent="0.25">
      <c r="B3004" s="1"/>
    </row>
    <row r="3005" spans="2:2" x14ac:dyDescent="0.25">
      <c r="B3005" s="1"/>
    </row>
    <row r="3006" spans="2:2" x14ac:dyDescent="0.25">
      <c r="B3006" s="1"/>
    </row>
    <row r="3007" spans="2:2" x14ac:dyDescent="0.25">
      <c r="B3007" s="1"/>
    </row>
    <row r="3008" spans="2:2" x14ac:dyDescent="0.25">
      <c r="B3008" s="1"/>
    </row>
    <row r="3009" spans="2:2" x14ac:dyDescent="0.25">
      <c r="B3009" s="1"/>
    </row>
    <row r="3010" spans="2:2" x14ac:dyDescent="0.25">
      <c r="B3010" s="1"/>
    </row>
    <row r="3011" spans="2:2" x14ac:dyDescent="0.25">
      <c r="B3011" s="1"/>
    </row>
    <row r="3012" spans="2:2" x14ac:dyDescent="0.25">
      <c r="B3012" s="1"/>
    </row>
    <row r="3013" spans="2:2" x14ac:dyDescent="0.25">
      <c r="B3013" s="1"/>
    </row>
    <row r="3014" spans="2:2" x14ac:dyDescent="0.25">
      <c r="B3014" s="1"/>
    </row>
    <row r="3015" spans="2:2" x14ac:dyDescent="0.25">
      <c r="B3015" s="1"/>
    </row>
    <row r="3016" spans="2:2" x14ac:dyDescent="0.25">
      <c r="B3016" s="1"/>
    </row>
    <row r="3017" spans="2:2" x14ac:dyDescent="0.25">
      <c r="B3017" s="1"/>
    </row>
    <row r="3018" spans="2:2" x14ac:dyDescent="0.25">
      <c r="B3018" s="1"/>
    </row>
    <row r="3019" spans="2:2" x14ac:dyDescent="0.25">
      <c r="B3019" s="1"/>
    </row>
    <row r="3020" spans="2:2" x14ac:dyDescent="0.25">
      <c r="B3020" s="1"/>
    </row>
    <row r="3021" spans="2:2" x14ac:dyDescent="0.25">
      <c r="B3021" s="1"/>
    </row>
    <row r="3022" spans="2:2" x14ac:dyDescent="0.25">
      <c r="B3022" s="1"/>
    </row>
    <row r="3023" spans="2:2" x14ac:dyDescent="0.25">
      <c r="B3023" s="1"/>
    </row>
    <row r="3024" spans="2:2" x14ac:dyDescent="0.25">
      <c r="B3024" s="1"/>
    </row>
    <row r="3025" spans="2:2" x14ac:dyDescent="0.25">
      <c r="B3025" s="1"/>
    </row>
    <row r="3026" spans="2:2" x14ac:dyDescent="0.25">
      <c r="B3026" s="1"/>
    </row>
    <row r="3027" spans="2:2" x14ac:dyDescent="0.25">
      <c r="B3027" s="1"/>
    </row>
    <row r="3028" spans="2:2" x14ac:dyDescent="0.25">
      <c r="B3028" s="1"/>
    </row>
    <row r="3029" spans="2:2" x14ac:dyDescent="0.25">
      <c r="B3029" s="1"/>
    </row>
    <row r="3030" spans="2:2" x14ac:dyDescent="0.25">
      <c r="B3030" s="1"/>
    </row>
    <row r="3031" spans="2:2" x14ac:dyDescent="0.25">
      <c r="B3031" s="1"/>
    </row>
    <row r="3032" spans="2:2" x14ac:dyDescent="0.25">
      <c r="B3032" s="1"/>
    </row>
    <row r="3033" spans="2:2" x14ac:dyDescent="0.25">
      <c r="B3033" s="1"/>
    </row>
    <row r="3034" spans="2:2" x14ac:dyDescent="0.25">
      <c r="B3034" s="1"/>
    </row>
    <row r="3035" spans="2:2" x14ac:dyDescent="0.25">
      <c r="B3035" s="1"/>
    </row>
    <row r="3036" spans="2:2" x14ac:dyDescent="0.25">
      <c r="B3036" s="1"/>
    </row>
    <row r="3037" spans="2:2" x14ac:dyDescent="0.25">
      <c r="B3037" s="1"/>
    </row>
    <row r="3038" spans="2:2" x14ac:dyDescent="0.25">
      <c r="B3038" s="1"/>
    </row>
    <row r="3039" spans="2:2" x14ac:dyDescent="0.25">
      <c r="B3039" s="1"/>
    </row>
    <row r="3040" spans="2:2" x14ac:dyDescent="0.25">
      <c r="B3040" s="1"/>
    </row>
    <row r="3041" spans="2:2" x14ac:dyDescent="0.25">
      <c r="B3041" s="1"/>
    </row>
    <row r="3042" spans="2:2" x14ac:dyDescent="0.25">
      <c r="B3042" s="1"/>
    </row>
    <row r="3043" spans="2:2" x14ac:dyDescent="0.25">
      <c r="B3043" s="1"/>
    </row>
    <row r="3044" spans="2:2" x14ac:dyDescent="0.25">
      <c r="B3044" s="1"/>
    </row>
    <row r="3045" spans="2:2" x14ac:dyDescent="0.25">
      <c r="B3045" s="1"/>
    </row>
    <row r="3046" spans="2:2" x14ac:dyDescent="0.25">
      <c r="B3046" s="1"/>
    </row>
    <row r="3047" spans="2:2" x14ac:dyDescent="0.25">
      <c r="B3047" s="1"/>
    </row>
    <row r="3048" spans="2:2" x14ac:dyDescent="0.25">
      <c r="B3048" s="1"/>
    </row>
    <row r="3049" spans="2:2" x14ac:dyDescent="0.25">
      <c r="B3049" s="1"/>
    </row>
    <row r="3050" spans="2:2" x14ac:dyDescent="0.25">
      <c r="B3050" s="1"/>
    </row>
    <row r="3051" spans="2:2" x14ac:dyDescent="0.25">
      <c r="B3051" s="1"/>
    </row>
    <row r="3052" spans="2:2" x14ac:dyDescent="0.25">
      <c r="B3052" s="1"/>
    </row>
    <row r="3053" spans="2:2" x14ac:dyDescent="0.25">
      <c r="B3053" s="1"/>
    </row>
    <row r="3054" spans="2:2" x14ac:dyDescent="0.25">
      <c r="B3054" s="1"/>
    </row>
    <row r="3055" spans="2:2" x14ac:dyDescent="0.25">
      <c r="B3055" s="1"/>
    </row>
    <row r="3056" spans="2:2" x14ac:dyDescent="0.25">
      <c r="B3056" s="1"/>
    </row>
    <row r="3057" spans="2:2" x14ac:dyDescent="0.25">
      <c r="B3057" s="1"/>
    </row>
    <row r="3058" spans="2:2" x14ac:dyDescent="0.25">
      <c r="B3058" s="1"/>
    </row>
    <row r="3059" spans="2:2" x14ac:dyDescent="0.25">
      <c r="B3059" s="1"/>
    </row>
    <row r="3060" spans="2:2" x14ac:dyDescent="0.25">
      <c r="B3060" s="1"/>
    </row>
    <row r="3061" spans="2:2" x14ac:dyDescent="0.25">
      <c r="B3061" s="1"/>
    </row>
    <row r="3062" spans="2:2" x14ac:dyDescent="0.25">
      <c r="B3062" s="1"/>
    </row>
    <row r="3063" spans="2:2" x14ac:dyDescent="0.25">
      <c r="B3063" s="1"/>
    </row>
    <row r="3064" spans="2:2" x14ac:dyDescent="0.25">
      <c r="B3064" s="1"/>
    </row>
    <row r="3065" spans="2:2" x14ac:dyDescent="0.25">
      <c r="B3065" s="1"/>
    </row>
    <row r="3066" spans="2:2" x14ac:dyDescent="0.25">
      <c r="B3066" s="1"/>
    </row>
    <row r="3067" spans="2:2" x14ac:dyDescent="0.25">
      <c r="B3067" s="1"/>
    </row>
    <row r="3068" spans="2:2" x14ac:dyDescent="0.25">
      <c r="B3068" s="1"/>
    </row>
    <row r="3069" spans="2:2" x14ac:dyDescent="0.25">
      <c r="B3069" s="1"/>
    </row>
    <row r="3070" spans="2:2" x14ac:dyDescent="0.25">
      <c r="B3070" s="1"/>
    </row>
    <row r="3071" spans="2:2" x14ac:dyDescent="0.25">
      <c r="B3071" s="1"/>
    </row>
    <row r="3072" spans="2:2" x14ac:dyDescent="0.25">
      <c r="B3072" s="1"/>
    </row>
    <row r="3073" spans="2:2" x14ac:dyDescent="0.25">
      <c r="B3073" s="1"/>
    </row>
    <row r="3074" spans="2:2" x14ac:dyDescent="0.25">
      <c r="B3074" s="1"/>
    </row>
    <row r="3075" spans="2:2" x14ac:dyDescent="0.25">
      <c r="B3075" s="1"/>
    </row>
    <row r="3076" spans="2:2" x14ac:dyDescent="0.25">
      <c r="B3076" s="1"/>
    </row>
    <row r="3077" spans="2:2" x14ac:dyDescent="0.25">
      <c r="B3077" s="1"/>
    </row>
    <row r="3078" spans="2:2" x14ac:dyDescent="0.25">
      <c r="B3078" s="1"/>
    </row>
    <row r="3079" spans="2:2" x14ac:dyDescent="0.25">
      <c r="B3079" s="1"/>
    </row>
    <row r="3080" spans="2:2" x14ac:dyDescent="0.25">
      <c r="B3080" s="1"/>
    </row>
    <row r="3081" spans="2:2" x14ac:dyDescent="0.25">
      <c r="B3081" s="1"/>
    </row>
    <row r="3082" spans="2:2" x14ac:dyDescent="0.25">
      <c r="B3082" s="1"/>
    </row>
    <row r="3083" spans="2:2" x14ac:dyDescent="0.25">
      <c r="B3083" s="1"/>
    </row>
    <row r="3084" spans="2:2" x14ac:dyDescent="0.25">
      <c r="B3084" s="1"/>
    </row>
    <row r="3085" spans="2:2" x14ac:dyDescent="0.25">
      <c r="B3085" s="1"/>
    </row>
    <row r="3086" spans="2:2" x14ac:dyDescent="0.25">
      <c r="B3086" s="1"/>
    </row>
    <row r="3087" spans="2:2" x14ac:dyDescent="0.25">
      <c r="B3087" s="1"/>
    </row>
    <row r="3088" spans="2:2" x14ac:dyDescent="0.25">
      <c r="B3088" s="1"/>
    </row>
    <row r="3089" spans="2:2" x14ac:dyDescent="0.25">
      <c r="B3089" s="1"/>
    </row>
    <row r="3090" spans="2:2" x14ac:dyDescent="0.25">
      <c r="B3090" s="1"/>
    </row>
    <row r="3091" spans="2:2" x14ac:dyDescent="0.25">
      <c r="B3091" s="1"/>
    </row>
    <row r="3092" spans="2:2" x14ac:dyDescent="0.25">
      <c r="B3092" s="1"/>
    </row>
    <row r="3093" spans="2:2" x14ac:dyDescent="0.25">
      <c r="B3093" s="1"/>
    </row>
    <row r="3094" spans="2:2" x14ac:dyDescent="0.25">
      <c r="B3094" s="1"/>
    </row>
    <row r="3095" spans="2:2" x14ac:dyDescent="0.25">
      <c r="B3095" s="1"/>
    </row>
    <row r="3096" spans="2:2" x14ac:dyDescent="0.25">
      <c r="B3096" s="1"/>
    </row>
    <row r="3097" spans="2:2" x14ac:dyDescent="0.25">
      <c r="B3097" s="1"/>
    </row>
    <row r="3098" spans="2:2" x14ac:dyDescent="0.25">
      <c r="B3098" s="1"/>
    </row>
    <row r="3099" spans="2:2" x14ac:dyDescent="0.25">
      <c r="B3099" s="1"/>
    </row>
    <row r="3100" spans="2:2" x14ac:dyDescent="0.25">
      <c r="B3100" s="1"/>
    </row>
    <row r="3101" spans="2:2" x14ac:dyDescent="0.25">
      <c r="B3101" s="1"/>
    </row>
    <row r="3102" spans="2:2" x14ac:dyDescent="0.25">
      <c r="B3102" s="1"/>
    </row>
    <row r="3103" spans="2:2" x14ac:dyDescent="0.25">
      <c r="B3103" s="1"/>
    </row>
    <row r="3104" spans="2:2" x14ac:dyDescent="0.25">
      <c r="B3104" s="1"/>
    </row>
    <row r="3105" spans="2:2" x14ac:dyDescent="0.25">
      <c r="B3105" s="1"/>
    </row>
    <row r="3106" spans="2:2" x14ac:dyDescent="0.25">
      <c r="B3106" s="1"/>
    </row>
    <row r="3107" spans="2:2" x14ac:dyDescent="0.25">
      <c r="B3107" s="1"/>
    </row>
    <row r="3108" spans="2:2" x14ac:dyDescent="0.25">
      <c r="B3108" s="1"/>
    </row>
    <row r="3109" spans="2:2" x14ac:dyDescent="0.25">
      <c r="B3109" s="1"/>
    </row>
    <row r="3110" spans="2:2" x14ac:dyDescent="0.25">
      <c r="B3110" s="1"/>
    </row>
    <row r="3111" spans="2:2" x14ac:dyDescent="0.25">
      <c r="B3111" s="1"/>
    </row>
    <row r="3112" spans="2:2" x14ac:dyDescent="0.25">
      <c r="B3112" s="1"/>
    </row>
    <row r="3113" spans="2:2" x14ac:dyDescent="0.25">
      <c r="B3113" s="1"/>
    </row>
    <row r="3114" spans="2:2" x14ac:dyDescent="0.25">
      <c r="B3114" s="1"/>
    </row>
    <row r="3115" spans="2:2" x14ac:dyDescent="0.25">
      <c r="B3115" s="1"/>
    </row>
    <row r="3116" spans="2:2" x14ac:dyDescent="0.25">
      <c r="B3116" s="1"/>
    </row>
    <row r="3117" spans="2:2" x14ac:dyDescent="0.25">
      <c r="B3117" s="1"/>
    </row>
    <row r="3118" spans="2:2" x14ac:dyDescent="0.25">
      <c r="B3118" s="1"/>
    </row>
    <row r="3119" spans="2:2" x14ac:dyDescent="0.25">
      <c r="B3119" s="1"/>
    </row>
    <row r="3120" spans="2:2" x14ac:dyDescent="0.25">
      <c r="B3120" s="1"/>
    </row>
    <row r="3121" spans="2:2" x14ac:dyDescent="0.25">
      <c r="B3121" s="1"/>
    </row>
    <row r="3122" spans="2:2" x14ac:dyDescent="0.25">
      <c r="B3122" s="1"/>
    </row>
    <row r="3123" spans="2:2" x14ac:dyDescent="0.25">
      <c r="B3123" s="1"/>
    </row>
    <row r="3124" spans="2:2" x14ac:dyDescent="0.25">
      <c r="B3124" s="1"/>
    </row>
    <row r="3125" spans="2:2" x14ac:dyDescent="0.25">
      <c r="B3125" s="1"/>
    </row>
    <row r="3126" spans="2:2" x14ac:dyDescent="0.25">
      <c r="B3126" s="1"/>
    </row>
    <row r="3127" spans="2:2" x14ac:dyDescent="0.25">
      <c r="B3127" s="1"/>
    </row>
    <row r="3128" spans="2:2" x14ac:dyDescent="0.25">
      <c r="B3128" s="1"/>
    </row>
    <row r="3129" spans="2:2" x14ac:dyDescent="0.25">
      <c r="B3129" s="1"/>
    </row>
    <row r="3130" spans="2:2" x14ac:dyDescent="0.25">
      <c r="B3130" s="1"/>
    </row>
    <row r="3131" spans="2:2" x14ac:dyDescent="0.25">
      <c r="B3131" s="1"/>
    </row>
    <row r="3132" spans="2:2" x14ac:dyDescent="0.25">
      <c r="B3132" s="1"/>
    </row>
    <row r="3133" spans="2:2" x14ac:dyDescent="0.25">
      <c r="B3133" s="1"/>
    </row>
    <row r="3134" spans="2:2" x14ac:dyDescent="0.25">
      <c r="B3134" s="1"/>
    </row>
    <row r="3135" spans="2:2" x14ac:dyDescent="0.25">
      <c r="B3135" s="1"/>
    </row>
    <row r="3136" spans="2:2" x14ac:dyDescent="0.25">
      <c r="B3136" s="1"/>
    </row>
    <row r="3137" spans="2:2" x14ac:dyDescent="0.25">
      <c r="B3137" s="1"/>
    </row>
    <row r="3138" spans="2:2" x14ac:dyDescent="0.25">
      <c r="B3138" s="1"/>
    </row>
    <row r="3139" spans="2:2" x14ac:dyDescent="0.25">
      <c r="B3139" s="1"/>
    </row>
    <row r="3140" spans="2:2" x14ac:dyDescent="0.25">
      <c r="B3140" s="1"/>
    </row>
    <row r="3141" spans="2:2" x14ac:dyDescent="0.25">
      <c r="B3141" s="1"/>
    </row>
    <row r="3142" spans="2:2" x14ac:dyDescent="0.25">
      <c r="B3142" s="1"/>
    </row>
    <row r="3143" spans="2:2" x14ac:dyDescent="0.25">
      <c r="B3143" s="1"/>
    </row>
    <row r="3144" spans="2:2" x14ac:dyDescent="0.25">
      <c r="B3144" s="1"/>
    </row>
    <row r="3145" spans="2:2" x14ac:dyDescent="0.25">
      <c r="B3145" s="1"/>
    </row>
    <row r="3146" spans="2:2" x14ac:dyDescent="0.25">
      <c r="B3146" s="1"/>
    </row>
    <row r="3147" spans="2:2" x14ac:dyDescent="0.25">
      <c r="B3147" s="1"/>
    </row>
    <row r="3148" spans="2:2" x14ac:dyDescent="0.25">
      <c r="B3148" s="1"/>
    </row>
    <row r="3149" spans="2:2" x14ac:dyDescent="0.25">
      <c r="B3149" s="1"/>
    </row>
    <row r="3150" spans="2:2" x14ac:dyDescent="0.25">
      <c r="B3150" s="1"/>
    </row>
    <row r="3151" spans="2:2" x14ac:dyDescent="0.25">
      <c r="B3151" s="1"/>
    </row>
    <row r="3152" spans="2:2" x14ac:dyDescent="0.25">
      <c r="B3152" s="1"/>
    </row>
    <row r="3153" spans="2:2" x14ac:dyDescent="0.25">
      <c r="B3153" s="1"/>
    </row>
    <row r="3154" spans="2:2" x14ac:dyDescent="0.25">
      <c r="B3154" s="1"/>
    </row>
    <row r="3155" spans="2:2" x14ac:dyDescent="0.25">
      <c r="B3155" s="1"/>
    </row>
    <row r="3156" spans="2:2" x14ac:dyDescent="0.25">
      <c r="B3156" s="1"/>
    </row>
    <row r="3157" spans="2:2" x14ac:dyDescent="0.25">
      <c r="B3157" s="1"/>
    </row>
    <row r="3158" spans="2:2" x14ac:dyDescent="0.25">
      <c r="B3158" s="1"/>
    </row>
    <row r="3159" spans="2:2" x14ac:dyDescent="0.25">
      <c r="B3159" s="1"/>
    </row>
    <row r="3160" spans="2:2" x14ac:dyDescent="0.25">
      <c r="B3160" s="1"/>
    </row>
    <row r="3161" spans="2:2" x14ac:dyDescent="0.25">
      <c r="B3161" s="1"/>
    </row>
    <row r="3162" spans="2:2" x14ac:dyDescent="0.25">
      <c r="B3162" s="1"/>
    </row>
    <row r="3163" spans="2:2" x14ac:dyDescent="0.25">
      <c r="B3163" s="1"/>
    </row>
    <row r="3164" spans="2:2" x14ac:dyDescent="0.25">
      <c r="B3164" s="1"/>
    </row>
    <row r="3165" spans="2:2" x14ac:dyDescent="0.25">
      <c r="B3165" s="1"/>
    </row>
    <row r="3166" spans="2:2" x14ac:dyDescent="0.25">
      <c r="B3166" s="1"/>
    </row>
    <row r="3167" spans="2:2" x14ac:dyDescent="0.25">
      <c r="B3167" s="1"/>
    </row>
    <row r="3168" spans="2:2" x14ac:dyDescent="0.25">
      <c r="B3168" s="1"/>
    </row>
    <row r="3169" spans="2:2" x14ac:dyDescent="0.25">
      <c r="B3169" s="1"/>
    </row>
    <row r="3170" spans="2:2" x14ac:dyDescent="0.25">
      <c r="B3170" s="1"/>
    </row>
    <row r="3171" spans="2:2" x14ac:dyDescent="0.25">
      <c r="B3171" s="1"/>
    </row>
    <row r="3172" spans="2:2" x14ac:dyDescent="0.25">
      <c r="B3172" s="1"/>
    </row>
    <row r="3173" spans="2:2" x14ac:dyDescent="0.25">
      <c r="B3173" s="1"/>
    </row>
    <row r="3174" spans="2:2" x14ac:dyDescent="0.25">
      <c r="B3174" s="1"/>
    </row>
    <row r="3175" spans="2:2" x14ac:dyDescent="0.25">
      <c r="B3175" s="1"/>
    </row>
    <row r="3176" spans="2:2" x14ac:dyDescent="0.25">
      <c r="B3176" s="1"/>
    </row>
    <row r="3177" spans="2:2" x14ac:dyDescent="0.25">
      <c r="B3177" s="1"/>
    </row>
    <row r="3178" spans="2:2" x14ac:dyDescent="0.25">
      <c r="B3178" s="1"/>
    </row>
    <row r="3179" spans="2:2" x14ac:dyDescent="0.25">
      <c r="B3179" s="1"/>
    </row>
    <row r="3180" spans="2:2" x14ac:dyDescent="0.25">
      <c r="B3180" s="1"/>
    </row>
    <row r="3181" spans="2:2" x14ac:dyDescent="0.25">
      <c r="B3181" s="1"/>
    </row>
    <row r="3182" spans="2:2" x14ac:dyDescent="0.25">
      <c r="B3182" s="1"/>
    </row>
    <row r="3183" spans="2:2" x14ac:dyDescent="0.25">
      <c r="B3183" s="1"/>
    </row>
    <row r="3184" spans="2:2" x14ac:dyDescent="0.25">
      <c r="B3184" s="1"/>
    </row>
    <row r="3185" spans="2:2" x14ac:dyDescent="0.25">
      <c r="B3185" s="1"/>
    </row>
    <row r="3186" spans="2:2" x14ac:dyDescent="0.25">
      <c r="B3186" s="1"/>
    </row>
    <row r="3187" spans="2:2" x14ac:dyDescent="0.25">
      <c r="B3187" s="1"/>
    </row>
    <row r="3188" spans="2:2" x14ac:dyDescent="0.25">
      <c r="B3188" s="1"/>
    </row>
    <row r="3189" spans="2:2" x14ac:dyDescent="0.25">
      <c r="B3189" s="1"/>
    </row>
    <row r="3190" spans="2:2" x14ac:dyDescent="0.25">
      <c r="B3190" s="1"/>
    </row>
    <row r="3191" spans="2:2" x14ac:dyDescent="0.25">
      <c r="B3191" s="1"/>
    </row>
    <row r="3192" spans="2:2" x14ac:dyDescent="0.25">
      <c r="B3192" s="1"/>
    </row>
    <row r="3193" spans="2:2" x14ac:dyDescent="0.25">
      <c r="B3193" s="1"/>
    </row>
    <row r="3194" spans="2:2" x14ac:dyDescent="0.25">
      <c r="B3194" s="1"/>
    </row>
    <row r="3195" spans="2:2" x14ac:dyDescent="0.25">
      <c r="B3195" s="1"/>
    </row>
    <row r="3196" spans="2:2" x14ac:dyDescent="0.25">
      <c r="B3196" s="1"/>
    </row>
    <row r="3197" spans="2:2" x14ac:dyDescent="0.25">
      <c r="B3197" s="1"/>
    </row>
    <row r="3198" spans="2:2" x14ac:dyDescent="0.25">
      <c r="B3198" s="1"/>
    </row>
    <row r="3199" spans="2:2" x14ac:dyDescent="0.25">
      <c r="B3199" s="1"/>
    </row>
    <row r="3200" spans="2:2" x14ac:dyDescent="0.25">
      <c r="B3200" s="1"/>
    </row>
    <row r="3201" spans="2:2" x14ac:dyDescent="0.25">
      <c r="B3201" s="1"/>
    </row>
    <row r="3202" spans="2:2" x14ac:dyDescent="0.25">
      <c r="B3202" s="1"/>
    </row>
    <row r="3203" spans="2:2" x14ac:dyDescent="0.25">
      <c r="B3203" s="1"/>
    </row>
    <row r="3204" spans="2:2" x14ac:dyDescent="0.25">
      <c r="B3204" s="1"/>
    </row>
    <row r="3205" spans="2:2" x14ac:dyDescent="0.25">
      <c r="B3205" s="1"/>
    </row>
    <row r="3206" spans="2:2" x14ac:dyDescent="0.25">
      <c r="B3206" s="1"/>
    </row>
    <row r="3207" spans="2:2" x14ac:dyDescent="0.25">
      <c r="B3207" s="1"/>
    </row>
    <row r="3208" spans="2:2" x14ac:dyDescent="0.25">
      <c r="B3208" s="1"/>
    </row>
    <row r="3209" spans="2:2" x14ac:dyDescent="0.25">
      <c r="B3209" s="1"/>
    </row>
    <row r="3210" spans="2:2" x14ac:dyDescent="0.25">
      <c r="B3210" s="1"/>
    </row>
    <row r="3211" spans="2:2" x14ac:dyDescent="0.25">
      <c r="B3211" s="1"/>
    </row>
    <row r="3212" spans="2:2" x14ac:dyDescent="0.25">
      <c r="B3212" s="1"/>
    </row>
    <row r="3213" spans="2:2" x14ac:dyDescent="0.25">
      <c r="B3213" s="1"/>
    </row>
    <row r="3214" spans="2:2" x14ac:dyDescent="0.25">
      <c r="B3214" s="1"/>
    </row>
    <row r="3215" spans="2:2" x14ac:dyDescent="0.25">
      <c r="B3215" s="1"/>
    </row>
    <row r="3216" spans="2:2" x14ac:dyDescent="0.25">
      <c r="B3216" s="1"/>
    </row>
    <row r="3217" spans="2:2" x14ac:dyDescent="0.25">
      <c r="B3217" s="1"/>
    </row>
    <row r="3218" spans="2:2" x14ac:dyDescent="0.25">
      <c r="B3218" s="1"/>
    </row>
    <row r="3219" spans="2:2" x14ac:dyDescent="0.25">
      <c r="B3219" s="1"/>
    </row>
    <row r="3220" spans="2:2" x14ac:dyDescent="0.25">
      <c r="B3220" s="1"/>
    </row>
    <row r="3221" spans="2:2" x14ac:dyDescent="0.25">
      <c r="B3221" s="1"/>
    </row>
    <row r="3222" spans="2:2" x14ac:dyDescent="0.25">
      <c r="B3222" s="1"/>
    </row>
    <row r="3223" spans="2:2" x14ac:dyDescent="0.25">
      <c r="B3223" s="1"/>
    </row>
    <row r="3224" spans="2:2" x14ac:dyDescent="0.25">
      <c r="B3224" s="1"/>
    </row>
    <row r="3225" spans="2:2" x14ac:dyDescent="0.25">
      <c r="B3225" s="1"/>
    </row>
    <row r="3226" spans="2:2" x14ac:dyDescent="0.25">
      <c r="B3226" s="1"/>
    </row>
    <row r="3227" spans="2:2" x14ac:dyDescent="0.25">
      <c r="B3227" s="1"/>
    </row>
    <row r="3228" spans="2:2" x14ac:dyDescent="0.25">
      <c r="B3228" s="1"/>
    </row>
    <row r="3229" spans="2:2" x14ac:dyDescent="0.25">
      <c r="B3229" s="1"/>
    </row>
    <row r="3230" spans="2:2" x14ac:dyDescent="0.25">
      <c r="B3230" s="1"/>
    </row>
    <row r="3231" spans="2:2" x14ac:dyDescent="0.25">
      <c r="B3231" s="1"/>
    </row>
    <row r="3232" spans="2:2" x14ac:dyDescent="0.25">
      <c r="B3232" s="1"/>
    </row>
    <row r="3233" spans="2:2" x14ac:dyDescent="0.25">
      <c r="B3233" s="1"/>
    </row>
    <row r="3234" spans="2:2" x14ac:dyDescent="0.25">
      <c r="B3234" s="1"/>
    </row>
    <row r="3235" spans="2:2" x14ac:dyDescent="0.25">
      <c r="B3235" s="1"/>
    </row>
    <row r="3236" spans="2:2" x14ac:dyDescent="0.25">
      <c r="B3236" s="1"/>
    </row>
    <row r="3237" spans="2:2" x14ac:dyDescent="0.25">
      <c r="B3237" s="1"/>
    </row>
    <row r="3238" spans="2:2" x14ac:dyDescent="0.25">
      <c r="B3238" s="1"/>
    </row>
    <row r="3239" spans="2:2" x14ac:dyDescent="0.25">
      <c r="B3239" s="1"/>
    </row>
    <row r="3240" spans="2:2" x14ac:dyDescent="0.25">
      <c r="B3240" s="1"/>
    </row>
    <row r="3241" spans="2:2" x14ac:dyDescent="0.25">
      <c r="B3241" s="1"/>
    </row>
    <row r="3242" spans="2:2" x14ac:dyDescent="0.25">
      <c r="B3242" s="1"/>
    </row>
    <row r="3243" spans="2:2" x14ac:dyDescent="0.25">
      <c r="B3243" s="1"/>
    </row>
    <row r="3244" spans="2:2" x14ac:dyDescent="0.25">
      <c r="B3244" s="1"/>
    </row>
    <row r="3245" spans="2:2" x14ac:dyDescent="0.25">
      <c r="B3245" s="1"/>
    </row>
    <row r="3246" spans="2:2" x14ac:dyDescent="0.25">
      <c r="B3246" s="1"/>
    </row>
    <row r="3247" spans="2:2" x14ac:dyDescent="0.25">
      <c r="B3247" s="1"/>
    </row>
    <row r="3248" spans="2:2" x14ac:dyDescent="0.25">
      <c r="B3248" s="1"/>
    </row>
    <row r="3249" spans="2:2" x14ac:dyDescent="0.25">
      <c r="B3249" s="1"/>
    </row>
    <row r="3250" spans="2:2" x14ac:dyDescent="0.25">
      <c r="B3250" s="1"/>
    </row>
    <row r="3251" spans="2:2" x14ac:dyDescent="0.25">
      <c r="B3251" s="1"/>
    </row>
    <row r="3252" spans="2:2" x14ac:dyDescent="0.25">
      <c r="B3252" s="1"/>
    </row>
    <row r="3253" spans="2:2" x14ac:dyDescent="0.25">
      <c r="B3253" s="1"/>
    </row>
    <row r="3254" spans="2:2" x14ac:dyDescent="0.25">
      <c r="B3254" s="1"/>
    </row>
    <row r="3255" spans="2:2" x14ac:dyDescent="0.25">
      <c r="B3255" s="1"/>
    </row>
    <row r="3256" spans="2:2" x14ac:dyDescent="0.25">
      <c r="B3256" s="1"/>
    </row>
    <row r="3257" spans="2:2" x14ac:dyDescent="0.25">
      <c r="B3257" s="1"/>
    </row>
    <row r="3258" spans="2:2" x14ac:dyDescent="0.25">
      <c r="B3258" s="1"/>
    </row>
    <row r="3259" spans="2:2" x14ac:dyDescent="0.25">
      <c r="B3259" s="1"/>
    </row>
    <row r="3260" spans="2:2" x14ac:dyDescent="0.25">
      <c r="B3260" s="1"/>
    </row>
    <row r="3261" spans="2:2" x14ac:dyDescent="0.25">
      <c r="B3261" s="1"/>
    </row>
    <row r="3262" spans="2:2" x14ac:dyDescent="0.25">
      <c r="B3262" s="1"/>
    </row>
    <row r="3263" spans="2:2" x14ac:dyDescent="0.25">
      <c r="B3263" s="1"/>
    </row>
    <row r="3264" spans="2:2" x14ac:dyDescent="0.25">
      <c r="B3264" s="1"/>
    </row>
    <row r="3265" spans="2:2" x14ac:dyDescent="0.25">
      <c r="B3265" s="1"/>
    </row>
    <row r="3266" spans="2:2" x14ac:dyDescent="0.25">
      <c r="B3266" s="1"/>
    </row>
    <row r="3267" spans="2:2" x14ac:dyDescent="0.25">
      <c r="B3267" s="1"/>
    </row>
    <row r="3268" spans="2:2" x14ac:dyDescent="0.25">
      <c r="B3268" s="1"/>
    </row>
    <row r="3269" spans="2:2" x14ac:dyDescent="0.25">
      <c r="B3269" s="1"/>
    </row>
    <row r="3270" spans="2:2" x14ac:dyDescent="0.25">
      <c r="B3270" s="1"/>
    </row>
    <row r="3271" spans="2:2" x14ac:dyDescent="0.25">
      <c r="B3271" s="1"/>
    </row>
    <row r="3272" spans="2:2" x14ac:dyDescent="0.25">
      <c r="B3272" s="1"/>
    </row>
    <row r="3273" spans="2:2" x14ac:dyDescent="0.25">
      <c r="B3273" s="1"/>
    </row>
    <row r="3274" spans="2:2" x14ac:dyDescent="0.25">
      <c r="B3274" s="1"/>
    </row>
    <row r="3275" spans="2:2" x14ac:dyDescent="0.25">
      <c r="B3275" s="1"/>
    </row>
    <row r="3276" spans="2:2" x14ac:dyDescent="0.25">
      <c r="B3276" s="1"/>
    </row>
    <row r="3277" spans="2:2" x14ac:dyDescent="0.25">
      <c r="B3277" s="1"/>
    </row>
    <row r="3278" spans="2:2" x14ac:dyDescent="0.25">
      <c r="B3278" s="1"/>
    </row>
    <row r="3279" spans="2:2" x14ac:dyDescent="0.25">
      <c r="B3279" s="1"/>
    </row>
    <row r="3280" spans="2:2" x14ac:dyDescent="0.25">
      <c r="B3280" s="1"/>
    </row>
    <row r="3281" spans="2:2" x14ac:dyDescent="0.25">
      <c r="B3281" s="1"/>
    </row>
    <row r="3282" spans="2:2" x14ac:dyDescent="0.25">
      <c r="B3282" s="1"/>
    </row>
    <row r="3283" spans="2:2" x14ac:dyDescent="0.25">
      <c r="B3283" s="1"/>
    </row>
    <row r="3284" spans="2:2" x14ac:dyDescent="0.25">
      <c r="B3284" s="1"/>
    </row>
    <row r="3285" spans="2:2" x14ac:dyDescent="0.25">
      <c r="B3285" s="1"/>
    </row>
    <row r="3286" spans="2:2" x14ac:dyDescent="0.25">
      <c r="B3286" s="1"/>
    </row>
    <row r="3287" spans="2:2" x14ac:dyDescent="0.25">
      <c r="B3287" s="1"/>
    </row>
    <row r="3288" spans="2:2" x14ac:dyDescent="0.25">
      <c r="B3288" s="1"/>
    </row>
    <row r="3289" spans="2:2" x14ac:dyDescent="0.25">
      <c r="B3289" s="1"/>
    </row>
    <row r="3290" spans="2:2" x14ac:dyDescent="0.25">
      <c r="B3290" s="1"/>
    </row>
    <row r="3291" spans="2:2" x14ac:dyDescent="0.25">
      <c r="B3291" s="1"/>
    </row>
    <row r="3292" spans="2:2" x14ac:dyDescent="0.25">
      <c r="B3292" s="1"/>
    </row>
    <row r="3293" spans="2:2" x14ac:dyDescent="0.25">
      <c r="B3293" s="1"/>
    </row>
    <row r="3294" spans="2:2" x14ac:dyDescent="0.25">
      <c r="B3294" s="1"/>
    </row>
    <row r="3295" spans="2:2" x14ac:dyDescent="0.25">
      <c r="B3295" s="1"/>
    </row>
    <row r="3296" spans="2:2" x14ac:dyDescent="0.25">
      <c r="B3296" s="1"/>
    </row>
    <row r="3297" spans="2:2" x14ac:dyDescent="0.25">
      <c r="B3297" s="1"/>
    </row>
    <row r="3298" spans="2:2" x14ac:dyDescent="0.25">
      <c r="B3298" s="1"/>
    </row>
    <row r="3299" spans="2:2" x14ac:dyDescent="0.25">
      <c r="B3299" s="1"/>
    </row>
    <row r="3300" spans="2:2" x14ac:dyDescent="0.25">
      <c r="B3300" s="1"/>
    </row>
    <row r="3301" spans="2:2" x14ac:dyDescent="0.25">
      <c r="B3301" s="1"/>
    </row>
    <row r="3302" spans="2:2" x14ac:dyDescent="0.25">
      <c r="B3302" s="1"/>
    </row>
    <row r="3303" spans="2:2" x14ac:dyDescent="0.25">
      <c r="B3303" s="1"/>
    </row>
    <row r="3304" spans="2:2" x14ac:dyDescent="0.25">
      <c r="B3304" s="1"/>
    </row>
    <row r="3305" spans="2:2" x14ac:dyDescent="0.25">
      <c r="B3305" s="1"/>
    </row>
    <row r="3306" spans="2:2" x14ac:dyDescent="0.25">
      <c r="B3306" s="1"/>
    </row>
    <row r="3307" spans="2:2" x14ac:dyDescent="0.25">
      <c r="B3307" s="1"/>
    </row>
    <row r="3308" spans="2:2" x14ac:dyDescent="0.25">
      <c r="B3308" s="1"/>
    </row>
    <row r="3309" spans="2:2" x14ac:dyDescent="0.25">
      <c r="B3309" s="1"/>
    </row>
    <row r="3310" spans="2:2" x14ac:dyDescent="0.25">
      <c r="B3310" s="1"/>
    </row>
    <row r="3311" spans="2:2" x14ac:dyDescent="0.25">
      <c r="B3311" s="1"/>
    </row>
    <row r="3312" spans="2:2" x14ac:dyDescent="0.25">
      <c r="B3312" s="1"/>
    </row>
    <row r="3313" spans="2:2" x14ac:dyDescent="0.25">
      <c r="B3313" s="1"/>
    </row>
    <row r="3314" spans="2:2" x14ac:dyDescent="0.25">
      <c r="B3314" s="1"/>
    </row>
    <row r="3315" spans="2:2" x14ac:dyDescent="0.25">
      <c r="B3315" s="1"/>
    </row>
    <row r="3316" spans="2:2" x14ac:dyDescent="0.25">
      <c r="B3316" s="1"/>
    </row>
    <row r="3317" spans="2:2" x14ac:dyDescent="0.25">
      <c r="B3317" s="1"/>
    </row>
    <row r="3318" spans="2:2" x14ac:dyDescent="0.25">
      <c r="B3318" s="1"/>
    </row>
    <row r="3319" spans="2:2" x14ac:dyDescent="0.25">
      <c r="B3319" s="1"/>
    </row>
    <row r="3320" spans="2:2" x14ac:dyDescent="0.25">
      <c r="B3320" s="1"/>
    </row>
    <row r="3321" spans="2:2" x14ac:dyDescent="0.25">
      <c r="B3321" s="1"/>
    </row>
    <row r="3322" spans="2:2" x14ac:dyDescent="0.25">
      <c r="B3322" s="1"/>
    </row>
    <row r="3323" spans="2:2" x14ac:dyDescent="0.25">
      <c r="B3323" s="1"/>
    </row>
    <row r="3324" spans="2:2" x14ac:dyDescent="0.25">
      <c r="B3324" s="1"/>
    </row>
    <row r="3325" spans="2:2" x14ac:dyDescent="0.25">
      <c r="B3325" s="1"/>
    </row>
    <row r="3326" spans="2:2" x14ac:dyDescent="0.25">
      <c r="B3326" s="1"/>
    </row>
    <row r="3327" spans="2:2" x14ac:dyDescent="0.25">
      <c r="B3327" s="1"/>
    </row>
    <row r="3328" spans="2:2" x14ac:dyDescent="0.25">
      <c r="B3328" s="1"/>
    </row>
    <row r="3329" spans="2:2" x14ac:dyDescent="0.25">
      <c r="B3329" s="1"/>
    </row>
    <row r="3330" spans="2:2" x14ac:dyDescent="0.25">
      <c r="B3330" s="1"/>
    </row>
    <row r="3331" spans="2:2" x14ac:dyDescent="0.25">
      <c r="B3331" s="1"/>
    </row>
    <row r="3332" spans="2:2" x14ac:dyDescent="0.25">
      <c r="B3332" s="1"/>
    </row>
    <row r="3333" spans="2:2" x14ac:dyDescent="0.25">
      <c r="B3333" s="1"/>
    </row>
    <row r="3334" spans="2:2" x14ac:dyDescent="0.25">
      <c r="B3334" s="1"/>
    </row>
    <row r="3335" spans="2:2" x14ac:dyDescent="0.25">
      <c r="B3335" s="1"/>
    </row>
    <row r="3336" spans="2:2" x14ac:dyDescent="0.25">
      <c r="B3336" s="1"/>
    </row>
    <row r="3337" spans="2:2" x14ac:dyDescent="0.25">
      <c r="B3337" s="1"/>
    </row>
    <row r="3338" spans="2:2" x14ac:dyDescent="0.25">
      <c r="B3338" s="1"/>
    </row>
    <row r="3339" spans="2:2" x14ac:dyDescent="0.25">
      <c r="B3339" s="1"/>
    </row>
    <row r="3340" spans="2:2" x14ac:dyDescent="0.25">
      <c r="B3340" s="1"/>
    </row>
    <row r="3341" spans="2:2" x14ac:dyDescent="0.25">
      <c r="B3341" s="1"/>
    </row>
    <row r="3342" spans="2:2" x14ac:dyDescent="0.25">
      <c r="B3342" s="1"/>
    </row>
    <row r="3343" spans="2:2" x14ac:dyDescent="0.25">
      <c r="B3343" s="1"/>
    </row>
    <row r="3344" spans="2:2" x14ac:dyDescent="0.25">
      <c r="B3344" s="1"/>
    </row>
    <row r="3345" spans="2:2" x14ac:dyDescent="0.25">
      <c r="B3345" s="1"/>
    </row>
    <row r="3346" spans="2:2" x14ac:dyDescent="0.25">
      <c r="B3346" s="1"/>
    </row>
    <row r="3347" spans="2:2" x14ac:dyDescent="0.25">
      <c r="B3347" s="1"/>
    </row>
    <row r="3348" spans="2:2" x14ac:dyDescent="0.25">
      <c r="B3348" s="1"/>
    </row>
    <row r="3349" spans="2:2" x14ac:dyDescent="0.25">
      <c r="B3349" s="1"/>
    </row>
    <row r="3350" spans="2:2" x14ac:dyDescent="0.25">
      <c r="B3350" s="1"/>
    </row>
    <row r="3351" spans="2:2" x14ac:dyDescent="0.25">
      <c r="B3351" s="1"/>
    </row>
    <row r="3352" spans="2:2" x14ac:dyDescent="0.25">
      <c r="B3352" s="1"/>
    </row>
    <row r="3353" spans="2:2" x14ac:dyDescent="0.25">
      <c r="B3353" s="1"/>
    </row>
    <row r="3354" spans="2:2" x14ac:dyDescent="0.25">
      <c r="B3354" s="1"/>
    </row>
    <row r="3355" spans="2:2" x14ac:dyDescent="0.25">
      <c r="B3355" s="1"/>
    </row>
    <row r="3356" spans="2:2" x14ac:dyDescent="0.25">
      <c r="B3356" s="1"/>
    </row>
    <row r="3357" spans="2:2" x14ac:dyDescent="0.25">
      <c r="B3357" s="1"/>
    </row>
    <row r="3358" spans="2:2" x14ac:dyDescent="0.25">
      <c r="B3358" s="1"/>
    </row>
    <row r="3359" spans="2:2" x14ac:dyDescent="0.25">
      <c r="B3359" s="1"/>
    </row>
    <row r="3360" spans="2:2" x14ac:dyDescent="0.25">
      <c r="B3360" s="1"/>
    </row>
    <row r="3361" spans="2:2" x14ac:dyDescent="0.25">
      <c r="B3361" s="1"/>
    </row>
    <row r="3362" spans="2:2" x14ac:dyDescent="0.25">
      <c r="B3362" s="1"/>
    </row>
    <row r="3363" spans="2:2" x14ac:dyDescent="0.25">
      <c r="B3363" s="1"/>
    </row>
    <row r="3364" spans="2:2" x14ac:dyDescent="0.25">
      <c r="B3364" s="1"/>
    </row>
    <row r="3365" spans="2:2" x14ac:dyDescent="0.25">
      <c r="B3365" s="1"/>
    </row>
    <row r="3366" spans="2:2" x14ac:dyDescent="0.25">
      <c r="B3366" s="1"/>
    </row>
    <row r="3367" spans="2:2" x14ac:dyDescent="0.25">
      <c r="B3367" s="1"/>
    </row>
    <row r="3368" spans="2:2" x14ac:dyDescent="0.25">
      <c r="B3368" s="1"/>
    </row>
    <row r="3369" spans="2:2" x14ac:dyDescent="0.25">
      <c r="B3369" s="1"/>
    </row>
    <row r="3370" spans="2:2" x14ac:dyDescent="0.25">
      <c r="B3370" s="1"/>
    </row>
    <row r="3371" spans="2:2" x14ac:dyDescent="0.25">
      <c r="B3371" s="1"/>
    </row>
    <row r="3372" spans="2:2" x14ac:dyDescent="0.25">
      <c r="B3372" s="1"/>
    </row>
    <row r="3373" spans="2:2" x14ac:dyDescent="0.25">
      <c r="B3373" s="1"/>
    </row>
    <row r="3374" spans="2:2" x14ac:dyDescent="0.25">
      <c r="B3374" s="1"/>
    </row>
    <row r="3375" spans="2:2" x14ac:dyDescent="0.25">
      <c r="B3375" s="1"/>
    </row>
    <row r="3376" spans="2:2" x14ac:dyDescent="0.25">
      <c r="B3376" s="1"/>
    </row>
    <row r="3377" spans="2:2" x14ac:dyDescent="0.25">
      <c r="B3377" s="1"/>
    </row>
    <row r="3378" spans="2:2" x14ac:dyDescent="0.25">
      <c r="B3378" s="1"/>
    </row>
    <row r="3379" spans="2:2" x14ac:dyDescent="0.25">
      <c r="B3379" s="1"/>
    </row>
    <row r="3380" spans="2:2" x14ac:dyDescent="0.25">
      <c r="B3380" s="1"/>
    </row>
    <row r="3381" spans="2:2" x14ac:dyDescent="0.25">
      <c r="B3381" s="1"/>
    </row>
    <row r="3382" spans="2:2" x14ac:dyDescent="0.25">
      <c r="B3382" s="1"/>
    </row>
    <row r="3383" spans="2:2" x14ac:dyDescent="0.25">
      <c r="B3383" s="1"/>
    </row>
    <row r="3384" spans="2:2" x14ac:dyDescent="0.25">
      <c r="B3384" s="1"/>
    </row>
    <row r="3385" spans="2:2" x14ac:dyDescent="0.25">
      <c r="B3385" s="1"/>
    </row>
    <row r="3386" spans="2:2" x14ac:dyDescent="0.25">
      <c r="B3386" s="1"/>
    </row>
    <row r="3387" spans="2:2" x14ac:dyDescent="0.25">
      <c r="B3387" s="1"/>
    </row>
    <row r="3388" spans="2:2" x14ac:dyDescent="0.25">
      <c r="B3388" s="1"/>
    </row>
    <row r="3389" spans="2:2" x14ac:dyDescent="0.25">
      <c r="B3389" s="1"/>
    </row>
    <row r="3390" spans="2:2" x14ac:dyDescent="0.25">
      <c r="B3390" s="1"/>
    </row>
    <row r="3391" spans="2:2" x14ac:dyDescent="0.25">
      <c r="B3391" s="1"/>
    </row>
    <row r="3392" spans="2:2" x14ac:dyDescent="0.25">
      <c r="B3392" s="1"/>
    </row>
    <row r="3393" spans="2:2" x14ac:dyDescent="0.25">
      <c r="B3393" s="1"/>
    </row>
    <row r="3394" spans="2:2" x14ac:dyDescent="0.25">
      <c r="B3394" s="1"/>
    </row>
    <row r="3395" spans="2:2" x14ac:dyDescent="0.25">
      <c r="B3395" s="1"/>
    </row>
    <row r="3396" spans="2:2" x14ac:dyDescent="0.25">
      <c r="B3396" s="1"/>
    </row>
    <row r="3397" spans="2:2" x14ac:dyDescent="0.25">
      <c r="B3397" s="1"/>
    </row>
    <row r="3398" spans="2:2" x14ac:dyDescent="0.25">
      <c r="B3398" s="1"/>
    </row>
    <row r="3399" spans="2:2" x14ac:dyDescent="0.25">
      <c r="B3399" s="1"/>
    </row>
    <row r="3400" spans="2:2" x14ac:dyDescent="0.25">
      <c r="B3400" s="1"/>
    </row>
    <row r="3401" spans="2:2" x14ac:dyDescent="0.25">
      <c r="B3401" s="1"/>
    </row>
    <row r="3402" spans="2:2" x14ac:dyDescent="0.25">
      <c r="B3402" s="1"/>
    </row>
    <row r="3403" spans="2:2" x14ac:dyDescent="0.25">
      <c r="B3403" s="1"/>
    </row>
    <row r="3404" spans="2:2" x14ac:dyDescent="0.25">
      <c r="B3404" s="1"/>
    </row>
    <row r="3405" spans="2:2" x14ac:dyDescent="0.25">
      <c r="B3405" s="1"/>
    </row>
    <row r="3406" spans="2:2" x14ac:dyDescent="0.25">
      <c r="B3406" s="1"/>
    </row>
    <row r="3407" spans="2:2" x14ac:dyDescent="0.25">
      <c r="B3407" s="1"/>
    </row>
    <row r="3408" spans="2:2" x14ac:dyDescent="0.25">
      <c r="B3408" s="1"/>
    </row>
    <row r="3409" spans="2:2" x14ac:dyDescent="0.25">
      <c r="B3409" s="1"/>
    </row>
    <row r="3410" spans="2:2" x14ac:dyDescent="0.25">
      <c r="B3410" s="1"/>
    </row>
    <row r="3411" spans="2:2" x14ac:dyDescent="0.25">
      <c r="B3411" s="1"/>
    </row>
    <row r="3412" spans="2:2" x14ac:dyDescent="0.25">
      <c r="B3412" s="1"/>
    </row>
    <row r="3413" spans="2:2" x14ac:dyDescent="0.25">
      <c r="B3413" s="1"/>
    </row>
    <row r="3414" spans="2:2" x14ac:dyDescent="0.25">
      <c r="B3414" s="1"/>
    </row>
    <row r="3415" spans="2:2" x14ac:dyDescent="0.25">
      <c r="B3415" s="1"/>
    </row>
    <row r="3416" spans="2:2" x14ac:dyDescent="0.25">
      <c r="B3416" s="1"/>
    </row>
    <row r="3417" spans="2:2" x14ac:dyDescent="0.25">
      <c r="B3417" s="1"/>
    </row>
    <row r="3418" spans="2:2" x14ac:dyDescent="0.25">
      <c r="B3418" s="1"/>
    </row>
    <row r="3419" spans="2:2" x14ac:dyDescent="0.25">
      <c r="B3419" s="1"/>
    </row>
    <row r="3420" spans="2:2" x14ac:dyDescent="0.25">
      <c r="B3420" s="1"/>
    </row>
    <row r="3421" spans="2:2" x14ac:dyDescent="0.25">
      <c r="B3421" s="1"/>
    </row>
    <row r="3422" spans="2:2" x14ac:dyDescent="0.25">
      <c r="B3422" s="1"/>
    </row>
    <row r="3423" spans="2:2" x14ac:dyDescent="0.25">
      <c r="B3423" s="1"/>
    </row>
    <row r="3424" spans="2:2" x14ac:dyDescent="0.25">
      <c r="B3424" s="1"/>
    </row>
    <row r="3425" spans="2:2" x14ac:dyDescent="0.25">
      <c r="B3425" s="1"/>
    </row>
    <row r="3426" spans="2:2" x14ac:dyDescent="0.25">
      <c r="B3426" s="1"/>
    </row>
    <row r="3427" spans="2:2" x14ac:dyDescent="0.25">
      <c r="B3427" s="1"/>
    </row>
    <row r="3428" spans="2:2" x14ac:dyDescent="0.25">
      <c r="B3428" s="1"/>
    </row>
    <row r="3429" spans="2:2" x14ac:dyDescent="0.25">
      <c r="B3429" s="1"/>
    </row>
    <row r="3430" spans="2:2" x14ac:dyDescent="0.25">
      <c r="B3430" s="1"/>
    </row>
    <row r="3431" spans="2:2" x14ac:dyDescent="0.25">
      <c r="B3431" s="1"/>
    </row>
    <row r="3432" spans="2:2" x14ac:dyDescent="0.25">
      <c r="B3432" s="1"/>
    </row>
    <row r="3433" spans="2:2" x14ac:dyDescent="0.25">
      <c r="B3433" s="1"/>
    </row>
    <row r="3434" spans="2:2" x14ac:dyDescent="0.25">
      <c r="B3434" s="1"/>
    </row>
    <row r="3435" spans="2:2" x14ac:dyDescent="0.25">
      <c r="B3435" s="1"/>
    </row>
    <row r="3436" spans="2:2" x14ac:dyDescent="0.25">
      <c r="B3436" s="1"/>
    </row>
    <row r="3437" spans="2:2" x14ac:dyDescent="0.25">
      <c r="B3437" s="1"/>
    </row>
    <row r="3438" spans="2:2" x14ac:dyDescent="0.25">
      <c r="B3438" s="1"/>
    </row>
    <row r="3439" spans="2:2" x14ac:dyDescent="0.25">
      <c r="B3439" s="1"/>
    </row>
    <row r="3440" spans="2:2" x14ac:dyDescent="0.25">
      <c r="B3440" s="1"/>
    </row>
    <row r="3441" spans="2:2" x14ac:dyDescent="0.25">
      <c r="B3441" s="1"/>
    </row>
    <row r="3442" spans="2:2" x14ac:dyDescent="0.25">
      <c r="B3442" s="1"/>
    </row>
    <row r="3443" spans="2:2" x14ac:dyDescent="0.25">
      <c r="B3443" s="1"/>
    </row>
    <row r="3444" spans="2:2" x14ac:dyDescent="0.25">
      <c r="B3444" s="1"/>
    </row>
    <row r="3445" spans="2:2" x14ac:dyDescent="0.25">
      <c r="B3445" s="1"/>
    </row>
    <row r="3446" spans="2:2" x14ac:dyDescent="0.25">
      <c r="B3446" s="1"/>
    </row>
    <row r="3447" spans="2:2" x14ac:dyDescent="0.25">
      <c r="B3447" s="1"/>
    </row>
    <row r="3448" spans="2:2" x14ac:dyDescent="0.25">
      <c r="B3448" s="1"/>
    </row>
    <row r="3449" spans="2:2" x14ac:dyDescent="0.25">
      <c r="B3449" s="1"/>
    </row>
    <row r="3450" spans="2:2" x14ac:dyDescent="0.25">
      <c r="B3450" s="1"/>
    </row>
    <row r="3451" spans="2:2" x14ac:dyDescent="0.25">
      <c r="B3451" s="1"/>
    </row>
    <row r="3452" spans="2:2" x14ac:dyDescent="0.25">
      <c r="B3452" s="1"/>
    </row>
    <row r="3453" spans="2:2" x14ac:dyDescent="0.25">
      <c r="B3453" s="1"/>
    </row>
    <row r="3454" spans="2:2" x14ac:dyDescent="0.25">
      <c r="B3454" s="1"/>
    </row>
    <row r="3455" spans="2:2" x14ac:dyDescent="0.25">
      <c r="B3455" s="1"/>
    </row>
    <row r="3456" spans="2:2" x14ac:dyDescent="0.25">
      <c r="B3456" s="1"/>
    </row>
    <row r="3457" spans="2:2" x14ac:dyDescent="0.25">
      <c r="B3457" s="1"/>
    </row>
    <row r="3458" spans="2:2" x14ac:dyDescent="0.25">
      <c r="B3458" s="1"/>
    </row>
    <row r="3459" spans="2:2" x14ac:dyDescent="0.25">
      <c r="B3459" s="1"/>
    </row>
    <row r="3460" spans="2:2" x14ac:dyDescent="0.25">
      <c r="B3460" s="1"/>
    </row>
    <row r="3461" spans="2:2" x14ac:dyDescent="0.25">
      <c r="B3461" s="1"/>
    </row>
    <row r="3462" spans="2:2" x14ac:dyDescent="0.25">
      <c r="B3462" s="1"/>
    </row>
    <row r="3463" spans="2:2" x14ac:dyDescent="0.25">
      <c r="B3463" s="1"/>
    </row>
    <row r="3464" spans="2:2" x14ac:dyDescent="0.25">
      <c r="B3464" s="1"/>
    </row>
    <row r="3465" spans="2:2" x14ac:dyDescent="0.25">
      <c r="B3465" s="1"/>
    </row>
    <row r="3466" spans="2:2" x14ac:dyDescent="0.25">
      <c r="B3466" s="1"/>
    </row>
    <row r="3467" spans="2:2" x14ac:dyDescent="0.25">
      <c r="B3467" s="1"/>
    </row>
    <row r="3468" spans="2:2" x14ac:dyDescent="0.25">
      <c r="B3468" s="1"/>
    </row>
    <row r="3469" spans="2:2" x14ac:dyDescent="0.25">
      <c r="B3469" s="1"/>
    </row>
    <row r="3470" spans="2:2" x14ac:dyDescent="0.25">
      <c r="B3470" s="1"/>
    </row>
    <row r="3471" spans="2:2" x14ac:dyDescent="0.25">
      <c r="B3471" s="1"/>
    </row>
    <row r="3472" spans="2:2" x14ac:dyDescent="0.25">
      <c r="B3472" s="1"/>
    </row>
    <row r="3473" spans="2:2" x14ac:dyDescent="0.25">
      <c r="B3473" s="1"/>
    </row>
    <row r="3474" spans="2:2" x14ac:dyDescent="0.25">
      <c r="B3474" s="1"/>
    </row>
    <row r="3475" spans="2:2" x14ac:dyDescent="0.25">
      <c r="B3475" s="1"/>
    </row>
    <row r="3476" spans="2:2" x14ac:dyDescent="0.25">
      <c r="B3476" s="1"/>
    </row>
    <row r="3477" spans="2:2" x14ac:dyDescent="0.25">
      <c r="B3477" s="1"/>
    </row>
    <row r="3478" spans="2:2" x14ac:dyDescent="0.25">
      <c r="B3478" s="1"/>
    </row>
    <row r="3479" spans="2:2" x14ac:dyDescent="0.25">
      <c r="B3479" s="1"/>
    </row>
    <row r="3480" spans="2:2" x14ac:dyDescent="0.25">
      <c r="B3480" s="1"/>
    </row>
    <row r="3481" spans="2:2" x14ac:dyDescent="0.25">
      <c r="B3481" s="1"/>
    </row>
    <row r="3482" spans="2:2" x14ac:dyDescent="0.25">
      <c r="B3482" s="1"/>
    </row>
    <row r="3483" spans="2:2" x14ac:dyDescent="0.25">
      <c r="B3483" s="1"/>
    </row>
    <row r="3484" spans="2:2" x14ac:dyDescent="0.25">
      <c r="B3484" s="1"/>
    </row>
    <row r="3485" spans="2:2" x14ac:dyDescent="0.25">
      <c r="B3485" s="1"/>
    </row>
    <row r="3486" spans="2:2" x14ac:dyDescent="0.25">
      <c r="B3486" s="1"/>
    </row>
    <row r="3487" spans="2:2" x14ac:dyDescent="0.25">
      <c r="B3487" s="1"/>
    </row>
    <row r="3488" spans="2:2" x14ac:dyDescent="0.25">
      <c r="B3488" s="1"/>
    </row>
    <row r="3489" spans="2:2" x14ac:dyDescent="0.25">
      <c r="B3489" s="1"/>
    </row>
    <row r="3490" spans="2:2" x14ac:dyDescent="0.25">
      <c r="B3490" s="1"/>
    </row>
    <row r="3491" spans="2:2" x14ac:dyDescent="0.25">
      <c r="B3491" s="1"/>
    </row>
    <row r="3492" spans="2:2" x14ac:dyDescent="0.25">
      <c r="B3492" s="1"/>
    </row>
    <row r="3493" spans="2:2" x14ac:dyDescent="0.25">
      <c r="B3493" s="1"/>
    </row>
    <row r="3494" spans="2:2" x14ac:dyDescent="0.25">
      <c r="B3494" s="1"/>
    </row>
    <row r="3495" spans="2:2" x14ac:dyDescent="0.25">
      <c r="B3495" s="1"/>
    </row>
    <row r="3496" spans="2:2" x14ac:dyDescent="0.25">
      <c r="B3496" s="1"/>
    </row>
    <row r="3497" spans="2:2" x14ac:dyDescent="0.25">
      <c r="B3497" s="1"/>
    </row>
    <row r="3498" spans="2:2" x14ac:dyDescent="0.25">
      <c r="B3498" s="1"/>
    </row>
    <row r="3499" spans="2:2" x14ac:dyDescent="0.25">
      <c r="B3499" s="1"/>
    </row>
    <row r="3500" spans="2:2" x14ac:dyDescent="0.25">
      <c r="B3500" s="1"/>
    </row>
    <row r="3501" spans="2:2" x14ac:dyDescent="0.25">
      <c r="B3501" s="1"/>
    </row>
    <row r="3502" spans="2:2" x14ac:dyDescent="0.25">
      <c r="B3502" s="1"/>
    </row>
    <row r="3503" spans="2:2" x14ac:dyDescent="0.25">
      <c r="B3503" s="1"/>
    </row>
    <row r="3504" spans="2:2" x14ac:dyDescent="0.25">
      <c r="B3504" s="1"/>
    </row>
    <row r="3505" spans="2:2" x14ac:dyDescent="0.25">
      <c r="B3505" s="1"/>
    </row>
    <row r="3506" spans="2:2" x14ac:dyDescent="0.25">
      <c r="B3506" s="1"/>
    </row>
    <row r="3507" spans="2:2" x14ac:dyDescent="0.25">
      <c r="B3507" s="1"/>
    </row>
    <row r="3508" spans="2:2" x14ac:dyDescent="0.25">
      <c r="B3508" s="1"/>
    </row>
    <row r="3509" spans="2:2" x14ac:dyDescent="0.25">
      <c r="B3509" s="1"/>
    </row>
    <row r="3510" spans="2:2" x14ac:dyDescent="0.25">
      <c r="B3510" s="1"/>
    </row>
    <row r="3511" spans="2:2" x14ac:dyDescent="0.25">
      <c r="B3511" s="1"/>
    </row>
    <row r="3512" spans="2:2" x14ac:dyDescent="0.25">
      <c r="B3512" s="1"/>
    </row>
    <row r="3513" spans="2:2" x14ac:dyDescent="0.25">
      <c r="B3513" s="1"/>
    </row>
    <row r="3514" spans="2:2" x14ac:dyDescent="0.25">
      <c r="B3514" s="1"/>
    </row>
    <row r="3515" spans="2:2" x14ac:dyDescent="0.25">
      <c r="B3515" s="1"/>
    </row>
    <row r="3516" spans="2:2" x14ac:dyDescent="0.25">
      <c r="B3516" s="1"/>
    </row>
    <row r="3517" spans="2:2" x14ac:dyDescent="0.25">
      <c r="B3517" s="1"/>
    </row>
    <row r="3518" spans="2:2" x14ac:dyDescent="0.25">
      <c r="B3518" s="1"/>
    </row>
    <row r="3519" spans="2:2" x14ac:dyDescent="0.25">
      <c r="B3519" s="1"/>
    </row>
    <row r="3520" spans="2:2" x14ac:dyDescent="0.25">
      <c r="B3520" s="1"/>
    </row>
    <row r="3521" spans="2:2" x14ac:dyDescent="0.25">
      <c r="B3521" s="1"/>
    </row>
    <row r="3522" spans="2:2" x14ac:dyDescent="0.25">
      <c r="B3522" s="1"/>
    </row>
    <row r="3523" spans="2:2" x14ac:dyDescent="0.25">
      <c r="B3523" s="1"/>
    </row>
    <row r="3524" spans="2:2" x14ac:dyDescent="0.25">
      <c r="B3524" s="1"/>
    </row>
    <row r="3525" spans="2:2" x14ac:dyDescent="0.25">
      <c r="B3525" s="1"/>
    </row>
    <row r="3526" spans="2:2" x14ac:dyDescent="0.25">
      <c r="B3526" s="1"/>
    </row>
    <row r="3527" spans="2:2" x14ac:dyDescent="0.25">
      <c r="B3527" s="1"/>
    </row>
    <row r="3528" spans="2:2" x14ac:dyDescent="0.25">
      <c r="B3528" s="1"/>
    </row>
    <row r="3529" spans="2:2" x14ac:dyDescent="0.25">
      <c r="B3529" s="1"/>
    </row>
    <row r="3530" spans="2:2" x14ac:dyDescent="0.25">
      <c r="B3530" s="1"/>
    </row>
    <row r="3531" spans="2:2" x14ac:dyDescent="0.25">
      <c r="B3531" s="1"/>
    </row>
    <row r="3532" spans="2:2" x14ac:dyDescent="0.25">
      <c r="B3532" s="1"/>
    </row>
    <row r="3533" spans="2:2" x14ac:dyDescent="0.25">
      <c r="B3533" s="1"/>
    </row>
    <row r="3534" spans="2:2" x14ac:dyDescent="0.25">
      <c r="B3534" s="1"/>
    </row>
    <row r="3535" spans="2:2" x14ac:dyDescent="0.25">
      <c r="B3535" s="1"/>
    </row>
    <row r="3536" spans="2:2" x14ac:dyDescent="0.25">
      <c r="B3536" s="1"/>
    </row>
    <row r="3537" spans="2:2" x14ac:dyDescent="0.25">
      <c r="B3537" s="1"/>
    </row>
    <row r="3538" spans="2:2" x14ac:dyDescent="0.25">
      <c r="B3538" s="1"/>
    </row>
    <row r="3539" spans="2:2" x14ac:dyDescent="0.25">
      <c r="B3539" s="1"/>
    </row>
    <row r="3540" spans="2:2" x14ac:dyDescent="0.25">
      <c r="B3540" s="1"/>
    </row>
    <row r="3541" spans="2:2" x14ac:dyDescent="0.25">
      <c r="B3541" s="1"/>
    </row>
    <row r="3542" spans="2:2" x14ac:dyDescent="0.25">
      <c r="B3542" s="1"/>
    </row>
    <row r="3543" spans="2:2" x14ac:dyDescent="0.25">
      <c r="B3543" s="1"/>
    </row>
    <row r="3544" spans="2:2" x14ac:dyDescent="0.25">
      <c r="B3544" s="1"/>
    </row>
    <row r="3545" spans="2:2" x14ac:dyDescent="0.25">
      <c r="B3545" s="1"/>
    </row>
    <row r="3546" spans="2:2" x14ac:dyDescent="0.25">
      <c r="B3546" s="1"/>
    </row>
    <row r="3547" spans="2:2" x14ac:dyDescent="0.25">
      <c r="B3547" s="1"/>
    </row>
    <row r="3548" spans="2:2" x14ac:dyDescent="0.25">
      <c r="B3548" s="1"/>
    </row>
    <row r="3549" spans="2:2" x14ac:dyDescent="0.25">
      <c r="B3549" s="1"/>
    </row>
    <row r="3550" spans="2:2" x14ac:dyDescent="0.25">
      <c r="B3550" s="1"/>
    </row>
    <row r="3551" spans="2:2" x14ac:dyDescent="0.25">
      <c r="B3551" s="1"/>
    </row>
    <row r="3552" spans="2:2" x14ac:dyDescent="0.25">
      <c r="B3552" s="1"/>
    </row>
    <row r="3553" spans="2:2" x14ac:dyDescent="0.25">
      <c r="B3553" s="1"/>
    </row>
    <row r="3554" spans="2:2" x14ac:dyDescent="0.25">
      <c r="B3554" s="1"/>
    </row>
    <row r="3555" spans="2:2" x14ac:dyDescent="0.25">
      <c r="B3555" s="1"/>
    </row>
    <row r="3556" spans="2:2" x14ac:dyDescent="0.25">
      <c r="B3556" s="1"/>
    </row>
    <row r="3557" spans="2:2" x14ac:dyDescent="0.25">
      <c r="B3557" s="1"/>
    </row>
    <row r="3558" spans="2:2" x14ac:dyDescent="0.25">
      <c r="B3558" s="1"/>
    </row>
    <row r="3559" spans="2:2" x14ac:dyDescent="0.25">
      <c r="B3559" s="1"/>
    </row>
    <row r="3560" spans="2:2" x14ac:dyDescent="0.25">
      <c r="B3560" s="1"/>
    </row>
    <row r="3561" spans="2:2" x14ac:dyDescent="0.25">
      <c r="B3561" s="1"/>
    </row>
    <row r="3562" spans="2:2" x14ac:dyDescent="0.25">
      <c r="B3562" s="1"/>
    </row>
    <row r="3563" spans="2:2" x14ac:dyDescent="0.25">
      <c r="B3563" s="1"/>
    </row>
    <row r="3564" spans="2:2" x14ac:dyDescent="0.25">
      <c r="B3564" s="1"/>
    </row>
    <row r="3565" spans="2:2" x14ac:dyDescent="0.25">
      <c r="B3565" s="1"/>
    </row>
    <row r="3566" spans="2:2" x14ac:dyDescent="0.25">
      <c r="B3566" s="1"/>
    </row>
    <row r="3567" spans="2:2" x14ac:dyDescent="0.25">
      <c r="B3567" s="1"/>
    </row>
    <row r="3568" spans="2:2" x14ac:dyDescent="0.25">
      <c r="B3568" s="1"/>
    </row>
    <row r="3569" spans="2:2" x14ac:dyDescent="0.25">
      <c r="B3569" s="1"/>
    </row>
    <row r="3570" spans="2:2" x14ac:dyDescent="0.25">
      <c r="B3570" s="1"/>
    </row>
    <row r="3571" spans="2:2" x14ac:dyDescent="0.25">
      <c r="B3571" s="1"/>
    </row>
    <row r="3572" spans="2:2" x14ac:dyDescent="0.25">
      <c r="B3572" s="1"/>
    </row>
    <row r="3573" spans="2:2" x14ac:dyDescent="0.25">
      <c r="B3573" s="1"/>
    </row>
    <row r="3574" spans="2:2" x14ac:dyDescent="0.25">
      <c r="B3574" s="1"/>
    </row>
    <row r="3575" spans="2:2" x14ac:dyDescent="0.25">
      <c r="B3575" s="1"/>
    </row>
    <row r="3576" spans="2:2" x14ac:dyDescent="0.25">
      <c r="B3576" s="1"/>
    </row>
    <row r="3577" spans="2:2" x14ac:dyDescent="0.25">
      <c r="B3577" s="1"/>
    </row>
    <row r="3578" spans="2:2" x14ac:dyDescent="0.25">
      <c r="B3578" s="1"/>
    </row>
    <row r="3579" spans="2:2" x14ac:dyDescent="0.25">
      <c r="B3579" s="1"/>
    </row>
    <row r="3580" spans="2:2" x14ac:dyDescent="0.25">
      <c r="B3580" s="1"/>
    </row>
    <row r="3581" spans="2:2" x14ac:dyDescent="0.25">
      <c r="B3581" s="1"/>
    </row>
    <row r="3582" spans="2:2" x14ac:dyDescent="0.25">
      <c r="B3582" s="1"/>
    </row>
    <row r="3583" spans="2:2" x14ac:dyDescent="0.25">
      <c r="B3583" s="1"/>
    </row>
    <row r="3584" spans="2:2" x14ac:dyDescent="0.25">
      <c r="B3584" s="1"/>
    </row>
    <row r="3585" spans="2:2" x14ac:dyDescent="0.25">
      <c r="B3585" s="1"/>
    </row>
    <row r="3586" spans="2:2" x14ac:dyDescent="0.25">
      <c r="B3586" s="1"/>
    </row>
    <row r="3587" spans="2:2" x14ac:dyDescent="0.25">
      <c r="B3587" s="1"/>
    </row>
    <row r="3588" spans="2:2" x14ac:dyDescent="0.25">
      <c r="B3588" s="1"/>
    </row>
    <row r="3589" spans="2:2" x14ac:dyDescent="0.25">
      <c r="B3589" s="1"/>
    </row>
    <row r="3590" spans="2:2" x14ac:dyDescent="0.25">
      <c r="B3590" s="1"/>
    </row>
    <row r="3591" spans="2:2" x14ac:dyDescent="0.25">
      <c r="B3591" s="1"/>
    </row>
    <row r="3592" spans="2:2" x14ac:dyDescent="0.25">
      <c r="B3592" s="1"/>
    </row>
    <row r="3593" spans="2:2" x14ac:dyDescent="0.25">
      <c r="B3593" s="1"/>
    </row>
    <row r="3594" spans="2:2" x14ac:dyDescent="0.25">
      <c r="B3594" s="1"/>
    </row>
    <row r="3595" spans="2:2" x14ac:dyDescent="0.25">
      <c r="B3595" s="1"/>
    </row>
    <row r="3596" spans="2:2" x14ac:dyDescent="0.25">
      <c r="B3596" s="1"/>
    </row>
    <row r="3597" spans="2:2" x14ac:dyDescent="0.25">
      <c r="B3597" s="1"/>
    </row>
    <row r="3598" spans="2:2" x14ac:dyDescent="0.25">
      <c r="B3598" s="1"/>
    </row>
    <row r="3599" spans="2:2" x14ac:dyDescent="0.25">
      <c r="B3599" s="1"/>
    </row>
    <row r="3600" spans="2:2" x14ac:dyDescent="0.25">
      <c r="B3600" s="1"/>
    </row>
    <row r="3601" spans="2:2" x14ac:dyDescent="0.25">
      <c r="B3601" s="1"/>
    </row>
    <row r="3602" spans="2:2" x14ac:dyDescent="0.25">
      <c r="B3602" s="1"/>
    </row>
    <row r="3603" spans="2:2" x14ac:dyDescent="0.25">
      <c r="B3603" s="1"/>
    </row>
    <row r="3604" spans="2:2" x14ac:dyDescent="0.25">
      <c r="B3604" s="1"/>
    </row>
    <row r="3605" spans="2:2" x14ac:dyDescent="0.25">
      <c r="B3605" s="1"/>
    </row>
    <row r="3606" spans="2:2" x14ac:dyDescent="0.25">
      <c r="B3606" s="1"/>
    </row>
    <row r="3607" spans="2:2" x14ac:dyDescent="0.25">
      <c r="B3607" s="1"/>
    </row>
    <row r="3608" spans="2:2" x14ac:dyDescent="0.25">
      <c r="B3608" s="1"/>
    </row>
    <row r="3609" spans="2:2" x14ac:dyDescent="0.25">
      <c r="B3609" s="1"/>
    </row>
    <row r="3610" spans="2:2" x14ac:dyDescent="0.25">
      <c r="B3610" s="1"/>
    </row>
    <row r="3611" spans="2:2" x14ac:dyDescent="0.25">
      <c r="B3611" s="1"/>
    </row>
    <row r="3612" spans="2:2" x14ac:dyDescent="0.25">
      <c r="B3612" s="1"/>
    </row>
    <row r="3613" spans="2:2" x14ac:dyDescent="0.25">
      <c r="B3613" s="1"/>
    </row>
    <row r="3614" spans="2:2" x14ac:dyDescent="0.25">
      <c r="B3614" s="1"/>
    </row>
    <row r="3615" spans="2:2" x14ac:dyDescent="0.25">
      <c r="B3615" s="1"/>
    </row>
    <row r="3616" spans="2:2" x14ac:dyDescent="0.25">
      <c r="B3616" s="1"/>
    </row>
    <row r="3617" spans="2:2" x14ac:dyDescent="0.25">
      <c r="B3617" s="1"/>
    </row>
    <row r="3618" spans="2:2" x14ac:dyDescent="0.25">
      <c r="B3618" s="1"/>
    </row>
    <row r="3619" spans="2:2" x14ac:dyDescent="0.25">
      <c r="B3619" s="1"/>
    </row>
    <row r="3620" spans="2:2" x14ac:dyDescent="0.25">
      <c r="B3620" s="1"/>
    </row>
    <row r="3621" spans="2:2" x14ac:dyDescent="0.25">
      <c r="B3621" s="1"/>
    </row>
    <row r="3622" spans="2:2" x14ac:dyDescent="0.25">
      <c r="B3622" s="1"/>
    </row>
    <row r="3623" spans="2:2" x14ac:dyDescent="0.25">
      <c r="B3623" s="1"/>
    </row>
    <row r="3624" spans="2:2" x14ac:dyDescent="0.25">
      <c r="B3624" s="1"/>
    </row>
    <row r="3625" spans="2:2" x14ac:dyDescent="0.25">
      <c r="B3625" s="1"/>
    </row>
    <row r="3626" spans="2:2" x14ac:dyDescent="0.25">
      <c r="B3626" s="1"/>
    </row>
    <row r="3627" spans="2:2" x14ac:dyDescent="0.25">
      <c r="B3627" s="1"/>
    </row>
    <row r="3628" spans="2:2" x14ac:dyDescent="0.25">
      <c r="B3628" s="1"/>
    </row>
    <row r="3629" spans="2:2" x14ac:dyDescent="0.25">
      <c r="B3629" s="1"/>
    </row>
    <row r="3630" spans="2:2" x14ac:dyDescent="0.25">
      <c r="B3630" s="1"/>
    </row>
    <row r="3631" spans="2:2" x14ac:dyDescent="0.25">
      <c r="B3631" s="1"/>
    </row>
    <row r="3632" spans="2:2" x14ac:dyDescent="0.25">
      <c r="B3632" s="1"/>
    </row>
    <row r="3633" spans="2:2" x14ac:dyDescent="0.25">
      <c r="B3633" s="1"/>
    </row>
    <row r="3634" spans="2:2" x14ac:dyDescent="0.25">
      <c r="B3634" s="1"/>
    </row>
    <row r="3635" spans="2:2" x14ac:dyDescent="0.25">
      <c r="B3635" s="1"/>
    </row>
    <row r="3636" spans="2:2" x14ac:dyDescent="0.25">
      <c r="B3636" s="1"/>
    </row>
    <row r="3637" spans="2:2" x14ac:dyDescent="0.25">
      <c r="B3637" s="1"/>
    </row>
    <row r="3638" spans="2:2" x14ac:dyDescent="0.25">
      <c r="B3638" s="1"/>
    </row>
    <row r="3639" spans="2:2" x14ac:dyDescent="0.25">
      <c r="B3639" s="1"/>
    </row>
    <row r="3640" spans="2:2" x14ac:dyDescent="0.25">
      <c r="B3640" s="1"/>
    </row>
    <row r="3641" spans="2:2" x14ac:dyDescent="0.25">
      <c r="B3641" s="1"/>
    </row>
    <row r="3642" spans="2:2" x14ac:dyDescent="0.25">
      <c r="B3642" s="1"/>
    </row>
    <row r="3643" spans="2:2" x14ac:dyDescent="0.25">
      <c r="B3643" s="1"/>
    </row>
    <row r="3644" spans="2:2" x14ac:dyDescent="0.25">
      <c r="B3644" s="1"/>
    </row>
    <row r="3645" spans="2:2" x14ac:dyDescent="0.25">
      <c r="B3645" s="1"/>
    </row>
    <row r="3646" spans="2:2" x14ac:dyDescent="0.25">
      <c r="B3646" s="1"/>
    </row>
    <row r="3647" spans="2:2" x14ac:dyDescent="0.25">
      <c r="B3647" s="1"/>
    </row>
    <row r="3648" spans="2:2" x14ac:dyDescent="0.25">
      <c r="B3648" s="1"/>
    </row>
    <row r="3649" spans="2:2" x14ac:dyDescent="0.25">
      <c r="B3649" s="1"/>
    </row>
    <row r="3650" spans="2:2" x14ac:dyDescent="0.25">
      <c r="B3650" s="1"/>
    </row>
    <row r="3651" spans="2:2" x14ac:dyDescent="0.25">
      <c r="B3651" s="1"/>
    </row>
    <row r="3652" spans="2:2" x14ac:dyDescent="0.25">
      <c r="B3652" s="1"/>
    </row>
    <row r="3653" spans="2:2" x14ac:dyDescent="0.25">
      <c r="B3653" s="1"/>
    </row>
    <row r="3654" spans="2:2" x14ac:dyDescent="0.25">
      <c r="B3654" s="1"/>
    </row>
    <row r="3655" spans="2:2" x14ac:dyDescent="0.25">
      <c r="B3655" s="1"/>
    </row>
    <row r="3656" spans="2:2" x14ac:dyDescent="0.25">
      <c r="B3656" s="1"/>
    </row>
    <row r="3657" spans="2:2" x14ac:dyDescent="0.25">
      <c r="B3657" s="1"/>
    </row>
    <row r="3658" spans="2:2" x14ac:dyDescent="0.25">
      <c r="B3658" s="1"/>
    </row>
    <row r="3659" spans="2:2" x14ac:dyDescent="0.25">
      <c r="B3659" s="1"/>
    </row>
    <row r="3660" spans="2:2" x14ac:dyDescent="0.25">
      <c r="B3660" s="1"/>
    </row>
    <row r="3661" spans="2:2" x14ac:dyDescent="0.25">
      <c r="B3661" s="1"/>
    </row>
    <row r="3662" spans="2:2" x14ac:dyDescent="0.25">
      <c r="B3662" s="1"/>
    </row>
    <row r="3663" spans="2:2" x14ac:dyDescent="0.25">
      <c r="B3663" s="1"/>
    </row>
    <row r="3664" spans="2:2" x14ac:dyDescent="0.25">
      <c r="B3664" s="1"/>
    </row>
    <row r="3665" spans="2:2" x14ac:dyDescent="0.25">
      <c r="B3665" s="1"/>
    </row>
    <row r="3666" spans="2:2" x14ac:dyDescent="0.25">
      <c r="B3666" s="1"/>
    </row>
    <row r="3667" spans="2:2" x14ac:dyDescent="0.25">
      <c r="B3667" s="1"/>
    </row>
    <row r="3668" spans="2:2" x14ac:dyDescent="0.25">
      <c r="B3668" s="1"/>
    </row>
    <row r="3669" spans="2:2" x14ac:dyDescent="0.25">
      <c r="B3669" s="1"/>
    </row>
    <row r="3670" spans="2:2" x14ac:dyDescent="0.25">
      <c r="B3670" s="1"/>
    </row>
    <row r="3671" spans="2:2" x14ac:dyDescent="0.25">
      <c r="B3671" s="1"/>
    </row>
    <row r="3672" spans="2:2" x14ac:dyDescent="0.25">
      <c r="B3672" s="1"/>
    </row>
    <row r="3673" spans="2:2" x14ac:dyDescent="0.25">
      <c r="B3673" s="1"/>
    </row>
    <row r="3674" spans="2:2" x14ac:dyDescent="0.25">
      <c r="B3674" s="1"/>
    </row>
    <row r="3675" spans="2:2" x14ac:dyDescent="0.25">
      <c r="B3675" s="1"/>
    </row>
    <row r="3676" spans="2:2" x14ac:dyDescent="0.25">
      <c r="B3676" s="1"/>
    </row>
    <row r="3677" spans="2:2" x14ac:dyDescent="0.25">
      <c r="B3677" s="1"/>
    </row>
    <row r="3678" spans="2:2" x14ac:dyDescent="0.25">
      <c r="B3678" s="1"/>
    </row>
    <row r="3679" spans="2:2" x14ac:dyDescent="0.25">
      <c r="B3679" s="1"/>
    </row>
    <row r="3680" spans="2:2" x14ac:dyDescent="0.25">
      <c r="B3680" s="1"/>
    </row>
    <row r="3681" spans="2:2" x14ac:dyDescent="0.25">
      <c r="B3681" s="1"/>
    </row>
    <row r="3682" spans="2:2" x14ac:dyDescent="0.25">
      <c r="B3682" s="1"/>
    </row>
    <row r="3683" spans="2:2" x14ac:dyDescent="0.25">
      <c r="B3683" s="1"/>
    </row>
    <row r="3684" spans="2:2" x14ac:dyDescent="0.25">
      <c r="B3684" s="1"/>
    </row>
    <row r="3685" spans="2:2" x14ac:dyDescent="0.25">
      <c r="B3685" s="1"/>
    </row>
    <row r="3686" spans="2:2" x14ac:dyDescent="0.25">
      <c r="B3686" s="1"/>
    </row>
    <row r="3687" spans="2:2" x14ac:dyDescent="0.25">
      <c r="B3687" s="1"/>
    </row>
    <row r="3688" spans="2:2" x14ac:dyDescent="0.25">
      <c r="B3688" s="1"/>
    </row>
    <row r="3689" spans="2:2" x14ac:dyDescent="0.25">
      <c r="B3689" s="1"/>
    </row>
    <row r="3690" spans="2:2" x14ac:dyDescent="0.25">
      <c r="B3690" s="1"/>
    </row>
    <row r="3691" spans="2:2" x14ac:dyDescent="0.25">
      <c r="B3691" s="1"/>
    </row>
    <row r="3692" spans="2:2" x14ac:dyDescent="0.25">
      <c r="B3692" s="1"/>
    </row>
    <row r="3693" spans="2:2" x14ac:dyDescent="0.25">
      <c r="B3693" s="1"/>
    </row>
    <row r="3694" spans="2:2" x14ac:dyDescent="0.25">
      <c r="B3694" s="1"/>
    </row>
    <row r="3695" spans="2:2" x14ac:dyDescent="0.25">
      <c r="B3695" s="1"/>
    </row>
    <row r="3696" spans="2:2" x14ac:dyDescent="0.25">
      <c r="B3696" s="1"/>
    </row>
    <row r="3697" spans="2:2" x14ac:dyDescent="0.25">
      <c r="B3697" s="1"/>
    </row>
    <row r="3698" spans="2:2" x14ac:dyDescent="0.25">
      <c r="B3698" s="1"/>
    </row>
    <row r="3699" spans="2:2" x14ac:dyDescent="0.25">
      <c r="B3699" s="1"/>
    </row>
    <row r="3700" spans="2:2" x14ac:dyDescent="0.25">
      <c r="B3700" s="1"/>
    </row>
    <row r="3701" spans="2:2" x14ac:dyDescent="0.25">
      <c r="B3701" s="1"/>
    </row>
    <row r="3702" spans="2:2" x14ac:dyDescent="0.25">
      <c r="B3702" s="1"/>
    </row>
    <row r="3703" spans="2:2" x14ac:dyDescent="0.25">
      <c r="B3703" s="1"/>
    </row>
    <row r="3704" spans="2:2" x14ac:dyDescent="0.25">
      <c r="B3704" s="1"/>
    </row>
    <row r="3705" spans="2:2" x14ac:dyDescent="0.25">
      <c r="B3705" s="1"/>
    </row>
    <row r="3706" spans="2:2" x14ac:dyDescent="0.25">
      <c r="B3706" s="1"/>
    </row>
    <row r="3707" spans="2:2" x14ac:dyDescent="0.25">
      <c r="B3707" s="1"/>
    </row>
    <row r="3708" spans="2:2" x14ac:dyDescent="0.25">
      <c r="B3708" s="1"/>
    </row>
    <row r="3709" spans="2:2" x14ac:dyDescent="0.25">
      <c r="B3709" s="1"/>
    </row>
    <row r="3710" spans="2:2" x14ac:dyDescent="0.25">
      <c r="B3710" s="1"/>
    </row>
    <row r="3711" spans="2:2" x14ac:dyDescent="0.25">
      <c r="B3711" s="1"/>
    </row>
    <row r="3712" spans="2:2" x14ac:dyDescent="0.25">
      <c r="B3712" s="1"/>
    </row>
    <row r="3713" spans="2:2" x14ac:dyDescent="0.25">
      <c r="B3713" s="1"/>
    </row>
    <row r="3714" spans="2:2" x14ac:dyDescent="0.25">
      <c r="B3714" s="1"/>
    </row>
    <row r="3715" spans="2:2" x14ac:dyDescent="0.25">
      <c r="B3715" s="1"/>
    </row>
    <row r="3716" spans="2:2" x14ac:dyDescent="0.25">
      <c r="B3716" s="1"/>
    </row>
    <row r="3717" spans="2:2" x14ac:dyDescent="0.25">
      <c r="B3717" s="1"/>
    </row>
    <row r="3718" spans="2:2" x14ac:dyDescent="0.25">
      <c r="B3718" s="1"/>
    </row>
    <row r="3719" spans="2:2" x14ac:dyDescent="0.25">
      <c r="B3719" s="1"/>
    </row>
    <row r="3720" spans="2:2" x14ac:dyDescent="0.25">
      <c r="B3720" s="1"/>
    </row>
    <row r="3721" spans="2:2" x14ac:dyDescent="0.25">
      <c r="B3721" s="1"/>
    </row>
    <row r="3722" spans="2:2" x14ac:dyDescent="0.25">
      <c r="B3722" s="1"/>
    </row>
    <row r="3723" spans="2:2" x14ac:dyDescent="0.25">
      <c r="B3723" s="1"/>
    </row>
    <row r="3724" spans="2:2" x14ac:dyDescent="0.25">
      <c r="B3724" s="1"/>
    </row>
    <row r="3725" spans="2:2" x14ac:dyDescent="0.25">
      <c r="B3725" s="1"/>
    </row>
    <row r="3726" spans="2:2" x14ac:dyDescent="0.25">
      <c r="B3726" s="1"/>
    </row>
    <row r="3727" spans="2:2" x14ac:dyDescent="0.25">
      <c r="B3727" s="1"/>
    </row>
    <row r="3728" spans="2:2" x14ac:dyDescent="0.25">
      <c r="B3728" s="1"/>
    </row>
    <row r="3729" spans="2:2" x14ac:dyDescent="0.25">
      <c r="B3729" s="1"/>
    </row>
    <row r="3730" spans="2:2" x14ac:dyDescent="0.25">
      <c r="B3730" s="1"/>
    </row>
    <row r="3731" spans="2:2" x14ac:dyDescent="0.25">
      <c r="B3731" s="1"/>
    </row>
    <row r="3732" spans="2:2" x14ac:dyDescent="0.25">
      <c r="B3732" s="1"/>
    </row>
    <row r="3733" spans="2:2" x14ac:dyDescent="0.25">
      <c r="B3733" s="1"/>
    </row>
    <row r="3734" spans="2:2" x14ac:dyDescent="0.25">
      <c r="B3734" s="1"/>
    </row>
    <row r="3735" spans="2:2" x14ac:dyDescent="0.25">
      <c r="B3735" s="1"/>
    </row>
    <row r="3736" spans="2:2" x14ac:dyDescent="0.25">
      <c r="B3736" s="1"/>
    </row>
    <row r="3737" spans="2:2" x14ac:dyDescent="0.25">
      <c r="B3737" s="1"/>
    </row>
    <row r="3738" spans="2:2" x14ac:dyDescent="0.25">
      <c r="B3738" s="1"/>
    </row>
    <row r="3739" spans="2:2" x14ac:dyDescent="0.25">
      <c r="B3739" s="1"/>
    </row>
    <row r="3740" spans="2:2" x14ac:dyDescent="0.25">
      <c r="B3740" s="1"/>
    </row>
    <row r="3741" spans="2:2" x14ac:dyDescent="0.25">
      <c r="B3741" s="1"/>
    </row>
    <row r="3742" spans="2:2" x14ac:dyDescent="0.25">
      <c r="B3742" s="1"/>
    </row>
    <row r="3743" spans="2:2" x14ac:dyDescent="0.25">
      <c r="B3743" s="1"/>
    </row>
    <row r="3744" spans="2:2" x14ac:dyDescent="0.25">
      <c r="B3744" s="1"/>
    </row>
    <row r="3745" spans="2:2" x14ac:dyDescent="0.25">
      <c r="B3745" s="1"/>
    </row>
    <row r="3746" spans="2:2" x14ac:dyDescent="0.25">
      <c r="B3746" s="1"/>
    </row>
    <row r="3747" spans="2:2" x14ac:dyDescent="0.25">
      <c r="B3747" s="1"/>
    </row>
    <row r="3748" spans="2:2" x14ac:dyDescent="0.25">
      <c r="B3748" s="1"/>
    </row>
    <row r="3749" spans="2:2" x14ac:dyDescent="0.25">
      <c r="B3749" s="1"/>
    </row>
    <row r="3750" spans="2:2" x14ac:dyDescent="0.25">
      <c r="B3750" s="1"/>
    </row>
    <row r="3751" spans="2:2" x14ac:dyDescent="0.25">
      <c r="B3751" s="1"/>
    </row>
    <row r="3752" spans="2:2" x14ac:dyDescent="0.25">
      <c r="B3752" s="1"/>
    </row>
    <row r="3753" spans="2:2" x14ac:dyDescent="0.25">
      <c r="B3753" s="1"/>
    </row>
    <row r="3754" spans="2:2" x14ac:dyDescent="0.25">
      <c r="B3754" s="1"/>
    </row>
    <row r="3755" spans="2:2" x14ac:dyDescent="0.25">
      <c r="B3755" s="1"/>
    </row>
    <row r="3756" spans="2:2" x14ac:dyDescent="0.25">
      <c r="B3756" s="1"/>
    </row>
    <row r="3757" spans="2:2" x14ac:dyDescent="0.25">
      <c r="B3757" s="1"/>
    </row>
    <row r="3758" spans="2:2" x14ac:dyDescent="0.25">
      <c r="B3758" s="1"/>
    </row>
    <row r="3759" spans="2:2" x14ac:dyDescent="0.25">
      <c r="B3759" s="1"/>
    </row>
    <row r="3760" spans="2:2" x14ac:dyDescent="0.25">
      <c r="B3760" s="1"/>
    </row>
    <row r="3761" spans="2:2" x14ac:dyDescent="0.25">
      <c r="B3761" s="1"/>
    </row>
    <row r="3762" spans="2:2" x14ac:dyDescent="0.25">
      <c r="B3762" s="1"/>
    </row>
    <row r="3763" spans="2:2" x14ac:dyDescent="0.25">
      <c r="B3763" s="1"/>
    </row>
    <row r="3764" spans="2:2" x14ac:dyDescent="0.25">
      <c r="B3764" s="1"/>
    </row>
    <row r="3765" spans="2:2" x14ac:dyDescent="0.25">
      <c r="B3765" s="1"/>
    </row>
    <row r="3766" spans="2:2" x14ac:dyDescent="0.25">
      <c r="B3766" s="1"/>
    </row>
    <row r="3767" spans="2:2" x14ac:dyDescent="0.25">
      <c r="B3767" s="1"/>
    </row>
    <row r="3768" spans="2:2" x14ac:dyDescent="0.25">
      <c r="B3768" s="1"/>
    </row>
    <row r="3769" spans="2:2" x14ac:dyDescent="0.25">
      <c r="B3769" s="1"/>
    </row>
    <row r="3770" spans="2:2" x14ac:dyDescent="0.25">
      <c r="B3770" s="1"/>
    </row>
    <row r="3771" spans="2:2" x14ac:dyDescent="0.25">
      <c r="B3771" s="1"/>
    </row>
    <row r="3772" spans="2:2" x14ac:dyDescent="0.25">
      <c r="B3772" s="1"/>
    </row>
    <row r="3773" spans="2:2" x14ac:dyDescent="0.25">
      <c r="B3773" s="1"/>
    </row>
    <row r="3774" spans="2:2" x14ac:dyDescent="0.25">
      <c r="B3774" s="1"/>
    </row>
    <row r="3775" spans="2:2" x14ac:dyDescent="0.25">
      <c r="B3775" s="1"/>
    </row>
    <row r="3776" spans="2:2" x14ac:dyDescent="0.25">
      <c r="B3776" s="1"/>
    </row>
    <row r="3777" spans="2:2" x14ac:dyDescent="0.25">
      <c r="B3777" s="1"/>
    </row>
    <row r="3778" spans="2:2" x14ac:dyDescent="0.25">
      <c r="B3778" s="1"/>
    </row>
    <row r="3779" spans="2:2" x14ac:dyDescent="0.25">
      <c r="B3779" s="1"/>
    </row>
    <row r="3780" spans="2:2" x14ac:dyDescent="0.25">
      <c r="B3780" s="1"/>
    </row>
    <row r="3781" spans="2:2" x14ac:dyDescent="0.25">
      <c r="B3781" s="1"/>
    </row>
    <row r="3782" spans="2:2" x14ac:dyDescent="0.25">
      <c r="B3782" s="1"/>
    </row>
    <row r="3783" spans="2:2" x14ac:dyDescent="0.25">
      <c r="B3783" s="1"/>
    </row>
    <row r="3784" spans="2:2" x14ac:dyDescent="0.25">
      <c r="B3784" s="1"/>
    </row>
    <row r="3785" spans="2:2" x14ac:dyDescent="0.25">
      <c r="B3785" s="1"/>
    </row>
    <row r="3786" spans="2:2" x14ac:dyDescent="0.25">
      <c r="B3786" s="1"/>
    </row>
    <row r="3787" spans="2:2" x14ac:dyDescent="0.25">
      <c r="B3787" s="1"/>
    </row>
    <row r="3788" spans="2:2" x14ac:dyDescent="0.25">
      <c r="B3788" s="1"/>
    </row>
    <row r="3789" spans="2:2" x14ac:dyDescent="0.25">
      <c r="B3789" s="1"/>
    </row>
    <row r="3790" spans="2:2" x14ac:dyDescent="0.25">
      <c r="B3790" s="1"/>
    </row>
    <row r="3791" spans="2:2" x14ac:dyDescent="0.25">
      <c r="B3791" s="1"/>
    </row>
    <row r="3792" spans="2:2" x14ac:dyDescent="0.25">
      <c r="B3792" s="1"/>
    </row>
    <row r="3793" spans="2:2" x14ac:dyDescent="0.25">
      <c r="B3793" s="1"/>
    </row>
    <row r="3794" spans="2:2" x14ac:dyDescent="0.25">
      <c r="B3794" s="1"/>
    </row>
    <row r="3795" spans="2:2" x14ac:dyDescent="0.25">
      <c r="B3795" s="1"/>
    </row>
    <row r="3796" spans="2:2" x14ac:dyDescent="0.25">
      <c r="B3796" s="1"/>
    </row>
    <row r="3797" spans="2:2" x14ac:dyDescent="0.25">
      <c r="B3797" s="1"/>
    </row>
    <row r="3798" spans="2:2" x14ac:dyDescent="0.25">
      <c r="B3798" s="1"/>
    </row>
    <row r="3799" spans="2:2" x14ac:dyDescent="0.25">
      <c r="B3799" s="1"/>
    </row>
    <row r="3800" spans="2:2" x14ac:dyDescent="0.25">
      <c r="B3800" s="1"/>
    </row>
    <row r="3801" spans="2:2" x14ac:dyDescent="0.25">
      <c r="B3801" s="1"/>
    </row>
    <row r="3802" spans="2:2" x14ac:dyDescent="0.25">
      <c r="B3802" s="1"/>
    </row>
    <row r="3803" spans="2:2" x14ac:dyDescent="0.25">
      <c r="B3803" s="1"/>
    </row>
    <row r="3804" spans="2:2" x14ac:dyDescent="0.25">
      <c r="B3804" s="1"/>
    </row>
    <row r="3805" spans="2:2" x14ac:dyDescent="0.25">
      <c r="B3805" s="1"/>
    </row>
    <row r="3806" spans="2:2" x14ac:dyDescent="0.25">
      <c r="B3806" s="1"/>
    </row>
    <row r="3807" spans="2:2" x14ac:dyDescent="0.25">
      <c r="B3807" s="1"/>
    </row>
    <row r="3808" spans="2:2" x14ac:dyDescent="0.25">
      <c r="B3808" s="1"/>
    </row>
    <row r="3809" spans="2:2" x14ac:dyDescent="0.25">
      <c r="B3809" s="1"/>
    </row>
    <row r="3810" spans="2:2" x14ac:dyDescent="0.25">
      <c r="B3810" s="1"/>
    </row>
    <row r="3811" spans="2:2" x14ac:dyDescent="0.25">
      <c r="B3811" s="1"/>
    </row>
    <row r="3812" spans="2:2" x14ac:dyDescent="0.25">
      <c r="B3812" s="1"/>
    </row>
    <row r="3813" spans="2:2" x14ac:dyDescent="0.25">
      <c r="B3813" s="1"/>
    </row>
    <row r="3814" spans="2:2" x14ac:dyDescent="0.25">
      <c r="B3814" s="1"/>
    </row>
    <row r="3815" spans="2:2" x14ac:dyDescent="0.25">
      <c r="B3815" s="1"/>
    </row>
    <row r="3816" spans="2:2" x14ac:dyDescent="0.25">
      <c r="B3816" s="1"/>
    </row>
    <row r="3817" spans="2:2" x14ac:dyDescent="0.25">
      <c r="B3817" s="1"/>
    </row>
    <row r="3818" spans="2:2" x14ac:dyDescent="0.25">
      <c r="B3818" s="1"/>
    </row>
    <row r="3819" spans="2:2" x14ac:dyDescent="0.25">
      <c r="B3819" s="1"/>
    </row>
    <row r="3820" spans="2:2" x14ac:dyDescent="0.25">
      <c r="B3820" s="1"/>
    </row>
    <row r="3821" spans="2:2" x14ac:dyDescent="0.25">
      <c r="B3821" s="1"/>
    </row>
    <row r="3822" spans="2:2" x14ac:dyDescent="0.25">
      <c r="B3822" s="1"/>
    </row>
    <row r="3823" spans="2:2" x14ac:dyDescent="0.25">
      <c r="B3823" s="1"/>
    </row>
    <row r="3824" spans="2:2" x14ac:dyDescent="0.25">
      <c r="B3824" s="1"/>
    </row>
    <row r="3825" spans="2:2" x14ac:dyDescent="0.25">
      <c r="B3825" s="1"/>
    </row>
    <row r="3826" spans="2:2" x14ac:dyDescent="0.25">
      <c r="B3826" s="1"/>
    </row>
    <row r="3827" spans="2:2" x14ac:dyDescent="0.25">
      <c r="B3827" s="1"/>
    </row>
    <row r="3828" spans="2:2" x14ac:dyDescent="0.25">
      <c r="B3828" s="1"/>
    </row>
    <row r="3829" spans="2:2" x14ac:dyDescent="0.25">
      <c r="B3829" s="1"/>
    </row>
    <row r="3830" spans="2:2" x14ac:dyDescent="0.25">
      <c r="B3830" s="1"/>
    </row>
    <row r="3831" spans="2:2" x14ac:dyDescent="0.25">
      <c r="B3831" s="1"/>
    </row>
    <row r="3832" spans="2:2" x14ac:dyDescent="0.25">
      <c r="B3832" s="1"/>
    </row>
    <row r="3833" spans="2:2" x14ac:dyDescent="0.25">
      <c r="B3833" s="1"/>
    </row>
    <row r="3834" spans="2:2" x14ac:dyDescent="0.25">
      <c r="B3834" s="1"/>
    </row>
    <row r="3835" spans="2:2" x14ac:dyDescent="0.25">
      <c r="B3835" s="1"/>
    </row>
    <row r="3836" spans="2:2" x14ac:dyDescent="0.25">
      <c r="B3836" s="1"/>
    </row>
    <row r="3837" spans="2:2" x14ac:dyDescent="0.25">
      <c r="B3837" s="1"/>
    </row>
    <row r="3838" spans="2:2" x14ac:dyDescent="0.25">
      <c r="B3838" s="1"/>
    </row>
    <row r="3839" spans="2:2" x14ac:dyDescent="0.25">
      <c r="B3839" s="1"/>
    </row>
    <row r="3840" spans="2:2" x14ac:dyDescent="0.25">
      <c r="B3840" s="1"/>
    </row>
    <row r="3841" spans="2:2" x14ac:dyDescent="0.25">
      <c r="B3841" s="1"/>
    </row>
    <row r="3842" spans="2:2" x14ac:dyDescent="0.25">
      <c r="B3842" s="1"/>
    </row>
    <row r="3843" spans="2:2" x14ac:dyDescent="0.25">
      <c r="B3843" s="1"/>
    </row>
    <row r="3844" spans="2:2" x14ac:dyDescent="0.25">
      <c r="B3844" s="1"/>
    </row>
    <row r="3845" spans="2:2" x14ac:dyDescent="0.25">
      <c r="B3845" s="1"/>
    </row>
    <row r="3846" spans="2:2" x14ac:dyDescent="0.25">
      <c r="B3846" s="1"/>
    </row>
    <row r="3847" spans="2:2" x14ac:dyDescent="0.25">
      <c r="B3847" s="1"/>
    </row>
    <row r="3848" spans="2:2" x14ac:dyDescent="0.25">
      <c r="B3848" s="1"/>
    </row>
    <row r="3849" spans="2:2" x14ac:dyDescent="0.25">
      <c r="B3849" s="1"/>
    </row>
    <row r="3850" spans="2:2" x14ac:dyDescent="0.25">
      <c r="B3850" s="1"/>
    </row>
    <row r="3851" spans="2:2" x14ac:dyDescent="0.25">
      <c r="B3851" s="1"/>
    </row>
    <row r="3852" spans="2:2" x14ac:dyDescent="0.25">
      <c r="B3852" s="1"/>
    </row>
    <row r="3853" spans="2:2" x14ac:dyDescent="0.25">
      <c r="B3853" s="1"/>
    </row>
    <row r="3854" spans="2:2" x14ac:dyDescent="0.25">
      <c r="B3854" s="1"/>
    </row>
    <row r="3855" spans="2:2" x14ac:dyDescent="0.25">
      <c r="B3855" s="1"/>
    </row>
    <row r="3856" spans="2:2" x14ac:dyDescent="0.25">
      <c r="B3856" s="1"/>
    </row>
    <row r="3857" spans="2:2" x14ac:dyDescent="0.25">
      <c r="B3857" s="1"/>
    </row>
    <row r="3858" spans="2:2" x14ac:dyDescent="0.25">
      <c r="B3858" s="1"/>
    </row>
    <row r="3859" spans="2:2" x14ac:dyDescent="0.25">
      <c r="B3859" s="1"/>
    </row>
    <row r="3860" spans="2:2" x14ac:dyDescent="0.25">
      <c r="B3860" s="1"/>
    </row>
    <row r="3861" spans="2:2" x14ac:dyDescent="0.25">
      <c r="B3861" s="1"/>
    </row>
    <row r="3862" spans="2:2" x14ac:dyDescent="0.25">
      <c r="B3862" s="1"/>
    </row>
    <row r="3863" spans="2:2" x14ac:dyDescent="0.25">
      <c r="B3863" s="1"/>
    </row>
    <row r="3864" spans="2:2" x14ac:dyDescent="0.25">
      <c r="B3864" s="1"/>
    </row>
    <row r="3865" spans="2:2" x14ac:dyDescent="0.25">
      <c r="B3865" s="1"/>
    </row>
    <row r="3866" spans="2:2" x14ac:dyDescent="0.25">
      <c r="B3866" s="1"/>
    </row>
    <row r="3867" spans="2:2" x14ac:dyDescent="0.25">
      <c r="B3867" s="1"/>
    </row>
    <row r="3868" spans="2:2" x14ac:dyDescent="0.25">
      <c r="B3868" s="1"/>
    </row>
    <row r="3869" spans="2:2" x14ac:dyDescent="0.25">
      <c r="B3869" s="1"/>
    </row>
    <row r="3870" spans="2:2" x14ac:dyDescent="0.25">
      <c r="B3870" s="1"/>
    </row>
    <row r="3871" spans="2:2" x14ac:dyDescent="0.25">
      <c r="B3871" s="1"/>
    </row>
    <row r="3872" spans="2:2" x14ac:dyDescent="0.25">
      <c r="B3872" s="1"/>
    </row>
    <row r="3873" spans="2:2" x14ac:dyDescent="0.25">
      <c r="B3873" s="1"/>
    </row>
    <row r="3874" spans="2:2" x14ac:dyDescent="0.25">
      <c r="B3874" s="1"/>
    </row>
    <row r="3875" spans="2:2" x14ac:dyDescent="0.25">
      <c r="B3875" s="1"/>
    </row>
    <row r="3876" spans="2:2" x14ac:dyDescent="0.25">
      <c r="B3876" s="1"/>
    </row>
    <row r="3877" spans="2:2" x14ac:dyDescent="0.25">
      <c r="B3877" s="1"/>
    </row>
    <row r="3878" spans="2:2" x14ac:dyDescent="0.25">
      <c r="B3878" s="1"/>
    </row>
    <row r="3879" spans="2:2" x14ac:dyDescent="0.25">
      <c r="B3879" s="1"/>
    </row>
    <row r="3880" spans="2:2" x14ac:dyDescent="0.25">
      <c r="B3880" s="1"/>
    </row>
    <row r="3881" spans="2:2" x14ac:dyDescent="0.25">
      <c r="B3881" s="1"/>
    </row>
    <row r="3882" spans="2:2" x14ac:dyDescent="0.25">
      <c r="B3882" s="1"/>
    </row>
    <row r="3883" spans="2:2" x14ac:dyDescent="0.25">
      <c r="B3883" s="1"/>
    </row>
    <row r="3884" spans="2:2" x14ac:dyDescent="0.25">
      <c r="B3884" s="1"/>
    </row>
    <row r="3885" spans="2:2" x14ac:dyDescent="0.25">
      <c r="B3885" s="1"/>
    </row>
    <row r="3886" spans="2:2" x14ac:dyDescent="0.25">
      <c r="B3886" s="1"/>
    </row>
    <row r="3887" spans="2:2" x14ac:dyDescent="0.25">
      <c r="B3887" s="1"/>
    </row>
    <row r="3888" spans="2:2" x14ac:dyDescent="0.25">
      <c r="B3888" s="1"/>
    </row>
    <row r="3889" spans="2:2" x14ac:dyDescent="0.25">
      <c r="B3889" s="1"/>
    </row>
    <row r="3890" spans="2:2" x14ac:dyDescent="0.25">
      <c r="B3890" s="1"/>
    </row>
    <row r="3891" spans="2:2" x14ac:dyDescent="0.25">
      <c r="B3891" s="1"/>
    </row>
    <row r="3892" spans="2:2" x14ac:dyDescent="0.25">
      <c r="B3892" s="1"/>
    </row>
    <row r="3893" spans="2:2" x14ac:dyDescent="0.25">
      <c r="B3893" s="1"/>
    </row>
    <row r="3894" spans="2:2" x14ac:dyDescent="0.25">
      <c r="B3894" s="1"/>
    </row>
    <row r="3895" spans="2:2" x14ac:dyDescent="0.25">
      <c r="B3895" s="1"/>
    </row>
    <row r="3896" spans="2:2" x14ac:dyDescent="0.25">
      <c r="B3896" s="1"/>
    </row>
    <row r="3897" spans="2:2" x14ac:dyDescent="0.25">
      <c r="B3897" s="1"/>
    </row>
    <row r="3898" spans="2:2" x14ac:dyDescent="0.25">
      <c r="B3898" s="1"/>
    </row>
    <row r="3899" spans="2:2" x14ac:dyDescent="0.25">
      <c r="B3899" s="1"/>
    </row>
    <row r="3900" spans="2:2" x14ac:dyDescent="0.25">
      <c r="B3900" s="1"/>
    </row>
    <row r="3901" spans="2:2" x14ac:dyDescent="0.25">
      <c r="B3901" s="1"/>
    </row>
    <row r="3902" spans="2:2" x14ac:dyDescent="0.25">
      <c r="B3902" s="1"/>
    </row>
    <row r="3903" spans="2:2" x14ac:dyDescent="0.25">
      <c r="B3903" s="1"/>
    </row>
    <row r="3904" spans="2:2" x14ac:dyDescent="0.25">
      <c r="B3904" s="1"/>
    </row>
    <row r="3905" spans="2:2" x14ac:dyDescent="0.25">
      <c r="B3905" s="1"/>
    </row>
    <row r="3906" spans="2:2" x14ac:dyDescent="0.25">
      <c r="B3906" s="1"/>
    </row>
    <row r="3907" spans="2:2" x14ac:dyDescent="0.25">
      <c r="B3907" s="1"/>
    </row>
    <row r="3908" spans="2:2" x14ac:dyDescent="0.25">
      <c r="B3908" s="1"/>
    </row>
    <row r="3909" spans="2:2" x14ac:dyDescent="0.25">
      <c r="B3909" s="1"/>
    </row>
    <row r="3910" spans="2:2" x14ac:dyDescent="0.25">
      <c r="B3910" s="1"/>
    </row>
    <row r="3911" spans="2:2" x14ac:dyDescent="0.25">
      <c r="B3911" s="1"/>
    </row>
    <row r="3912" spans="2:2" x14ac:dyDescent="0.25">
      <c r="B3912" s="1"/>
    </row>
    <row r="3913" spans="2:2" x14ac:dyDescent="0.25">
      <c r="B3913" s="1"/>
    </row>
    <row r="3914" spans="2:2" x14ac:dyDescent="0.25">
      <c r="B3914" s="1"/>
    </row>
    <row r="3915" spans="2:2" x14ac:dyDescent="0.25">
      <c r="B3915" s="1"/>
    </row>
    <row r="3916" spans="2:2" x14ac:dyDescent="0.25">
      <c r="B3916" s="1"/>
    </row>
    <row r="3917" spans="2:2" x14ac:dyDescent="0.25">
      <c r="B3917" s="1"/>
    </row>
    <row r="3918" spans="2:2" x14ac:dyDescent="0.25">
      <c r="B3918" s="1"/>
    </row>
    <row r="3919" spans="2:2" x14ac:dyDescent="0.25">
      <c r="B3919" s="1"/>
    </row>
    <row r="3920" spans="2:2" x14ac:dyDescent="0.25">
      <c r="B3920" s="1"/>
    </row>
    <row r="3921" spans="2:2" x14ac:dyDescent="0.25">
      <c r="B3921" s="1"/>
    </row>
    <row r="3922" spans="2:2" x14ac:dyDescent="0.25">
      <c r="B3922" s="1"/>
    </row>
    <row r="3923" spans="2:2" x14ac:dyDescent="0.25">
      <c r="B3923" s="1"/>
    </row>
    <row r="3924" spans="2:2" x14ac:dyDescent="0.25">
      <c r="B3924" s="1"/>
    </row>
    <row r="3925" spans="2:2" x14ac:dyDescent="0.25">
      <c r="B3925" s="1"/>
    </row>
    <row r="3926" spans="2:2" x14ac:dyDescent="0.25">
      <c r="B3926" s="1"/>
    </row>
    <row r="3927" spans="2:2" x14ac:dyDescent="0.25">
      <c r="B3927" s="1"/>
    </row>
    <row r="3928" spans="2:2" x14ac:dyDescent="0.25">
      <c r="B3928" s="1"/>
    </row>
    <row r="3929" spans="2:2" x14ac:dyDescent="0.25">
      <c r="B3929" s="1"/>
    </row>
    <row r="3930" spans="2:2" x14ac:dyDescent="0.25">
      <c r="B3930" s="1"/>
    </row>
    <row r="3931" spans="2:2" x14ac:dyDescent="0.25">
      <c r="B3931" s="1"/>
    </row>
    <row r="3932" spans="2:2" x14ac:dyDescent="0.25">
      <c r="B3932" s="1"/>
    </row>
    <row r="3933" spans="2:2" x14ac:dyDescent="0.25">
      <c r="B3933" s="1"/>
    </row>
    <row r="3934" spans="2:2" x14ac:dyDescent="0.25">
      <c r="B3934" s="1"/>
    </row>
    <row r="3935" spans="2:2" x14ac:dyDescent="0.25">
      <c r="B3935" s="1"/>
    </row>
    <row r="3936" spans="2:2" x14ac:dyDescent="0.25">
      <c r="B3936" s="1"/>
    </row>
    <row r="3937" spans="2:2" x14ac:dyDescent="0.25">
      <c r="B3937" s="1"/>
    </row>
    <row r="3938" spans="2:2" x14ac:dyDescent="0.25">
      <c r="B3938" s="1"/>
    </row>
    <row r="3939" spans="2:2" x14ac:dyDescent="0.25">
      <c r="B3939" s="1"/>
    </row>
    <row r="3940" spans="2:2" x14ac:dyDescent="0.25">
      <c r="B3940" s="1"/>
    </row>
    <row r="3941" spans="2:2" x14ac:dyDescent="0.25">
      <c r="B3941" s="1"/>
    </row>
    <row r="3942" spans="2:2" x14ac:dyDescent="0.25">
      <c r="B3942" s="1"/>
    </row>
    <row r="3943" spans="2:2" x14ac:dyDescent="0.25">
      <c r="B3943" s="1"/>
    </row>
    <row r="3944" spans="2:2" x14ac:dyDescent="0.25">
      <c r="B3944" s="1"/>
    </row>
    <row r="3945" spans="2:2" x14ac:dyDescent="0.25">
      <c r="B3945" s="1"/>
    </row>
    <row r="3946" spans="2:2" x14ac:dyDescent="0.25">
      <c r="B3946" s="1"/>
    </row>
    <row r="3947" spans="2:2" x14ac:dyDescent="0.25">
      <c r="B3947" s="1"/>
    </row>
    <row r="3948" spans="2:2" x14ac:dyDescent="0.25">
      <c r="B3948" s="1"/>
    </row>
    <row r="3949" spans="2:2" x14ac:dyDescent="0.25">
      <c r="B3949" s="1"/>
    </row>
    <row r="3950" spans="2:2" x14ac:dyDescent="0.25">
      <c r="B3950" s="1"/>
    </row>
    <row r="3951" spans="2:2" x14ac:dyDescent="0.25">
      <c r="B3951" s="1"/>
    </row>
    <row r="3952" spans="2:2" x14ac:dyDescent="0.25">
      <c r="B3952" s="1"/>
    </row>
    <row r="3953" spans="2:2" x14ac:dyDescent="0.25">
      <c r="B3953" s="1"/>
    </row>
    <row r="3954" spans="2:2" x14ac:dyDescent="0.25">
      <c r="B3954" s="1"/>
    </row>
    <row r="3955" spans="2:2" x14ac:dyDescent="0.25">
      <c r="B3955" s="1"/>
    </row>
    <row r="3956" spans="2:2" x14ac:dyDescent="0.25">
      <c r="B3956" s="1"/>
    </row>
    <row r="3957" spans="2:2" x14ac:dyDescent="0.25">
      <c r="B3957" s="1"/>
    </row>
    <row r="3958" spans="2:2" x14ac:dyDescent="0.25">
      <c r="B3958" s="1"/>
    </row>
    <row r="3959" spans="2:2" x14ac:dyDescent="0.25">
      <c r="B3959" s="1"/>
    </row>
    <row r="3960" spans="2:2" x14ac:dyDescent="0.25">
      <c r="B3960" s="1"/>
    </row>
    <row r="3961" spans="2:2" x14ac:dyDescent="0.25">
      <c r="B3961" s="1"/>
    </row>
    <row r="3962" spans="2:2" x14ac:dyDescent="0.25">
      <c r="B3962" s="1"/>
    </row>
    <row r="3963" spans="2:2" x14ac:dyDescent="0.25">
      <c r="B3963" s="1"/>
    </row>
    <row r="3964" spans="2:2" x14ac:dyDescent="0.25">
      <c r="B3964" s="1"/>
    </row>
    <row r="3965" spans="2:2" x14ac:dyDescent="0.25">
      <c r="B3965" s="1"/>
    </row>
    <row r="3966" spans="2:2" x14ac:dyDescent="0.25">
      <c r="B3966" s="1"/>
    </row>
    <row r="3967" spans="2:2" x14ac:dyDescent="0.25">
      <c r="B3967" s="1"/>
    </row>
    <row r="3968" spans="2:2" x14ac:dyDescent="0.25">
      <c r="B3968" s="1"/>
    </row>
    <row r="3969" spans="2:2" x14ac:dyDescent="0.25">
      <c r="B3969" s="1"/>
    </row>
    <row r="3970" spans="2:2" x14ac:dyDescent="0.25">
      <c r="B3970" s="1"/>
    </row>
    <row r="3971" spans="2:2" x14ac:dyDescent="0.25">
      <c r="B3971" s="1"/>
    </row>
    <row r="3972" spans="2:2" x14ac:dyDescent="0.25">
      <c r="B3972" s="1"/>
    </row>
    <row r="3973" spans="2:2" x14ac:dyDescent="0.25">
      <c r="B3973" s="1"/>
    </row>
    <row r="3974" spans="2:2" x14ac:dyDescent="0.25">
      <c r="B3974" s="1"/>
    </row>
    <row r="3975" spans="2:2" x14ac:dyDescent="0.25">
      <c r="B3975" s="1"/>
    </row>
    <row r="3976" spans="2:2" x14ac:dyDescent="0.25">
      <c r="B3976" s="1"/>
    </row>
    <row r="3977" spans="2:2" x14ac:dyDescent="0.25">
      <c r="B3977" s="1"/>
    </row>
    <row r="3978" spans="2:2" x14ac:dyDescent="0.25">
      <c r="B3978" s="1"/>
    </row>
    <row r="3979" spans="2:2" x14ac:dyDescent="0.25">
      <c r="B3979" s="1"/>
    </row>
    <row r="3980" spans="2:2" x14ac:dyDescent="0.25">
      <c r="B3980" s="1"/>
    </row>
    <row r="3981" spans="2:2" x14ac:dyDescent="0.25">
      <c r="B3981" s="1"/>
    </row>
    <row r="3982" spans="2:2" x14ac:dyDescent="0.25">
      <c r="B3982" s="1"/>
    </row>
    <row r="3983" spans="2:2" x14ac:dyDescent="0.25">
      <c r="B3983" s="1"/>
    </row>
    <row r="3984" spans="2:2" x14ac:dyDescent="0.25">
      <c r="B3984" s="1"/>
    </row>
    <row r="3985" spans="2:2" x14ac:dyDescent="0.25">
      <c r="B3985" s="1"/>
    </row>
    <row r="3986" spans="2:2" x14ac:dyDescent="0.25">
      <c r="B3986" s="1"/>
    </row>
    <row r="3987" spans="2:2" x14ac:dyDescent="0.25">
      <c r="B3987" s="1"/>
    </row>
    <row r="3988" spans="2:2" x14ac:dyDescent="0.25">
      <c r="B3988" s="1"/>
    </row>
    <row r="3989" spans="2:2" x14ac:dyDescent="0.25">
      <c r="B3989" s="1"/>
    </row>
    <row r="3990" spans="2:2" x14ac:dyDescent="0.25">
      <c r="B3990" s="1"/>
    </row>
    <row r="3991" spans="2:2" x14ac:dyDescent="0.25">
      <c r="B3991" s="1"/>
    </row>
    <row r="3992" spans="2:2" x14ac:dyDescent="0.25">
      <c r="B3992" s="1"/>
    </row>
    <row r="3993" spans="2:2" x14ac:dyDescent="0.25">
      <c r="B3993" s="1"/>
    </row>
    <row r="3994" spans="2:2" x14ac:dyDescent="0.25">
      <c r="B3994" s="1"/>
    </row>
    <row r="3995" spans="2:2" x14ac:dyDescent="0.25">
      <c r="B3995" s="1"/>
    </row>
    <row r="3996" spans="2:2" x14ac:dyDescent="0.25">
      <c r="B3996" s="1"/>
    </row>
    <row r="3997" spans="2:2" x14ac:dyDescent="0.25">
      <c r="B3997" s="1"/>
    </row>
    <row r="3998" spans="2:2" x14ac:dyDescent="0.25">
      <c r="B3998" s="1"/>
    </row>
    <row r="3999" spans="2:2" x14ac:dyDescent="0.25">
      <c r="B3999" s="1"/>
    </row>
    <row r="4000" spans="2:2" x14ac:dyDescent="0.25">
      <c r="B4000" s="1"/>
    </row>
    <row r="4001" spans="2:2" x14ac:dyDescent="0.25">
      <c r="B4001" s="1"/>
    </row>
    <row r="4002" spans="2:2" x14ac:dyDescent="0.25">
      <c r="B4002" s="1"/>
    </row>
    <row r="4003" spans="2:2" x14ac:dyDescent="0.25">
      <c r="B4003" s="1"/>
    </row>
    <row r="4004" spans="2:2" x14ac:dyDescent="0.25">
      <c r="B4004" s="1"/>
    </row>
    <row r="4005" spans="2:2" x14ac:dyDescent="0.25">
      <c r="B4005" s="1"/>
    </row>
    <row r="4006" spans="2:2" x14ac:dyDescent="0.25">
      <c r="B4006" s="1"/>
    </row>
    <row r="4007" spans="2:2" x14ac:dyDescent="0.25">
      <c r="B4007" s="1"/>
    </row>
    <row r="4008" spans="2:2" x14ac:dyDescent="0.25">
      <c r="B4008" s="1"/>
    </row>
    <row r="4009" spans="2:2" x14ac:dyDescent="0.25">
      <c r="B4009" s="1"/>
    </row>
    <row r="4010" spans="2:2" x14ac:dyDescent="0.25">
      <c r="B4010" s="1"/>
    </row>
    <row r="4011" spans="2:2" x14ac:dyDescent="0.25">
      <c r="B4011" s="1"/>
    </row>
    <row r="4012" spans="2:2" x14ac:dyDescent="0.25">
      <c r="B4012" s="1"/>
    </row>
    <row r="4013" spans="2:2" x14ac:dyDescent="0.25">
      <c r="B4013" s="1"/>
    </row>
    <row r="4014" spans="2:2" x14ac:dyDescent="0.25">
      <c r="B4014" s="1"/>
    </row>
    <row r="4015" spans="2:2" x14ac:dyDescent="0.25">
      <c r="B4015" s="1"/>
    </row>
    <row r="4016" spans="2:2" x14ac:dyDescent="0.25">
      <c r="B4016" s="1"/>
    </row>
    <row r="4017" spans="2:2" x14ac:dyDescent="0.25">
      <c r="B4017" s="1"/>
    </row>
    <row r="4018" spans="2:2" x14ac:dyDescent="0.25">
      <c r="B4018" s="1"/>
    </row>
    <row r="4019" spans="2:2" x14ac:dyDescent="0.25">
      <c r="B4019" s="1"/>
    </row>
    <row r="4020" spans="2:2" x14ac:dyDescent="0.25">
      <c r="B4020" s="1"/>
    </row>
    <row r="4021" spans="2:2" x14ac:dyDescent="0.25">
      <c r="B4021" s="1"/>
    </row>
    <row r="4022" spans="2:2" x14ac:dyDescent="0.25">
      <c r="B4022" s="1"/>
    </row>
    <row r="4023" spans="2:2" x14ac:dyDescent="0.25">
      <c r="B4023" s="1"/>
    </row>
    <row r="4024" spans="2:2" x14ac:dyDescent="0.25">
      <c r="B4024" s="1"/>
    </row>
    <row r="4025" spans="2:2" x14ac:dyDescent="0.25">
      <c r="B4025" s="1"/>
    </row>
    <row r="4026" spans="2:2" x14ac:dyDescent="0.25">
      <c r="B4026" s="1"/>
    </row>
    <row r="4027" spans="2:2" x14ac:dyDescent="0.25">
      <c r="B4027" s="1"/>
    </row>
    <row r="4028" spans="2:2" x14ac:dyDescent="0.25">
      <c r="B4028" s="1"/>
    </row>
    <row r="4029" spans="2:2" x14ac:dyDescent="0.25">
      <c r="B4029" s="1"/>
    </row>
    <row r="4030" spans="2:2" x14ac:dyDescent="0.25">
      <c r="B4030" s="1"/>
    </row>
    <row r="4031" spans="2:2" x14ac:dyDescent="0.25">
      <c r="B4031" s="1"/>
    </row>
    <row r="4032" spans="2:2" x14ac:dyDescent="0.25">
      <c r="B4032" s="1"/>
    </row>
    <row r="4033" spans="2:2" x14ac:dyDescent="0.25">
      <c r="B4033" s="1"/>
    </row>
    <row r="4034" spans="2:2" x14ac:dyDescent="0.25">
      <c r="B4034" s="1"/>
    </row>
    <row r="4035" spans="2:2" x14ac:dyDescent="0.25">
      <c r="B4035" s="1"/>
    </row>
    <row r="4036" spans="2:2" x14ac:dyDescent="0.25">
      <c r="B4036" s="1"/>
    </row>
    <row r="4037" spans="2:2" x14ac:dyDescent="0.25">
      <c r="B4037" s="1"/>
    </row>
    <row r="4038" spans="2:2" x14ac:dyDescent="0.25">
      <c r="B4038" s="1"/>
    </row>
    <row r="4039" spans="2:2" x14ac:dyDescent="0.25">
      <c r="B4039" s="1"/>
    </row>
    <row r="4040" spans="2:2" x14ac:dyDescent="0.25">
      <c r="B4040" s="1"/>
    </row>
    <row r="4041" spans="2:2" x14ac:dyDescent="0.25">
      <c r="B4041" s="1"/>
    </row>
    <row r="4042" spans="2:2" x14ac:dyDescent="0.25">
      <c r="B4042" s="1"/>
    </row>
    <row r="4043" spans="2:2" x14ac:dyDescent="0.25">
      <c r="B4043" s="1"/>
    </row>
    <row r="4044" spans="2:2" x14ac:dyDescent="0.25">
      <c r="B4044" s="1"/>
    </row>
    <row r="4045" spans="2:2" x14ac:dyDescent="0.25">
      <c r="B4045" s="1"/>
    </row>
    <row r="4046" spans="2:2" x14ac:dyDescent="0.25">
      <c r="B4046" s="1"/>
    </row>
    <row r="4047" spans="2:2" x14ac:dyDescent="0.25">
      <c r="B4047" s="1"/>
    </row>
    <row r="4048" spans="2:2" x14ac:dyDescent="0.25">
      <c r="B4048" s="1"/>
    </row>
    <row r="4049" spans="2:2" x14ac:dyDescent="0.25">
      <c r="B4049" s="1"/>
    </row>
    <row r="4050" spans="2:2" x14ac:dyDescent="0.25">
      <c r="B4050" s="1"/>
    </row>
    <row r="4051" spans="2:2" x14ac:dyDescent="0.25">
      <c r="B4051" s="1"/>
    </row>
    <row r="4052" spans="2:2" x14ac:dyDescent="0.25">
      <c r="B4052" s="1"/>
    </row>
    <row r="4053" spans="2:2" x14ac:dyDescent="0.25">
      <c r="B4053" s="1"/>
    </row>
    <row r="4054" spans="2:2" x14ac:dyDescent="0.25">
      <c r="B4054" s="1"/>
    </row>
    <row r="4055" spans="2:2" x14ac:dyDescent="0.25">
      <c r="B4055" s="1"/>
    </row>
    <row r="4056" spans="2:2" x14ac:dyDescent="0.25">
      <c r="B4056" s="1"/>
    </row>
    <row r="4057" spans="2:2" x14ac:dyDescent="0.25">
      <c r="B4057" s="1"/>
    </row>
    <row r="4058" spans="2:2" x14ac:dyDescent="0.25">
      <c r="B4058" s="1"/>
    </row>
    <row r="4059" spans="2:2" x14ac:dyDescent="0.25">
      <c r="B4059" s="1"/>
    </row>
    <row r="4060" spans="2:2" x14ac:dyDescent="0.25">
      <c r="B4060" s="1"/>
    </row>
    <row r="4061" spans="2:2" x14ac:dyDescent="0.25">
      <c r="B4061" s="1"/>
    </row>
    <row r="4062" spans="2:2" x14ac:dyDescent="0.25">
      <c r="B4062" s="1"/>
    </row>
    <row r="4063" spans="2:2" x14ac:dyDescent="0.25">
      <c r="B4063" s="1"/>
    </row>
    <row r="4064" spans="2:2" x14ac:dyDescent="0.25">
      <c r="B4064" s="1"/>
    </row>
    <row r="4065" spans="2:2" x14ac:dyDescent="0.25">
      <c r="B4065" s="1"/>
    </row>
    <row r="4066" spans="2:2" x14ac:dyDescent="0.25">
      <c r="B4066" s="1"/>
    </row>
    <row r="4067" spans="2:2" x14ac:dyDescent="0.25">
      <c r="B4067" s="1"/>
    </row>
    <row r="4068" spans="2:2" x14ac:dyDescent="0.25">
      <c r="B4068" s="1"/>
    </row>
    <row r="4069" spans="2:2" x14ac:dyDescent="0.25">
      <c r="B4069" s="1"/>
    </row>
    <row r="4070" spans="2:2" x14ac:dyDescent="0.25">
      <c r="B4070" s="1"/>
    </row>
    <row r="4071" spans="2:2" x14ac:dyDescent="0.25">
      <c r="B4071" s="1"/>
    </row>
    <row r="4072" spans="2:2" x14ac:dyDescent="0.25">
      <c r="B4072" s="1"/>
    </row>
    <row r="4073" spans="2:2" x14ac:dyDescent="0.25">
      <c r="B4073" s="1"/>
    </row>
    <row r="4074" spans="2:2" x14ac:dyDescent="0.25">
      <c r="B4074" s="1"/>
    </row>
    <row r="4075" spans="2:2" x14ac:dyDescent="0.25">
      <c r="B4075" s="1"/>
    </row>
    <row r="4076" spans="2:2" x14ac:dyDescent="0.25">
      <c r="B4076" s="1"/>
    </row>
    <row r="4077" spans="2:2" x14ac:dyDescent="0.25">
      <c r="B4077" s="1"/>
    </row>
    <row r="4078" spans="2:2" x14ac:dyDescent="0.25">
      <c r="B4078" s="1"/>
    </row>
    <row r="4079" spans="2:2" x14ac:dyDescent="0.25">
      <c r="B4079" s="1"/>
    </row>
    <row r="4080" spans="2:2" x14ac:dyDescent="0.25">
      <c r="B4080" s="1"/>
    </row>
    <row r="4081" spans="2:2" x14ac:dyDescent="0.25">
      <c r="B4081" s="1"/>
    </row>
    <row r="4082" spans="2:2" x14ac:dyDescent="0.25">
      <c r="B4082" s="1"/>
    </row>
    <row r="4083" spans="2:2" x14ac:dyDescent="0.25">
      <c r="B4083" s="1"/>
    </row>
    <row r="4084" spans="2:2" x14ac:dyDescent="0.25">
      <c r="B4084" s="1"/>
    </row>
    <row r="4085" spans="2:2" x14ac:dyDescent="0.25">
      <c r="B4085" s="1"/>
    </row>
    <row r="4086" spans="2:2" x14ac:dyDescent="0.25">
      <c r="B4086" s="1"/>
    </row>
    <row r="4087" spans="2:2" x14ac:dyDescent="0.25">
      <c r="B4087" s="1"/>
    </row>
    <row r="4088" spans="2:2" x14ac:dyDescent="0.25">
      <c r="B4088" s="1"/>
    </row>
    <row r="4089" spans="2:2" x14ac:dyDescent="0.25">
      <c r="B4089" s="1"/>
    </row>
    <row r="4090" spans="2:2" x14ac:dyDescent="0.25">
      <c r="B4090" s="1"/>
    </row>
    <row r="4091" spans="2:2" x14ac:dyDescent="0.25">
      <c r="B4091" s="1"/>
    </row>
    <row r="4092" spans="2:2" x14ac:dyDescent="0.25">
      <c r="B4092" s="1"/>
    </row>
    <row r="4093" spans="2:2" x14ac:dyDescent="0.25">
      <c r="B4093" s="1"/>
    </row>
    <row r="4094" spans="2:2" x14ac:dyDescent="0.25">
      <c r="B4094" s="1"/>
    </row>
    <row r="4095" spans="2:2" x14ac:dyDescent="0.25">
      <c r="B4095" s="1"/>
    </row>
    <row r="4096" spans="2:2" x14ac:dyDescent="0.25">
      <c r="B4096" s="1"/>
    </row>
    <row r="4097" spans="2:2" x14ac:dyDescent="0.25">
      <c r="B4097" s="1"/>
    </row>
    <row r="4098" spans="2:2" x14ac:dyDescent="0.25">
      <c r="B4098" s="1"/>
    </row>
    <row r="4099" spans="2:2" x14ac:dyDescent="0.25">
      <c r="B4099" s="1"/>
    </row>
    <row r="4100" spans="2:2" x14ac:dyDescent="0.25">
      <c r="B4100" s="1"/>
    </row>
    <row r="4101" spans="2:2" x14ac:dyDescent="0.25">
      <c r="B4101" s="1"/>
    </row>
    <row r="4102" spans="2:2" x14ac:dyDescent="0.25">
      <c r="B4102" s="1"/>
    </row>
    <row r="4103" spans="2:2" x14ac:dyDescent="0.25">
      <c r="B4103" s="1"/>
    </row>
    <row r="4104" spans="2:2" x14ac:dyDescent="0.25">
      <c r="B4104" s="1"/>
    </row>
    <row r="4105" spans="2:2" x14ac:dyDescent="0.25">
      <c r="B4105" s="1"/>
    </row>
    <row r="4106" spans="2:2" x14ac:dyDescent="0.25">
      <c r="B4106" s="1"/>
    </row>
    <row r="4107" spans="2:2" x14ac:dyDescent="0.25">
      <c r="B4107" s="1"/>
    </row>
    <row r="4108" spans="2:2" x14ac:dyDescent="0.25">
      <c r="B4108" s="1"/>
    </row>
    <row r="4109" spans="2:2" x14ac:dyDescent="0.25">
      <c r="B4109" s="1"/>
    </row>
    <row r="4110" spans="2:2" x14ac:dyDescent="0.25">
      <c r="B4110" s="1"/>
    </row>
    <row r="4111" spans="2:2" x14ac:dyDescent="0.25">
      <c r="B4111" s="1"/>
    </row>
    <row r="4112" spans="2:2" x14ac:dyDescent="0.25">
      <c r="B4112" s="1"/>
    </row>
    <row r="4113" spans="2:2" x14ac:dyDescent="0.25">
      <c r="B4113" s="1"/>
    </row>
    <row r="4114" spans="2:2" x14ac:dyDescent="0.25">
      <c r="B4114" s="1"/>
    </row>
    <row r="4115" spans="2:2" x14ac:dyDescent="0.25">
      <c r="B4115" s="1"/>
    </row>
    <row r="4116" spans="2:2" x14ac:dyDescent="0.25">
      <c r="B4116" s="1"/>
    </row>
    <row r="4117" spans="2:2" x14ac:dyDescent="0.25">
      <c r="B4117" s="1"/>
    </row>
    <row r="4118" spans="2:2" x14ac:dyDescent="0.25">
      <c r="B4118" s="1"/>
    </row>
    <row r="4119" spans="2:2" x14ac:dyDescent="0.25">
      <c r="B4119" s="1"/>
    </row>
    <row r="4120" spans="2:2" x14ac:dyDescent="0.25">
      <c r="B4120" s="1"/>
    </row>
    <row r="4121" spans="2:2" x14ac:dyDescent="0.25">
      <c r="B4121" s="1"/>
    </row>
    <row r="4122" spans="2:2" x14ac:dyDescent="0.25">
      <c r="B4122" s="1"/>
    </row>
    <row r="4123" spans="2:2" x14ac:dyDescent="0.25">
      <c r="B4123" s="1"/>
    </row>
    <row r="4124" spans="2:2" x14ac:dyDescent="0.25">
      <c r="B4124" s="1"/>
    </row>
    <row r="4125" spans="2:2" x14ac:dyDescent="0.25">
      <c r="B4125" s="1"/>
    </row>
    <row r="4126" spans="2:2" x14ac:dyDescent="0.25">
      <c r="B4126" s="1"/>
    </row>
    <row r="4127" spans="2:2" x14ac:dyDescent="0.25">
      <c r="B4127" s="1"/>
    </row>
    <row r="4128" spans="2:2" x14ac:dyDescent="0.25">
      <c r="B4128" s="1"/>
    </row>
    <row r="4129" spans="2:2" x14ac:dyDescent="0.25">
      <c r="B4129" s="1"/>
    </row>
    <row r="4130" spans="2:2" x14ac:dyDescent="0.25">
      <c r="B4130" s="1"/>
    </row>
    <row r="4131" spans="2:2" x14ac:dyDescent="0.25">
      <c r="B4131" s="1"/>
    </row>
    <row r="4132" spans="2:2" x14ac:dyDescent="0.25">
      <c r="B4132" s="1"/>
    </row>
    <row r="4133" spans="2:2" x14ac:dyDescent="0.25">
      <c r="B4133" s="1"/>
    </row>
    <row r="4134" spans="2:2" x14ac:dyDescent="0.25">
      <c r="B4134" s="1"/>
    </row>
    <row r="4135" spans="2:2" x14ac:dyDescent="0.25">
      <c r="B4135" s="1"/>
    </row>
    <row r="4136" spans="2:2" x14ac:dyDescent="0.25">
      <c r="B4136" s="1"/>
    </row>
    <row r="4137" spans="2:2" x14ac:dyDescent="0.25">
      <c r="B4137" s="1"/>
    </row>
    <row r="4138" spans="2:2" x14ac:dyDescent="0.25">
      <c r="B4138" s="1"/>
    </row>
    <row r="4139" spans="2:2" x14ac:dyDescent="0.25">
      <c r="B4139" s="1"/>
    </row>
    <row r="4140" spans="2:2" x14ac:dyDescent="0.25">
      <c r="B4140" s="1"/>
    </row>
    <row r="4141" spans="2:2" x14ac:dyDescent="0.25">
      <c r="B4141" s="1"/>
    </row>
    <row r="4142" spans="2:2" x14ac:dyDescent="0.25">
      <c r="B4142" s="1"/>
    </row>
    <row r="4143" spans="2:2" x14ac:dyDescent="0.25">
      <c r="B4143" s="1"/>
    </row>
    <row r="4144" spans="2:2" x14ac:dyDescent="0.25">
      <c r="B4144" s="1"/>
    </row>
    <row r="4145" spans="2:2" x14ac:dyDescent="0.25">
      <c r="B4145" s="1"/>
    </row>
    <row r="4146" spans="2:2" x14ac:dyDescent="0.25">
      <c r="B4146" s="1"/>
    </row>
    <row r="4147" spans="2:2" x14ac:dyDescent="0.25">
      <c r="B4147" s="1"/>
    </row>
    <row r="4148" spans="2:2" x14ac:dyDescent="0.25">
      <c r="B4148" s="1"/>
    </row>
    <row r="4149" spans="2:2" x14ac:dyDescent="0.25">
      <c r="B4149" s="1"/>
    </row>
    <row r="4150" spans="2:2" x14ac:dyDescent="0.25">
      <c r="B4150" s="1"/>
    </row>
    <row r="4151" spans="2:2" x14ac:dyDescent="0.25">
      <c r="B4151" s="1"/>
    </row>
    <row r="4152" spans="2:2" x14ac:dyDescent="0.25">
      <c r="B4152" s="1"/>
    </row>
    <row r="4153" spans="2:2" x14ac:dyDescent="0.25">
      <c r="B4153" s="1"/>
    </row>
    <row r="4154" spans="2:2" x14ac:dyDescent="0.25">
      <c r="B4154" s="1"/>
    </row>
    <row r="4155" spans="2:2" x14ac:dyDescent="0.25">
      <c r="B4155" s="1"/>
    </row>
    <row r="4156" spans="2:2" x14ac:dyDescent="0.25">
      <c r="B4156" s="1"/>
    </row>
    <row r="4157" spans="2:2" x14ac:dyDescent="0.25">
      <c r="B4157" s="1"/>
    </row>
    <row r="4158" spans="2:2" x14ac:dyDescent="0.25">
      <c r="B4158" s="1"/>
    </row>
    <row r="4159" spans="2:2" x14ac:dyDescent="0.25">
      <c r="B4159" s="1"/>
    </row>
    <row r="4160" spans="2:2" x14ac:dyDescent="0.25">
      <c r="B4160" s="1"/>
    </row>
    <row r="4161" spans="2:2" x14ac:dyDescent="0.25">
      <c r="B4161" s="1"/>
    </row>
    <row r="4162" spans="2:2" x14ac:dyDescent="0.25">
      <c r="B4162" s="1"/>
    </row>
    <row r="4163" spans="2:2" x14ac:dyDescent="0.25">
      <c r="B4163" s="1"/>
    </row>
    <row r="4164" spans="2:2" x14ac:dyDescent="0.25">
      <c r="B4164" s="1"/>
    </row>
    <row r="4165" spans="2:2" x14ac:dyDescent="0.25">
      <c r="B4165" s="1"/>
    </row>
    <row r="4166" spans="2:2" x14ac:dyDescent="0.25">
      <c r="B4166" s="1"/>
    </row>
    <row r="4167" spans="2:2" x14ac:dyDescent="0.25">
      <c r="B4167" s="1"/>
    </row>
    <row r="4168" spans="2:2" x14ac:dyDescent="0.25">
      <c r="B4168" s="1"/>
    </row>
    <row r="4169" spans="2:2" x14ac:dyDescent="0.25">
      <c r="B4169" s="1"/>
    </row>
    <row r="4170" spans="2:2" x14ac:dyDescent="0.25">
      <c r="B4170" s="1"/>
    </row>
    <row r="4171" spans="2:2" x14ac:dyDescent="0.25">
      <c r="B4171" s="1"/>
    </row>
    <row r="4172" spans="2:2" x14ac:dyDescent="0.25">
      <c r="B4172" s="1"/>
    </row>
    <row r="4173" spans="2:2" x14ac:dyDescent="0.25">
      <c r="B4173" s="1"/>
    </row>
    <row r="4174" spans="2:2" x14ac:dyDescent="0.25">
      <c r="B4174" s="1"/>
    </row>
    <row r="4175" spans="2:2" x14ac:dyDescent="0.25">
      <c r="B4175" s="1"/>
    </row>
    <row r="4176" spans="2:2" x14ac:dyDescent="0.25">
      <c r="B4176" s="1"/>
    </row>
    <row r="4177" spans="2:2" x14ac:dyDescent="0.25">
      <c r="B4177" s="1"/>
    </row>
    <row r="4178" spans="2:2" x14ac:dyDescent="0.25">
      <c r="B4178" s="1"/>
    </row>
    <row r="4179" spans="2:2" x14ac:dyDescent="0.25">
      <c r="B4179" s="1"/>
    </row>
    <row r="4180" spans="2:2" x14ac:dyDescent="0.25">
      <c r="B4180" s="1"/>
    </row>
    <row r="4181" spans="2:2" x14ac:dyDescent="0.25">
      <c r="B4181" s="1"/>
    </row>
    <row r="4182" spans="2:2" x14ac:dyDescent="0.25">
      <c r="B4182" s="1"/>
    </row>
    <row r="4183" spans="2:2" x14ac:dyDescent="0.25">
      <c r="B4183" s="1"/>
    </row>
    <row r="4184" spans="2:2" x14ac:dyDescent="0.25">
      <c r="B4184" s="1"/>
    </row>
    <row r="4185" spans="2:2" x14ac:dyDescent="0.25">
      <c r="B4185" s="1"/>
    </row>
    <row r="4186" spans="2:2" x14ac:dyDescent="0.25">
      <c r="B4186" s="1"/>
    </row>
    <row r="4187" spans="2:2" x14ac:dyDescent="0.25">
      <c r="B4187" s="1"/>
    </row>
    <row r="4188" spans="2:2" x14ac:dyDescent="0.25">
      <c r="B4188" s="1"/>
    </row>
    <row r="4189" spans="2:2" x14ac:dyDescent="0.25">
      <c r="B4189" s="1"/>
    </row>
    <row r="4190" spans="2:2" x14ac:dyDescent="0.25">
      <c r="B4190" s="1"/>
    </row>
    <row r="4191" spans="2:2" x14ac:dyDescent="0.25">
      <c r="B4191" s="1"/>
    </row>
    <row r="4192" spans="2:2" x14ac:dyDescent="0.25">
      <c r="B4192" s="1"/>
    </row>
    <row r="4193" spans="2:2" x14ac:dyDescent="0.25">
      <c r="B4193" s="1"/>
    </row>
    <row r="4194" spans="2:2" x14ac:dyDescent="0.25">
      <c r="B4194" s="1"/>
    </row>
    <row r="4195" spans="2:2" x14ac:dyDescent="0.25">
      <c r="B4195" s="1"/>
    </row>
    <row r="4196" spans="2:2" x14ac:dyDescent="0.25">
      <c r="B4196" s="1"/>
    </row>
    <row r="4197" spans="2:2" x14ac:dyDescent="0.25">
      <c r="B4197" s="1"/>
    </row>
    <row r="4198" spans="2:2" x14ac:dyDescent="0.25">
      <c r="B4198" s="1"/>
    </row>
    <row r="4199" spans="2:2" x14ac:dyDescent="0.25">
      <c r="B4199" s="1"/>
    </row>
    <row r="4200" spans="2:2" x14ac:dyDescent="0.25">
      <c r="B4200" s="1"/>
    </row>
    <row r="4201" spans="2:2" x14ac:dyDescent="0.25">
      <c r="B4201" s="1"/>
    </row>
    <row r="4202" spans="2:2" x14ac:dyDescent="0.25">
      <c r="B4202" s="1"/>
    </row>
    <row r="4203" spans="2:2" x14ac:dyDescent="0.25">
      <c r="B4203" s="1"/>
    </row>
    <row r="4204" spans="2:2" x14ac:dyDescent="0.25">
      <c r="B4204" s="1"/>
    </row>
    <row r="4205" spans="2:2" x14ac:dyDescent="0.25">
      <c r="B4205" s="1"/>
    </row>
    <row r="4206" spans="2:2" x14ac:dyDescent="0.25">
      <c r="B4206" s="1"/>
    </row>
    <row r="4207" spans="2:2" x14ac:dyDescent="0.25">
      <c r="B4207" s="1"/>
    </row>
    <row r="4208" spans="2:2" x14ac:dyDescent="0.25">
      <c r="B4208" s="1"/>
    </row>
    <row r="4209" spans="2:2" x14ac:dyDescent="0.25">
      <c r="B4209" s="1"/>
    </row>
    <row r="4210" spans="2:2" x14ac:dyDescent="0.25">
      <c r="B4210" s="1"/>
    </row>
    <row r="4211" spans="2:2" x14ac:dyDescent="0.25">
      <c r="B4211" s="1"/>
    </row>
    <row r="4212" spans="2:2" x14ac:dyDescent="0.25">
      <c r="B4212" s="1"/>
    </row>
    <row r="4213" spans="2:2" x14ac:dyDescent="0.25">
      <c r="B4213" s="1"/>
    </row>
    <row r="4214" spans="2:2" x14ac:dyDescent="0.25">
      <c r="B4214" s="1"/>
    </row>
    <row r="4215" spans="2:2" x14ac:dyDescent="0.25">
      <c r="B4215" s="1"/>
    </row>
    <row r="4216" spans="2:2" x14ac:dyDescent="0.25">
      <c r="B4216" s="1"/>
    </row>
    <row r="4217" spans="2:2" x14ac:dyDescent="0.25">
      <c r="B4217" s="1"/>
    </row>
    <row r="4218" spans="2:2" x14ac:dyDescent="0.25">
      <c r="B4218" s="1"/>
    </row>
    <row r="4219" spans="2:2" x14ac:dyDescent="0.25">
      <c r="B4219" s="1"/>
    </row>
    <row r="4220" spans="2:2" x14ac:dyDescent="0.25">
      <c r="B4220" s="1"/>
    </row>
    <row r="4221" spans="2:2" x14ac:dyDescent="0.25">
      <c r="B4221" s="1"/>
    </row>
    <row r="4222" spans="2:2" x14ac:dyDescent="0.25">
      <c r="B4222" s="1"/>
    </row>
    <row r="4223" spans="2:2" x14ac:dyDescent="0.25">
      <c r="B4223" s="1"/>
    </row>
    <row r="4224" spans="2:2" x14ac:dyDescent="0.25">
      <c r="B4224" s="1"/>
    </row>
    <row r="4225" spans="2:2" x14ac:dyDescent="0.25">
      <c r="B4225" s="1"/>
    </row>
    <row r="4226" spans="2:2" x14ac:dyDescent="0.25">
      <c r="B4226" s="1"/>
    </row>
    <row r="4227" spans="2:2" x14ac:dyDescent="0.25">
      <c r="B4227" s="1"/>
    </row>
    <row r="4228" spans="2:2" x14ac:dyDescent="0.25">
      <c r="B4228" s="1"/>
    </row>
    <row r="4229" spans="2:2" x14ac:dyDescent="0.25">
      <c r="B4229" s="1"/>
    </row>
    <row r="4230" spans="2:2" x14ac:dyDescent="0.25">
      <c r="B4230" s="1"/>
    </row>
    <row r="4231" spans="2:2" x14ac:dyDescent="0.25">
      <c r="B4231" s="1"/>
    </row>
    <row r="4232" spans="2:2" x14ac:dyDescent="0.25">
      <c r="B4232" s="1"/>
    </row>
    <row r="4233" spans="2:2" x14ac:dyDescent="0.25">
      <c r="B4233" s="1"/>
    </row>
    <row r="4234" spans="2:2" x14ac:dyDescent="0.25">
      <c r="B4234" s="1"/>
    </row>
    <row r="4235" spans="2:2" x14ac:dyDescent="0.25">
      <c r="B4235" s="1"/>
    </row>
    <row r="4236" spans="2:2" x14ac:dyDescent="0.25">
      <c r="B4236" s="1"/>
    </row>
    <row r="4237" spans="2:2" x14ac:dyDescent="0.25">
      <c r="B4237" s="1"/>
    </row>
    <row r="4238" spans="2:2" x14ac:dyDescent="0.25">
      <c r="B4238" s="1"/>
    </row>
    <row r="4239" spans="2:2" x14ac:dyDescent="0.25">
      <c r="B4239" s="1"/>
    </row>
    <row r="4240" spans="2:2" x14ac:dyDescent="0.25">
      <c r="B4240" s="1"/>
    </row>
    <row r="4241" spans="2:2" x14ac:dyDescent="0.25">
      <c r="B4241" s="1"/>
    </row>
    <row r="4242" spans="2:2" x14ac:dyDescent="0.25">
      <c r="B4242" s="1"/>
    </row>
    <row r="4243" spans="2:2" x14ac:dyDescent="0.25">
      <c r="B4243" s="1"/>
    </row>
    <row r="4244" spans="2:2" x14ac:dyDescent="0.25">
      <c r="B4244" s="1"/>
    </row>
    <row r="4245" spans="2:2" x14ac:dyDescent="0.25">
      <c r="B4245" s="1"/>
    </row>
    <row r="4246" spans="2:2" x14ac:dyDescent="0.25">
      <c r="B4246" s="1"/>
    </row>
    <row r="4247" spans="2:2" x14ac:dyDescent="0.25">
      <c r="B4247" s="1"/>
    </row>
    <row r="4248" spans="2:2" x14ac:dyDescent="0.25">
      <c r="B4248" s="1"/>
    </row>
    <row r="4249" spans="2:2" x14ac:dyDescent="0.25">
      <c r="B4249" s="1"/>
    </row>
    <row r="4250" spans="2:2" x14ac:dyDescent="0.25">
      <c r="B4250" s="1"/>
    </row>
    <row r="4251" spans="2:2" x14ac:dyDescent="0.25">
      <c r="B4251" s="1"/>
    </row>
    <row r="4252" spans="2:2" x14ac:dyDescent="0.25">
      <c r="B4252" s="1"/>
    </row>
    <row r="4253" spans="2:2" x14ac:dyDescent="0.25">
      <c r="B4253" s="1"/>
    </row>
    <row r="4254" spans="2:2" x14ac:dyDescent="0.25">
      <c r="B4254" s="1"/>
    </row>
    <row r="4255" spans="2:2" x14ac:dyDescent="0.25">
      <c r="B4255" s="1"/>
    </row>
    <row r="4256" spans="2:2" x14ac:dyDescent="0.25">
      <c r="B4256" s="1"/>
    </row>
    <row r="4257" spans="2:2" x14ac:dyDescent="0.25">
      <c r="B4257" s="1"/>
    </row>
    <row r="4258" spans="2:2" x14ac:dyDescent="0.25">
      <c r="B4258" s="1"/>
    </row>
    <row r="4259" spans="2:2" x14ac:dyDescent="0.25">
      <c r="B4259" s="1"/>
    </row>
    <row r="4260" spans="2:2" x14ac:dyDescent="0.25">
      <c r="B4260" s="1"/>
    </row>
    <row r="4261" spans="2:2" x14ac:dyDescent="0.25">
      <c r="B4261" s="1"/>
    </row>
    <row r="4262" spans="2:2" x14ac:dyDescent="0.25">
      <c r="B4262" s="1"/>
    </row>
    <row r="4263" spans="2:2" x14ac:dyDescent="0.25">
      <c r="B4263" s="1"/>
    </row>
    <row r="4264" spans="2:2" x14ac:dyDescent="0.25">
      <c r="B4264" s="1"/>
    </row>
    <row r="4265" spans="2:2" x14ac:dyDescent="0.25">
      <c r="B4265" s="1"/>
    </row>
    <row r="4266" spans="2:2" x14ac:dyDescent="0.25">
      <c r="B4266" s="1"/>
    </row>
    <row r="4267" spans="2:2" x14ac:dyDescent="0.25">
      <c r="B4267" s="1"/>
    </row>
    <row r="4268" spans="2:2" x14ac:dyDescent="0.25">
      <c r="B4268" s="1"/>
    </row>
    <row r="4269" spans="2:2" x14ac:dyDescent="0.25">
      <c r="B4269" s="1"/>
    </row>
    <row r="4270" spans="2:2" x14ac:dyDescent="0.25">
      <c r="B4270" s="1"/>
    </row>
    <row r="4271" spans="2:2" x14ac:dyDescent="0.25">
      <c r="B4271" s="1"/>
    </row>
    <row r="4272" spans="2:2" x14ac:dyDescent="0.25">
      <c r="B4272" s="1"/>
    </row>
    <row r="4273" spans="2:2" x14ac:dyDescent="0.25">
      <c r="B4273" s="1"/>
    </row>
    <row r="4274" spans="2:2" x14ac:dyDescent="0.25">
      <c r="B4274" s="1"/>
    </row>
    <row r="4275" spans="2:2" x14ac:dyDescent="0.25">
      <c r="B4275" s="1"/>
    </row>
    <row r="4276" spans="2:2" x14ac:dyDescent="0.25">
      <c r="B4276" s="1"/>
    </row>
    <row r="4277" spans="2:2" x14ac:dyDescent="0.25">
      <c r="B4277" s="1"/>
    </row>
    <row r="4278" spans="2:2" x14ac:dyDescent="0.25">
      <c r="B4278" s="1"/>
    </row>
    <row r="4279" spans="2:2" x14ac:dyDescent="0.25">
      <c r="B4279" s="1"/>
    </row>
    <row r="4280" spans="2:2" x14ac:dyDescent="0.25">
      <c r="B4280" s="1"/>
    </row>
    <row r="4281" spans="2:2" x14ac:dyDescent="0.25">
      <c r="B4281" s="1"/>
    </row>
    <row r="4282" spans="2:2" x14ac:dyDescent="0.25">
      <c r="B4282" s="1"/>
    </row>
    <row r="4283" spans="2:2" x14ac:dyDescent="0.25">
      <c r="B4283" s="1"/>
    </row>
    <row r="4284" spans="2:2" x14ac:dyDescent="0.25">
      <c r="B4284" s="1"/>
    </row>
    <row r="4285" spans="2:2" x14ac:dyDescent="0.25">
      <c r="B4285" s="1"/>
    </row>
    <row r="4286" spans="2:2" x14ac:dyDescent="0.25">
      <c r="B4286" s="1"/>
    </row>
    <row r="4287" spans="2:2" x14ac:dyDescent="0.25">
      <c r="B4287" s="1"/>
    </row>
    <row r="4288" spans="2:2" x14ac:dyDescent="0.25">
      <c r="B4288" s="1"/>
    </row>
    <row r="4289" spans="2:2" x14ac:dyDescent="0.25">
      <c r="B4289" s="1"/>
    </row>
    <row r="4290" spans="2:2" x14ac:dyDescent="0.25">
      <c r="B4290" s="1"/>
    </row>
    <row r="4291" spans="2:2" x14ac:dyDescent="0.25">
      <c r="B4291" s="1"/>
    </row>
    <row r="4292" spans="2:2" x14ac:dyDescent="0.25">
      <c r="B4292" s="1"/>
    </row>
    <row r="4293" spans="2:2" x14ac:dyDescent="0.25">
      <c r="B4293" s="1"/>
    </row>
    <row r="4294" spans="2:2" x14ac:dyDescent="0.25">
      <c r="B4294" s="1"/>
    </row>
    <row r="4295" spans="2:2" x14ac:dyDescent="0.25">
      <c r="B4295" s="1"/>
    </row>
    <row r="4296" spans="2:2" x14ac:dyDescent="0.25">
      <c r="B4296" s="1"/>
    </row>
    <row r="4297" spans="2:2" x14ac:dyDescent="0.25">
      <c r="B4297" s="1"/>
    </row>
    <row r="4298" spans="2:2" x14ac:dyDescent="0.25">
      <c r="B4298" s="1"/>
    </row>
    <row r="4299" spans="2:2" x14ac:dyDescent="0.25">
      <c r="B4299" s="1"/>
    </row>
    <row r="4300" spans="2:2" x14ac:dyDescent="0.25">
      <c r="B4300" s="1"/>
    </row>
    <row r="4301" spans="2:2" x14ac:dyDescent="0.25">
      <c r="B4301" s="1"/>
    </row>
    <row r="4302" spans="2:2" x14ac:dyDescent="0.25">
      <c r="B4302" s="1"/>
    </row>
    <row r="4303" spans="2:2" x14ac:dyDescent="0.25">
      <c r="B4303" s="1"/>
    </row>
    <row r="4304" spans="2:2" x14ac:dyDescent="0.25">
      <c r="B4304" s="1"/>
    </row>
    <row r="4305" spans="2:2" x14ac:dyDescent="0.25">
      <c r="B4305" s="1"/>
    </row>
    <row r="4306" spans="2:2" x14ac:dyDescent="0.25">
      <c r="B4306" s="1"/>
    </row>
    <row r="4307" spans="2:2" x14ac:dyDescent="0.25">
      <c r="B4307" s="1"/>
    </row>
    <row r="4308" spans="2:2" x14ac:dyDescent="0.25">
      <c r="B4308" s="1"/>
    </row>
    <row r="4309" spans="2:2" x14ac:dyDescent="0.25">
      <c r="B4309" s="1"/>
    </row>
    <row r="4310" spans="2:2" x14ac:dyDescent="0.25">
      <c r="B4310" s="1"/>
    </row>
    <row r="4311" spans="2:2" x14ac:dyDescent="0.25">
      <c r="B4311" s="1"/>
    </row>
    <row r="4312" spans="2:2" x14ac:dyDescent="0.25">
      <c r="B4312" s="1"/>
    </row>
    <row r="4313" spans="2:2" x14ac:dyDescent="0.25">
      <c r="B4313" s="1"/>
    </row>
    <row r="4314" spans="2:2" x14ac:dyDescent="0.25">
      <c r="B4314" s="1"/>
    </row>
    <row r="4315" spans="2:2" x14ac:dyDescent="0.25">
      <c r="B4315" s="1"/>
    </row>
    <row r="4316" spans="2:2" x14ac:dyDescent="0.25">
      <c r="B4316" s="1"/>
    </row>
    <row r="4317" spans="2:2" x14ac:dyDescent="0.25">
      <c r="B4317" s="1"/>
    </row>
    <row r="4318" spans="2:2" x14ac:dyDescent="0.25">
      <c r="B4318" s="1"/>
    </row>
    <row r="4319" spans="2:2" x14ac:dyDescent="0.25">
      <c r="B4319" s="1"/>
    </row>
    <row r="4320" spans="2:2" x14ac:dyDescent="0.25">
      <c r="B4320" s="1"/>
    </row>
    <row r="4321" spans="2:2" x14ac:dyDescent="0.25">
      <c r="B4321" s="1"/>
    </row>
    <row r="4322" spans="2:2" x14ac:dyDescent="0.25">
      <c r="B4322" s="1"/>
    </row>
    <row r="4323" spans="2:2" x14ac:dyDescent="0.25">
      <c r="B4323" s="1"/>
    </row>
    <row r="4324" spans="2:2" x14ac:dyDescent="0.25">
      <c r="B4324" s="1"/>
    </row>
    <row r="4325" spans="2:2" x14ac:dyDescent="0.25">
      <c r="B4325" s="1"/>
    </row>
    <row r="4326" spans="2:2" x14ac:dyDescent="0.25">
      <c r="B4326" s="1"/>
    </row>
    <row r="4327" spans="2:2" x14ac:dyDescent="0.25">
      <c r="B4327" s="1"/>
    </row>
    <row r="4328" spans="2:2" x14ac:dyDescent="0.25">
      <c r="B4328" s="1"/>
    </row>
    <row r="4329" spans="2:2" x14ac:dyDescent="0.25">
      <c r="B4329" s="1"/>
    </row>
    <row r="4330" spans="2:2" x14ac:dyDescent="0.25">
      <c r="B4330" s="1"/>
    </row>
    <row r="4331" spans="2:2" x14ac:dyDescent="0.25">
      <c r="B4331" s="1"/>
    </row>
    <row r="4332" spans="2:2" x14ac:dyDescent="0.25">
      <c r="B4332" s="1"/>
    </row>
    <row r="4333" spans="2:2" x14ac:dyDescent="0.25">
      <c r="B4333" s="1"/>
    </row>
    <row r="4334" spans="2:2" x14ac:dyDescent="0.25">
      <c r="B4334" s="1"/>
    </row>
    <row r="4335" spans="2:2" x14ac:dyDescent="0.25">
      <c r="B4335" s="1"/>
    </row>
    <row r="4336" spans="2:2" x14ac:dyDescent="0.25">
      <c r="B4336" s="1"/>
    </row>
    <row r="4337" spans="2:2" x14ac:dyDescent="0.25">
      <c r="B4337" s="1"/>
    </row>
    <row r="4338" spans="2:2" x14ac:dyDescent="0.25">
      <c r="B4338" s="1"/>
    </row>
    <row r="4339" spans="2:2" x14ac:dyDescent="0.25">
      <c r="B4339" s="1"/>
    </row>
    <row r="4340" spans="2:2" x14ac:dyDescent="0.25">
      <c r="B4340" s="1"/>
    </row>
    <row r="4341" spans="2:2" x14ac:dyDescent="0.25">
      <c r="B4341" s="1"/>
    </row>
    <row r="4342" spans="2:2" x14ac:dyDescent="0.25">
      <c r="B4342" s="1"/>
    </row>
    <row r="4343" spans="2:2" x14ac:dyDescent="0.25">
      <c r="B4343" s="1"/>
    </row>
    <row r="4344" spans="2:2" x14ac:dyDescent="0.25">
      <c r="B4344" s="1"/>
    </row>
    <row r="4345" spans="2:2" x14ac:dyDescent="0.25">
      <c r="B4345" s="1"/>
    </row>
    <row r="4346" spans="2:2" x14ac:dyDescent="0.25">
      <c r="B4346" s="1"/>
    </row>
    <row r="4347" spans="2:2" x14ac:dyDescent="0.25">
      <c r="B4347" s="1"/>
    </row>
    <row r="4348" spans="2:2" x14ac:dyDescent="0.25">
      <c r="B4348" s="1"/>
    </row>
    <row r="4349" spans="2:2" x14ac:dyDescent="0.25">
      <c r="B4349" s="1"/>
    </row>
    <row r="4350" spans="2:2" x14ac:dyDescent="0.25">
      <c r="B4350" s="1"/>
    </row>
    <row r="4351" spans="2:2" x14ac:dyDescent="0.25">
      <c r="B4351" s="1"/>
    </row>
    <row r="4352" spans="2:2" x14ac:dyDescent="0.25">
      <c r="B4352" s="1"/>
    </row>
    <row r="4353" spans="2:2" x14ac:dyDescent="0.25">
      <c r="B4353" s="1"/>
    </row>
    <row r="4354" spans="2:2" x14ac:dyDescent="0.25">
      <c r="B4354" s="1"/>
    </row>
    <row r="4355" spans="2:2" x14ac:dyDescent="0.25">
      <c r="B4355" s="1"/>
    </row>
    <row r="4356" spans="2:2" x14ac:dyDescent="0.25">
      <c r="B4356" s="1"/>
    </row>
    <row r="4357" spans="2:2" x14ac:dyDescent="0.25">
      <c r="B4357" s="1"/>
    </row>
    <row r="4358" spans="2:2" x14ac:dyDescent="0.25">
      <c r="B4358" s="1"/>
    </row>
    <row r="4359" spans="2:2" x14ac:dyDescent="0.25">
      <c r="B4359" s="1"/>
    </row>
    <row r="4360" spans="2:2" x14ac:dyDescent="0.25">
      <c r="B4360" s="1"/>
    </row>
    <row r="4361" spans="2:2" x14ac:dyDescent="0.25">
      <c r="B4361" s="1"/>
    </row>
    <row r="4362" spans="2:2" x14ac:dyDescent="0.25">
      <c r="B4362" s="1"/>
    </row>
    <row r="4363" spans="2:2" x14ac:dyDescent="0.25">
      <c r="B4363" s="1"/>
    </row>
    <row r="4364" spans="2:2" x14ac:dyDescent="0.25">
      <c r="B4364" s="1"/>
    </row>
    <row r="4365" spans="2:2" x14ac:dyDescent="0.25">
      <c r="B4365" s="1"/>
    </row>
    <row r="4366" spans="2:2" x14ac:dyDescent="0.25">
      <c r="B4366" s="1"/>
    </row>
    <row r="4367" spans="2:2" x14ac:dyDescent="0.25">
      <c r="B4367" s="1"/>
    </row>
    <row r="4368" spans="2:2" x14ac:dyDescent="0.25">
      <c r="B4368" s="1"/>
    </row>
    <row r="4369" spans="2:2" x14ac:dyDescent="0.25">
      <c r="B4369" s="1"/>
    </row>
    <row r="4370" spans="2:2" x14ac:dyDescent="0.25">
      <c r="B4370" s="1"/>
    </row>
    <row r="4371" spans="2:2" x14ac:dyDescent="0.25">
      <c r="B4371" s="1"/>
    </row>
    <row r="4372" spans="2:2" x14ac:dyDescent="0.25">
      <c r="B4372" s="1"/>
    </row>
    <row r="4373" spans="2:2" x14ac:dyDescent="0.25">
      <c r="B4373" s="1"/>
    </row>
    <row r="4374" spans="2:2" x14ac:dyDescent="0.25">
      <c r="B4374" s="1"/>
    </row>
    <row r="4375" spans="2:2" x14ac:dyDescent="0.25">
      <c r="B4375" s="1"/>
    </row>
    <row r="4376" spans="2:2" x14ac:dyDescent="0.25">
      <c r="B4376" s="1"/>
    </row>
    <row r="4377" spans="2:2" x14ac:dyDescent="0.25">
      <c r="B4377" s="1"/>
    </row>
    <row r="4378" spans="2:2" x14ac:dyDescent="0.25">
      <c r="B4378" s="1"/>
    </row>
    <row r="4379" spans="2:2" x14ac:dyDescent="0.25">
      <c r="B4379" s="1"/>
    </row>
    <row r="4380" spans="2:2" x14ac:dyDescent="0.25">
      <c r="B4380" s="1"/>
    </row>
    <row r="4381" spans="2:2" x14ac:dyDescent="0.25">
      <c r="B4381" s="1"/>
    </row>
    <row r="4382" spans="2:2" x14ac:dyDescent="0.25">
      <c r="B4382" s="1"/>
    </row>
    <row r="4383" spans="2:2" x14ac:dyDescent="0.25">
      <c r="B4383" s="1"/>
    </row>
    <row r="4384" spans="2:2" x14ac:dyDescent="0.25">
      <c r="B4384" s="1"/>
    </row>
    <row r="4385" spans="2:2" x14ac:dyDescent="0.25">
      <c r="B4385" s="1"/>
    </row>
    <row r="4386" spans="2:2" x14ac:dyDescent="0.25">
      <c r="B4386" s="1"/>
    </row>
    <row r="4387" spans="2:2" x14ac:dyDescent="0.25">
      <c r="B4387" s="1"/>
    </row>
    <row r="4388" spans="2:2" x14ac:dyDescent="0.25">
      <c r="B4388" s="1"/>
    </row>
    <row r="4389" spans="2:2" x14ac:dyDescent="0.25">
      <c r="B4389" s="1"/>
    </row>
    <row r="4390" spans="2:2" x14ac:dyDescent="0.25">
      <c r="B4390" s="1"/>
    </row>
    <row r="4391" spans="2:2" x14ac:dyDescent="0.25">
      <c r="B4391" s="1"/>
    </row>
    <row r="4392" spans="2:2" x14ac:dyDescent="0.25">
      <c r="B4392" s="1"/>
    </row>
    <row r="4393" spans="2:2" x14ac:dyDescent="0.25">
      <c r="B4393" s="1"/>
    </row>
    <row r="4394" spans="2:2" x14ac:dyDescent="0.25">
      <c r="B4394" s="1"/>
    </row>
    <row r="4395" spans="2:2" x14ac:dyDescent="0.25">
      <c r="B4395" s="1"/>
    </row>
    <row r="4396" spans="2:2" x14ac:dyDescent="0.25">
      <c r="B4396" s="1"/>
    </row>
    <row r="4397" spans="2:2" x14ac:dyDescent="0.25">
      <c r="B4397" s="1"/>
    </row>
    <row r="4398" spans="2:2" x14ac:dyDescent="0.25">
      <c r="B4398" s="1"/>
    </row>
    <row r="4399" spans="2:2" x14ac:dyDescent="0.25">
      <c r="B4399" s="1"/>
    </row>
    <row r="4400" spans="2:2" x14ac:dyDescent="0.25">
      <c r="B4400" s="1"/>
    </row>
    <row r="4401" spans="2:2" x14ac:dyDescent="0.25">
      <c r="B4401" s="1"/>
    </row>
    <row r="4402" spans="2:2" x14ac:dyDescent="0.25">
      <c r="B4402" s="1"/>
    </row>
    <row r="4403" spans="2:2" x14ac:dyDescent="0.25">
      <c r="B4403" s="1"/>
    </row>
    <row r="4404" spans="2:2" x14ac:dyDescent="0.25">
      <c r="B4404" s="1"/>
    </row>
    <row r="4405" spans="2:2" x14ac:dyDescent="0.25">
      <c r="B4405" s="1"/>
    </row>
    <row r="4406" spans="2:2" x14ac:dyDescent="0.25">
      <c r="B4406" s="1"/>
    </row>
    <row r="4407" spans="2:2" x14ac:dyDescent="0.25">
      <c r="B4407" s="1"/>
    </row>
    <row r="4408" spans="2:2" x14ac:dyDescent="0.25">
      <c r="B4408" s="1"/>
    </row>
    <row r="4409" spans="2:2" x14ac:dyDescent="0.25">
      <c r="B4409" s="1"/>
    </row>
    <row r="4410" spans="2:2" x14ac:dyDescent="0.25">
      <c r="B4410" s="1"/>
    </row>
    <row r="4411" spans="2:2" x14ac:dyDescent="0.25">
      <c r="B4411" s="1"/>
    </row>
    <row r="4412" spans="2:2" x14ac:dyDescent="0.25">
      <c r="B4412" s="1"/>
    </row>
    <row r="4413" spans="2:2" x14ac:dyDescent="0.25">
      <c r="B4413" s="1"/>
    </row>
    <row r="4414" spans="2:2" x14ac:dyDescent="0.25">
      <c r="B4414" s="1"/>
    </row>
    <row r="4415" spans="2:2" x14ac:dyDescent="0.25">
      <c r="B4415" s="1"/>
    </row>
    <row r="4416" spans="2:2" x14ac:dyDescent="0.25">
      <c r="B4416" s="1"/>
    </row>
    <row r="4417" spans="2:2" x14ac:dyDescent="0.25">
      <c r="B4417" s="1"/>
    </row>
    <row r="4418" spans="2:2" x14ac:dyDescent="0.25">
      <c r="B4418" s="1"/>
    </row>
    <row r="4419" spans="2:2" x14ac:dyDescent="0.25">
      <c r="B4419" s="1"/>
    </row>
    <row r="4420" spans="2:2" x14ac:dyDescent="0.25">
      <c r="B4420" s="1"/>
    </row>
    <row r="4421" spans="2:2" x14ac:dyDescent="0.25">
      <c r="B4421" s="1"/>
    </row>
    <row r="4422" spans="2:2" x14ac:dyDescent="0.25">
      <c r="B4422" s="1"/>
    </row>
    <row r="4423" spans="2:2" x14ac:dyDescent="0.25">
      <c r="B4423" s="1"/>
    </row>
    <row r="4424" spans="2:2" x14ac:dyDescent="0.25">
      <c r="B4424" s="1"/>
    </row>
    <row r="4425" spans="2:2" x14ac:dyDescent="0.25">
      <c r="B4425" s="1"/>
    </row>
    <row r="4426" spans="2:2" x14ac:dyDescent="0.25">
      <c r="B4426" s="1"/>
    </row>
    <row r="4427" spans="2:2" x14ac:dyDescent="0.25">
      <c r="B4427" s="1"/>
    </row>
    <row r="4428" spans="2:2" x14ac:dyDescent="0.25">
      <c r="B4428" s="1"/>
    </row>
    <row r="4429" spans="2:2" x14ac:dyDescent="0.25">
      <c r="B4429" s="1"/>
    </row>
    <row r="4430" spans="2:2" x14ac:dyDescent="0.25">
      <c r="B4430" s="1"/>
    </row>
    <row r="4431" spans="2:2" x14ac:dyDescent="0.25">
      <c r="B4431" s="1"/>
    </row>
    <row r="4432" spans="2:2" x14ac:dyDescent="0.25">
      <c r="B4432" s="1"/>
    </row>
    <row r="4433" spans="2:2" x14ac:dyDescent="0.25">
      <c r="B4433" s="1"/>
    </row>
    <row r="4434" spans="2:2" x14ac:dyDescent="0.25">
      <c r="B4434" s="1"/>
    </row>
    <row r="4435" spans="2:2" x14ac:dyDescent="0.25">
      <c r="B4435" s="1"/>
    </row>
    <row r="4436" spans="2:2" x14ac:dyDescent="0.25">
      <c r="B4436" s="1"/>
    </row>
    <row r="4437" spans="2:2" x14ac:dyDescent="0.25">
      <c r="B4437" s="1"/>
    </row>
    <row r="4438" spans="2:2" x14ac:dyDescent="0.25">
      <c r="B4438" s="1"/>
    </row>
    <row r="4439" spans="2:2" x14ac:dyDescent="0.25">
      <c r="B4439" s="1"/>
    </row>
    <row r="4440" spans="2:2" x14ac:dyDescent="0.25">
      <c r="B4440" s="1"/>
    </row>
    <row r="4441" spans="2:2" x14ac:dyDescent="0.25">
      <c r="B4441" s="1"/>
    </row>
    <row r="4442" spans="2:2" x14ac:dyDescent="0.25">
      <c r="B4442" s="1"/>
    </row>
    <row r="4443" spans="2:2" x14ac:dyDescent="0.25">
      <c r="B4443" s="1"/>
    </row>
    <row r="4444" spans="2:2" x14ac:dyDescent="0.25">
      <c r="B4444" s="1"/>
    </row>
    <row r="4445" spans="2:2" x14ac:dyDescent="0.25">
      <c r="B4445" s="1"/>
    </row>
    <row r="4446" spans="2:2" x14ac:dyDescent="0.25">
      <c r="B4446" s="1"/>
    </row>
    <row r="4447" spans="2:2" x14ac:dyDescent="0.25">
      <c r="B4447" s="1"/>
    </row>
    <row r="4448" spans="2:2" x14ac:dyDescent="0.25">
      <c r="B4448" s="1"/>
    </row>
    <row r="4449" spans="2:2" x14ac:dyDescent="0.25">
      <c r="B4449" s="1"/>
    </row>
    <row r="4450" spans="2:2" x14ac:dyDescent="0.25">
      <c r="B4450" s="1"/>
    </row>
    <row r="4451" spans="2:2" x14ac:dyDescent="0.25">
      <c r="B4451" s="1"/>
    </row>
    <row r="4452" spans="2:2" x14ac:dyDescent="0.25">
      <c r="B4452" s="1"/>
    </row>
    <row r="4453" spans="2:2" x14ac:dyDescent="0.25">
      <c r="B4453" s="1"/>
    </row>
    <row r="4454" spans="2:2" x14ac:dyDescent="0.25">
      <c r="B4454" s="1"/>
    </row>
    <row r="4455" spans="2:2" x14ac:dyDescent="0.25">
      <c r="B4455" s="1"/>
    </row>
    <row r="4456" spans="2:2" x14ac:dyDescent="0.25">
      <c r="B4456" s="1"/>
    </row>
    <row r="4457" spans="2:2" x14ac:dyDescent="0.25">
      <c r="B4457" s="1"/>
    </row>
    <row r="4458" spans="2:2" x14ac:dyDescent="0.25">
      <c r="B4458" s="1"/>
    </row>
    <row r="4459" spans="2:2" x14ac:dyDescent="0.25">
      <c r="B4459" s="1"/>
    </row>
    <row r="4460" spans="2:2" x14ac:dyDescent="0.25">
      <c r="B4460" s="1"/>
    </row>
    <row r="4461" spans="2:2" x14ac:dyDescent="0.25">
      <c r="B4461" s="1"/>
    </row>
    <row r="4462" spans="2:2" x14ac:dyDescent="0.25">
      <c r="B4462" s="1"/>
    </row>
    <row r="4463" spans="2:2" x14ac:dyDescent="0.25">
      <c r="B4463" s="1"/>
    </row>
    <row r="4464" spans="2:2" x14ac:dyDescent="0.25">
      <c r="B4464" s="1"/>
    </row>
    <row r="4465" spans="2:2" x14ac:dyDescent="0.25">
      <c r="B4465" s="1"/>
    </row>
    <row r="4466" spans="2:2" x14ac:dyDescent="0.25">
      <c r="B4466" s="1"/>
    </row>
    <row r="4467" spans="2:2" x14ac:dyDescent="0.25">
      <c r="B4467" s="1"/>
    </row>
    <row r="4468" spans="2:2" x14ac:dyDescent="0.25">
      <c r="B4468" s="1"/>
    </row>
    <row r="4469" spans="2:2" x14ac:dyDescent="0.25">
      <c r="B4469" s="1"/>
    </row>
    <row r="4470" spans="2:2" x14ac:dyDescent="0.25">
      <c r="B4470" s="1"/>
    </row>
    <row r="4471" spans="2:2" x14ac:dyDescent="0.25">
      <c r="B4471" s="1"/>
    </row>
    <row r="4472" spans="2:2" x14ac:dyDescent="0.25">
      <c r="B4472" s="1"/>
    </row>
    <row r="4473" spans="2:2" x14ac:dyDescent="0.25">
      <c r="B4473" s="1"/>
    </row>
    <row r="4474" spans="2:2" x14ac:dyDescent="0.25">
      <c r="B4474" s="1"/>
    </row>
    <row r="4475" spans="2:2" x14ac:dyDescent="0.25">
      <c r="B4475" s="1"/>
    </row>
    <row r="4476" spans="2:2" x14ac:dyDescent="0.25">
      <c r="B4476" s="1"/>
    </row>
    <row r="4477" spans="2:2" x14ac:dyDescent="0.25">
      <c r="B4477" s="1"/>
    </row>
    <row r="4478" spans="2:2" x14ac:dyDescent="0.25">
      <c r="B4478" s="1"/>
    </row>
    <row r="4479" spans="2:2" x14ac:dyDescent="0.25">
      <c r="B4479" s="1"/>
    </row>
    <row r="4480" spans="2:2" x14ac:dyDescent="0.25">
      <c r="B4480" s="1"/>
    </row>
    <row r="4481" spans="2:2" x14ac:dyDescent="0.25">
      <c r="B4481" s="1"/>
    </row>
    <row r="4482" spans="2:2" x14ac:dyDescent="0.25">
      <c r="B4482" s="1"/>
    </row>
    <row r="4483" spans="2:2" x14ac:dyDescent="0.25">
      <c r="B4483" s="1"/>
    </row>
    <row r="4484" spans="2:2" x14ac:dyDescent="0.25">
      <c r="B4484" s="1"/>
    </row>
    <row r="4485" spans="2:2" x14ac:dyDescent="0.25">
      <c r="B4485" s="1"/>
    </row>
    <row r="4486" spans="2:2" x14ac:dyDescent="0.25">
      <c r="B4486" s="1"/>
    </row>
    <row r="4487" spans="2:2" x14ac:dyDescent="0.25">
      <c r="B4487" s="1"/>
    </row>
    <row r="4488" spans="2:2" x14ac:dyDescent="0.25">
      <c r="B4488" s="1"/>
    </row>
    <row r="4489" spans="2:2" x14ac:dyDescent="0.25">
      <c r="B4489" s="1"/>
    </row>
    <row r="4490" spans="2:2" x14ac:dyDescent="0.25">
      <c r="B4490" s="1"/>
    </row>
    <row r="4491" spans="2:2" x14ac:dyDescent="0.25">
      <c r="B4491" s="1"/>
    </row>
    <row r="4492" spans="2:2" x14ac:dyDescent="0.25">
      <c r="B4492" s="1"/>
    </row>
    <row r="4493" spans="2:2" x14ac:dyDescent="0.25">
      <c r="B4493" s="1"/>
    </row>
    <row r="4494" spans="2:2" x14ac:dyDescent="0.25">
      <c r="B4494" s="1"/>
    </row>
    <row r="4495" spans="2:2" x14ac:dyDescent="0.25">
      <c r="B4495" s="1"/>
    </row>
    <row r="4496" spans="2:2" x14ac:dyDescent="0.25">
      <c r="B4496" s="1"/>
    </row>
    <row r="4497" spans="2:2" x14ac:dyDescent="0.25">
      <c r="B4497" s="1"/>
    </row>
    <row r="4498" spans="2:2" x14ac:dyDescent="0.25">
      <c r="B4498" s="1"/>
    </row>
    <row r="4499" spans="2:2" x14ac:dyDescent="0.25">
      <c r="B4499" s="1"/>
    </row>
    <row r="4500" spans="2:2" x14ac:dyDescent="0.25">
      <c r="B4500" s="1"/>
    </row>
    <row r="4501" spans="2:2" x14ac:dyDescent="0.25">
      <c r="B4501" s="1"/>
    </row>
    <row r="4502" spans="2:2" x14ac:dyDescent="0.25">
      <c r="B4502" s="1"/>
    </row>
    <row r="4503" spans="2:2" x14ac:dyDescent="0.25">
      <c r="B4503" s="1"/>
    </row>
    <row r="4504" spans="2:2" x14ac:dyDescent="0.25">
      <c r="B4504" s="1"/>
    </row>
    <row r="4505" spans="2:2" x14ac:dyDescent="0.25">
      <c r="B4505" s="1"/>
    </row>
    <row r="4506" spans="2:2" x14ac:dyDescent="0.25">
      <c r="B4506" s="1"/>
    </row>
    <row r="4507" spans="2:2" x14ac:dyDescent="0.25">
      <c r="B4507" s="1"/>
    </row>
    <row r="4508" spans="2:2" x14ac:dyDescent="0.25">
      <c r="B4508" s="1"/>
    </row>
    <row r="4509" spans="2:2" x14ac:dyDescent="0.25">
      <c r="B4509" s="1"/>
    </row>
    <row r="4510" spans="2:2" x14ac:dyDescent="0.25">
      <c r="B4510" s="1"/>
    </row>
    <row r="4511" spans="2:2" x14ac:dyDescent="0.25">
      <c r="B4511" s="1"/>
    </row>
    <row r="4512" spans="2:2" x14ac:dyDescent="0.25">
      <c r="B4512" s="1"/>
    </row>
    <row r="4513" spans="2:2" x14ac:dyDescent="0.25">
      <c r="B4513" s="1"/>
    </row>
    <row r="4514" spans="2:2" x14ac:dyDescent="0.25">
      <c r="B4514" s="1"/>
    </row>
    <row r="4515" spans="2:2" x14ac:dyDescent="0.25">
      <c r="B4515" s="1"/>
    </row>
    <row r="4516" spans="2:2" x14ac:dyDescent="0.25">
      <c r="B4516" s="1"/>
    </row>
    <row r="4517" spans="2:2" x14ac:dyDescent="0.25">
      <c r="B4517" s="1"/>
    </row>
    <row r="4518" spans="2:2" x14ac:dyDescent="0.25">
      <c r="B4518" s="1"/>
    </row>
    <row r="4519" spans="2:2" x14ac:dyDescent="0.25">
      <c r="B4519" s="1"/>
    </row>
    <row r="4520" spans="2:2" x14ac:dyDescent="0.25">
      <c r="B4520" s="1"/>
    </row>
    <row r="4521" spans="2:2" x14ac:dyDescent="0.25">
      <c r="B4521" s="1"/>
    </row>
    <row r="4522" spans="2:2" x14ac:dyDescent="0.25">
      <c r="B4522" s="1"/>
    </row>
    <row r="4523" spans="2:2" x14ac:dyDescent="0.25">
      <c r="B4523" s="1"/>
    </row>
    <row r="4524" spans="2:2" x14ac:dyDescent="0.25">
      <c r="B4524" s="1"/>
    </row>
    <row r="4525" spans="2:2" x14ac:dyDescent="0.25">
      <c r="B4525" s="1"/>
    </row>
    <row r="4526" spans="2:2" x14ac:dyDescent="0.25">
      <c r="B4526" s="1"/>
    </row>
    <row r="4527" spans="2:2" x14ac:dyDescent="0.25">
      <c r="B4527" s="1"/>
    </row>
    <row r="4528" spans="2:2" x14ac:dyDescent="0.25">
      <c r="B4528" s="1"/>
    </row>
    <row r="4529" spans="2:2" x14ac:dyDescent="0.25">
      <c r="B4529" s="1"/>
    </row>
    <row r="4530" spans="2:2" x14ac:dyDescent="0.25">
      <c r="B4530" s="1"/>
    </row>
    <row r="4531" spans="2:2" x14ac:dyDescent="0.25">
      <c r="B4531" s="1"/>
    </row>
    <row r="4532" spans="2:2" x14ac:dyDescent="0.25">
      <c r="B4532" s="1"/>
    </row>
    <row r="4533" spans="2:2" x14ac:dyDescent="0.25">
      <c r="B4533" s="1"/>
    </row>
    <row r="4534" spans="2:2" x14ac:dyDescent="0.25">
      <c r="B4534" s="1"/>
    </row>
    <row r="4535" spans="2:2" x14ac:dyDescent="0.25">
      <c r="B4535" s="1"/>
    </row>
    <row r="4536" spans="2:2" x14ac:dyDescent="0.25">
      <c r="B4536" s="1"/>
    </row>
    <row r="4537" spans="2:2" x14ac:dyDescent="0.25">
      <c r="B4537" s="1"/>
    </row>
    <row r="4538" spans="2:2" x14ac:dyDescent="0.25">
      <c r="B4538" s="1"/>
    </row>
    <row r="4539" spans="2:2" x14ac:dyDescent="0.25">
      <c r="B4539" s="1"/>
    </row>
    <row r="4540" spans="2:2" x14ac:dyDescent="0.25">
      <c r="B4540" s="1"/>
    </row>
    <row r="4541" spans="2:2" x14ac:dyDescent="0.25">
      <c r="B4541" s="1"/>
    </row>
    <row r="4542" spans="2:2" x14ac:dyDescent="0.25">
      <c r="B4542" s="1"/>
    </row>
    <row r="4543" spans="2:2" x14ac:dyDescent="0.25">
      <c r="B4543" s="1"/>
    </row>
    <row r="4544" spans="2:2" x14ac:dyDescent="0.25">
      <c r="B4544" s="1"/>
    </row>
    <row r="4545" spans="2:2" x14ac:dyDescent="0.25">
      <c r="B4545" s="1"/>
    </row>
    <row r="4546" spans="2:2" x14ac:dyDescent="0.25">
      <c r="B4546" s="1"/>
    </row>
    <row r="4547" spans="2:2" x14ac:dyDescent="0.25">
      <c r="B4547" s="1"/>
    </row>
    <row r="4548" spans="2:2" x14ac:dyDescent="0.25">
      <c r="B4548" s="1"/>
    </row>
    <row r="4549" spans="2:2" x14ac:dyDescent="0.25">
      <c r="B4549" s="1"/>
    </row>
    <row r="4550" spans="2:2" x14ac:dyDescent="0.25">
      <c r="B4550" s="1"/>
    </row>
    <row r="4551" spans="2:2" x14ac:dyDescent="0.25">
      <c r="B4551" s="1"/>
    </row>
    <row r="4552" spans="2:2" x14ac:dyDescent="0.25">
      <c r="B4552" s="1"/>
    </row>
    <row r="4553" spans="2:2" x14ac:dyDescent="0.25">
      <c r="B4553" s="1"/>
    </row>
    <row r="4554" spans="2:2" x14ac:dyDescent="0.25">
      <c r="B4554" s="1"/>
    </row>
    <row r="4555" spans="2:2" x14ac:dyDescent="0.25">
      <c r="B4555" s="1"/>
    </row>
    <row r="4556" spans="2:2" x14ac:dyDescent="0.25">
      <c r="B4556" s="1"/>
    </row>
    <row r="4557" spans="2:2" x14ac:dyDescent="0.25">
      <c r="B4557" s="1"/>
    </row>
    <row r="4558" spans="2:2" x14ac:dyDescent="0.25">
      <c r="B4558" s="1"/>
    </row>
    <row r="4559" spans="2:2" x14ac:dyDescent="0.25">
      <c r="B4559" s="1"/>
    </row>
    <row r="4560" spans="2:2" x14ac:dyDescent="0.25">
      <c r="B4560" s="1"/>
    </row>
    <row r="4561" spans="2:2" x14ac:dyDescent="0.25">
      <c r="B4561" s="1"/>
    </row>
    <row r="4562" spans="2:2" x14ac:dyDescent="0.25">
      <c r="B4562" s="1"/>
    </row>
    <row r="4563" spans="2:2" x14ac:dyDescent="0.25">
      <c r="B4563" s="1"/>
    </row>
    <row r="4564" spans="2:2" x14ac:dyDescent="0.25">
      <c r="B4564" s="1"/>
    </row>
    <row r="4565" spans="2:2" x14ac:dyDescent="0.25">
      <c r="B4565" s="1"/>
    </row>
    <row r="4566" spans="2:2" x14ac:dyDescent="0.25">
      <c r="B4566" s="1"/>
    </row>
    <row r="4567" spans="2:2" x14ac:dyDescent="0.25">
      <c r="B4567" s="1"/>
    </row>
    <row r="4568" spans="2:2" x14ac:dyDescent="0.25">
      <c r="B4568" s="1"/>
    </row>
    <row r="4569" spans="2:2" x14ac:dyDescent="0.25">
      <c r="B4569" s="1"/>
    </row>
    <row r="4570" spans="2:2" x14ac:dyDescent="0.25">
      <c r="B4570" s="1"/>
    </row>
    <row r="4571" spans="2:2" x14ac:dyDescent="0.25">
      <c r="B4571" s="1"/>
    </row>
    <row r="4572" spans="2:2" x14ac:dyDescent="0.25">
      <c r="B4572" s="1"/>
    </row>
    <row r="4573" spans="2:2" x14ac:dyDescent="0.25">
      <c r="B4573" s="1"/>
    </row>
    <row r="4574" spans="2:2" x14ac:dyDescent="0.25">
      <c r="B4574" s="1"/>
    </row>
    <row r="4575" spans="2:2" x14ac:dyDescent="0.25">
      <c r="B4575" s="1"/>
    </row>
    <row r="4576" spans="2:2" x14ac:dyDescent="0.25">
      <c r="B4576" s="1"/>
    </row>
    <row r="4577" spans="2:2" x14ac:dyDescent="0.25">
      <c r="B4577" s="1"/>
    </row>
    <row r="4578" spans="2:2" x14ac:dyDescent="0.25">
      <c r="B4578" s="1"/>
    </row>
    <row r="4579" spans="2:2" x14ac:dyDescent="0.25">
      <c r="B4579" s="1"/>
    </row>
    <row r="4580" spans="2:2" x14ac:dyDescent="0.25">
      <c r="B4580" s="1"/>
    </row>
    <row r="4581" spans="2:2" x14ac:dyDescent="0.25">
      <c r="B4581" s="1"/>
    </row>
    <row r="4582" spans="2:2" x14ac:dyDescent="0.25">
      <c r="B4582" s="1"/>
    </row>
    <row r="4583" spans="2:2" x14ac:dyDescent="0.25">
      <c r="B4583" s="1"/>
    </row>
    <row r="4584" spans="2:2" x14ac:dyDescent="0.25">
      <c r="B4584" s="1"/>
    </row>
    <row r="4585" spans="2:2" x14ac:dyDescent="0.25">
      <c r="B4585" s="1"/>
    </row>
    <row r="4586" spans="2:2" x14ac:dyDescent="0.25">
      <c r="B4586" s="1"/>
    </row>
    <row r="4587" spans="2:2" x14ac:dyDescent="0.25">
      <c r="B4587" s="1"/>
    </row>
    <row r="4588" spans="2:2" x14ac:dyDescent="0.25">
      <c r="B4588" s="1"/>
    </row>
    <row r="4589" spans="2:2" x14ac:dyDescent="0.25">
      <c r="B4589" s="1"/>
    </row>
    <row r="4590" spans="2:2" x14ac:dyDescent="0.25">
      <c r="B4590" s="1"/>
    </row>
    <row r="4591" spans="2:2" x14ac:dyDescent="0.25">
      <c r="B4591" s="1"/>
    </row>
    <row r="4592" spans="2:2" x14ac:dyDescent="0.25">
      <c r="B4592" s="1"/>
    </row>
    <row r="4593" spans="2:2" x14ac:dyDescent="0.25">
      <c r="B4593" s="1"/>
    </row>
    <row r="4594" spans="2:2" x14ac:dyDescent="0.25">
      <c r="B4594" s="1"/>
    </row>
    <row r="4595" spans="2:2" x14ac:dyDescent="0.25">
      <c r="B4595" s="1"/>
    </row>
    <row r="4596" spans="2:2" x14ac:dyDescent="0.25">
      <c r="B4596" s="1"/>
    </row>
    <row r="4597" spans="2:2" x14ac:dyDescent="0.25">
      <c r="B4597" s="1"/>
    </row>
    <row r="4598" spans="2:2" x14ac:dyDescent="0.25">
      <c r="B4598" s="1"/>
    </row>
    <row r="4599" spans="2:2" x14ac:dyDescent="0.25">
      <c r="B4599" s="1"/>
    </row>
    <row r="4600" spans="2:2" x14ac:dyDescent="0.25">
      <c r="B4600" s="1"/>
    </row>
    <row r="4601" spans="2:2" x14ac:dyDescent="0.25">
      <c r="B4601" s="1"/>
    </row>
    <row r="4602" spans="2:2" x14ac:dyDescent="0.25">
      <c r="B4602" s="1"/>
    </row>
    <row r="4603" spans="2:2" x14ac:dyDescent="0.25">
      <c r="B4603" s="1"/>
    </row>
    <row r="4604" spans="2:2" x14ac:dyDescent="0.25">
      <c r="B4604" s="1"/>
    </row>
    <row r="4605" spans="2:2" x14ac:dyDescent="0.25">
      <c r="B4605" s="1"/>
    </row>
    <row r="4606" spans="2:2" x14ac:dyDescent="0.25">
      <c r="B4606" s="1"/>
    </row>
    <row r="4607" spans="2:2" x14ac:dyDescent="0.25">
      <c r="B4607" s="1"/>
    </row>
    <row r="4608" spans="2:2" x14ac:dyDescent="0.25">
      <c r="B4608" s="1"/>
    </row>
    <row r="4609" spans="2:2" x14ac:dyDescent="0.25">
      <c r="B4609" s="1"/>
    </row>
    <row r="4610" spans="2:2" x14ac:dyDescent="0.25">
      <c r="B4610" s="1"/>
    </row>
    <row r="4611" spans="2:2" x14ac:dyDescent="0.25">
      <c r="B4611" s="1"/>
    </row>
    <row r="4612" spans="2:2" x14ac:dyDescent="0.25">
      <c r="B4612" s="1"/>
    </row>
    <row r="4613" spans="2:2" x14ac:dyDescent="0.25">
      <c r="B4613" s="1"/>
    </row>
    <row r="4614" spans="2:2" x14ac:dyDescent="0.25">
      <c r="B4614" s="1"/>
    </row>
    <row r="4615" spans="2:2" x14ac:dyDescent="0.25">
      <c r="B4615" s="1"/>
    </row>
    <row r="4616" spans="2:2" x14ac:dyDescent="0.25">
      <c r="B4616" s="1"/>
    </row>
    <row r="4617" spans="2:2" x14ac:dyDescent="0.25">
      <c r="B4617" s="1"/>
    </row>
    <row r="4618" spans="2:2" x14ac:dyDescent="0.25">
      <c r="B4618" s="1"/>
    </row>
    <row r="4619" spans="2:2" x14ac:dyDescent="0.25">
      <c r="B4619" s="1"/>
    </row>
    <row r="4620" spans="2:2" x14ac:dyDescent="0.25">
      <c r="B4620" s="1"/>
    </row>
    <row r="4621" spans="2:2" x14ac:dyDescent="0.25">
      <c r="B4621" s="1"/>
    </row>
    <row r="4622" spans="2:2" x14ac:dyDescent="0.25">
      <c r="B4622" s="1"/>
    </row>
    <row r="4623" spans="2:2" x14ac:dyDescent="0.25">
      <c r="B4623" s="1"/>
    </row>
    <row r="4624" spans="2:2" x14ac:dyDescent="0.25">
      <c r="B4624" s="1"/>
    </row>
    <row r="4625" spans="2:2" x14ac:dyDescent="0.25">
      <c r="B4625" s="1"/>
    </row>
    <row r="4626" spans="2:2" x14ac:dyDescent="0.25">
      <c r="B4626" s="1"/>
    </row>
    <row r="4627" spans="2:2" x14ac:dyDescent="0.25">
      <c r="B4627" s="1"/>
    </row>
    <row r="4628" spans="2:2" x14ac:dyDescent="0.25">
      <c r="B4628" s="1"/>
    </row>
    <row r="4629" spans="2:2" x14ac:dyDescent="0.25">
      <c r="B4629" s="1"/>
    </row>
    <row r="4630" spans="2:2" x14ac:dyDescent="0.25">
      <c r="B4630" s="1"/>
    </row>
    <row r="4631" spans="2:2" x14ac:dyDescent="0.25">
      <c r="B4631" s="1"/>
    </row>
    <row r="4632" spans="2:2" x14ac:dyDescent="0.25">
      <c r="B4632" s="1"/>
    </row>
    <row r="4633" spans="2:2" x14ac:dyDescent="0.25">
      <c r="B4633" s="1"/>
    </row>
    <row r="4634" spans="2:2" x14ac:dyDescent="0.25">
      <c r="B4634" s="1"/>
    </row>
    <row r="4635" spans="2:2" x14ac:dyDescent="0.25">
      <c r="B4635" s="1"/>
    </row>
    <row r="4636" spans="2:2" x14ac:dyDescent="0.25">
      <c r="B4636" s="1"/>
    </row>
    <row r="4637" spans="2:2" x14ac:dyDescent="0.25">
      <c r="B4637" s="1"/>
    </row>
    <row r="4638" spans="2:2" x14ac:dyDescent="0.25">
      <c r="B4638" s="1"/>
    </row>
    <row r="4639" spans="2:2" x14ac:dyDescent="0.25">
      <c r="B4639" s="1"/>
    </row>
    <row r="4640" spans="2:2" x14ac:dyDescent="0.25">
      <c r="B4640" s="1"/>
    </row>
    <row r="4641" spans="2:2" x14ac:dyDescent="0.25">
      <c r="B4641" s="1"/>
    </row>
    <row r="4642" spans="2:2" x14ac:dyDescent="0.25">
      <c r="B4642" s="1"/>
    </row>
    <row r="4643" spans="2:2" x14ac:dyDescent="0.25">
      <c r="B4643" s="1"/>
    </row>
    <row r="4644" spans="2:2" x14ac:dyDescent="0.25">
      <c r="B4644" s="1"/>
    </row>
    <row r="4645" spans="2:2" x14ac:dyDescent="0.25">
      <c r="B4645" s="1"/>
    </row>
    <row r="4646" spans="2:2" x14ac:dyDescent="0.25">
      <c r="B4646" s="1"/>
    </row>
    <row r="4647" spans="2:2" x14ac:dyDescent="0.25">
      <c r="B4647" s="1"/>
    </row>
    <row r="4648" spans="2:2" x14ac:dyDescent="0.25">
      <c r="B4648" s="1"/>
    </row>
    <row r="4649" spans="2:2" x14ac:dyDescent="0.25">
      <c r="B4649" s="1"/>
    </row>
    <row r="4650" spans="2:2" x14ac:dyDescent="0.25">
      <c r="B4650" s="1"/>
    </row>
    <row r="4651" spans="2:2" x14ac:dyDescent="0.25">
      <c r="B4651" s="1"/>
    </row>
    <row r="4652" spans="2:2" x14ac:dyDescent="0.25">
      <c r="B4652" s="1"/>
    </row>
    <row r="4653" spans="2:2" x14ac:dyDescent="0.25">
      <c r="B4653" s="1"/>
    </row>
    <row r="4654" spans="2:2" x14ac:dyDescent="0.25">
      <c r="B4654" s="1"/>
    </row>
    <row r="4655" spans="2:2" x14ac:dyDescent="0.25">
      <c r="B4655" s="1"/>
    </row>
    <row r="4656" spans="2:2" x14ac:dyDescent="0.25">
      <c r="B4656" s="1"/>
    </row>
    <row r="4657" spans="2:2" x14ac:dyDescent="0.25">
      <c r="B4657" s="1"/>
    </row>
    <row r="4658" spans="2:2" x14ac:dyDescent="0.25">
      <c r="B4658" s="1"/>
    </row>
    <row r="4659" spans="2:2" x14ac:dyDescent="0.25">
      <c r="B4659" s="1"/>
    </row>
    <row r="4660" spans="2:2" x14ac:dyDescent="0.25">
      <c r="B4660" s="1"/>
    </row>
    <row r="4661" spans="2:2" x14ac:dyDescent="0.25">
      <c r="B4661" s="1"/>
    </row>
    <row r="4662" spans="2:2" x14ac:dyDescent="0.25">
      <c r="B4662" s="1"/>
    </row>
    <row r="4663" spans="2:2" x14ac:dyDescent="0.25">
      <c r="B4663" s="1"/>
    </row>
    <row r="4664" spans="2:2" x14ac:dyDescent="0.25">
      <c r="B4664" s="1"/>
    </row>
    <row r="4665" spans="2:2" x14ac:dyDescent="0.25">
      <c r="B4665" s="1"/>
    </row>
    <row r="4666" spans="2:2" x14ac:dyDescent="0.25">
      <c r="B4666" s="1"/>
    </row>
    <row r="4667" spans="2:2" x14ac:dyDescent="0.25">
      <c r="B4667" s="1"/>
    </row>
    <row r="4668" spans="2:2" x14ac:dyDescent="0.25">
      <c r="B4668" s="1"/>
    </row>
    <row r="4669" spans="2:2" x14ac:dyDescent="0.25">
      <c r="B4669" s="1"/>
    </row>
    <row r="4670" spans="2:2" x14ac:dyDescent="0.25">
      <c r="B4670" s="1"/>
    </row>
    <row r="4671" spans="2:2" x14ac:dyDescent="0.25">
      <c r="B4671" s="1"/>
    </row>
    <row r="4672" spans="2:2" x14ac:dyDescent="0.25">
      <c r="B4672" s="1"/>
    </row>
    <row r="4673" spans="2:2" x14ac:dyDescent="0.25">
      <c r="B4673" s="1"/>
    </row>
    <row r="4674" spans="2:2" x14ac:dyDescent="0.25">
      <c r="B4674" s="1"/>
    </row>
    <row r="4675" spans="2:2" x14ac:dyDescent="0.25">
      <c r="B4675" s="1"/>
    </row>
    <row r="4676" spans="2:2" x14ac:dyDescent="0.25">
      <c r="B4676" s="1"/>
    </row>
    <row r="4677" spans="2:2" x14ac:dyDescent="0.25">
      <c r="B4677" s="1"/>
    </row>
    <row r="4678" spans="2:2" x14ac:dyDescent="0.25">
      <c r="B4678" s="1"/>
    </row>
    <row r="4679" spans="2:2" x14ac:dyDescent="0.25">
      <c r="B4679" s="1"/>
    </row>
    <row r="4680" spans="2:2" x14ac:dyDescent="0.25">
      <c r="B4680" s="1"/>
    </row>
    <row r="4681" spans="2:2" x14ac:dyDescent="0.25">
      <c r="B4681" s="1"/>
    </row>
    <row r="4682" spans="2:2" x14ac:dyDescent="0.25">
      <c r="B4682" s="1"/>
    </row>
    <row r="4683" spans="2:2" x14ac:dyDescent="0.25">
      <c r="B4683" s="1"/>
    </row>
    <row r="4684" spans="2:2" x14ac:dyDescent="0.25">
      <c r="B4684" s="1"/>
    </row>
    <row r="4685" spans="2:2" x14ac:dyDescent="0.25">
      <c r="B4685" s="1"/>
    </row>
    <row r="4686" spans="2:2" x14ac:dyDescent="0.25">
      <c r="B4686" s="1"/>
    </row>
    <row r="4687" spans="2:2" x14ac:dyDescent="0.25">
      <c r="B4687" s="1"/>
    </row>
    <row r="4688" spans="2:2" x14ac:dyDescent="0.25">
      <c r="B4688" s="1"/>
    </row>
    <row r="4689" spans="2:2" x14ac:dyDescent="0.25">
      <c r="B4689" s="1"/>
    </row>
    <row r="4690" spans="2:2" x14ac:dyDescent="0.25">
      <c r="B4690" s="1"/>
    </row>
    <row r="4691" spans="2:2" x14ac:dyDescent="0.25">
      <c r="B4691" s="1"/>
    </row>
    <row r="4692" spans="2:2" x14ac:dyDescent="0.25">
      <c r="B4692" s="1"/>
    </row>
    <row r="4693" spans="2:2" x14ac:dyDescent="0.25">
      <c r="B4693" s="1"/>
    </row>
    <row r="4694" spans="2:2" x14ac:dyDescent="0.25">
      <c r="B4694" s="1"/>
    </row>
    <row r="4695" spans="2:2" x14ac:dyDescent="0.25">
      <c r="B4695" s="1"/>
    </row>
    <row r="4696" spans="2:2" x14ac:dyDescent="0.25">
      <c r="B4696" s="1"/>
    </row>
    <row r="4697" spans="2:2" x14ac:dyDescent="0.25">
      <c r="B4697" s="1"/>
    </row>
    <row r="4698" spans="2:2" x14ac:dyDescent="0.25">
      <c r="B4698" s="1"/>
    </row>
    <row r="4699" spans="2:2" x14ac:dyDescent="0.25">
      <c r="B4699" s="1"/>
    </row>
    <row r="4700" spans="2:2" x14ac:dyDescent="0.25">
      <c r="B4700" s="1"/>
    </row>
    <row r="4701" spans="2:2" x14ac:dyDescent="0.25">
      <c r="B4701" s="1"/>
    </row>
    <row r="4702" spans="2:2" x14ac:dyDescent="0.25">
      <c r="B4702" s="1"/>
    </row>
    <row r="4703" spans="2:2" x14ac:dyDescent="0.25">
      <c r="B4703" s="1"/>
    </row>
    <row r="4704" spans="2:2" x14ac:dyDescent="0.25">
      <c r="B4704" s="1"/>
    </row>
    <row r="4705" spans="2:2" x14ac:dyDescent="0.25">
      <c r="B4705" s="1"/>
    </row>
    <row r="4706" spans="2:2" x14ac:dyDescent="0.25">
      <c r="B4706" s="1"/>
    </row>
    <row r="4707" spans="2:2" x14ac:dyDescent="0.25">
      <c r="B4707" s="1"/>
    </row>
    <row r="4708" spans="2:2" x14ac:dyDescent="0.25">
      <c r="B4708" s="1"/>
    </row>
    <row r="4709" spans="2:2" x14ac:dyDescent="0.25">
      <c r="B4709" s="1"/>
    </row>
    <row r="4710" spans="2:2" x14ac:dyDescent="0.25">
      <c r="B4710" s="1"/>
    </row>
    <row r="4711" spans="2:2" x14ac:dyDescent="0.25">
      <c r="B4711" s="1"/>
    </row>
    <row r="4712" spans="2:2" x14ac:dyDescent="0.25">
      <c r="B4712" s="1"/>
    </row>
    <row r="4713" spans="2:2" x14ac:dyDescent="0.25">
      <c r="B4713" s="1"/>
    </row>
    <row r="4714" spans="2:2" x14ac:dyDescent="0.25">
      <c r="B4714" s="1"/>
    </row>
    <row r="4715" spans="2:2" x14ac:dyDescent="0.25">
      <c r="B4715" s="1"/>
    </row>
    <row r="4716" spans="2:2" x14ac:dyDescent="0.25">
      <c r="B4716" s="1"/>
    </row>
    <row r="4717" spans="2:2" x14ac:dyDescent="0.25">
      <c r="B4717" s="1"/>
    </row>
    <row r="4718" spans="2:2" x14ac:dyDescent="0.25">
      <c r="B4718" s="1"/>
    </row>
    <row r="4719" spans="2:2" x14ac:dyDescent="0.25">
      <c r="B4719" s="1"/>
    </row>
    <row r="4720" spans="2:2" x14ac:dyDescent="0.25">
      <c r="B4720" s="1"/>
    </row>
    <row r="4721" spans="2:2" x14ac:dyDescent="0.25">
      <c r="B4721" s="1"/>
    </row>
    <row r="4722" spans="2:2" x14ac:dyDescent="0.25">
      <c r="B4722" s="1"/>
    </row>
    <row r="4723" spans="2:2" x14ac:dyDescent="0.25">
      <c r="B4723" s="1"/>
    </row>
    <row r="4724" spans="2:2" x14ac:dyDescent="0.25">
      <c r="B4724" s="1"/>
    </row>
    <row r="4725" spans="2:2" x14ac:dyDescent="0.25">
      <c r="B4725" s="1"/>
    </row>
    <row r="4726" spans="2:2" x14ac:dyDescent="0.25">
      <c r="B4726" s="1"/>
    </row>
    <row r="4727" spans="2:2" x14ac:dyDescent="0.25">
      <c r="B4727" s="1"/>
    </row>
    <row r="4728" spans="2:2" x14ac:dyDescent="0.25">
      <c r="B4728" s="1"/>
    </row>
    <row r="4729" spans="2:2" x14ac:dyDescent="0.25">
      <c r="B4729" s="1"/>
    </row>
    <row r="4730" spans="2:2" x14ac:dyDescent="0.25">
      <c r="B4730" s="1"/>
    </row>
    <row r="4731" spans="2:2" x14ac:dyDescent="0.25">
      <c r="B4731" s="1"/>
    </row>
    <row r="4732" spans="2:2" x14ac:dyDescent="0.25">
      <c r="B4732" s="1"/>
    </row>
    <row r="4733" spans="2:2" x14ac:dyDescent="0.25">
      <c r="B4733" s="1"/>
    </row>
    <row r="4734" spans="2:2" x14ac:dyDescent="0.25">
      <c r="B4734" s="1"/>
    </row>
    <row r="4735" spans="2:2" x14ac:dyDescent="0.25">
      <c r="B4735" s="1"/>
    </row>
    <row r="4736" spans="2:2" x14ac:dyDescent="0.25">
      <c r="B4736" s="1"/>
    </row>
    <row r="4737" spans="2:2" x14ac:dyDescent="0.25">
      <c r="B4737" s="1"/>
    </row>
    <row r="4738" spans="2:2" x14ac:dyDescent="0.25">
      <c r="B4738" s="1"/>
    </row>
    <row r="4739" spans="2:2" x14ac:dyDescent="0.25">
      <c r="B4739" s="1"/>
    </row>
    <row r="4740" spans="2:2" x14ac:dyDescent="0.25">
      <c r="B4740" s="1"/>
    </row>
    <row r="4741" spans="2:2" x14ac:dyDescent="0.25">
      <c r="B4741" s="1"/>
    </row>
    <row r="4742" spans="2:2" x14ac:dyDescent="0.25">
      <c r="B4742" s="1"/>
    </row>
    <row r="4743" spans="2:2" x14ac:dyDescent="0.25">
      <c r="B4743" s="1"/>
    </row>
    <row r="4744" spans="2:2" x14ac:dyDescent="0.25">
      <c r="B4744" s="1"/>
    </row>
    <row r="4745" spans="2:2" x14ac:dyDescent="0.25">
      <c r="B4745" s="1"/>
    </row>
    <row r="4746" spans="2:2" x14ac:dyDescent="0.25">
      <c r="B4746" s="1"/>
    </row>
    <row r="4747" spans="2:2" x14ac:dyDescent="0.25">
      <c r="B4747" s="1"/>
    </row>
    <row r="4748" spans="2:2" x14ac:dyDescent="0.25">
      <c r="B4748" s="1"/>
    </row>
    <row r="4749" spans="2:2" x14ac:dyDescent="0.25">
      <c r="B4749" s="1"/>
    </row>
    <row r="4750" spans="2:2" x14ac:dyDescent="0.25">
      <c r="B4750" s="1"/>
    </row>
    <row r="4751" spans="2:2" x14ac:dyDescent="0.25">
      <c r="B4751" s="1"/>
    </row>
    <row r="4752" spans="2:2" x14ac:dyDescent="0.25">
      <c r="B4752" s="1"/>
    </row>
    <row r="4753" spans="2:2" x14ac:dyDescent="0.25">
      <c r="B4753" s="1"/>
    </row>
    <row r="4754" spans="2:2" x14ac:dyDescent="0.25">
      <c r="B4754" s="1"/>
    </row>
    <row r="4755" spans="2:2" x14ac:dyDescent="0.25">
      <c r="B4755" s="1"/>
    </row>
    <row r="4756" spans="2:2" x14ac:dyDescent="0.25">
      <c r="B4756" s="1"/>
    </row>
    <row r="4757" spans="2:2" x14ac:dyDescent="0.25">
      <c r="B4757" s="1"/>
    </row>
    <row r="4758" spans="2:2" x14ac:dyDescent="0.25">
      <c r="B4758" s="1"/>
    </row>
    <row r="4759" spans="2:2" x14ac:dyDescent="0.25">
      <c r="B4759" s="1"/>
    </row>
    <row r="4760" spans="2:2" x14ac:dyDescent="0.25">
      <c r="B4760" s="1"/>
    </row>
    <row r="4761" spans="2:2" x14ac:dyDescent="0.25">
      <c r="B4761" s="1"/>
    </row>
    <row r="4762" spans="2:2" x14ac:dyDescent="0.25">
      <c r="B4762" s="1"/>
    </row>
    <row r="4763" spans="2:2" x14ac:dyDescent="0.25">
      <c r="B4763" s="1"/>
    </row>
    <row r="4764" spans="2:2" x14ac:dyDescent="0.25">
      <c r="B4764" s="1"/>
    </row>
    <row r="4765" spans="2:2" x14ac:dyDescent="0.25">
      <c r="B4765" s="1"/>
    </row>
    <row r="4766" spans="2:2" x14ac:dyDescent="0.25">
      <c r="B4766" s="1"/>
    </row>
    <row r="4767" spans="2:2" x14ac:dyDescent="0.25">
      <c r="B4767" s="1"/>
    </row>
    <row r="4768" spans="2:2" x14ac:dyDescent="0.25">
      <c r="B4768" s="1"/>
    </row>
    <row r="4769" spans="2:2" x14ac:dyDescent="0.25">
      <c r="B4769" s="1"/>
    </row>
    <row r="4770" spans="2:2" x14ac:dyDescent="0.25">
      <c r="B4770" s="1"/>
    </row>
    <row r="4771" spans="2:2" x14ac:dyDescent="0.25">
      <c r="B4771" s="1"/>
    </row>
    <row r="4772" spans="2:2" x14ac:dyDescent="0.25">
      <c r="B4772" s="1"/>
    </row>
    <row r="4773" spans="2:2" x14ac:dyDescent="0.25">
      <c r="B4773" s="1"/>
    </row>
    <row r="4774" spans="2:2" x14ac:dyDescent="0.25">
      <c r="B4774" s="1"/>
    </row>
    <row r="4775" spans="2:2" x14ac:dyDescent="0.25">
      <c r="B4775" s="1"/>
    </row>
    <row r="4776" spans="2:2" x14ac:dyDescent="0.25">
      <c r="B4776" s="1"/>
    </row>
    <row r="4777" spans="2:2" x14ac:dyDescent="0.25">
      <c r="B4777" s="1"/>
    </row>
    <row r="4778" spans="2:2" x14ac:dyDescent="0.25">
      <c r="B4778" s="1"/>
    </row>
    <row r="4779" spans="2:2" x14ac:dyDescent="0.25">
      <c r="B4779" s="1"/>
    </row>
    <row r="4780" spans="2:2" x14ac:dyDescent="0.25">
      <c r="B4780" s="1"/>
    </row>
    <row r="4781" spans="2:2" x14ac:dyDescent="0.25">
      <c r="B4781" s="1"/>
    </row>
    <row r="4782" spans="2:2" x14ac:dyDescent="0.25">
      <c r="B4782" s="1"/>
    </row>
    <row r="4783" spans="2:2" x14ac:dyDescent="0.25">
      <c r="B4783" s="1"/>
    </row>
    <row r="4784" spans="2:2" x14ac:dyDescent="0.25">
      <c r="B4784" s="1"/>
    </row>
    <row r="4785" spans="2:2" x14ac:dyDescent="0.25">
      <c r="B4785" s="1"/>
    </row>
    <row r="4786" spans="2:2" x14ac:dyDescent="0.25">
      <c r="B4786" s="1"/>
    </row>
    <row r="4787" spans="2:2" x14ac:dyDescent="0.25">
      <c r="B4787" s="1"/>
    </row>
    <row r="4788" spans="2:2" x14ac:dyDescent="0.25">
      <c r="B4788" s="1"/>
    </row>
    <row r="4789" spans="2:2" x14ac:dyDescent="0.25">
      <c r="B4789" s="1"/>
    </row>
    <row r="4790" spans="2:2" x14ac:dyDescent="0.25">
      <c r="B4790" s="1"/>
    </row>
    <row r="4791" spans="2:2" x14ac:dyDescent="0.25">
      <c r="B4791" s="1"/>
    </row>
    <row r="4792" spans="2:2" x14ac:dyDescent="0.25">
      <c r="B4792" s="1"/>
    </row>
    <row r="4793" spans="2:2" x14ac:dyDescent="0.25">
      <c r="B4793" s="1"/>
    </row>
    <row r="4794" spans="2:2" x14ac:dyDescent="0.25">
      <c r="B4794" s="1"/>
    </row>
    <row r="4795" spans="2:2" x14ac:dyDescent="0.25">
      <c r="B4795" s="1"/>
    </row>
    <row r="4796" spans="2:2" x14ac:dyDescent="0.25">
      <c r="B4796" s="1"/>
    </row>
    <row r="4797" spans="2:2" x14ac:dyDescent="0.25">
      <c r="B4797" s="1"/>
    </row>
    <row r="4798" spans="2:2" x14ac:dyDescent="0.25">
      <c r="B4798" s="1"/>
    </row>
    <row r="4799" spans="2:2" x14ac:dyDescent="0.25">
      <c r="B4799" s="1"/>
    </row>
    <row r="4800" spans="2:2" x14ac:dyDescent="0.25">
      <c r="B4800" s="1"/>
    </row>
    <row r="4801" spans="2:2" x14ac:dyDescent="0.25">
      <c r="B4801" s="1"/>
    </row>
    <row r="4802" spans="2:2" x14ac:dyDescent="0.25">
      <c r="B4802" s="1"/>
    </row>
    <row r="4803" spans="2:2" x14ac:dyDescent="0.25">
      <c r="B4803" s="1"/>
    </row>
    <row r="4804" spans="2:2" x14ac:dyDescent="0.25">
      <c r="B4804" s="1"/>
    </row>
    <row r="4805" spans="2:2" x14ac:dyDescent="0.25">
      <c r="B4805" s="1"/>
    </row>
    <row r="4806" spans="2:2" x14ac:dyDescent="0.25">
      <c r="B4806" s="1"/>
    </row>
    <row r="4807" spans="2:2" x14ac:dyDescent="0.25">
      <c r="B4807" s="1"/>
    </row>
    <row r="4808" spans="2:2" x14ac:dyDescent="0.25">
      <c r="B4808" s="1"/>
    </row>
    <row r="4809" spans="2:2" x14ac:dyDescent="0.25">
      <c r="B4809" s="1"/>
    </row>
    <row r="4810" spans="2:2" x14ac:dyDescent="0.25">
      <c r="B4810" s="1"/>
    </row>
    <row r="4811" spans="2:2" x14ac:dyDescent="0.25">
      <c r="B4811" s="1"/>
    </row>
    <row r="4812" spans="2:2" x14ac:dyDescent="0.25">
      <c r="B4812" s="1"/>
    </row>
    <row r="4813" spans="2:2" x14ac:dyDescent="0.25">
      <c r="B4813" s="1"/>
    </row>
    <row r="4814" spans="2:2" x14ac:dyDescent="0.25">
      <c r="B4814" s="1"/>
    </row>
    <row r="4815" spans="2:2" x14ac:dyDescent="0.25">
      <c r="B4815" s="1"/>
    </row>
    <row r="4816" spans="2:2" x14ac:dyDescent="0.25">
      <c r="B4816" s="1"/>
    </row>
    <row r="4817" spans="2:2" x14ac:dyDescent="0.25">
      <c r="B4817" s="1"/>
    </row>
    <row r="4818" spans="2:2" x14ac:dyDescent="0.25">
      <c r="B4818" s="1"/>
    </row>
    <row r="4819" spans="2:2" x14ac:dyDescent="0.25">
      <c r="B4819" s="1"/>
    </row>
    <row r="4820" spans="2:2" x14ac:dyDescent="0.25">
      <c r="B4820" s="1"/>
    </row>
    <row r="4821" spans="2:2" x14ac:dyDescent="0.25">
      <c r="B4821" s="1"/>
    </row>
    <row r="4822" spans="2:2" x14ac:dyDescent="0.25">
      <c r="B4822" s="1"/>
    </row>
    <row r="4823" spans="2:2" x14ac:dyDescent="0.25">
      <c r="B4823" s="1"/>
    </row>
    <row r="4824" spans="2:2" x14ac:dyDescent="0.25">
      <c r="B4824" s="1"/>
    </row>
    <row r="4825" spans="2:2" x14ac:dyDescent="0.25">
      <c r="B4825" s="1"/>
    </row>
    <row r="4826" spans="2:2" x14ac:dyDescent="0.25">
      <c r="B4826" s="1"/>
    </row>
    <row r="4827" spans="2:2" x14ac:dyDescent="0.25">
      <c r="B4827" s="1"/>
    </row>
    <row r="4828" spans="2:2" x14ac:dyDescent="0.25">
      <c r="B4828" s="1"/>
    </row>
    <row r="4829" spans="2:2" x14ac:dyDescent="0.25">
      <c r="B4829" s="1"/>
    </row>
    <row r="4830" spans="2:2" x14ac:dyDescent="0.25">
      <c r="B4830" s="1"/>
    </row>
    <row r="4831" spans="2:2" x14ac:dyDescent="0.25">
      <c r="B4831" s="1"/>
    </row>
    <row r="4832" spans="2:2" x14ac:dyDescent="0.25">
      <c r="B4832" s="1"/>
    </row>
    <row r="4833" spans="2:2" x14ac:dyDescent="0.25">
      <c r="B4833" s="1"/>
    </row>
    <row r="4834" spans="2:2" x14ac:dyDescent="0.25">
      <c r="B4834" s="1"/>
    </row>
    <row r="4835" spans="2:2" x14ac:dyDescent="0.25">
      <c r="B4835" s="1"/>
    </row>
    <row r="4836" spans="2:2" x14ac:dyDescent="0.25">
      <c r="B4836" s="1"/>
    </row>
    <row r="4837" spans="2:2" x14ac:dyDescent="0.25">
      <c r="B4837" s="1"/>
    </row>
    <row r="4838" spans="2:2" x14ac:dyDescent="0.25">
      <c r="B4838" s="1"/>
    </row>
    <row r="4839" spans="2:2" x14ac:dyDescent="0.25">
      <c r="B4839" s="1"/>
    </row>
    <row r="4840" spans="2:2" x14ac:dyDescent="0.25">
      <c r="B4840" s="1"/>
    </row>
    <row r="4841" spans="2:2" x14ac:dyDescent="0.25">
      <c r="B4841" s="1"/>
    </row>
    <row r="4842" spans="2:2" x14ac:dyDescent="0.25">
      <c r="B4842" s="1"/>
    </row>
    <row r="4843" spans="2:2" x14ac:dyDescent="0.25">
      <c r="B4843" s="1"/>
    </row>
    <row r="4844" spans="2:2" x14ac:dyDescent="0.25">
      <c r="B4844" s="1"/>
    </row>
    <row r="4845" spans="2:2" x14ac:dyDescent="0.25">
      <c r="B4845" s="1"/>
    </row>
    <row r="4846" spans="2:2" x14ac:dyDescent="0.25">
      <c r="B4846" s="1"/>
    </row>
    <row r="4847" spans="2:2" x14ac:dyDescent="0.25">
      <c r="B4847" s="1"/>
    </row>
    <row r="4848" spans="2:2" x14ac:dyDescent="0.25">
      <c r="B4848" s="1"/>
    </row>
    <row r="4849" spans="2:2" x14ac:dyDescent="0.25">
      <c r="B4849" s="1"/>
    </row>
    <row r="4850" spans="2:2" x14ac:dyDescent="0.25">
      <c r="B4850" s="1"/>
    </row>
    <row r="4851" spans="2:2" x14ac:dyDescent="0.25">
      <c r="B4851" s="1"/>
    </row>
    <row r="4852" spans="2:2" x14ac:dyDescent="0.25">
      <c r="B4852" s="1"/>
    </row>
    <row r="4853" spans="2:2" x14ac:dyDescent="0.25">
      <c r="B4853" s="1"/>
    </row>
    <row r="4854" spans="2:2" x14ac:dyDescent="0.25">
      <c r="B4854" s="1"/>
    </row>
    <row r="4855" spans="2:2" x14ac:dyDescent="0.25">
      <c r="B4855" s="1"/>
    </row>
    <row r="4856" spans="2:2" x14ac:dyDescent="0.25">
      <c r="B4856" s="1"/>
    </row>
    <row r="4857" spans="2:2" x14ac:dyDescent="0.25">
      <c r="B4857" s="1"/>
    </row>
    <row r="4858" spans="2:2" x14ac:dyDescent="0.25">
      <c r="B4858" s="1"/>
    </row>
    <row r="4859" spans="2:2" x14ac:dyDescent="0.25">
      <c r="B4859" s="1"/>
    </row>
    <row r="4860" spans="2:2" x14ac:dyDescent="0.25">
      <c r="B4860" s="1"/>
    </row>
    <row r="4861" spans="2:2" x14ac:dyDescent="0.25">
      <c r="B4861" s="1"/>
    </row>
    <row r="4862" spans="2:2" x14ac:dyDescent="0.25">
      <c r="B4862" s="1"/>
    </row>
    <row r="4863" spans="2:2" x14ac:dyDescent="0.25">
      <c r="B4863" s="1"/>
    </row>
    <row r="4864" spans="2:2" x14ac:dyDescent="0.25">
      <c r="B4864" s="1"/>
    </row>
    <row r="4865" spans="2:2" x14ac:dyDescent="0.25">
      <c r="B4865" s="1"/>
    </row>
    <row r="4866" spans="2:2" x14ac:dyDescent="0.25">
      <c r="B4866" s="1"/>
    </row>
    <row r="4867" spans="2:2" x14ac:dyDescent="0.25">
      <c r="B4867" s="1"/>
    </row>
    <row r="4868" spans="2:2" x14ac:dyDescent="0.25">
      <c r="B4868" s="1"/>
    </row>
    <row r="4869" spans="2:2" x14ac:dyDescent="0.25">
      <c r="B4869" s="1"/>
    </row>
    <row r="4870" spans="2:2" x14ac:dyDescent="0.25">
      <c r="B4870" s="1"/>
    </row>
    <row r="4871" spans="2:2" x14ac:dyDescent="0.25">
      <c r="B4871" s="1"/>
    </row>
    <row r="4872" spans="2:2" x14ac:dyDescent="0.25">
      <c r="B4872" s="1"/>
    </row>
    <row r="4873" spans="2:2" x14ac:dyDescent="0.25">
      <c r="B4873" s="1"/>
    </row>
    <row r="4874" spans="2:2" x14ac:dyDescent="0.25">
      <c r="B4874" s="1"/>
    </row>
    <row r="4875" spans="2:2" x14ac:dyDescent="0.25">
      <c r="B4875" s="1"/>
    </row>
    <row r="4876" spans="2:2" x14ac:dyDescent="0.25">
      <c r="B4876" s="1"/>
    </row>
    <row r="4877" spans="2:2" x14ac:dyDescent="0.25">
      <c r="B4877" s="1"/>
    </row>
    <row r="4878" spans="2:2" x14ac:dyDescent="0.25">
      <c r="B4878" s="1"/>
    </row>
    <row r="4879" spans="2:2" x14ac:dyDescent="0.25">
      <c r="B4879" s="1"/>
    </row>
    <row r="4880" spans="2:2" x14ac:dyDescent="0.25">
      <c r="B4880" s="1"/>
    </row>
    <row r="4881" spans="2:2" x14ac:dyDescent="0.25">
      <c r="B4881" s="1"/>
    </row>
    <row r="4882" spans="2:2" x14ac:dyDescent="0.25">
      <c r="B4882" s="1"/>
    </row>
    <row r="4883" spans="2:2" x14ac:dyDescent="0.25">
      <c r="B4883" s="1"/>
    </row>
    <row r="4884" spans="2:2" x14ac:dyDescent="0.25">
      <c r="B4884" s="1"/>
    </row>
    <row r="4885" spans="2:2" x14ac:dyDescent="0.25">
      <c r="B4885" s="1"/>
    </row>
    <row r="4886" spans="2:2" x14ac:dyDescent="0.25">
      <c r="B4886" s="1"/>
    </row>
    <row r="4887" spans="2:2" x14ac:dyDescent="0.25">
      <c r="B4887" s="1"/>
    </row>
    <row r="4888" spans="2:2" x14ac:dyDescent="0.25">
      <c r="B4888" s="1"/>
    </row>
    <row r="4889" spans="2:2" x14ac:dyDescent="0.25">
      <c r="B4889" s="1"/>
    </row>
    <row r="4890" spans="2:2" x14ac:dyDescent="0.25">
      <c r="B4890" s="1"/>
    </row>
    <row r="4891" spans="2:2" x14ac:dyDescent="0.25">
      <c r="B4891" s="1"/>
    </row>
    <row r="4892" spans="2:2" x14ac:dyDescent="0.25">
      <c r="B4892" s="1"/>
    </row>
    <row r="4893" spans="2:2" x14ac:dyDescent="0.25">
      <c r="B4893" s="1"/>
    </row>
    <row r="4894" spans="2:2" x14ac:dyDescent="0.25">
      <c r="B4894" s="1"/>
    </row>
    <row r="4895" spans="2:2" x14ac:dyDescent="0.25">
      <c r="B4895" s="1"/>
    </row>
    <row r="4896" spans="2:2" x14ac:dyDescent="0.25">
      <c r="B4896" s="1"/>
    </row>
    <row r="4897" spans="2:2" x14ac:dyDescent="0.25">
      <c r="B4897" s="1"/>
    </row>
    <row r="4898" spans="2:2" x14ac:dyDescent="0.25">
      <c r="B4898" s="1"/>
    </row>
    <row r="4899" spans="2:2" x14ac:dyDescent="0.25">
      <c r="B4899" s="1"/>
    </row>
    <row r="4900" spans="2:2" x14ac:dyDescent="0.25">
      <c r="B4900" s="1"/>
    </row>
    <row r="4901" spans="2:2" x14ac:dyDescent="0.25">
      <c r="B4901" s="1"/>
    </row>
    <row r="4902" spans="2:2" x14ac:dyDescent="0.25">
      <c r="B4902" s="1"/>
    </row>
    <row r="4903" spans="2:2" x14ac:dyDescent="0.25">
      <c r="B4903" s="1"/>
    </row>
    <row r="4904" spans="2:2" x14ac:dyDescent="0.25">
      <c r="B4904" s="1"/>
    </row>
    <row r="4905" spans="2:2" x14ac:dyDescent="0.25">
      <c r="B4905" s="1"/>
    </row>
    <row r="4906" spans="2:2" x14ac:dyDescent="0.25">
      <c r="B4906" s="1"/>
    </row>
    <row r="4907" spans="2:2" x14ac:dyDescent="0.25">
      <c r="B4907" s="1"/>
    </row>
    <row r="4908" spans="2:2" x14ac:dyDescent="0.25">
      <c r="B4908" s="1"/>
    </row>
    <row r="4909" spans="2:2" x14ac:dyDescent="0.25">
      <c r="B4909" s="1"/>
    </row>
    <row r="4910" spans="2:2" x14ac:dyDescent="0.25">
      <c r="B4910" s="1"/>
    </row>
    <row r="4911" spans="2:2" x14ac:dyDescent="0.25">
      <c r="B4911" s="1"/>
    </row>
    <row r="4912" spans="2:2" x14ac:dyDescent="0.25">
      <c r="B4912" s="1"/>
    </row>
    <row r="4913" spans="2:2" x14ac:dyDescent="0.25">
      <c r="B4913" s="1"/>
    </row>
    <row r="4914" spans="2:2" x14ac:dyDescent="0.25">
      <c r="B4914" s="1"/>
    </row>
    <row r="4915" spans="2:2" x14ac:dyDescent="0.25">
      <c r="B4915" s="1"/>
    </row>
    <row r="4916" spans="2:2" x14ac:dyDescent="0.25">
      <c r="B4916" s="1"/>
    </row>
    <row r="4917" spans="2:2" x14ac:dyDescent="0.25">
      <c r="B4917" s="1"/>
    </row>
    <row r="4918" spans="2:2" x14ac:dyDescent="0.25">
      <c r="B4918" s="1"/>
    </row>
    <row r="4919" spans="2:2" x14ac:dyDescent="0.25">
      <c r="B4919" s="1"/>
    </row>
    <row r="4920" spans="2:2" x14ac:dyDescent="0.25">
      <c r="B4920" s="1"/>
    </row>
    <row r="4921" spans="2:2" x14ac:dyDescent="0.25">
      <c r="B4921" s="1"/>
    </row>
    <row r="4922" spans="2:2" x14ac:dyDescent="0.25">
      <c r="B4922" s="1"/>
    </row>
    <row r="4923" spans="2:2" x14ac:dyDescent="0.25">
      <c r="B4923" s="1"/>
    </row>
    <row r="4924" spans="2:2" x14ac:dyDescent="0.25">
      <c r="B4924" s="1"/>
    </row>
    <row r="4925" spans="2:2" x14ac:dyDescent="0.25">
      <c r="B4925" s="1"/>
    </row>
    <row r="4926" spans="2:2" x14ac:dyDescent="0.25">
      <c r="B4926" s="1"/>
    </row>
    <row r="4927" spans="2:2" x14ac:dyDescent="0.25">
      <c r="B4927" s="1"/>
    </row>
    <row r="4928" spans="2:2" x14ac:dyDescent="0.25">
      <c r="B4928" s="1"/>
    </row>
    <row r="4929" spans="2:2" x14ac:dyDescent="0.25">
      <c r="B4929" s="1"/>
    </row>
    <row r="4930" spans="2:2" x14ac:dyDescent="0.25">
      <c r="B4930" s="1"/>
    </row>
    <row r="4931" spans="2:2" x14ac:dyDescent="0.25">
      <c r="B4931" s="1"/>
    </row>
    <row r="4932" spans="2:2" x14ac:dyDescent="0.25">
      <c r="B4932" s="1"/>
    </row>
    <row r="4933" spans="2:2" x14ac:dyDescent="0.25">
      <c r="B4933" s="1"/>
    </row>
    <row r="4934" spans="2:2" x14ac:dyDescent="0.25">
      <c r="B4934" s="1"/>
    </row>
    <row r="4935" spans="2:2" x14ac:dyDescent="0.25">
      <c r="B4935" s="1"/>
    </row>
    <row r="4936" spans="2:2" x14ac:dyDescent="0.25">
      <c r="B4936" s="1"/>
    </row>
    <row r="4937" spans="2:2" x14ac:dyDescent="0.25">
      <c r="B4937" s="1"/>
    </row>
    <row r="4938" spans="2:2" x14ac:dyDescent="0.25">
      <c r="B4938" s="1"/>
    </row>
    <row r="4939" spans="2:2" x14ac:dyDescent="0.25">
      <c r="B4939" s="1"/>
    </row>
    <row r="4940" spans="2:2" x14ac:dyDescent="0.25">
      <c r="B4940" s="1"/>
    </row>
    <row r="4941" spans="2:2" x14ac:dyDescent="0.25">
      <c r="B4941" s="1"/>
    </row>
    <row r="4942" spans="2:2" x14ac:dyDescent="0.25">
      <c r="B4942" s="1"/>
    </row>
    <row r="4943" spans="2:2" x14ac:dyDescent="0.25">
      <c r="B4943" s="1"/>
    </row>
    <row r="4944" spans="2:2" x14ac:dyDescent="0.25">
      <c r="B4944" s="1"/>
    </row>
    <row r="4945" spans="2:2" x14ac:dyDescent="0.25">
      <c r="B4945" s="1"/>
    </row>
    <row r="4946" spans="2:2" x14ac:dyDescent="0.25">
      <c r="B4946" s="1"/>
    </row>
    <row r="4947" spans="2:2" x14ac:dyDescent="0.25">
      <c r="B4947" s="1"/>
    </row>
    <row r="4948" spans="2:2" x14ac:dyDescent="0.25">
      <c r="B4948" s="1"/>
    </row>
    <row r="4949" spans="2:2" x14ac:dyDescent="0.25">
      <c r="B4949" s="1"/>
    </row>
    <row r="4950" spans="2:2" x14ac:dyDescent="0.25">
      <c r="B4950" s="1"/>
    </row>
    <row r="4951" spans="2:2" x14ac:dyDescent="0.25">
      <c r="B4951" s="1"/>
    </row>
    <row r="4952" spans="2:2" x14ac:dyDescent="0.25">
      <c r="B4952" s="1"/>
    </row>
    <row r="4953" spans="2:2" x14ac:dyDescent="0.25">
      <c r="B4953" s="1"/>
    </row>
    <row r="4954" spans="2:2" x14ac:dyDescent="0.25">
      <c r="B4954" s="1"/>
    </row>
    <row r="4955" spans="2:2" x14ac:dyDescent="0.25">
      <c r="B4955" s="1"/>
    </row>
    <row r="4956" spans="2:2" x14ac:dyDescent="0.25">
      <c r="B4956" s="1"/>
    </row>
    <row r="4957" spans="2:2" x14ac:dyDescent="0.25">
      <c r="B4957" s="1"/>
    </row>
    <row r="4958" spans="2:2" x14ac:dyDescent="0.25">
      <c r="B4958" s="1"/>
    </row>
    <row r="4959" spans="2:2" x14ac:dyDescent="0.25">
      <c r="B4959" s="1"/>
    </row>
    <row r="4960" spans="2:2" x14ac:dyDescent="0.25">
      <c r="B4960" s="1"/>
    </row>
    <row r="4961" spans="2:2" x14ac:dyDescent="0.25">
      <c r="B4961" s="1"/>
    </row>
    <row r="4962" spans="2:2" x14ac:dyDescent="0.25">
      <c r="B4962" s="1"/>
    </row>
    <row r="4963" spans="2:2" x14ac:dyDescent="0.25">
      <c r="B4963" s="1"/>
    </row>
    <row r="4964" spans="2:2" x14ac:dyDescent="0.25">
      <c r="B4964" s="1"/>
    </row>
    <row r="4965" spans="2:2" x14ac:dyDescent="0.25">
      <c r="B4965" s="1"/>
    </row>
    <row r="4966" spans="2:2" x14ac:dyDescent="0.25">
      <c r="B4966" s="1"/>
    </row>
    <row r="4967" spans="2:2" x14ac:dyDescent="0.25">
      <c r="B4967" s="1"/>
    </row>
    <row r="4968" spans="2:2" x14ac:dyDescent="0.25">
      <c r="B4968" s="1"/>
    </row>
    <row r="4969" spans="2:2" x14ac:dyDescent="0.25">
      <c r="B4969" s="1"/>
    </row>
    <row r="4970" spans="2:2" x14ac:dyDescent="0.25">
      <c r="B4970" s="1"/>
    </row>
    <row r="4971" spans="2:2" x14ac:dyDescent="0.25">
      <c r="B4971" s="1"/>
    </row>
    <row r="4972" spans="2:2" x14ac:dyDescent="0.25">
      <c r="B4972" s="1"/>
    </row>
    <row r="4973" spans="2:2" x14ac:dyDescent="0.25">
      <c r="B4973" s="1"/>
    </row>
    <row r="4974" spans="2:2" x14ac:dyDescent="0.25">
      <c r="B4974" s="1"/>
    </row>
    <row r="4975" spans="2:2" x14ac:dyDescent="0.25">
      <c r="B4975" s="1"/>
    </row>
    <row r="4976" spans="2:2" x14ac:dyDescent="0.25">
      <c r="B4976" s="1"/>
    </row>
    <row r="4977" spans="2:2" x14ac:dyDescent="0.25">
      <c r="B4977" s="1"/>
    </row>
    <row r="4978" spans="2:2" x14ac:dyDescent="0.25">
      <c r="B4978" s="1"/>
    </row>
    <row r="4979" spans="2:2" x14ac:dyDescent="0.25">
      <c r="B4979" s="1"/>
    </row>
    <row r="4980" spans="2:2" x14ac:dyDescent="0.25">
      <c r="B4980" s="1"/>
    </row>
    <row r="4981" spans="2:2" x14ac:dyDescent="0.25">
      <c r="B4981" s="1"/>
    </row>
    <row r="4982" spans="2:2" x14ac:dyDescent="0.25">
      <c r="B4982" s="1"/>
    </row>
    <row r="4983" spans="2:2" x14ac:dyDescent="0.25">
      <c r="B4983" s="1"/>
    </row>
    <row r="4984" spans="2:2" x14ac:dyDescent="0.25">
      <c r="B4984" s="1"/>
    </row>
    <row r="4985" spans="2:2" x14ac:dyDescent="0.25">
      <c r="B4985" s="1"/>
    </row>
    <row r="4986" spans="2:2" x14ac:dyDescent="0.25">
      <c r="B4986" s="1"/>
    </row>
    <row r="4987" spans="2:2" x14ac:dyDescent="0.25">
      <c r="B4987" s="1"/>
    </row>
    <row r="4988" spans="2:2" x14ac:dyDescent="0.25">
      <c r="B4988" s="1"/>
    </row>
    <row r="4989" spans="2:2" x14ac:dyDescent="0.25">
      <c r="B4989" s="1"/>
    </row>
    <row r="4990" spans="2:2" x14ac:dyDescent="0.25">
      <c r="B4990" s="1"/>
    </row>
    <row r="4991" spans="2:2" x14ac:dyDescent="0.25">
      <c r="B4991" s="1"/>
    </row>
    <row r="4992" spans="2:2" x14ac:dyDescent="0.25">
      <c r="B4992" s="1"/>
    </row>
    <row r="4993" spans="2:2" x14ac:dyDescent="0.25">
      <c r="B4993" s="1"/>
    </row>
    <row r="4994" spans="2:2" x14ac:dyDescent="0.25">
      <c r="B4994" s="1"/>
    </row>
    <row r="4995" spans="2:2" x14ac:dyDescent="0.25">
      <c r="B4995" s="1"/>
    </row>
    <row r="4996" spans="2:2" x14ac:dyDescent="0.25">
      <c r="B4996" s="1"/>
    </row>
    <row r="4997" spans="2:2" x14ac:dyDescent="0.25">
      <c r="B4997" s="1"/>
    </row>
    <row r="4998" spans="2:2" x14ac:dyDescent="0.25">
      <c r="B4998" s="1"/>
    </row>
    <row r="4999" spans="2:2" x14ac:dyDescent="0.25">
      <c r="B4999" s="1"/>
    </row>
    <row r="5000" spans="2:2" x14ac:dyDescent="0.25">
      <c r="B5000" s="1"/>
    </row>
    <row r="5001" spans="2:2" x14ac:dyDescent="0.25">
      <c r="B5001" s="1"/>
    </row>
    <row r="5002" spans="2:2" x14ac:dyDescent="0.25">
      <c r="B5002" s="1"/>
    </row>
    <row r="5003" spans="2:2" x14ac:dyDescent="0.25">
      <c r="B5003" s="1"/>
    </row>
    <row r="5004" spans="2:2" x14ac:dyDescent="0.25">
      <c r="B5004" s="1"/>
    </row>
    <row r="5005" spans="2:2" x14ac:dyDescent="0.25">
      <c r="B5005" s="1"/>
    </row>
    <row r="5006" spans="2:2" x14ac:dyDescent="0.25">
      <c r="B5006" s="1"/>
    </row>
    <row r="5007" spans="2:2" x14ac:dyDescent="0.25">
      <c r="B5007" s="1"/>
    </row>
    <row r="5008" spans="2:2" x14ac:dyDescent="0.25">
      <c r="B5008" s="1"/>
    </row>
    <row r="5009" spans="2:2" x14ac:dyDescent="0.25">
      <c r="B5009" s="1"/>
    </row>
    <row r="5010" spans="2:2" x14ac:dyDescent="0.25">
      <c r="B5010" s="1"/>
    </row>
    <row r="5011" spans="2:2" x14ac:dyDescent="0.25">
      <c r="B5011" s="1"/>
    </row>
    <row r="5012" spans="2:2" x14ac:dyDescent="0.25">
      <c r="B5012" s="1"/>
    </row>
    <row r="5013" spans="2:2" x14ac:dyDescent="0.25">
      <c r="B5013" s="1"/>
    </row>
    <row r="5014" spans="2:2" x14ac:dyDescent="0.25">
      <c r="B5014" s="1"/>
    </row>
    <row r="5015" spans="2:2" x14ac:dyDescent="0.25">
      <c r="B5015" s="1"/>
    </row>
    <row r="5016" spans="2:2" x14ac:dyDescent="0.25">
      <c r="B5016" s="1"/>
    </row>
    <row r="5017" spans="2:2" x14ac:dyDescent="0.25">
      <c r="B5017" s="1"/>
    </row>
    <row r="5018" spans="2:2" x14ac:dyDescent="0.25">
      <c r="B5018" s="1"/>
    </row>
    <row r="5019" spans="2:2" x14ac:dyDescent="0.25">
      <c r="B5019" s="1"/>
    </row>
    <row r="5020" spans="2:2" x14ac:dyDescent="0.25">
      <c r="B5020" s="1"/>
    </row>
    <row r="5021" spans="2:2" x14ac:dyDescent="0.25">
      <c r="B5021" s="1"/>
    </row>
    <row r="5022" spans="2:2" x14ac:dyDescent="0.25">
      <c r="B5022" s="1"/>
    </row>
    <row r="5023" spans="2:2" x14ac:dyDescent="0.25">
      <c r="B5023" s="1"/>
    </row>
    <row r="5024" spans="2:2" x14ac:dyDescent="0.25">
      <c r="B5024" s="1"/>
    </row>
    <row r="5025" spans="2:2" x14ac:dyDescent="0.25">
      <c r="B5025" s="1"/>
    </row>
    <row r="5026" spans="2:2" x14ac:dyDescent="0.25">
      <c r="B5026" s="1"/>
    </row>
    <row r="5027" spans="2:2" x14ac:dyDescent="0.25">
      <c r="B5027" s="1"/>
    </row>
    <row r="5028" spans="2:2" x14ac:dyDescent="0.25">
      <c r="B5028" s="1"/>
    </row>
    <row r="5029" spans="2:2" x14ac:dyDescent="0.25">
      <c r="B5029" s="1"/>
    </row>
    <row r="5030" spans="2:2" x14ac:dyDescent="0.25">
      <c r="B5030" s="1"/>
    </row>
    <row r="5031" spans="2:2" x14ac:dyDescent="0.25">
      <c r="B5031" s="1"/>
    </row>
    <row r="5032" spans="2:2" x14ac:dyDescent="0.25">
      <c r="B5032" s="1"/>
    </row>
    <row r="5033" spans="2:2" x14ac:dyDescent="0.25">
      <c r="B5033" s="1"/>
    </row>
    <row r="5034" spans="2:2" x14ac:dyDescent="0.25">
      <c r="B5034" s="1"/>
    </row>
    <row r="5035" spans="2:2" x14ac:dyDescent="0.25">
      <c r="B5035" s="1"/>
    </row>
    <row r="5036" spans="2:2" x14ac:dyDescent="0.25">
      <c r="B5036" s="1"/>
    </row>
    <row r="5037" spans="2:2" x14ac:dyDescent="0.25">
      <c r="B5037" s="1"/>
    </row>
    <row r="5038" spans="2:2" x14ac:dyDescent="0.25">
      <c r="B5038" s="1"/>
    </row>
    <row r="5039" spans="2:2" x14ac:dyDescent="0.25">
      <c r="B5039" s="1"/>
    </row>
    <row r="5040" spans="2:2" x14ac:dyDescent="0.25">
      <c r="B5040" s="1"/>
    </row>
    <row r="5041" spans="2:2" x14ac:dyDescent="0.25">
      <c r="B5041" s="1"/>
    </row>
    <row r="5042" spans="2:2" x14ac:dyDescent="0.25">
      <c r="B5042" s="1"/>
    </row>
    <row r="5043" spans="2:2" x14ac:dyDescent="0.25">
      <c r="B5043" s="1"/>
    </row>
    <row r="5044" spans="2:2" x14ac:dyDescent="0.25">
      <c r="B5044" s="1"/>
    </row>
    <row r="5045" spans="2:2" x14ac:dyDescent="0.25">
      <c r="B5045" s="1"/>
    </row>
    <row r="5046" spans="2:2" x14ac:dyDescent="0.25">
      <c r="B5046" s="1"/>
    </row>
    <row r="5047" spans="2:2" x14ac:dyDescent="0.25">
      <c r="B5047" s="1"/>
    </row>
    <row r="5048" spans="2:2" x14ac:dyDescent="0.25">
      <c r="B5048" s="1"/>
    </row>
    <row r="5049" spans="2:2" x14ac:dyDescent="0.25">
      <c r="B5049" s="1"/>
    </row>
    <row r="5050" spans="2:2" x14ac:dyDescent="0.25">
      <c r="B5050" s="1"/>
    </row>
    <row r="5051" spans="2:2" x14ac:dyDescent="0.25">
      <c r="B5051" s="1"/>
    </row>
    <row r="5052" spans="2:2" x14ac:dyDescent="0.25">
      <c r="B5052" s="1"/>
    </row>
    <row r="5053" spans="2:2" x14ac:dyDescent="0.25">
      <c r="B5053" s="1"/>
    </row>
    <row r="5054" spans="2:2" x14ac:dyDescent="0.25">
      <c r="B5054" s="1"/>
    </row>
    <row r="5055" spans="2:2" x14ac:dyDescent="0.25">
      <c r="B5055" s="1"/>
    </row>
    <row r="5056" spans="2:2" x14ac:dyDescent="0.25">
      <c r="B5056" s="1"/>
    </row>
    <row r="5057" spans="2:2" x14ac:dyDescent="0.25">
      <c r="B5057" s="1"/>
    </row>
    <row r="5058" spans="2:2" x14ac:dyDescent="0.25">
      <c r="B5058" s="1"/>
    </row>
    <row r="5059" spans="2:2" x14ac:dyDescent="0.25">
      <c r="B5059" s="1"/>
    </row>
    <row r="5060" spans="2:2" x14ac:dyDescent="0.25">
      <c r="B5060" s="1"/>
    </row>
    <row r="5061" spans="2:2" x14ac:dyDescent="0.25">
      <c r="B5061" s="1"/>
    </row>
    <row r="5062" spans="2:2" x14ac:dyDescent="0.25">
      <c r="B5062" s="1"/>
    </row>
    <row r="5063" spans="2:2" x14ac:dyDescent="0.25">
      <c r="B5063" s="1"/>
    </row>
    <row r="5064" spans="2:2" x14ac:dyDescent="0.25">
      <c r="B5064" s="1"/>
    </row>
    <row r="5065" spans="2:2" x14ac:dyDescent="0.25">
      <c r="B5065" s="1"/>
    </row>
    <row r="5066" spans="2:2" x14ac:dyDescent="0.25">
      <c r="B5066" s="1"/>
    </row>
    <row r="5067" spans="2:2" x14ac:dyDescent="0.25">
      <c r="B5067" s="1"/>
    </row>
    <row r="5068" spans="2:2" x14ac:dyDescent="0.25">
      <c r="B5068" s="1"/>
    </row>
    <row r="5069" spans="2:2" x14ac:dyDescent="0.25">
      <c r="B5069" s="1"/>
    </row>
    <row r="5070" spans="2:2" x14ac:dyDescent="0.25">
      <c r="B5070" s="1"/>
    </row>
    <row r="5071" spans="2:2" x14ac:dyDescent="0.25">
      <c r="B5071" s="1"/>
    </row>
    <row r="5072" spans="2:2" x14ac:dyDescent="0.25">
      <c r="B5072" s="1"/>
    </row>
    <row r="5073" spans="2:2" x14ac:dyDescent="0.25">
      <c r="B5073" s="1"/>
    </row>
    <row r="5074" spans="2:2" x14ac:dyDescent="0.25">
      <c r="B5074" s="1"/>
    </row>
    <row r="5075" spans="2:2" x14ac:dyDescent="0.25">
      <c r="B5075" s="1"/>
    </row>
    <row r="5076" spans="2:2" x14ac:dyDescent="0.25">
      <c r="B5076" s="1"/>
    </row>
    <row r="5077" spans="2:2" x14ac:dyDescent="0.25">
      <c r="B5077" s="1"/>
    </row>
    <row r="5078" spans="2:2" x14ac:dyDescent="0.25">
      <c r="B5078" s="1"/>
    </row>
    <row r="5079" spans="2:2" x14ac:dyDescent="0.25">
      <c r="B5079" s="1"/>
    </row>
    <row r="5080" spans="2:2" x14ac:dyDescent="0.25">
      <c r="B5080" s="1"/>
    </row>
    <row r="5081" spans="2:2" x14ac:dyDescent="0.25">
      <c r="B5081" s="1"/>
    </row>
    <row r="5082" spans="2:2" x14ac:dyDescent="0.25">
      <c r="B5082" s="1"/>
    </row>
    <row r="5083" spans="2:2" x14ac:dyDescent="0.25">
      <c r="B5083" s="1"/>
    </row>
    <row r="5084" spans="2:2" x14ac:dyDescent="0.25">
      <c r="B5084" s="1"/>
    </row>
    <row r="5085" spans="2:2" x14ac:dyDescent="0.25">
      <c r="B5085" s="1"/>
    </row>
    <row r="5086" spans="2:2" x14ac:dyDescent="0.25">
      <c r="B5086" s="1"/>
    </row>
    <row r="5087" spans="2:2" x14ac:dyDescent="0.25">
      <c r="B5087" s="1"/>
    </row>
    <row r="5088" spans="2:2" x14ac:dyDescent="0.25">
      <c r="B5088" s="1"/>
    </row>
    <row r="5089" spans="2:2" x14ac:dyDescent="0.25">
      <c r="B5089" s="1"/>
    </row>
    <row r="5090" spans="2:2" x14ac:dyDescent="0.25">
      <c r="B5090" s="1"/>
    </row>
    <row r="5091" spans="2:2" x14ac:dyDescent="0.25">
      <c r="B5091" s="1"/>
    </row>
    <row r="5092" spans="2:2" x14ac:dyDescent="0.25">
      <c r="B5092" s="1"/>
    </row>
    <row r="5093" spans="2:2" x14ac:dyDescent="0.25">
      <c r="B5093" s="1"/>
    </row>
    <row r="5094" spans="2:2" x14ac:dyDescent="0.25">
      <c r="B5094" s="1"/>
    </row>
    <row r="5095" spans="2:2" x14ac:dyDescent="0.25">
      <c r="B5095" s="1"/>
    </row>
    <row r="5096" spans="2:2" x14ac:dyDescent="0.25">
      <c r="B5096" s="1"/>
    </row>
    <row r="5097" spans="2:2" x14ac:dyDescent="0.25">
      <c r="B5097" s="1"/>
    </row>
    <row r="5098" spans="2:2" x14ac:dyDescent="0.25">
      <c r="B5098" s="1"/>
    </row>
    <row r="5099" spans="2:2" x14ac:dyDescent="0.25">
      <c r="B5099" s="1"/>
    </row>
    <row r="5100" spans="2:2" x14ac:dyDescent="0.25">
      <c r="B5100" s="1"/>
    </row>
    <row r="5101" spans="2:2" x14ac:dyDescent="0.25">
      <c r="B5101" s="1"/>
    </row>
    <row r="5102" spans="2:2" x14ac:dyDescent="0.25">
      <c r="B5102" s="1"/>
    </row>
    <row r="5103" spans="2:2" x14ac:dyDescent="0.25">
      <c r="B5103" s="1"/>
    </row>
    <row r="5104" spans="2:2" x14ac:dyDescent="0.25">
      <c r="B5104" s="1"/>
    </row>
    <row r="5105" spans="2:2" x14ac:dyDescent="0.25">
      <c r="B5105" s="1"/>
    </row>
    <row r="5106" spans="2:2" x14ac:dyDescent="0.25">
      <c r="B5106" s="1"/>
    </row>
    <row r="5107" spans="2:2" x14ac:dyDescent="0.25">
      <c r="B5107" s="1"/>
    </row>
    <row r="5108" spans="2:2" x14ac:dyDescent="0.25">
      <c r="B5108" s="1"/>
    </row>
    <row r="5109" spans="2:2" x14ac:dyDescent="0.25">
      <c r="B5109" s="1"/>
    </row>
    <row r="5110" spans="2:2" x14ac:dyDescent="0.25">
      <c r="B5110" s="1"/>
    </row>
    <row r="5111" spans="2:2" x14ac:dyDescent="0.25">
      <c r="B5111" s="1"/>
    </row>
    <row r="5112" spans="2:2" x14ac:dyDescent="0.25">
      <c r="B5112" s="1"/>
    </row>
    <row r="5113" spans="2:2" x14ac:dyDescent="0.25">
      <c r="B5113" s="1"/>
    </row>
    <row r="5114" spans="2:2" x14ac:dyDescent="0.25">
      <c r="B5114" s="1"/>
    </row>
    <row r="5115" spans="2:2" x14ac:dyDescent="0.25">
      <c r="B5115" s="1"/>
    </row>
    <row r="5116" spans="2:2" x14ac:dyDescent="0.25">
      <c r="B5116" s="1"/>
    </row>
    <row r="5117" spans="2:2" x14ac:dyDescent="0.25">
      <c r="B5117" s="1"/>
    </row>
    <row r="5118" spans="2:2" x14ac:dyDescent="0.25">
      <c r="B5118" s="1"/>
    </row>
    <row r="5119" spans="2:2" x14ac:dyDescent="0.25">
      <c r="B5119" s="1"/>
    </row>
    <row r="5120" spans="2:2" x14ac:dyDescent="0.25">
      <c r="B5120" s="1"/>
    </row>
    <row r="5121" spans="2:2" x14ac:dyDescent="0.25">
      <c r="B5121" s="1"/>
    </row>
    <row r="5122" spans="2:2" x14ac:dyDescent="0.25">
      <c r="B5122" s="1"/>
    </row>
    <row r="5123" spans="2:2" x14ac:dyDescent="0.25">
      <c r="B5123" s="1"/>
    </row>
    <row r="5124" spans="2:2" x14ac:dyDescent="0.25">
      <c r="B5124" s="1"/>
    </row>
    <row r="5125" spans="2:2" x14ac:dyDescent="0.25">
      <c r="B5125" s="1"/>
    </row>
    <row r="5126" spans="2:2" x14ac:dyDescent="0.25">
      <c r="B5126" s="1"/>
    </row>
    <row r="5127" spans="2:2" x14ac:dyDescent="0.25">
      <c r="B5127" s="1"/>
    </row>
    <row r="5128" spans="2:2" x14ac:dyDescent="0.25">
      <c r="B5128" s="1"/>
    </row>
    <row r="5129" spans="2:2" x14ac:dyDescent="0.25">
      <c r="B5129" s="1"/>
    </row>
    <row r="5130" spans="2:2" x14ac:dyDescent="0.25">
      <c r="B5130" s="1"/>
    </row>
    <row r="5131" spans="2:2" x14ac:dyDescent="0.25">
      <c r="B5131" s="1"/>
    </row>
    <row r="5132" spans="2:2" x14ac:dyDescent="0.25">
      <c r="B5132" s="1"/>
    </row>
    <row r="5133" spans="2:2" x14ac:dyDescent="0.25">
      <c r="B5133" s="1"/>
    </row>
    <row r="5134" spans="2:2" x14ac:dyDescent="0.25">
      <c r="B5134" s="1"/>
    </row>
    <row r="5135" spans="2:2" x14ac:dyDescent="0.25">
      <c r="B5135" s="1"/>
    </row>
    <row r="5136" spans="2:2" x14ac:dyDescent="0.25">
      <c r="B5136" s="1"/>
    </row>
    <row r="5137" spans="2:2" x14ac:dyDescent="0.25">
      <c r="B5137" s="1"/>
    </row>
    <row r="5138" spans="2:2" x14ac:dyDescent="0.25">
      <c r="B5138" s="1"/>
    </row>
    <row r="5139" spans="2:2" x14ac:dyDescent="0.25">
      <c r="B5139" s="1"/>
    </row>
    <row r="5140" spans="2:2" x14ac:dyDescent="0.25">
      <c r="B5140" s="1"/>
    </row>
    <row r="5141" spans="2:2" x14ac:dyDescent="0.25">
      <c r="B5141" s="1"/>
    </row>
    <row r="5142" spans="2:2" x14ac:dyDescent="0.25">
      <c r="B5142" s="1"/>
    </row>
    <row r="5143" spans="2:2" x14ac:dyDescent="0.25">
      <c r="B5143" s="1"/>
    </row>
    <row r="5144" spans="2:2" x14ac:dyDescent="0.25">
      <c r="B5144" s="1"/>
    </row>
    <row r="5145" spans="2:2" x14ac:dyDescent="0.25">
      <c r="B5145" s="1"/>
    </row>
    <row r="5146" spans="2:2" x14ac:dyDescent="0.25">
      <c r="B5146" s="1"/>
    </row>
    <row r="5147" spans="2:2" x14ac:dyDescent="0.25">
      <c r="B5147" s="1"/>
    </row>
    <row r="5148" spans="2:2" x14ac:dyDescent="0.25">
      <c r="B5148" s="1"/>
    </row>
    <row r="5149" spans="2:2" x14ac:dyDescent="0.25">
      <c r="B5149" s="1"/>
    </row>
    <row r="5150" spans="2:2" x14ac:dyDescent="0.25">
      <c r="B5150" s="1"/>
    </row>
    <row r="5151" spans="2:2" x14ac:dyDescent="0.25">
      <c r="B5151" s="1"/>
    </row>
    <row r="5152" spans="2:2" x14ac:dyDescent="0.25">
      <c r="B5152" s="1"/>
    </row>
    <row r="5153" spans="2:2" x14ac:dyDescent="0.25">
      <c r="B5153" s="1"/>
    </row>
    <row r="5154" spans="2:2" x14ac:dyDescent="0.25">
      <c r="B5154" s="1"/>
    </row>
    <row r="5155" spans="2:2" x14ac:dyDescent="0.25">
      <c r="B5155" s="1"/>
    </row>
    <row r="5156" spans="2:2" x14ac:dyDescent="0.25">
      <c r="B5156" s="1"/>
    </row>
    <row r="5157" spans="2:2" x14ac:dyDescent="0.25">
      <c r="B5157" s="1"/>
    </row>
    <row r="5158" spans="2:2" x14ac:dyDescent="0.25">
      <c r="B5158" s="1"/>
    </row>
    <row r="5159" spans="2:2" x14ac:dyDescent="0.25">
      <c r="B5159" s="1"/>
    </row>
    <row r="5160" spans="2:2" x14ac:dyDescent="0.25">
      <c r="B5160" s="1"/>
    </row>
    <row r="5161" spans="2:2" x14ac:dyDescent="0.25">
      <c r="B5161" s="1"/>
    </row>
    <row r="5162" spans="2:2" x14ac:dyDescent="0.25">
      <c r="B5162" s="1"/>
    </row>
    <row r="5163" spans="2:2" x14ac:dyDescent="0.25">
      <c r="B5163" s="1"/>
    </row>
    <row r="5164" spans="2:2" x14ac:dyDescent="0.25">
      <c r="B5164" s="1"/>
    </row>
    <row r="5165" spans="2:2" x14ac:dyDescent="0.25">
      <c r="B5165" s="1"/>
    </row>
    <row r="5166" spans="2:2" x14ac:dyDescent="0.25">
      <c r="B5166" s="1"/>
    </row>
    <row r="5167" spans="2:2" x14ac:dyDescent="0.25">
      <c r="B5167" s="1"/>
    </row>
    <row r="5168" spans="2:2" x14ac:dyDescent="0.25">
      <c r="B5168" s="1"/>
    </row>
    <row r="5169" spans="2:2" x14ac:dyDescent="0.25">
      <c r="B5169" s="1"/>
    </row>
    <row r="5170" spans="2:2" x14ac:dyDescent="0.25">
      <c r="B5170" s="1"/>
    </row>
    <row r="5171" spans="2:2" x14ac:dyDescent="0.25">
      <c r="B5171" s="1"/>
    </row>
    <row r="5172" spans="2:2" x14ac:dyDescent="0.25">
      <c r="B5172" s="1"/>
    </row>
    <row r="5173" spans="2:2" x14ac:dyDescent="0.25">
      <c r="B5173" s="1"/>
    </row>
    <row r="5174" spans="2:2" x14ac:dyDescent="0.25">
      <c r="B5174" s="1"/>
    </row>
    <row r="5175" spans="2:2" x14ac:dyDescent="0.25">
      <c r="B5175" s="1"/>
    </row>
    <row r="5176" spans="2:2" x14ac:dyDescent="0.25">
      <c r="B5176" s="1"/>
    </row>
    <row r="5177" spans="2:2" x14ac:dyDescent="0.25">
      <c r="B5177" s="1"/>
    </row>
    <row r="5178" spans="2:2" x14ac:dyDescent="0.25">
      <c r="B5178" s="1"/>
    </row>
    <row r="5179" spans="2:2" x14ac:dyDescent="0.25">
      <c r="B5179" s="1"/>
    </row>
    <row r="5180" spans="2:2" x14ac:dyDescent="0.25">
      <c r="B5180" s="1"/>
    </row>
    <row r="5181" spans="2:2" x14ac:dyDescent="0.25">
      <c r="B5181" s="1"/>
    </row>
    <row r="5182" spans="2:2" x14ac:dyDescent="0.25">
      <c r="B5182" s="1"/>
    </row>
    <row r="5183" spans="2:2" x14ac:dyDescent="0.25">
      <c r="B5183" s="1"/>
    </row>
    <row r="5184" spans="2:2" x14ac:dyDescent="0.25">
      <c r="B5184" s="1"/>
    </row>
    <row r="5185" spans="2:2" x14ac:dyDescent="0.25">
      <c r="B5185" s="1"/>
    </row>
    <row r="5186" spans="2:2" x14ac:dyDescent="0.25">
      <c r="B5186" s="1"/>
    </row>
    <row r="5187" spans="2:2" x14ac:dyDescent="0.25">
      <c r="B5187" s="1"/>
    </row>
    <row r="5188" spans="2:2" x14ac:dyDescent="0.25">
      <c r="B5188" s="1"/>
    </row>
    <row r="5189" spans="2:2" x14ac:dyDescent="0.25">
      <c r="B5189" s="1"/>
    </row>
    <row r="5190" spans="2:2" x14ac:dyDescent="0.25">
      <c r="B5190" s="1"/>
    </row>
    <row r="5191" spans="2:2" x14ac:dyDescent="0.25">
      <c r="B5191" s="1"/>
    </row>
    <row r="5192" spans="2:2" x14ac:dyDescent="0.25">
      <c r="B5192" s="1"/>
    </row>
    <row r="5193" spans="2:2" x14ac:dyDescent="0.25">
      <c r="B5193" s="1"/>
    </row>
    <row r="5194" spans="2:2" x14ac:dyDescent="0.25">
      <c r="B5194" s="1"/>
    </row>
    <row r="5195" spans="2:2" x14ac:dyDescent="0.25">
      <c r="B5195" s="1"/>
    </row>
    <row r="5196" spans="2:2" x14ac:dyDescent="0.25">
      <c r="B5196" s="1"/>
    </row>
    <row r="5197" spans="2:2" x14ac:dyDescent="0.25">
      <c r="B5197" s="1"/>
    </row>
    <row r="5198" spans="2:2" x14ac:dyDescent="0.25">
      <c r="B5198" s="1"/>
    </row>
    <row r="5199" spans="2:2" x14ac:dyDescent="0.25">
      <c r="B5199" s="1"/>
    </row>
    <row r="5200" spans="2:2" x14ac:dyDescent="0.25">
      <c r="B5200" s="1"/>
    </row>
    <row r="5201" spans="2:2" x14ac:dyDescent="0.25">
      <c r="B5201" s="1"/>
    </row>
    <row r="5202" spans="2:2" x14ac:dyDescent="0.25">
      <c r="B5202" s="1"/>
    </row>
    <row r="5203" spans="2:2" x14ac:dyDescent="0.25">
      <c r="B5203" s="1"/>
    </row>
    <row r="5204" spans="2:2" x14ac:dyDescent="0.25">
      <c r="B5204" s="1"/>
    </row>
    <row r="5205" spans="2:2" x14ac:dyDescent="0.25">
      <c r="B5205" s="1"/>
    </row>
    <row r="5206" spans="2:2" x14ac:dyDescent="0.25">
      <c r="B5206" s="1"/>
    </row>
    <row r="5207" spans="2:2" x14ac:dyDescent="0.25">
      <c r="B5207" s="1"/>
    </row>
    <row r="5208" spans="2:2" x14ac:dyDescent="0.25">
      <c r="B5208" s="1"/>
    </row>
    <row r="5209" spans="2:2" x14ac:dyDescent="0.25">
      <c r="B5209" s="1"/>
    </row>
    <row r="5210" spans="2:2" x14ac:dyDescent="0.25">
      <c r="B5210" s="1"/>
    </row>
    <row r="5211" spans="2:2" x14ac:dyDescent="0.25">
      <c r="B5211" s="1"/>
    </row>
    <row r="5212" spans="2:2" x14ac:dyDescent="0.25">
      <c r="B5212" s="1"/>
    </row>
    <row r="5213" spans="2:2" x14ac:dyDescent="0.25">
      <c r="B5213" s="1"/>
    </row>
    <row r="5214" spans="2:2" x14ac:dyDescent="0.25">
      <c r="B5214" s="1"/>
    </row>
    <row r="5215" spans="2:2" x14ac:dyDescent="0.25">
      <c r="B5215" s="1"/>
    </row>
    <row r="5216" spans="2:2" x14ac:dyDescent="0.25">
      <c r="B5216" s="1"/>
    </row>
    <row r="5217" spans="2:2" x14ac:dyDescent="0.25">
      <c r="B5217" s="1"/>
    </row>
    <row r="5218" spans="2:2" x14ac:dyDescent="0.25">
      <c r="B5218" s="1"/>
    </row>
    <row r="5219" spans="2:2" x14ac:dyDescent="0.25">
      <c r="B5219" s="1"/>
    </row>
    <row r="5220" spans="2:2" x14ac:dyDescent="0.25">
      <c r="B5220" s="1"/>
    </row>
    <row r="5221" spans="2:2" x14ac:dyDescent="0.25">
      <c r="B5221" s="1"/>
    </row>
    <row r="5222" spans="2:2" x14ac:dyDescent="0.25">
      <c r="B5222" s="1"/>
    </row>
    <row r="5223" spans="2:2" x14ac:dyDescent="0.25">
      <c r="B5223" s="1"/>
    </row>
    <row r="5224" spans="2:2" x14ac:dyDescent="0.25">
      <c r="B5224" s="1"/>
    </row>
    <row r="5225" spans="2:2" x14ac:dyDescent="0.25">
      <c r="B5225" s="1"/>
    </row>
    <row r="5226" spans="2:2" x14ac:dyDescent="0.25">
      <c r="B5226" s="1"/>
    </row>
    <row r="5227" spans="2:2" x14ac:dyDescent="0.25">
      <c r="B5227" s="1"/>
    </row>
    <row r="5228" spans="2:2" x14ac:dyDescent="0.25">
      <c r="B5228" s="1"/>
    </row>
    <row r="5229" spans="2:2" x14ac:dyDescent="0.25">
      <c r="B5229" s="1"/>
    </row>
    <row r="5230" spans="2:2" x14ac:dyDescent="0.25">
      <c r="B5230" s="1"/>
    </row>
    <row r="5231" spans="2:2" x14ac:dyDescent="0.25">
      <c r="B5231" s="1"/>
    </row>
    <row r="5232" spans="2:2" x14ac:dyDescent="0.25">
      <c r="B5232" s="1"/>
    </row>
    <row r="5233" spans="2:2" x14ac:dyDescent="0.25">
      <c r="B5233" s="1"/>
    </row>
    <row r="5234" spans="2:2" x14ac:dyDescent="0.25">
      <c r="B5234" s="1"/>
    </row>
    <row r="5235" spans="2:2" x14ac:dyDescent="0.25">
      <c r="B5235" s="1"/>
    </row>
    <row r="5236" spans="2:2" x14ac:dyDescent="0.25">
      <c r="B5236" s="1"/>
    </row>
    <row r="5237" spans="2:2" x14ac:dyDescent="0.25">
      <c r="B5237" s="1"/>
    </row>
    <row r="5238" spans="2:2" x14ac:dyDescent="0.25">
      <c r="B5238" s="1"/>
    </row>
    <row r="5239" spans="2:2" x14ac:dyDescent="0.25">
      <c r="B5239" s="1"/>
    </row>
    <row r="5240" spans="2:2" x14ac:dyDescent="0.25">
      <c r="B5240" s="1"/>
    </row>
    <row r="5241" spans="2:2" x14ac:dyDescent="0.25">
      <c r="B5241" s="1"/>
    </row>
    <row r="5242" spans="2:2" x14ac:dyDescent="0.25">
      <c r="B5242" s="1"/>
    </row>
    <row r="5243" spans="2:2" x14ac:dyDescent="0.25">
      <c r="B5243" s="1"/>
    </row>
    <row r="5244" spans="2:2" x14ac:dyDescent="0.25">
      <c r="B5244" s="1"/>
    </row>
    <row r="5245" spans="2:2" x14ac:dyDescent="0.25">
      <c r="B5245" s="1"/>
    </row>
    <row r="5246" spans="2:2" x14ac:dyDescent="0.25">
      <c r="B5246" s="1"/>
    </row>
    <row r="5247" spans="2:2" x14ac:dyDescent="0.25">
      <c r="B5247" s="1"/>
    </row>
    <row r="5248" spans="2:2" x14ac:dyDescent="0.25">
      <c r="B5248" s="1"/>
    </row>
    <row r="5249" spans="2:2" x14ac:dyDescent="0.25">
      <c r="B5249" s="1"/>
    </row>
    <row r="5250" spans="2:2" x14ac:dyDescent="0.25">
      <c r="B5250" s="1"/>
    </row>
    <row r="5251" spans="2:2" x14ac:dyDescent="0.25">
      <c r="B5251" s="1"/>
    </row>
    <row r="5252" spans="2:2" x14ac:dyDescent="0.25">
      <c r="B5252" s="1"/>
    </row>
    <row r="5253" spans="2:2" x14ac:dyDescent="0.25">
      <c r="B5253" s="1"/>
    </row>
    <row r="5254" spans="2:2" x14ac:dyDescent="0.25">
      <c r="B5254" s="1"/>
    </row>
    <row r="5255" spans="2:2" x14ac:dyDescent="0.25">
      <c r="B5255" s="1"/>
    </row>
    <row r="5256" spans="2:2" x14ac:dyDescent="0.25">
      <c r="B5256" s="1"/>
    </row>
    <row r="5257" spans="2:2" x14ac:dyDescent="0.25">
      <c r="B5257" s="1"/>
    </row>
    <row r="5258" spans="2:2" x14ac:dyDescent="0.25">
      <c r="B5258" s="1"/>
    </row>
    <row r="5259" spans="2:2" x14ac:dyDescent="0.25">
      <c r="B5259" s="1"/>
    </row>
    <row r="5260" spans="2:2" x14ac:dyDescent="0.25">
      <c r="B5260" s="1"/>
    </row>
    <row r="5261" spans="2:2" x14ac:dyDescent="0.25">
      <c r="B5261" s="1"/>
    </row>
    <row r="5262" spans="2:2" x14ac:dyDescent="0.25">
      <c r="B5262" s="1"/>
    </row>
    <row r="5263" spans="2:2" x14ac:dyDescent="0.25">
      <c r="B5263" s="1"/>
    </row>
    <row r="5264" spans="2:2" x14ac:dyDescent="0.25">
      <c r="B5264" s="1"/>
    </row>
    <row r="5265" spans="2:2" x14ac:dyDescent="0.25">
      <c r="B5265" s="1"/>
    </row>
    <row r="5266" spans="2:2" x14ac:dyDescent="0.25">
      <c r="B5266" s="1"/>
    </row>
    <row r="5267" spans="2:2" x14ac:dyDescent="0.25">
      <c r="B5267" s="1"/>
    </row>
    <row r="5268" spans="2:2" x14ac:dyDescent="0.25">
      <c r="B5268" s="1"/>
    </row>
    <row r="5269" spans="2:2" x14ac:dyDescent="0.25">
      <c r="B5269" s="1"/>
    </row>
    <row r="5270" spans="2:2" x14ac:dyDescent="0.25">
      <c r="B5270" s="1"/>
    </row>
    <row r="5271" spans="2:2" x14ac:dyDescent="0.25">
      <c r="B5271" s="1"/>
    </row>
    <row r="5272" spans="2:2" x14ac:dyDescent="0.25">
      <c r="B5272" s="1"/>
    </row>
    <row r="5273" spans="2:2" x14ac:dyDescent="0.25">
      <c r="B5273" s="1"/>
    </row>
    <row r="5274" spans="2:2" x14ac:dyDescent="0.25">
      <c r="B5274" s="1"/>
    </row>
    <row r="5275" spans="2:2" x14ac:dyDescent="0.25">
      <c r="B5275" s="1"/>
    </row>
    <row r="5276" spans="2:2" x14ac:dyDescent="0.25">
      <c r="B5276" s="1"/>
    </row>
    <row r="5277" spans="2:2" x14ac:dyDescent="0.25">
      <c r="B5277" s="1"/>
    </row>
    <row r="5278" spans="2:2" x14ac:dyDescent="0.25">
      <c r="B5278" s="1"/>
    </row>
    <row r="5279" spans="2:2" x14ac:dyDescent="0.25">
      <c r="B5279" s="1"/>
    </row>
    <row r="5280" spans="2:2" x14ac:dyDescent="0.25">
      <c r="B5280" s="1"/>
    </row>
    <row r="5281" spans="2:2" x14ac:dyDescent="0.25">
      <c r="B5281" s="1"/>
    </row>
    <row r="5282" spans="2:2" x14ac:dyDescent="0.25">
      <c r="B5282" s="1"/>
    </row>
    <row r="5283" spans="2:2" x14ac:dyDescent="0.25">
      <c r="B5283" s="1"/>
    </row>
    <row r="5284" spans="2:2" x14ac:dyDescent="0.25">
      <c r="B5284" s="1"/>
    </row>
    <row r="5285" spans="2:2" x14ac:dyDescent="0.25">
      <c r="B5285" s="1"/>
    </row>
    <row r="5286" spans="2:2" x14ac:dyDescent="0.25">
      <c r="B5286" s="1"/>
    </row>
    <row r="5287" spans="2:2" x14ac:dyDescent="0.25">
      <c r="B5287" s="1"/>
    </row>
    <row r="5288" spans="2:2" x14ac:dyDescent="0.25">
      <c r="B5288" s="1"/>
    </row>
    <row r="5289" spans="2:2" x14ac:dyDescent="0.25">
      <c r="B5289" s="1"/>
    </row>
    <row r="5290" spans="2:2" x14ac:dyDescent="0.25">
      <c r="B5290" s="1"/>
    </row>
    <row r="5291" spans="2:2" x14ac:dyDescent="0.25">
      <c r="B5291" s="1"/>
    </row>
    <row r="5292" spans="2:2" x14ac:dyDescent="0.25">
      <c r="B5292" s="1"/>
    </row>
    <row r="5293" spans="2:2" x14ac:dyDescent="0.25">
      <c r="B5293" s="1"/>
    </row>
    <row r="5294" spans="2:2" x14ac:dyDescent="0.25">
      <c r="B5294" s="1"/>
    </row>
    <row r="5295" spans="2:2" x14ac:dyDescent="0.25">
      <c r="B5295" s="1"/>
    </row>
    <row r="5296" spans="2:2" x14ac:dyDescent="0.25">
      <c r="B5296" s="1"/>
    </row>
    <row r="5297" spans="2:2" x14ac:dyDescent="0.25">
      <c r="B5297" s="1"/>
    </row>
    <row r="5298" spans="2:2" x14ac:dyDescent="0.25">
      <c r="B5298" s="1"/>
    </row>
    <row r="5299" spans="2:2" x14ac:dyDescent="0.25">
      <c r="B5299" s="1"/>
    </row>
    <row r="5300" spans="2:2" x14ac:dyDescent="0.25">
      <c r="B5300" s="1"/>
    </row>
    <row r="5301" spans="2:2" x14ac:dyDescent="0.25">
      <c r="B5301" s="1"/>
    </row>
    <row r="5302" spans="2:2" x14ac:dyDescent="0.25">
      <c r="B5302" s="1"/>
    </row>
    <row r="5303" spans="2:2" x14ac:dyDescent="0.25">
      <c r="B5303" s="1"/>
    </row>
    <row r="5304" spans="2:2" x14ac:dyDescent="0.25">
      <c r="B5304" s="1"/>
    </row>
    <row r="5305" spans="2:2" x14ac:dyDescent="0.25">
      <c r="B5305" s="1"/>
    </row>
    <row r="5306" spans="2:2" x14ac:dyDescent="0.25">
      <c r="B5306" s="1"/>
    </row>
    <row r="5307" spans="2:2" x14ac:dyDescent="0.25">
      <c r="B5307" s="1"/>
    </row>
    <row r="5308" spans="2:2" x14ac:dyDescent="0.25">
      <c r="B5308" s="1"/>
    </row>
    <row r="5309" spans="2:2" x14ac:dyDescent="0.25">
      <c r="B5309" s="1"/>
    </row>
    <row r="5310" spans="2:2" x14ac:dyDescent="0.25">
      <c r="B5310" s="1"/>
    </row>
    <row r="5311" spans="2:2" x14ac:dyDescent="0.25">
      <c r="B5311" s="1"/>
    </row>
    <row r="5312" spans="2:2" x14ac:dyDescent="0.25">
      <c r="B5312" s="1"/>
    </row>
    <row r="5313" spans="2:2" x14ac:dyDescent="0.25">
      <c r="B5313" s="1"/>
    </row>
    <row r="5314" spans="2:2" x14ac:dyDescent="0.25">
      <c r="B5314" s="1"/>
    </row>
    <row r="5315" spans="2:2" x14ac:dyDescent="0.25">
      <c r="B5315" s="1"/>
    </row>
    <row r="5316" spans="2:2" x14ac:dyDescent="0.25">
      <c r="B5316" s="1"/>
    </row>
    <row r="5317" spans="2:2" x14ac:dyDescent="0.25">
      <c r="B5317" s="1"/>
    </row>
    <row r="5318" spans="2:2" x14ac:dyDescent="0.25">
      <c r="B5318" s="1"/>
    </row>
    <row r="5319" spans="2:2" x14ac:dyDescent="0.25">
      <c r="B5319" s="1"/>
    </row>
    <row r="5320" spans="2:2" x14ac:dyDescent="0.25">
      <c r="B5320" s="1"/>
    </row>
    <row r="5321" spans="2:2" x14ac:dyDescent="0.25">
      <c r="B5321" s="1"/>
    </row>
    <row r="5322" spans="2:2" x14ac:dyDescent="0.25">
      <c r="B5322" s="1"/>
    </row>
    <row r="5323" spans="2:2" x14ac:dyDescent="0.25">
      <c r="B5323" s="1"/>
    </row>
    <row r="5324" spans="2:2" x14ac:dyDescent="0.25">
      <c r="B5324" s="1"/>
    </row>
    <row r="5325" spans="2:2" x14ac:dyDescent="0.25">
      <c r="B5325" s="1"/>
    </row>
    <row r="5326" spans="2:2" x14ac:dyDescent="0.25">
      <c r="B5326" s="1"/>
    </row>
    <row r="5327" spans="2:2" x14ac:dyDescent="0.25">
      <c r="B5327" s="1"/>
    </row>
    <row r="5328" spans="2:2" x14ac:dyDescent="0.25">
      <c r="B5328" s="1"/>
    </row>
    <row r="5329" spans="2:2" x14ac:dyDescent="0.25">
      <c r="B5329" s="1"/>
    </row>
    <row r="5330" spans="2:2" x14ac:dyDescent="0.25">
      <c r="B5330" s="1"/>
    </row>
    <row r="5331" spans="2:2" x14ac:dyDescent="0.25">
      <c r="B5331" s="1"/>
    </row>
    <row r="5332" spans="2:2" x14ac:dyDescent="0.25">
      <c r="B5332" s="1"/>
    </row>
    <row r="5333" spans="2:2" x14ac:dyDescent="0.25">
      <c r="B5333" s="1"/>
    </row>
    <row r="5334" spans="2:2" x14ac:dyDescent="0.25">
      <c r="B5334" s="1"/>
    </row>
    <row r="5335" spans="2:2" x14ac:dyDescent="0.25">
      <c r="B5335" s="1"/>
    </row>
    <row r="5336" spans="2:2" x14ac:dyDescent="0.25">
      <c r="B5336" s="1"/>
    </row>
    <row r="5337" spans="2:2" x14ac:dyDescent="0.25">
      <c r="B5337" s="1"/>
    </row>
    <row r="5338" spans="2:2" x14ac:dyDescent="0.25">
      <c r="B5338" s="1"/>
    </row>
    <row r="5339" spans="2:2" x14ac:dyDescent="0.25">
      <c r="B5339" s="1"/>
    </row>
    <row r="5340" spans="2:2" x14ac:dyDescent="0.25">
      <c r="B5340" s="1"/>
    </row>
    <row r="5341" spans="2:2" x14ac:dyDescent="0.25">
      <c r="B5341" s="1"/>
    </row>
    <row r="5342" spans="2:2" x14ac:dyDescent="0.25">
      <c r="B5342" s="1"/>
    </row>
    <row r="5343" spans="2:2" x14ac:dyDescent="0.25">
      <c r="B5343" s="1"/>
    </row>
    <row r="5344" spans="2:2" x14ac:dyDescent="0.25">
      <c r="B5344" s="1"/>
    </row>
    <row r="5345" spans="2:2" x14ac:dyDescent="0.25">
      <c r="B5345" s="1"/>
    </row>
    <row r="5346" spans="2:2" x14ac:dyDescent="0.25">
      <c r="B5346" s="1"/>
    </row>
    <row r="5347" spans="2:2" x14ac:dyDescent="0.25">
      <c r="B5347" s="1"/>
    </row>
    <row r="5348" spans="2:2" x14ac:dyDescent="0.25">
      <c r="B5348" s="1"/>
    </row>
    <row r="5349" spans="2:2" x14ac:dyDescent="0.25">
      <c r="B5349" s="1"/>
    </row>
    <row r="5350" spans="2:2" x14ac:dyDescent="0.25">
      <c r="B5350" s="1"/>
    </row>
    <row r="5351" spans="2:2" x14ac:dyDescent="0.25">
      <c r="B5351" s="1"/>
    </row>
    <row r="5352" spans="2:2" x14ac:dyDescent="0.25">
      <c r="B5352" s="1"/>
    </row>
    <row r="5353" spans="2:2" x14ac:dyDescent="0.25">
      <c r="B5353" s="1"/>
    </row>
    <row r="5354" spans="2:2" x14ac:dyDescent="0.25">
      <c r="B5354" s="1"/>
    </row>
    <row r="5355" spans="2:2" x14ac:dyDescent="0.25">
      <c r="B5355" s="1"/>
    </row>
    <row r="5356" spans="2:2" x14ac:dyDescent="0.25">
      <c r="B5356" s="1"/>
    </row>
    <row r="5357" spans="2:2" x14ac:dyDescent="0.25">
      <c r="B5357" s="1"/>
    </row>
    <row r="5358" spans="2:2" x14ac:dyDescent="0.25">
      <c r="B5358" s="1"/>
    </row>
    <row r="5359" spans="2:2" x14ac:dyDescent="0.25">
      <c r="B5359" s="1"/>
    </row>
    <row r="5360" spans="2:2" x14ac:dyDescent="0.25">
      <c r="B5360" s="1"/>
    </row>
    <row r="5361" spans="2:2" x14ac:dyDescent="0.25">
      <c r="B5361" s="1"/>
    </row>
    <row r="5362" spans="2:2" x14ac:dyDescent="0.25">
      <c r="B5362" s="1"/>
    </row>
    <row r="5363" spans="2:2" x14ac:dyDescent="0.25">
      <c r="B5363" s="1"/>
    </row>
    <row r="5364" spans="2:2" x14ac:dyDescent="0.25">
      <c r="B5364" s="1"/>
    </row>
    <row r="5365" spans="2:2" x14ac:dyDescent="0.25">
      <c r="B5365" s="1"/>
    </row>
    <row r="5366" spans="2:2" x14ac:dyDescent="0.25">
      <c r="B5366" s="1"/>
    </row>
    <row r="5367" spans="2:2" x14ac:dyDescent="0.25">
      <c r="B5367" s="1"/>
    </row>
    <row r="5368" spans="2:2" x14ac:dyDescent="0.25">
      <c r="B5368" s="1"/>
    </row>
    <row r="5369" spans="2:2" x14ac:dyDescent="0.25">
      <c r="B5369" s="1"/>
    </row>
    <row r="5370" spans="2:2" x14ac:dyDescent="0.25">
      <c r="B5370" s="1"/>
    </row>
    <row r="5371" spans="2:2" x14ac:dyDescent="0.25">
      <c r="B5371" s="1"/>
    </row>
    <row r="5372" spans="2:2" x14ac:dyDescent="0.25">
      <c r="B5372" s="1"/>
    </row>
    <row r="5373" spans="2:2" x14ac:dyDescent="0.25">
      <c r="B5373" s="1"/>
    </row>
    <row r="5374" spans="2:2" x14ac:dyDescent="0.25">
      <c r="B5374" s="1"/>
    </row>
    <row r="5375" spans="2:2" x14ac:dyDescent="0.25">
      <c r="B5375" s="1"/>
    </row>
    <row r="5376" spans="2:2" x14ac:dyDescent="0.25">
      <c r="B5376" s="1"/>
    </row>
    <row r="5377" spans="2:2" x14ac:dyDescent="0.25">
      <c r="B5377" s="1"/>
    </row>
    <row r="5378" spans="2:2" x14ac:dyDescent="0.25">
      <c r="B5378" s="1"/>
    </row>
    <row r="5379" spans="2:2" x14ac:dyDescent="0.25">
      <c r="B5379" s="1"/>
    </row>
    <row r="5380" spans="2:2" x14ac:dyDescent="0.25">
      <c r="B5380" s="1"/>
    </row>
    <row r="5381" spans="2:2" x14ac:dyDescent="0.25">
      <c r="B5381" s="1"/>
    </row>
    <row r="5382" spans="2:2" x14ac:dyDescent="0.25">
      <c r="B5382" s="1"/>
    </row>
    <row r="5383" spans="2:2" x14ac:dyDescent="0.25">
      <c r="B5383" s="1"/>
    </row>
    <row r="5384" spans="2:2" x14ac:dyDescent="0.25">
      <c r="B5384" s="1"/>
    </row>
    <row r="5385" spans="2:2" x14ac:dyDescent="0.25">
      <c r="B5385" s="1"/>
    </row>
    <row r="5386" spans="2:2" x14ac:dyDescent="0.25">
      <c r="B5386" s="1"/>
    </row>
    <row r="5387" spans="2:2" x14ac:dyDescent="0.25">
      <c r="B5387" s="1"/>
    </row>
    <row r="5388" spans="2:2" x14ac:dyDescent="0.25">
      <c r="B5388" s="1"/>
    </row>
    <row r="5389" spans="2:2" x14ac:dyDescent="0.25">
      <c r="B5389" s="1"/>
    </row>
    <row r="5390" spans="2:2" x14ac:dyDescent="0.25">
      <c r="B5390" s="1"/>
    </row>
    <row r="5391" spans="2:2" x14ac:dyDescent="0.25">
      <c r="B5391" s="1"/>
    </row>
    <row r="5392" spans="2:2" x14ac:dyDescent="0.25">
      <c r="B5392" s="1"/>
    </row>
    <row r="5393" spans="2:2" x14ac:dyDescent="0.25">
      <c r="B5393" s="1"/>
    </row>
    <row r="5394" spans="2:2" x14ac:dyDescent="0.25">
      <c r="B5394" s="1"/>
    </row>
    <row r="5395" spans="2:2" x14ac:dyDescent="0.25">
      <c r="B5395" s="1"/>
    </row>
    <row r="5396" spans="2:2" x14ac:dyDescent="0.25">
      <c r="B5396" s="1"/>
    </row>
    <row r="5397" spans="2:2" x14ac:dyDescent="0.25">
      <c r="B5397" s="1"/>
    </row>
    <row r="5398" spans="2:2" x14ac:dyDescent="0.25">
      <c r="B5398" s="1"/>
    </row>
    <row r="5399" spans="2:2" x14ac:dyDescent="0.25">
      <c r="B5399" s="1"/>
    </row>
    <row r="5400" spans="2:2" x14ac:dyDescent="0.25">
      <c r="B5400" s="1"/>
    </row>
    <row r="5401" spans="2:2" x14ac:dyDescent="0.25">
      <c r="B5401" s="1"/>
    </row>
    <row r="5402" spans="2:2" x14ac:dyDescent="0.25">
      <c r="B5402" s="1"/>
    </row>
    <row r="5403" spans="2:2" x14ac:dyDescent="0.25">
      <c r="B5403" s="1"/>
    </row>
    <row r="5404" spans="2:2" x14ac:dyDescent="0.25">
      <c r="B5404" s="1"/>
    </row>
    <row r="5405" spans="2:2" x14ac:dyDescent="0.25">
      <c r="B5405" s="1"/>
    </row>
    <row r="5406" spans="2:2" x14ac:dyDescent="0.25">
      <c r="B5406" s="1"/>
    </row>
    <row r="5407" spans="2:2" x14ac:dyDescent="0.25">
      <c r="B5407" s="1"/>
    </row>
    <row r="5408" spans="2:2" x14ac:dyDescent="0.25">
      <c r="B5408" s="1"/>
    </row>
    <row r="5409" spans="2:2" x14ac:dyDescent="0.25">
      <c r="B5409" s="1"/>
    </row>
    <row r="5410" spans="2:2" x14ac:dyDescent="0.25">
      <c r="B5410" s="1"/>
    </row>
    <row r="5411" spans="2:2" x14ac:dyDescent="0.25">
      <c r="B5411" s="1"/>
    </row>
    <row r="5412" spans="2:2" x14ac:dyDescent="0.25">
      <c r="B5412" s="1"/>
    </row>
    <row r="5413" spans="2:2" x14ac:dyDescent="0.25">
      <c r="B5413" s="1"/>
    </row>
    <row r="5414" spans="2:2" x14ac:dyDescent="0.25">
      <c r="B5414" s="1"/>
    </row>
    <row r="5415" spans="2:2" x14ac:dyDescent="0.25">
      <c r="B5415" s="1"/>
    </row>
    <row r="5416" spans="2:2" x14ac:dyDescent="0.25">
      <c r="B5416" s="1"/>
    </row>
    <row r="5417" spans="2:2" x14ac:dyDescent="0.25">
      <c r="B5417" s="1"/>
    </row>
    <row r="5418" spans="2:2" x14ac:dyDescent="0.25">
      <c r="B5418" s="1"/>
    </row>
    <row r="5419" spans="2:2" x14ac:dyDescent="0.25">
      <c r="B5419" s="1"/>
    </row>
    <row r="5420" spans="2:2" x14ac:dyDescent="0.25">
      <c r="B5420" s="1"/>
    </row>
    <row r="5421" spans="2:2" x14ac:dyDescent="0.25">
      <c r="B5421" s="1"/>
    </row>
    <row r="5422" spans="2:2" x14ac:dyDescent="0.25">
      <c r="B5422" s="1"/>
    </row>
    <row r="5423" spans="2:2" x14ac:dyDescent="0.25">
      <c r="B5423" s="1"/>
    </row>
    <row r="5424" spans="2:2" x14ac:dyDescent="0.25">
      <c r="B5424" s="1"/>
    </row>
    <row r="5425" spans="2:2" x14ac:dyDescent="0.25">
      <c r="B5425" s="1"/>
    </row>
    <row r="5426" spans="2:2" x14ac:dyDescent="0.25">
      <c r="B5426" s="1"/>
    </row>
    <row r="5427" spans="2:2" x14ac:dyDescent="0.25">
      <c r="B5427" s="1"/>
    </row>
    <row r="5428" spans="2:2" x14ac:dyDescent="0.25">
      <c r="B5428" s="1"/>
    </row>
    <row r="5429" spans="2:2" x14ac:dyDescent="0.25">
      <c r="B5429" s="1"/>
    </row>
    <row r="5430" spans="2:2" x14ac:dyDescent="0.25">
      <c r="B5430" s="1"/>
    </row>
    <row r="5431" spans="2:2" x14ac:dyDescent="0.25">
      <c r="B5431" s="1"/>
    </row>
    <row r="5432" spans="2:2" x14ac:dyDescent="0.25">
      <c r="B5432" s="1"/>
    </row>
    <row r="5433" spans="2:2" x14ac:dyDescent="0.25">
      <c r="B5433" s="1"/>
    </row>
    <row r="5434" spans="2:2" x14ac:dyDescent="0.25">
      <c r="B5434" s="1"/>
    </row>
    <row r="5435" spans="2:2" x14ac:dyDescent="0.25">
      <c r="B5435" s="1"/>
    </row>
    <row r="5436" spans="2:2" x14ac:dyDescent="0.25">
      <c r="B5436" s="1"/>
    </row>
    <row r="5437" spans="2:2" x14ac:dyDescent="0.25">
      <c r="B5437" s="1"/>
    </row>
    <row r="5438" spans="2:2" x14ac:dyDescent="0.25">
      <c r="B5438" s="1"/>
    </row>
    <row r="5439" spans="2:2" x14ac:dyDescent="0.25">
      <c r="B5439" s="1"/>
    </row>
    <row r="5440" spans="2:2" x14ac:dyDescent="0.25">
      <c r="B5440" s="1"/>
    </row>
    <row r="5441" spans="2:2" x14ac:dyDescent="0.25">
      <c r="B5441" s="1"/>
    </row>
    <row r="5442" spans="2:2" x14ac:dyDescent="0.25">
      <c r="B5442" s="1"/>
    </row>
    <row r="5443" spans="2:2" x14ac:dyDescent="0.25">
      <c r="B5443" s="1"/>
    </row>
    <row r="5444" spans="2:2" x14ac:dyDescent="0.25">
      <c r="B5444" s="1"/>
    </row>
    <row r="5445" spans="2:2" x14ac:dyDescent="0.25">
      <c r="B5445" s="1"/>
    </row>
    <row r="5446" spans="2:2" x14ac:dyDescent="0.25">
      <c r="B5446" s="1"/>
    </row>
    <row r="5447" spans="2:2" x14ac:dyDescent="0.25">
      <c r="B5447" s="1"/>
    </row>
    <row r="5448" spans="2:2" x14ac:dyDescent="0.25">
      <c r="B5448" s="1"/>
    </row>
    <row r="5449" spans="2:2" x14ac:dyDescent="0.25">
      <c r="B5449" s="1"/>
    </row>
    <row r="5450" spans="2:2" x14ac:dyDescent="0.25">
      <c r="B5450" s="1"/>
    </row>
    <row r="5451" spans="2:2" x14ac:dyDescent="0.25">
      <c r="B5451" s="1"/>
    </row>
    <row r="5452" spans="2:2" x14ac:dyDescent="0.25">
      <c r="B5452" s="1"/>
    </row>
    <row r="5453" spans="2:2" x14ac:dyDescent="0.25">
      <c r="B5453" s="1"/>
    </row>
    <row r="5454" spans="2:2" x14ac:dyDescent="0.25">
      <c r="B5454" s="1"/>
    </row>
    <row r="5455" spans="2:2" x14ac:dyDescent="0.25">
      <c r="B5455" s="1"/>
    </row>
    <row r="5456" spans="2:2" x14ac:dyDescent="0.25">
      <c r="B5456" s="1"/>
    </row>
    <row r="5457" spans="2:2" x14ac:dyDescent="0.25">
      <c r="B5457" s="1"/>
    </row>
    <row r="5458" spans="2:2" x14ac:dyDescent="0.25">
      <c r="B5458" s="1"/>
    </row>
    <row r="5459" spans="2:2" x14ac:dyDescent="0.25">
      <c r="B5459" s="1"/>
    </row>
    <row r="5460" spans="2:2" x14ac:dyDescent="0.25">
      <c r="B5460" s="1"/>
    </row>
    <row r="5461" spans="2:2" x14ac:dyDescent="0.25">
      <c r="B5461" s="1"/>
    </row>
    <row r="5462" spans="2:2" x14ac:dyDescent="0.25">
      <c r="B5462" s="1"/>
    </row>
    <row r="5463" spans="2:2" x14ac:dyDescent="0.25">
      <c r="B5463" s="1"/>
    </row>
    <row r="5464" spans="2:2" x14ac:dyDescent="0.25">
      <c r="B5464" s="1"/>
    </row>
    <row r="5465" spans="2:2" x14ac:dyDescent="0.25">
      <c r="B5465" s="1"/>
    </row>
    <row r="5466" spans="2:2" x14ac:dyDescent="0.25">
      <c r="B5466" s="1"/>
    </row>
    <row r="5467" spans="2:2" x14ac:dyDescent="0.25">
      <c r="B5467" s="1"/>
    </row>
    <row r="5468" spans="2:2" x14ac:dyDescent="0.25">
      <c r="B5468" s="1"/>
    </row>
    <row r="5469" spans="2:2" x14ac:dyDescent="0.25">
      <c r="B5469" s="1"/>
    </row>
    <row r="5470" spans="2:2" x14ac:dyDescent="0.25">
      <c r="B5470" s="1"/>
    </row>
    <row r="5471" spans="2:2" x14ac:dyDescent="0.25">
      <c r="B5471" s="1"/>
    </row>
    <row r="5472" spans="2:2" x14ac:dyDescent="0.25">
      <c r="B5472" s="1"/>
    </row>
    <row r="5473" spans="2:2" x14ac:dyDescent="0.25">
      <c r="B5473" s="1"/>
    </row>
    <row r="5474" spans="2:2" x14ac:dyDescent="0.25">
      <c r="B5474" s="1"/>
    </row>
    <row r="5475" spans="2:2" x14ac:dyDescent="0.25">
      <c r="B5475" s="1"/>
    </row>
    <row r="5476" spans="2:2" x14ac:dyDescent="0.25">
      <c r="B5476" s="1"/>
    </row>
    <row r="5477" spans="2:2" x14ac:dyDescent="0.25">
      <c r="B5477" s="1"/>
    </row>
    <row r="5478" spans="2:2" x14ac:dyDescent="0.25">
      <c r="B5478" s="1"/>
    </row>
    <row r="5479" spans="2:2" x14ac:dyDescent="0.25">
      <c r="B5479" s="1"/>
    </row>
    <row r="5480" spans="2:2" x14ac:dyDescent="0.25">
      <c r="B5480" s="1"/>
    </row>
    <row r="5481" spans="2:2" x14ac:dyDescent="0.25">
      <c r="B5481" s="1"/>
    </row>
    <row r="5482" spans="2:2" x14ac:dyDescent="0.25">
      <c r="B5482" s="1"/>
    </row>
    <row r="5483" spans="2:2" x14ac:dyDescent="0.25">
      <c r="B5483" s="1"/>
    </row>
    <row r="5484" spans="2:2" x14ac:dyDescent="0.25">
      <c r="B5484" s="1"/>
    </row>
    <row r="5485" spans="2:2" x14ac:dyDescent="0.25">
      <c r="B5485" s="1"/>
    </row>
    <row r="5486" spans="2:2" x14ac:dyDescent="0.25">
      <c r="B5486" s="1"/>
    </row>
    <row r="5487" spans="2:2" x14ac:dyDescent="0.25">
      <c r="B5487" s="1"/>
    </row>
    <row r="5488" spans="2:2" x14ac:dyDescent="0.25">
      <c r="B5488" s="1"/>
    </row>
    <row r="5489" spans="2:2" x14ac:dyDescent="0.25">
      <c r="B5489" s="1"/>
    </row>
    <row r="5490" spans="2:2" x14ac:dyDescent="0.25">
      <c r="B5490" s="1"/>
    </row>
    <row r="5491" spans="2:2" x14ac:dyDescent="0.25">
      <c r="B5491" s="1"/>
    </row>
    <row r="5492" spans="2:2" x14ac:dyDescent="0.25">
      <c r="B5492" s="1"/>
    </row>
    <row r="5493" spans="2:2" x14ac:dyDescent="0.25">
      <c r="B5493" s="1"/>
    </row>
    <row r="5494" spans="2:2" x14ac:dyDescent="0.25">
      <c r="B5494" s="1"/>
    </row>
    <row r="5495" spans="2:2" x14ac:dyDescent="0.25">
      <c r="B5495" s="1"/>
    </row>
    <row r="5496" spans="2:2" x14ac:dyDescent="0.25">
      <c r="B5496" s="1"/>
    </row>
    <row r="5497" spans="2:2" x14ac:dyDescent="0.25">
      <c r="B5497" s="1"/>
    </row>
    <row r="5498" spans="2:2" x14ac:dyDescent="0.25">
      <c r="B5498" s="1"/>
    </row>
    <row r="5499" spans="2:2" x14ac:dyDescent="0.25">
      <c r="B5499" s="1"/>
    </row>
    <row r="5500" spans="2:2" x14ac:dyDescent="0.25">
      <c r="B5500" s="1"/>
    </row>
    <row r="5501" spans="2:2" x14ac:dyDescent="0.25">
      <c r="B5501" s="1"/>
    </row>
    <row r="5502" spans="2:2" x14ac:dyDescent="0.25">
      <c r="B5502" s="1"/>
    </row>
    <row r="5503" spans="2:2" x14ac:dyDescent="0.25">
      <c r="B5503" s="1"/>
    </row>
    <row r="5504" spans="2:2" x14ac:dyDescent="0.25">
      <c r="B5504" s="1"/>
    </row>
    <row r="5505" spans="2:2" x14ac:dyDescent="0.25">
      <c r="B5505" s="1"/>
    </row>
    <row r="5506" spans="2:2" x14ac:dyDescent="0.25">
      <c r="B5506" s="1"/>
    </row>
    <row r="5507" spans="2:2" x14ac:dyDescent="0.25">
      <c r="B5507" s="1"/>
    </row>
    <row r="5508" spans="2:2" x14ac:dyDescent="0.25">
      <c r="B5508" s="1"/>
    </row>
    <row r="5509" spans="2:2" x14ac:dyDescent="0.25">
      <c r="B5509" s="1"/>
    </row>
    <row r="5510" spans="2:2" x14ac:dyDescent="0.25">
      <c r="B5510" s="1"/>
    </row>
    <row r="5511" spans="2:2" x14ac:dyDescent="0.25">
      <c r="B5511" s="1"/>
    </row>
    <row r="5512" spans="2:2" x14ac:dyDescent="0.25">
      <c r="B5512" s="1"/>
    </row>
    <row r="5513" spans="2:2" x14ac:dyDescent="0.25">
      <c r="B5513" s="1"/>
    </row>
    <row r="5514" spans="2:2" x14ac:dyDescent="0.25">
      <c r="B5514" s="1"/>
    </row>
    <row r="5515" spans="2:2" x14ac:dyDescent="0.25">
      <c r="B5515" s="1"/>
    </row>
    <row r="5516" spans="2:2" x14ac:dyDescent="0.25">
      <c r="B5516" s="1"/>
    </row>
    <row r="5517" spans="2:2" x14ac:dyDescent="0.25">
      <c r="B5517" s="1"/>
    </row>
    <row r="5518" spans="2:2" x14ac:dyDescent="0.25">
      <c r="B5518" s="1"/>
    </row>
    <row r="5519" spans="2:2" x14ac:dyDescent="0.25">
      <c r="B5519" s="1"/>
    </row>
    <row r="5520" spans="2:2" x14ac:dyDescent="0.25">
      <c r="B5520" s="1"/>
    </row>
    <row r="5521" spans="2:2" x14ac:dyDescent="0.25">
      <c r="B5521" s="1"/>
    </row>
    <row r="5522" spans="2:2" x14ac:dyDescent="0.25">
      <c r="B5522" s="1"/>
    </row>
    <row r="5523" spans="2:2" x14ac:dyDescent="0.25">
      <c r="B5523" s="1"/>
    </row>
    <row r="5524" spans="2:2" x14ac:dyDescent="0.25">
      <c r="B5524" s="1"/>
    </row>
    <row r="5525" spans="2:2" x14ac:dyDescent="0.25">
      <c r="B5525" s="1"/>
    </row>
    <row r="5526" spans="2:2" x14ac:dyDescent="0.25">
      <c r="B5526" s="1"/>
    </row>
    <row r="5527" spans="2:2" x14ac:dyDescent="0.25">
      <c r="B5527" s="1"/>
    </row>
    <row r="5528" spans="2:2" x14ac:dyDescent="0.25">
      <c r="B5528" s="1"/>
    </row>
    <row r="5529" spans="2:2" x14ac:dyDescent="0.25">
      <c r="B5529" s="1"/>
    </row>
    <row r="5530" spans="2:2" x14ac:dyDescent="0.25">
      <c r="B5530" s="1"/>
    </row>
    <row r="5531" spans="2:2" x14ac:dyDescent="0.25">
      <c r="B5531" s="1"/>
    </row>
    <row r="5532" spans="2:2" x14ac:dyDescent="0.25">
      <c r="B5532" s="1"/>
    </row>
    <row r="5533" spans="2:2" x14ac:dyDescent="0.25">
      <c r="B5533" s="1"/>
    </row>
    <row r="5534" spans="2:2" x14ac:dyDescent="0.25">
      <c r="B5534" s="1"/>
    </row>
    <row r="5535" spans="2:2" x14ac:dyDescent="0.25">
      <c r="B5535" s="1"/>
    </row>
    <row r="5536" spans="2:2" x14ac:dyDescent="0.25">
      <c r="B5536" s="1"/>
    </row>
    <row r="5537" spans="2:2" x14ac:dyDescent="0.25">
      <c r="B5537" s="1"/>
    </row>
    <row r="5538" spans="2:2" x14ac:dyDescent="0.25">
      <c r="B5538" s="1"/>
    </row>
    <row r="5539" spans="2:2" x14ac:dyDescent="0.25">
      <c r="B5539" s="1"/>
    </row>
    <row r="5540" spans="2:2" x14ac:dyDescent="0.25">
      <c r="B5540" s="1"/>
    </row>
    <row r="5541" spans="2:2" x14ac:dyDescent="0.25">
      <c r="B5541" s="1"/>
    </row>
    <row r="5542" spans="2:2" x14ac:dyDescent="0.25">
      <c r="B5542" s="1"/>
    </row>
    <row r="5543" spans="2:2" x14ac:dyDescent="0.25">
      <c r="B5543" s="1"/>
    </row>
    <row r="5544" spans="2:2" x14ac:dyDescent="0.25">
      <c r="B5544" s="1"/>
    </row>
    <row r="5545" spans="2:2" x14ac:dyDescent="0.25">
      <c r="B5545" s="1"/>
    </row>
    <row r="5546" spans="2:2" x14ac:dyDescent="0.25">
      <c r="B5546" s="1"/>
    </row>
    <row r="5547" spans="2:2" x14ac:dyDescent="0.25">
      <c r="B5547" s="1"/>
    </row>
    <row r="5548" spans="2:2" x14ac:dyDescent="0.25">
      <c r="B5548" s="1"/>
    </row>
    <row r="5549" spans="2:2" x14ac:dyDescent="0.25">
      <c r="B5549" s="1"/>
    </row>
    <row r="5550" spans="2:2" x14ac:dyDescent="0.25">
      <c r="B5550" s="1"/>
    </row>
    <row r="5551" spans="2:2" x14ac:dyDescent="0.25">
      <c r="B5551" s="1"/>
    </row>
    <row r="5552" spans="2:2" x14ac:dyDescent="0.25">
      <c r="B5552" s="1"/>
    </row>
    <row r="5553" spans="2:2" x14ac:dyDescent="0.25">
      <c r="B5553" s="1"/>
    </row>
    <row r="5554" spans="2:2" x14ac:dyDescent="0.25">
      <c r="B5554" s="1"/>
    </row>
    <row r="5555" spans="2:2" x14ac:dyDescent="0.25">
      <c r="B5555" s="1"/>
    </row>
    <row r="5556" spans="2:2" x14ac:dyDescent="0.25">
      <c r="B5556" s="1"/>
    </row>
    <row r="5557" spans="2:2" x14ac:dyDescent="0.25">
      <c r="B5557" s="1"/>
    </row>
    <row r="5558" spans="2:2" x14ac:dyDescent="0.25">
      <c r="B5558" s="1"/>
    </row>
    <row r="5559" spans="2:2" x14ac:dyDescent="0.25">
      <c r="B5559" s="1"/>
    </row>
    <row r="5560" spans="2:2" x14ac:dyDescent="0.25">
      <c r="B5560" s="1"/>
    </row>
    <row r="5561" spans="2:2" x14ac:dyDescent="0.25">
      <c r="B5561" s="1"/>
    </row>
    <row r="5562" spans="2:2" x14ac:dyDescent="0.25">
      <c r="B5562" s="1"/>
    </row>
    <row r="5563" spans="2:2" x14ac:dyDescent="0.25">
      <c r="B5563" s="1"/>
    </row>
    <row r="5564" spans="2:2" x14ac:dyDescent="0.25">
      <c r="B5564" s="1"/>
    </row>
    <row r="5565" spans="2:2" x14ac:dyDescent="0.25">
      <c r="B5565" s="1"/>
    </row>
    <row r="5566" spans="2:2" x14ac:dyDescent="0.25">
      <c r="B5566" s="1"/>
    </row>
    <row r="5567" spans="2:2" x14ac:dyDescent="0.25">
      <c r="B5567" s="1"/>
    </row>
    <row r="5568" spans="2:2" x14ac:dyDescent="0.25">
      <c r="B5568" s="1"/>
    </row>
    <row r="5569" spans="2:2" x14ac:dyDescent="0.25">
      <c r="B5569" s="1"/>
    </row>
    <row r="5570" spans="2:2" x14ac:dyDescent="0.25">
      <c r="B5570" s="1"/>
    </row>
    <row r="5571" spans="2:2" x14ac:dyDescent="0.25">
      <c r="B5571" s="1"/>
    </row>
    <row r="5572" spans="2:2" x14ac:dyDescent="0.25">
      <c r="B5572" s="1"/>
    </row>
    <row r="5573" spans="2:2" x14ac:dyDescent="0.25">
      <c r="B5573" s="1"/>
    </row>
    <row r="5574" spans="2:2" x14ac:dyDescent="0.25">
      <c r="B5574" s="1"/>
    </row>
    <row r="5575" spans="2:2" x14ac:dyDescent="0.25">
      <c r="B5575" s="1"/>
    </row>
    <row r="5576" spans="2:2" x14ac:dyDescent="0.25">
      <c r="B5576" s="1"/>
    </row>
    <row r="5577" spans="2:2" x14ac:dyDescent="0.25">
      <c r="B5577" s="1"/>
    </row>
    <row r="5578" spans="2:2" x14ac:dyDescent="0.25">
      <c r="B5578" s="1"/>
    </row>
    <row r="5579" spans="2:2" x14ac:dyDescent="0.25">
      <c r="B5579" s="1"/>
    </row>
    <row r="5580" spans="2:2" x14ac:dyDescent="0.25">
      <c r="B5580" s="1"/>
    </row>
    <row r="5581" spans="2:2" x14ac:dyDescent="0.25">
      <c r="B5581" s="1"/>
    </row>
    <row r="5582" spans="2:2" x14ac:dyDescent="0.25">
      <c r="B5582" s="1"/>
    </row>
    <row r="5583" spans="2:2" x14ac:dyDescent="0.25">
      <c r="B5583" s="1"/>
    </row>
    <row r="5584" spans="2:2" x14ac:dyDescent="0.25">
      <c r="B5584" s="1"/>
    </row>
    <row r="5585" spans="2:2" x14ac:dyDescent="0.25">
      <c r="B5585" s="1"/>
    </row>
    <row r="5586" spans="2:2" x14ac:dyDescent="0.25">
      <c r="B5586" s="1"/>
    </row>
    <row r="5587" spans="2:2" x14ac:dyDescent="0.25">
      <c r="B5587" s="1"/>
    </row>
    <row r="5588" spans="2:2" x14ac:dyDescent="0.25">
      <c r="B5588" s="1"/>
    </row>
    <row r="5589" spans="2:2" x14ac:dyDescent="0.25">
      <c r="B5589" s="1"/>
    </row>
    <row r="5590" spans="2:2" x14ac:dyDescent="0.25">
      <c r="B5590" s="1"/>
    </row>
    <row r="5591" spans="2:2" x14ac:dyDescent="0.25">
      <c r="B5591" s="1"/>
    </row>
    <row r="5592" spans="2:2" x14ac:dyDescent="0.25">
      <c r="B5592" s="1"/>
    </row>
    <row r="5593" spans="2:2" x14ac:dyDescent="0.25">
      <c r="B5593" s="1"/>
    </row>
    <row r="5594" spans="2:2" x14ac:dyDescent="0.25">
      <c r="B5594" s="1"/>
    </row>
    <row r="5595" spans="2:2" x14ac:dyDescent="0.25">
      <c r="B5595" s="1"/>
    </row>
    <row r="5596" spans="2:2" x14ac:dyDescent="0.25">
      <c r="B5596" s="1"/>
    </row>
    <row r="5597" spans="2:2" x14ac:dyDescent="0.25">
      <c r="B5597" s="1"/>
    </row>
    <row r="5598" spans="2:2" x14ac:dyDescent="0.25">
      <c r="B5598" s="1"/>
    </row>
    <row r="5599" spans="2:2" x14ac:dyDescent="0.25">
      <c r="B5599" s="1"/>
    </row>
    <row r="5600" spans="2:2" x14ac:dyDescent="0.25">
      <c r="B5600" s="1"/>
    </row>
    <row r="5601" spans="2:2" x14ac:dyDescent="0.25">
      <c r="B5601" s="1"/>
    </row>
    <row r="5602" spans="2:2" x14ac:dyDescent="0.25">
      <c r="B5602" s="1"/>
    </row>
    <row r="5603" spans="2:2" x14ac:dyDescent="0.25">
      <c r="B5603" s="1"/>
    </row>
    <row r="5604" spans="2:2" x14ac:dyDescent="0.25">
      <c r="B5604" s="1"/>
    </row>
    <row r="5605" spans="2:2" x14ac:dyDescent="0.25">
      <c r="B5605" s="1"/>
    </row>
    <row r="5606" spans="2:2" x14ac:dyDescent="0.25">
      <c r="B5606" s="1"/>
    </row>
    <row r="5607" spans="2:2" x14ac:dyDescent="0.25">
      <c r="B5607" s="1"/>
    </row>
    <row r="5608" spans="2:2" x14ac:dyDescent="0.25">
      <c r="B5608" s="1"/>
    </row>
    <row r="5609" spans="2:2" x14ac:dyDescent="0.25">
      <c r="B5609" s="1"/>
    </row>
    <row r="5610" spans="2:2" x14ac:dyDescent="0.25">
      <c r="B5610" s="1"/>
    </row>
    <row r="5611" spans="2:2" x14ac:dyDescent="0.25">
      <c r="B5611" s="1"/>
    </row>
    <row r="5612" spans="2:2" x14ac:dyDescent="0.25">
      <c r="B5612" s="1"/>
    </row>
    <row r="5613" spans="2:2" x14ac:dyDescent="0.25">
      <c r="B5613" s="1"/>
    </row>
    <row r="5614" spans="2:2" x14ac:dyDescent="0.25">
      <c r="B5614" s="1"/>
    </row>
    <row r="5615" spans="2:2" x14ac:dyDescent="0.25">
      <c r="B5615" s="1"/>
    </row>
    <row r="5616" spans="2:2" x14ac:dyDescent="0.25">
      <c r="B5616" s="1"/>
    </row>
    <row r="5617" spans="2:2" x14ac:dyDescent="0.25">
      <c r="B5617" s="1"/>
    </row>
    <row r="5618" spans="2:2" x14ac:dyDescent="0.25">
      <c r="B5618" s="1"/>
    </row>
    <row r="5619" spans="2:2" x14ac:dyDescent="0.25">
      <c r="B5619" s="1"/>
    </row>
    <row r="5620" spans="2:2" x14ac:dyDescent="0.25">
      <c r="B5620" s="1"/>
    </row>
    <row r="5621" spans="2:2" x14ac:dyDescent="0.25">
      <c r="B5621" s="1"/>
    </row>
    <row r="5622" spans="2:2" x14ac:dyDescent="0.25">
      <c r="B5622" s="1"/>
    </row>
    <row r="5623" spans="2:2" x14ac:dyDescent="0.25">
      <c r="B5623" s="1"/>
    </row>
    <row r="5624" spans="2:2" x14ac:dyDescent="0.25">
      <c r="B5624" s="1"/>
    </row>
    <row r="5625" spans="2:2" x14ac:dyDescent="0.25">
      <c r="B5625" s="1"/>
    </row>
    <row r="5626" spans="2:2" x14ac:dyDescent="0.25">
      <c r="B5626" s="1"/>
    </row>
    <row r="5627" spans="2:2" x14ac:dyDescent="0.25">
      <c r="B5627" s="1"/>
    </row>
    <row r="5628" spans="2:2" x14ac:dyDescent="0.25">
      <c r="B5628" s="1"/>
    </row>
    <row r="5629" spans="2:2" x14ac:dyDescent="0.25">
      <c r="B5629" s="1"/>
    </row>
    <row r="5630" spans="2:2" x14ac:dyDescent="0.25">
      <c r="B5630" s="1"/>
    </row>
    <row r="5631" spans="2:2" x14ac:dyDescent="0.25">
      <c r="B5631" s="1"/>
    </row>
    <row r="5632" spans="2:2" x14ac:dyDescent="0.25">
      <c r="B5632" s="1"/>
    </row>
    <row r="5633" spans="2:2" x14ac:dyDescent="0.25">
      <c r="B5633" s="1"/>
    </row>
    <row r="5634" spans="2:2" x14ac:dyDescent="0.25">
      <c r="B5634" s="1"/>
    </row>
    <row r="5635" spans="2:2" x14ac:dyDescent="0.25">
      <c r="B5635" s="1"/>
    </row>
    <row r="5636" spans="2:2" x14ac:dyDescent="0.25">
      <c r="B5636" s="1"/>
    </row>
    <row r="5637" spans="2:2" x14ac:dyDescent="0.25">
      <c r="B5637" s="1"/>
    </row>
    <row r="5638" spans="2:2" x14ac:dyDescent="0.25">
      <c r="B5638" s="1"/>
    </row>
    <row r="5639" spans="2:2" x14ac:dyDescent="0.25">
      <c r="B5639" s="1"/>
    </row>
    <row r="5640" spans="2:2" x14ac:dyDescent="0.25">
      <c r="B5640" s="1"/>
    </row>
    <row r="5641" spans="2:2" x14ac:dyDescent="0.25">
      <c r="B5641" s="1"/>
    </row>
    <row r="5642" spans="2:2" x14ac:dyDescent="0.25">
      <c r="B5642" s="1"/>
    </row>
    <row r="5643" spans="2:2" x14ac:dyDescent="0.25">
      <c r="B5643" s="1"/>
    </row>
    <row r="5644" spans="2:2" x14ac:dyDescent="0.25">
      <c r="B5644" s="1"/>
    </row>
    <row r="5645" spans="2:2" x14ac:dyDescent="0.25">
      <c r="B5645" s="1"/>
    </row>
    <row r="5646" spans="2:2" x14ac:dyDescent="0.25">
      <c r="B5646" s="1"/>
    </row>
    <row r="5647" spans="2:2" x14ac:dyDescent="0.25">
      <c r="B5647" s="1"/>
    </row>
    <row r="5648" spans="2:2" x14ac:dyDescent="0.25">
      <c r="B5648" s="1"/>
    </row>
    <row r="5649" spans="2:2" x14ac:dyDescent="0.25">
      <c r="B5649" s="1"/>
    </row>
    <row r="5650" spans="2:2" x14ac:dyDescent="0.25">
      <c r="B5650" s="1"/>
    </row>
    <row r="5651" spans="2:2" x14ac:dyDescent="0.25">
      <c r="B5651" s="1"/>
    </row>
    <row r="5652" spans="2:2" x14ac:dyDescent="0.25">
      <c r="B5652" s="1"/>
    </row>
    <row r="5653" spans="2:2" x14ac:dyDescent="0.25">
      <c r="B5653" s="1"/>
    </row>
    <row r="5654" spans="2:2" x14ac:dyDescent="0.25">
      <c r="B5654" s="1"/>
    </row>
    <row r="5655" spans="2:2" x14ac:dyDescent="0.25">
      <c r="B5655" s="1"/>
    </row>
    <row r="5656" spans="2:2" x14ac:dyDescent="0.25">
      <c r="B5656" s="1"/>
    </row>
    <row r="5657" spans="2:2" x14ac:dyDescent="0.25">
      <c r="B5657" s="1"/>
    </row>
    <row r="5658" spans="2:2" x14ac:dyDescent="0.25">
      <c r="B5658" s="1"/>
    </row>
    <row r="5659" spans="2:2" x14ac:dyDescent="0.25">
      <c r="B5659" s="1"/>
    </row>
    <row r="5660" spans="2:2" x14ac:dyDescent="0.25">
      <c r="B5660" s="1"/>
    </row>
    <row r="5661" spans="2:2" x14ac:dyDescent="0.25">
      <c r="B5661" s="1"/>
    </row>
    <row r="5662" spans="2:2" x14ac:dyDescent="0.25">
      <c r="B5662" s="1"/>
    </row>
    <row r="5663" spans="2:2" x14ac:dyDescent="0.25">
      <c r="B5663" s="1"/>
    </row>
    <row r="5664" spans="2:2" x14ac:dyDescent="0.25">
      <c r="B5664" s="1"/>
    </row>
    <row r="5665" spans="2:2" x14ac:dyDescent="0.25">
      <c r="B5665" s="1"/>
    </row>
    <row r="5666" spans="2:2" x14ac:dyDescent="0.25">
      <c r="B5666" s="1"/>
    </row>
    <row r="5667" spans="2:2" x14ac:dyDescent="0.25">
      <c r="B5667" s="1"/>
    </row>
    <row r="5668" spans="2:2" x14ac:dyDescent="0.25">
      <c r="B5668" s="1"/>
    </row>
    <row r="5669" spans="2:2" x14ac:dyDescent="0.25">
      <c r="B5669" s="1"/>
    </row>
    <row r="5670" spans="2:2" x14ac:dyDescent="0.25">
      <c r="B5670" s="1"/>
    </row>
    <row r="5671" spans="2:2" x14ac:dyDescent="0.25">
      <c r="B5671" s="1"/>
    </row>
    <row r="5672" spans="2:2" x14ac:dyDescent="0.25">
      <c r="B5672" s="1"/>
    </row>
    <row r="5673" spans="2:2" x14ac:dyDescent="0.25">
      <c r="B5673" s="1"/>
    </row>
    <row r="5674" spans="2:2" x14ac:dyDescent="0.25">
      <c r="B5674" s="1"/>
    </row>
    <row r="5675" spans="2:2" x14ac:dyDescent="0.25">
      <c r="B5675" s="1"/>
    </row>
    <row r="5676" spans="2:2" x14ac:dyDescent="0.25">
      <c r="B5676" s="1"/>
    </row>
    <row r="5677" spans="2:2" x14ac:dyDescent="0.25">
      <c r="B5677" s="1"/>
    </row>
    <row r="5678" spans="2:2" x14ac:dyDescent="0.25">
      <c r="B5678" s="1"/>
    </row>
    <row r="5679" spans="2:2" x14ac:dyDescent="0.25">
      <c r="B5679" s="1"/>
    </row>
    <row r="5680" spans="2:2" x14ac:dyDescent="0.25">
      <c r="B5680" s="1"/>
    </row>
    <row r="5681" spans="2:2" x14ac:dyDescent="0.25">
      <c r="B5681" s="1"/>
    </row>
    <row r="5682" spans="2:2" x14ac:dyDescent="0.25">
      <c r="B5682" s="1"/>
    </row>
    <row r="5683" spans="2:2" x14ac:dyDescent="0.25">
      <c r="B5683" s="1"/>
    </row>
    <row r="5684" spans="2:2" x14ac:dyDescent="0.25">
      <c r="B5684" s="1"/>
    </row>
    <row r="5685" spans="2:2" x14ac:dyDescent="0.25">
      <c r="B5685" s="1"/>
    </row>
    <row r="5686" spans="2:2" x14ac:dyDescent="0.25">
      <c r="B5686" s="1"/>
    </row>
    <row r="5687" spans="2:2" x14ac:dyDescent="0.25">
      <c r="B5687" s="1"/>
    </row>
    <row r="5688" spans="2:2" x14ac:dyDescent="0.25">
      <c r="B5688" s="1"/>
    </row>
    <row r="5689" spans="2:2" x14ac:dyDescent="0.25">
      <c r="B5689" s="1"/>
    </row>
    <row r="5690" spans="2:2" x14ac:dyDescent="0.25">
      <c r="B5690" s="1"/>
    </row>
    <row r="5691" spans="2:2" x14ac:dyDescent="0.25">
      <c r="B5691" s="1"/>
    </row>
    <row r="5692" spans="2:2" x14ac:dyDescent="0.25">
      <c r="B5692" s="1"/>
    </row>
    <row r="5693" spans="2:2" x14ac:dyDescent="0.25">
      <c r="B5693" s="1"/>
    </row>
    <row r="5694" spans="2:2" x14ac:dyDescent="0.25">
      <c r="B5694" s="1"/>
    </row>
    <row r="5695" spans="2:2" x14ac:dyDescent="0.25">
      <c r="B5695" s="1"/>
    </row>
    <row r="5696" spans="2:2" x14ac:dyDescent="0.25">
      <c r="B5696" s="1"/>
    </row>
    <row r="5697" spans="2:2" x14ac:dyDescent="0.25">
      <c r="B5697" s="1"/>
    </row>
    <row r="5698" spans="2:2" x14ac:dyDescent="0.25">
      <c r="B5698" s="1"/>
    </row>
    <row r="5699" spans="2:2" x14ac:dyDescent="0.25">
      <c r="B5699" s="1"/>
    </row>
    <row r="5700" spans="2:2" x14ac:dyDescent="0.25">
      <c r="B5700" s="1"/>
    </row>
    <row r="5701" spans="2:2" x14ac:dyDescent="0.25">
      <c r="B5701" s="1"/>
    </row>
    <row r="5702" spans="2:2" x14ac:dyDescent="0.25">
      <c r="B5702" s="1"/>
    </row>
    <row r="5703" spans="2:2" x14ac:dyDescent="0.25">
      <c r="B5703" s="1"/>
    </row>
    <row r="5704" spans="2:2" x14ac:dyDescent="0.25">
      <c r="B5704" s="1"/>
    </row>
    <row r="5705" spans="2:2" x14ac:dyDescent="0.25">
      <c r="B5705" s="1"/>
    </row>
    <row r="5706" spans="2:2" x14ac:dyDescent="0.25">
      <c r="B5706" s="1"/>
    </row>
    <row r="5707" spans="2:2" x14ac:dyDescent="0.25">
      <c r="B5707" s="1"/>
    </row>
    <row r="5708" spans="2:2" x14ac:dyDescent="0.25">
      <c r="B5708" s="1"/>
    </row>
    <row r="5709" spans="2:2" x14ac:dyDescent="0.25">
      <c r="B5709" s="1"/>
    </row>
    <row r="5710" spans="2:2" x14ac:dyDescent="0.25">
      <c r="B5710" s="1"/>
    </row>
    <row r="5711" spans="2:2" x14ac:dyDescent="0.25">
      <c r="B5711" s="1"/>
    </row>
    <row r="5712" spans="2:2" x14ac:dyDescent="0.25">
      <c r="B5712" s="1"/>
    </row>
    <row r="5713" spans="2:2" x14ac:dyDescent="0.25">
      <c r="B5713" s="1"/>
    </row>
    <row r="5714" spans="2:2" x14ac:dyDescent="0.25">
      <c r="B5714" s="1"/>
    </row>
    <row r="5715" spans="2:2" x14ac:dyDescent="0.25">
      <c r="B5715" s="1"/>
    </row>
    <row r="5716" spans="2:2" x14ac:dyDescent="0.25">
      <c r="B5716" s="1"/>
    </row>
    <row r="5717" spans="2:2" x14ac:dyDescent="0.25">
      <c r="B5717" s="1"/>
    </row>
    <row r="5718" spans="2:2" x14ac:dyDescent="0.25">
      <c r="B5718" s="1"/>
    </row>
    <row r="5719" spans="2:2" x14ac:dyDescent="0.25">
      <c r="B5719" s="1"/>
    </row>
    <row r="5720" spans="2:2" x14ac:dyDescent="0.25">
      <c r="B5720" s="1"/>
    </row>
    <row r="5721" spans="2:2" x14ac:dyDescent="0.25">
      <c r="B5721" s="1"/>
    </row>
    <row r="5722" spans="2:2" x14ac:dyDescent="0.25">
      <c r="B5722" s="1"/>
    </row>
    <row r="5723" spans="2:2" x14ac:dyDescent="0.25">
      <c r="B5723" s="1"/>
    </row>
    <row r="5724" spans="2:2" x14ac:dyDescent="0.25">
      <c r="B5724" s="1"/>
    </row>
    <row r="5725" spans="2:2" x14ac:dyDescent="0.25">
      <c r="B5725" s="1"/>
    </row>
    <row r="5726" spans="2:2" x14ac:dyDescent="0.25">
      <c r="B5726" s="1"/>
    </row>
    <row r="5727" spans="2:2" x14ac:dyDescent="0.25">
      <c r="B5727" s="1"/>
    </row>
    <row r="5728" spans="2:2" x14ac:dyDescent="0.25">
      <c r="B5728" s="1"/>
    </row>
    <row r="5729" spans="2:2" x14ac:dyDescent="0.25">
      <c r="B5729" s="1"/>
    </row>
    <row r="5730" spans="2:2" x14ac:dyDescent="0.25">
      <c r="B5730" s="1"/>
    </row>
    <row r="5731" spans="2:2" x14ac:dyDescent="0.25">
      <c r="B5731" s="1"/>
    </row>
    <row r="5732" spans="2:2" x14ac:dyDescent="0.25">
      <c r="B5732" s="1"/>
    </row>
    <row r="5733" spans="2:2" x14ac:dyDescent="0.25">
      <c r="B5733" s="1"/>
    </row>
    <row r="5734" spans="2:2" x14ac:dyDescent="0.25">
      <c r="B5734" s="1"/>
    </row>
    <row r="5735" spans="2:2" x14ac:dyDescent="0.25">
      <c r="B5735" s="1"/>
    </row>
    <row r="5736" spans="2:2" x14ac:dyDescent="0.25">
      <c r="B5736" s="1"/>
    </row>
    <row r="5737" spans="2:2" x14ac:dyDescent="0.25">
      <c r="B5737" s="1"/>
    </row>
    <row r="5738" spans="2:2" x14ac:dyDescent="0.25">
      <c r="B5738" s="1"/>
    </row>
    <row r="5739" spans="2:2" x14ac:dyDescent="0.25">
      <c r="B5739" s="1"/>
    </row>
    <row r="5740" spans="2:2" x14ac:dyDescent="0.25">
      <c r="B5740" s="1"/>
    </row>
    <row r="5741" spans="2:2" x14ac:dyDescent="0.25">
      <c r="B5741" s="1"/>
    </row>
    <row r="5742" spans="2:2" x14ac:dyDescent="0.25">
      <c r="B5742" s="1"/>
    </row>
    <row r="5743" spans="2:2" x14ac:dyDescent="0.25">
      <c r="B5743" s="1"/>
    </row>
    <row r="5744" spans="2:2" x14ac:dyDescent="0.25">
      <c r="B5744" s="1"/>
    </row>
    <row r="5745" spans="2:2" x14ac:dyDescent="0.25">
      <c r="B5745" s="1"/>
    </row>
    <row r="5746" spans="2:2" x14ac:dyDescent="0.25">
      <c r="B5746" s="1"/>
    </row>
    <row r="5747" spans="2:2" x14ac:dyDescent="0.25">
      <c r="B5747" s="1"/>
    </row>
    <row r="5748" spans="2:2" x14ac:dyDescent="0.25">
      <c r="B5748" s="1"/>
    </row>
    <row r="5749" spans="2:2" x14ac:dyDescent="0.25">
      <c r="B5749" s="1"/>
    </row>
    <row r="5750" spans="2:2" x14ac:dyDescent="0.25">
      <c r="B5750" s="1"/>
    </row>
    <row r="5751" spans="2:2" x14ac:dyDescent="0.25">
      <c r="B5751" s="1"/>
    </row>
    <row r="5752" spans="2:2" x14ac:dyDescent="0.25">
      <c r="B5752" s="1"/>
    </row>
    <row r="5753" spans="2:2" x14ac:dyDescent="0.25">
      <c r="B5753" s="1"/>
    </row>
    <row r="5754" spans="2:2" x14ac:dyDescent="0.25">
      <c r="B5754" s="1"/>
    </row>
    <row r="5755" spans="2:2" x14ac:dyDescent="0.25">
      <c r="B5755" s="1"/>
    </row>
    <row r="5756" spans="2:2" x14ac:dyDescent="0.25">
      <c r="B5756" s="1"/>
    </row>
    <row r="5757" spans="2:2" x14ac:dyDescent="0.25">
      <c r="B5757" s="1"/>
    </row>
    <row r="5758" spans="2:2" x14ac:dyDescent="0.25">
      <c r="B5758" s="1"/>
    </row>
    <row r="5759" spans="2:2" x14ac:dyDescent="0.25">
      <c r="B5759" s="1"/>
    </row>
    <row r="5760" spans="2:2" x14ac:dyDescent="0.25">
      <c r="B5760" s="1"/>
    </row>
    <row r="5761" spans="2:2" x14ac:dyDescent="0.25">
      <c r="B5761" s="1"/>
    </row>
    <row r="5762" spans="2:2" x14ac:dyDescent="0.25">
      <c r="B5762" s="1"/>
    </row>
    <row r="5763" spans="2:2" x14ac:dyDescent="0.25">
      <c r="B5763" s="1"/>
    </row>
    <row r="5764" spans="2:2" x14ac:dyDescent="0.25">
      <c r="B5764" s="1"/>
    </row>
    <row r="5765" spans="2:2" x14ac:dyDescent="0.25">
      <c r="B5765" s="1"/>
    </row>
    <row r="5766" spans="2:2" x14ac:dyDescent="0.25">
      <c r="B5766" s="1"/>
    </row>
    <row r="5767" spans="2:2" x14ac:dyDescent="0.25">
      <c r="B5767" s="1"/>
    </row>
    <row r="5768" spans="2:2" x14ac:dyDescent="0.25">
      <c r="B5768" s="1"/>
    </row>
    <row r="5769" spans="2:2" x14ac:dyDescent="0.25">
      <c r="B5769" s="1"/>
    </row>
    <row r="5770" spans="2:2" x14ac:dyDescent="0.25">
      <c r="B5770" s="1"/>
    </row>
    <row r="5771" spans="2:2" x14ac:dyDescent="0.25">
      <c r="B5771" s="1"/>
    </row>
    <row r="5772" spans="2:2" x14ac:dyDescent="0.25">
      <c r="B5772" s="1"/>
    </row>
    <row r="5773" spans="2:2" x14ac:dyDescent="0.25">
      <c r="B5773" s="1"/>
    </row>
    <row r="5774" spans="2:2" x14ac:dyDescent="0.25">
      <c r="B5774" s="1"/>
    </row>
    <row r="5775" spans="2:2" x14ac:dyDescent="0.25">
      <c r="B5775" s="1"/>
    </row>
    <row r="5776" spans="2:2" x14ac:dyDescent="0.25">
      <c r="B5776" s="1"/>
    </row>
    <row r="5777" spans="2:2" x14ac:dyDescent="0.25">
      <c r="B5777" s="1"/>
    </row>
    <row r="5778" spans="2:2" x14ac:dyDescent="0.25">
      <c r="B5778" s="1"/>
    </row>
    <row r="5779" spans="2:2" x14ac:dyDescent="0.25">
      <c r="B5779" s="1"/>
    </row>
    <row r="5780" spans="2:2" x14ac:dyDescent="0.25">
      <c r="B5780" s="1"/>
    </row>
    <row r="5781" spans="2:2" x14ac:dyDescent="0.25">
      <c r="B5781" s="1"/>
    </row>
    <row r="5782" spans="2:2" x14ac:dyDescent="0.25">
      <c r="B5782" s="1"/>
    </row>
    <row r="5783" spans="2:2" x14ac:dyDescent="0.25">
      <c r="B5783" s="1"/>
    </row>
    <row r="5784" spans="2:2" x14ac:dyDescent="0.25">
      <c r="B5784" s="1"/>
    </row>
    <row r="5785" spans="2:2" x14ac:dyDescent="0.25">
      <c r="B5785" s="1"/>
    </row>
    <row r="5786" spans="2:2" x14ac:dyDescent="0.25">
      <c r="B5786" s="1"/>
    </row>
    <row r="5787" spans="2:2" x14ac:dyDescent="0.25">
      <c r="B5787" s="1"/>
    </row>
    <row r="5788" spans="2:2" x14ac:dyDescent="0.25">
      <c r="B5788" s="1"/>
    </row>
    <row r="5789" spans="2:2" x14ac:dyDescent="0.25">
      <c r="B5789" s="1"/>
    </row>
    <row r="5790" spans="2:2" x14ac:dyDescent="0.25">
      <c r="B5790" s="1"/>
    </row>
    <row r="5791" spans="2:2" x14ac:dyDescent="0.25">
      <c r="B5791" s="1"/>
    </row>
    <row r="5792" spans="2:2" x14ac:dyDescent="0.25">
      <c r="B5792" s="1"/>
    </row>
    <row r="5793" spans="2:2" x14ac:dyDescent="0.25">
      <c r="B5793" s="1"/>
    </row>
    <row r="5794" spans="2:2" x14ac:dyDescent="0.25">
      <c r="B5794" s="1"/>
    </row>
    <row r="5795" spans="2:2" x14ac:dyDescent="0.25">
      <c r="B5795" s="1"/>
    </row>
    <row r="5796" spans="2:2" x14ac:dyDescent="0.25">
      <c r="B5796" s="1"/>
    </row>
    <row r="5797" spans="2:2" x14ac:dyDescent="0.25">
      <c r="B5797" s="1"/>
    </row>
    <row r="5798" spans="2:2" x14ac:dyDescent="0.25">
      <c r="B5798" s="1"/>
    </row>
    <row r="5799" spans="2:2" x14ac:dyDescent="0.25">
      <c r="B5799" s="1"/>
    </row>
    <row r="5800" spans="2:2" x14ac:dyDescent="0.25">
      <c r="B5800" s="1"/>
    </row>
    <row r="5801" spans="2:2" x14ac:dyDescent="0.25">
      <c r="B5801" s="1"/>
    </row>
    <row r="5802" spans="2:2" x14ac:dyDescent="0.25">
      <c r="B5802" s="1"/>
    </row>
    <row r="5803" spans="2:2" x14ac:dyDescent="0.25">
      <c r="B5803" s="1"/>
    </row>
    <row r="5804" spans="2:2" x14ac:dyDescent="0.25">
      <c r="B5804" s="1"/>
    </row>
    <row r="5805" spans="2:2" x14ac:dyDescent="0.25">
      <c r="B5805" s="1"/>
    </row>
    <row r="5806" spans="2:2" x14ac:dyDescent="0.25">
      <c r="B5806" s="1"/>
    </row>
    <row r="5807" spans="2:2" x14ac:dyDescent="0.25">
      <c r="B5807" s="1"/>
    </row>
    <row r="5808" spans="2:2" x14ac:dyDescent="0.25">
      <c r="B5808" s="1"/>
    </row>
    <row r="5809" spans="2:2" x14ac:dyDescent="0.25">
      <c r="B5809" s="1"/>
    </row>
    <row r="5810" spans="2:2" x14ac:dyDescent="0.25">
      <c r="B5810" s="1"/>
    </row>
    <row r="5811" spans="2:2" x14ac:dyDescent="0.25">
      <c r="B5811" s="1"/>
    </row>
    <row r="5812" spans="2:2" x14ac:dyDescent="0.25">
      <c r="B5812" s="1"/>
    </row>
    <row r="5813" spans="2:2" x14ac:dyDescent="0.25">
      <c r="B5813" s="1"/>
    </row>
    <row r="5814" spans="2:2" x14ac:dyDescent="0.25">
      <c r="B5814" s="1"/>
    </row>
    <row r="5815" spans="2:2" x14ac:dyDescent="0.25">
      <c r="B5815" s="1"/>
    </row>
    <row r="5816" spans="2:2" x14ac:dyDescent="0.25">
      <c r="B5816" s="1"/>
    </row>
    <row r="5817" spans="2:2" x14ac:dyDescent="0.25">
      <c r="B5817" s="1"/>
    </row>
    <row r="5818" spans="2:2" x14ac:dyDescent="0.25">
      <c r="B5818" s="1"/>
    </row>
    <row r="5819" spans="2:2" x14ac:dyDescent="0.25">
      <c r="B5819" s="1"/>
    </row>
    <row r="5820" spans="2:2" x14ac:dyDescent="0.25">
      <c r="B5820" s="1"/>
    </row>
    <row r="5821" spans="2:2" x14ac:dyDescent="0.25">
      <c r="B5821" s="1"/>
    </row>
    <row r="5822" spans="2:2" x14ac:dyDescent="0.25">
      <c r="B5822" s="1"/>
    </row>
    <row r="5823" spans="2:2" x14ac:dyDescent="0.25">
      <c r="B5823" s="1"/>
    </row>
    <row r="5824" spans="2:2" x14ac:dyDescent="0.25">
      <c r="B5824" s="1"/>
    </row>
    <row r="5825" spans="2:2" x14ac:dyDescent="0.25">
      <c r="B5825" s="1"/>
    </row>
    <row r="5826" spans="2:2" x14ac:dyDescent="0.25">
      <c r="B5826" s="1"/>
    </row>
    <row r="5827" spans="2:2" x14ac:dyDescent="0.25">
      <c r="B5827" s="1"/>
    </row>
    <row r="5828" spans="2:2" x14ac:dyDescent="0.25">
      <c r="B5828" s="1"/>
    </row>
    <row r="5829" spans="2:2" x14ac:dyDescent="0.25">
      <c r="B5829" s="1"/>
    </row>
    <row r="5830" spans="2:2" x14ac:dyDescent="0.25">
      <c r="B5830" s="1"/>
    </row>
    <row r="5831" spans="2:2" x14ac:dyDescent="0.25">
      <c r="B5831" s="1"/>
    </row>
    <row r="5832" spans="2:2" x14ac:dyDescent="0.25">
      <c r="B5832" s="1"/>
    </row>
    <row r="5833" spans="2:2" x14ac:dyDescent="0.25">
      <c r="B5833" s="1"/>
    </row>
    <row r="5834" spans="2:2" x14ac:dyDescent="0.25">
      <c r="B5834" s="1"/>
    </row>
    <row r="5835" spans="2:2" x14ac:dyDescent="0.25">
      <c r="B5835" s="1"/>
    </row>
    <row r="5836" spans="2:2" x14ac:dyDescent="0.25">
      <c r="B5836" s="1"/>
    </row>
    <row r="5837" spans="2:2" x14ac:dyDescent="0.25">
      <c r="B5837" s="1"/>
    </row>
    <row r="5838" spans="2:2" x14ac:dyDescent="0.25">
      <c r="B5838" s="1"/>
    </row>
    <row r="5839" spans="2:2" x14ac:dyDescent="0.25">
      <c r="B5839" s="1"/>
    </row>
    <row r="5840" spans="2:2" x14ac:dyDescent="0.25">
      <c r="B5840" s="1"/>
    </row>
    <row r="5841" spans="2:2" x14ac:dyDescent="0.25">
      <c r="B5841" s="1"/>
    </row>
    <row r="5842" spans="2:2" x14ac:dyDescent="0.25">
      <c r="B5842" s="1"/>
    </row>
    <row r="5843" spans="2:2" x14ac:dyDescent="0.25">
      <c r="B5843" s="1"/>
    </row>
    <row r="5844" spans="2:2" x14ac:dyDescent="0.25">
      <c r="B5844" s="1"/>
    </row>
    <row r="5845" spans="2:2" x14ac:dyDescent="0.25">
      <c r="B5845" s="1"/>
    </row>
    <row r="5846" spans="2:2" x14ac:dyDescent="0.25">
      <c r="B5846" s="1"/>
    </row>
    <row r="5847" spans="2:2" x14ac:dyDescent="0.25">
      <c r="B5847" s="1"/>
    </row>
    <row r="5848" spans="2:2" x14ac:dyDescent="0.25">
      <c r="B5848" s="1"/>
    </row>
    <row r="5849" spans="2:2" x14ac:dyDescent="0.25">
      <c r="B5849" s="1"/>
    </row>
    <row r="5850" spans="2:2" x14ac:dyDescent="0.25">
      <c r="B5850" s="1"/>
    </row>
    <row r="5851" spans="2:2" x14ac:dyDescent="0.25">
      <c r="B5851" s="1"/>
    </row>
    <row r="5852" spans="2:2" x14ac:dyDescent="0.25">
      <c r="B5852" s="1"/>
    </row>
    <row r="5853" spans="2:2" x14ac:dyDescent="0.25">
      <c r="B5853" s="1"/>
    </row>
    <row r="5854" spans="2:2" x14ac:dyDescent="0.25">
      <c r="B5854" s="1"/>
    </row>
    <row r="5855" spans="2:2" x14ac:dyDescent="0.25">
      <c r="B5855" s="1"/>
    </row>
    <row r="5856" spans="2:2" x14ac:dyDescent="0.25">
      <c r="B5856" s="1"/>
    </row>
    <row r="5857" spans="2:2" x14ac:dyDescent="0.25">
      <c r="B5857" s="1"/>
    </row>
    <row r="5858" spans="2:2" x14ac:dyDescent="0.25">
      <c r="B5858" s="1"/>
    </row>
    <row r="5859" spans="2:2" x14ac:dyDescent="0.25">
      <c r="B5859" s="1"/>
    </row>
    <row r="5860" spans="2:2" x14ac:dyDescent="0.25">
      <c r="B5860" s="1"/>
    </row>
    <row r="5861" spans="2:2" x14ac:dyDescent="0.25">
      <c r="B5861" s="1"/>
    </row>
    <row r="5862" spans="2:2" x14ac:dyDescent="0.25">
      <c r="B5862" s="1"/>
    </row>
    <row r="5863" spans="2:2" x14ac:dyDescent="0.25">
      <c r="B5863" s="1"/>
    </row>
    <row r="5864" spans="2:2" x14ac:dyDescent="0.25">
      <c r="B5864" s="1"/>
    </row>
    <row r="5865" spans="2:2" x14ac:dyDescent="0.25">
      <c r="B5865" s="1"/>
    </row>
    <row r="5866" spans="2:2" x14ac:dyDescent="0.25">
      <c r="B5866" s="1"/>
    </row>
    <row r="5867" spans="2:2" x14ac:dyDescent="0.25">
      <c r="B5867" s="1"/>
    </row>
    <row r="5868" spans="2:2" x14ac:dyDescent="0.25">
      <c r="B5868" s="1"/>
    </row>
    <row r="5869" spans="2:2" x14ac:dyDescent="0.25">
      <c r="B5869" s="1"/>
    </row>
    <row r="5870" spans="2:2" x14ac:dyDescent="0.25">
      <c r="B5870" s="1"/>
    </row>
    <row r="5871" spans="2:2" x14ac:dyDescent="0.25">
      <c r="B5871" s="1"/>
    </row>
    <row r="5872" spans="2:2" x14ac:dyDescent="0.25">
      <c r="B5872" s="1"/>
    </row>
    <row r="5873" spans="2:2" x14ac:dyDescent="0.25">
      <c r="B5873" s="1"/>
    </row>
    <row r="5874" spans="2:2" x14ac:dyDescent="0.25">
      <c r="B5874" s="1"/>
    </row>
    <row r="5875" spans="2:2" x14ac:dyDescent="0.25">
      <c r="B5875" s="1"/>
    </row>
    <row r="5876" spans="2:2" x14ac:dyDescent="0.25">
      <c r="B5876" s="1"/>
    </row>
    <row r="5877" spans="2:2" x14ac:dyDescent="0.25">
      <c r="B5877" s="1"/>
    </row>
    <row r="5878" spans="2:2" x14ac:dyDescent="0.25">
      <c r="B5878" s="1"/>
    </row>
    <row r="5879" spans="2:2" x14ac:dyDescent="0.25">
      <c r="B5879" s="1"/>
    </row>
    <row r="5880" spans="2:2" x14ac:dyDescent="0.25">
      <c r="B5880" s="1"/>
    </row>
    <row r="5881" spans="2:2" x14ac:dyDescent="0.25">
      <c r="B5881" s="1"/>
    </row>
    <row r="5882" spans="2:2" x14ac:dyDescent="0.25">
      <c r="B5882" s="1"/>
    </row>
    <row r="5883" spans="2:2" x14ac:dyDescent="0.25">
      <c r="B5883" s="1"/>
    </row>
    <row r="5884" spans="2:2" x14ac:dyDescent="0.25">
      <c r="B5884" s="1"/>
    </row>
    <row r="5885" spans="2:2" x14ac:dyDescent="0.25">
      <c r="B5885" s="1"/>
    </row>
    <row r="5886" spans="2:2" x14ac:dyDescent="0.25">
      <c r="B5886" s="1"/>
    </row>
    <row r="5887" spans="2:2" x14ac:dyDescent="0.25">
      <c r="B5887" s="1"/>
    </row>
    <row r="5888" spans="2:2" x14ac:dyDescent="0.25">
      <c r="B5888" s="1"/>
    </row>
    <row r="5889" spans="2:2" x14ac:dyDescent="0.25">
      <c r="B5889" s="1"/>
    </row>
    <row r="5890" spans="2:2" x14ac:dyDescent="0.25">
      <c r="B5890" s="1"/>
    </row>
    <row r="5891" spans="2:2" x14ac:dyDescent="0.25">
      <c r="B5891" s="1"/>
    </row>
    <row r="5892" spans="2:2" x14ac:dyDescent="0.25">
      <c r="B5892" s="1"/>
    </row>
    <row r="5893" spans="2:2" x14ac:dyDescent="0.25">
      <c r="B5893" s="1"/>
    </row>
    <row r="5894" spans="2:2" x14ac:dyDescent="0.25">
      <c r="B5894" s="1"/>
    </row>
    <row r="5895" spans="2:2" x14ac:dyDescent="0.25">
      <c r="B5895" s="1"/>
    </row>
    <row r="5896" spans="2:2" x14ac:dyDescent="0.25">
      <c r="B5896" s="1"/>
    </row>
    <row r="5897" spans="2:2" x14ac:dyDescent="0.25">
      <c r="B5897" s="1"/>
    </row>
    <row r="5898" spans="2:2" x14ac:dyDescent="0.25">
      <c r="B5898" s="1"/>
    </row>
    <row r="5899" spans="2:2" x14ac:dyDescent="0.25">
      <c r="B5899" s="1"/>
    </row>
    <row r="5900" spans="2:2" x14ac:dyDescent="0.25">
      <c r="B5900" s="1"/>
    </row>
    <row r="5901" spans="2:2" x14ac:dyDescent="0.25">
      <c r="B5901" s="1"/>
    </row>
    <row r="5902" spans="2:2" x14ac:dyDescent="0.25">
      <c r="B5902" s="1"/>
    </row>
    <row r="5903" spans="2:2" x14ac:dyDescent="0.25">
      <c r="B5903" s="1"/>
    </row>
    <row r="5904" spans="2:2" x14ac:dyDescent="0.25">
      <c r="B5904" s="1"/>
    </row>
    <row r="5905" spans="2:2" x14ac:dyDescent="0.25">
      <c r="B5905" s="1"/>
    </row>
    <row r="5906" spans="2:2" x14ac:dyDescent="0.25">
      <c r="B5906" s="1"/>
    </row>
    <row r="5907" spans="2:2" x14ac:dyDescent="0.25">
      <c r="B5907" s="1"/>
    </row>
    <row r="5908" spans="2:2" x14ac:dyDescent="0.25">
      <c r="B5908" s="1"/>
    </row>
    <row r="5909" spans="2:2" x14ac:dyDescent="0.25">
      <c r="B5909" s="1"/>
    </row>
    <row r="5910" spans="2:2" x14ac:dyDescent="0.25">
      <c r="B5910" s="1"/>
    </row>
    <row r="5911" spans="2:2" x14ac:dyDescent="0.25">
      <c r="B5911" s="1"/>
    </row>
    <row r="5912" spans="2:2" x14ac:dyDescent="0.25">
      <c r="B5912" s="1"/>
    </row>
    <row r="5913" spans="2:2" x14ac:dyDescent="0.25">
      <c r="B5913" s="1"/>
    </row>
    <row r="5914" spans="2:2" x14ac:dyDescent="0.25">
      <c r="B5914" s="1"/>
    </row>
    <row r="5915" spans="2:2" x14ac:dyDescent="0.25">
      <c r="B5915" s="1"/>
    </row>
    <row r="5916" spans="2:2" x14ac:dyDescent="0.25">
      <c r="B5916" s="1"/>
    </row>
    <row r="5917" spans="2:2" x14ac:dyDescent="0.25">
      <c r="B5917" s="1"/>
    </row>
    <row r="5918" spans="2:2" x14ac:dyDescent="0.25">
      <c r="B5918" s="1"/>
    </row>
    <row r="5919" spans="2:2" x14ac:dyDescent="0.25">
      <c r="B5919" s="1"/>
    </row>
    <row r="5920" spans="2:2" x14ac:dyDescent="0.25">
      <c r="B5920" s="1"/>
    </row>
    <row r="5921" spans="2:2" x14ac:dyDescent="0.25">
      <c r="B5921" s="1"/>
    </row>
    <row r="5922" spans="2:2" x14ac:dyDescent="0.25">
      <c r="B5922" s="1"/>
    </row>
    <row r="5923" spans="2:2" x14ac:dyDescent="0.25">
      <c r="B5923" s="1"/>
    </row>
    <row r="5924" spans="2:2" x14ac:dyDescent="0.25">
      <c r="B5924" s="1"/>
    </row>
    <row r="5925" spans="2:2" x14ac:dyDescent="0.25">
      <c r="B5925" s="1"/>
    </row>
    <row r="5926" spans="2:2" x14ac:dyDescent="0.25">
      <c r="B5926" s="1"/>
    </row>
    <row r="5927" spans="2:2" x14ac:dyDescent="0.25">
      <c r="B5927" s="1"/>
    </row>
    <row r="5928" spans="2:2" x14ac:dyDescent="0.25">
      <c r="B5928" s="1"/>
    </row>
    <row r="5929" spans="2:2" x14ac:dyDescent="0.25">
      <c r="B5929" s="1"/>
    </row>
    <row r="5930" spans="2:2" x14ac:dyDescent="0.25">
      <c r="B5930" s="1"/>
    </row>
    <row r="5931" spans="2:2" x14ac:dyDescent="0.25">
      <c r="B5931" s="1"/>
    </row>
    <row r="5932" spans="2:2" x14ac:dyDescent="0.25">
      <c r="B5932" s="1"/>
    </row>
    <row r="5933" spans="2:2" x14ac:dyDescent="0.25">
      <c r="B5933" s="1"/>
    </row>
    <row r="5934" spans="2:2" x14ac:dyDescent="0.25">
      <c r="B5934" s="1"/>
    </row>
    <row r="5935" spans="2:2" x14ac:dyDescent="0.25">
      <c r="B5935" s="1"/>
    </row>
    <row r="5936" spans="2:2" x14ac:dyDescent="0.25">
      <c r="B5936" s="1"/>
    </row>
    <row r="5937" spans="2:2" x14ac:dyDescent="0.25">
      <c r="B5937" s="1"/>
    </row>
    <row r="5938" spans="2:2" x14ac:dyDescent="0.25">
      <c r="B5938" s="1"/>
    </row>
    <row r="5939" spans="2:2" x14ac:dyDescent="0.25">
      <c r="B5939" s="1"/>
    </row>
    <row r="5940" spans="2:2" x14ac:dyDescent="0.25">
      <c r="B5940" s="1"/>
    </row>
    <row r="5941" spans="2:2" x14ac:dyDescent="0.25">
      <c r="B5941" s="1"/>
    </row>
    <row r="5942" spans="2:2" x14ac:dyDescent="0.25">
      <c r="B5942" s="1"/>
    </row>
    <row r="5943" spans="2:2" x14ac:dyDescent="0.25">
      <c r="B5943" s="1"/>
    </row>
    <row r="5944" spans="2:2" x14ac:dyDescent="0.25">
      <c r="B5944" s="1"/>
    </row>
    <row r="5945" spans="2:2" x14ac:dyDescent="0.25">
      <c r="B5945" s="1"/>
    </row>
    <row r="5946" spans="2:2" x14ac:dyDescent="0.25">
      <c r="B5946" s="1"/>
    </row>
    <row r="5947" spans="2:2" x14ac:dyDescent="0.25">
      <c r="B5947" s="1"/>
    </row>
    <row r="5948" spans="2:2" x14ac:dyDescent="0.25">
      <c r="B5948" s="1"/>
    </row>
    <row r="5949" spans="2:2" x14ac:dyDescent="0.25">
      <c r="B5949" s="1"/>
    </row>
    <row r="5950" spans="2:2" x14ac:dyDescent="0.25">
      <c r="B5950" s="1"/>
    </row>
    <row r="5951" spans="2:2" x14ac:dyDescent="0.25">
      <c r="B5951" s="1"/>
    </row>
    <row r="5952" spans="2:2" x14ac:dyDescent="0.25">
      <c r="B5952" s="1"/>
    </row>
    <row r="5953" spans="2:2" x14ac:dyDescent="0.25">
      <c r="B5953" s="1"/>
    </row>
    <row r="5954" spans="2:2" x14ac:dyDescent="0.25">
      <c r="B5954" s="1"/>
    </row>
    <row r="5955" spans="2:2" x14ac:dyDescent="0.25">
      <c r="B5955" s="1"/>
    </row>
    <row r="5956" spans="2:2" x14ac:dyDescent="0.25">
      <c r="B5956" s="1"/>
    </row>
    <row r="5957" spans="2:2" x14ac:dyDescent="0.25">
      <c r="B5957" s="1"/>
    </row>
    <row r="5958" spans="2:2" x14ac:dyDescent="0.25">
      <c r="B5958" s="1"/>
    </row>
    <row r="5959" spans="2:2" x14ac:dyDescent="0.25">
      <c r="B5959" s="1"/>
    </row>
    <row r="5960" spans="2:2" x14ac:dyDescent="0.25">
      <c r="B5960" s="1"/>
    </row>
    <row r="5961" spans="2:2" x14ac:dyDescent="0.25">
      <c r="B5961" s="1"/>
    </row>
    <row r="5962" spans="2:2" x14ac:dyDescent="0.25">
      <c r="B5962" s="1"/>
    </row>
    <row r="5963" spans="2:2" x14ac:dyDescent="0.25">
      <c r="B5963" s="1"/>
    </row>
    <row r="5964" spans="2:2" x14ac:dyDescent="0.25">
      <c r="B5964" s="1"/>
    </row>
    <row r="5965" spans="2:2" x14ac:dyDescent="0.25">
      <c r="B5965" s="1"/>
    </row>
    <row r="5966" spans="2:2" x14ac:dyDescent="0.25">
      <c r="B5966" s="1"/>
    </row>
    <row r="5967" spans="2:2" x14ac:dyDescent="0.25">
      <c r="B5967" s="1"/>
    </row>
    <row r="5968" spans="2:2" x14ac:dyDescent="0.25">
      <c r="B5968" s="1"/>
    </row>
    <row r="5969" spans="2:2" x14ac:dyDescent="0.25">
      <c r="B5969" s="1"/>
    </row>
    <row r="5970" spans="2:2" x14ac:dyDescent="0.25">
      <c r="B5970" s="1"/>
    </row>
    <row r="5971" spans="2:2" x14ac:dyDescent="0.25">
      <c r="B5971" s="1"/>
    </row>
    <row r="5972" spans="2:2" x14ac:dyDescent="0.25">
      <c r="B5972" s="1"/>
    </row>
    <row r="5973" spans="2:2" x14ac:dyDescent="0.25">
      <c r="B5973" s="1"/>
    </row>
    <row r="5974" spans="2:2" x14ac:dyDescent="0.25">
      <c r="B5974" s="1"/>
    </row>
    <row r="5975" spans="2:2" x14ac:dyDescent="0.25">
      <c r="B5975" s="1"/>
    </row>
    <row r="5976" spans="2:2" x14ac:dyDescent="0.25">
      <c r="B5976" s="1"/>
    </row>
    <row r="5977" spans="2:2" x14ac:dyDescent="0.25">
      <c r="B5977" s="1"/>
    </row>
    <row r="5978" spans="2:2" x14ac:dyDescent="0.25">
      <c r="B5978" s="1"/>
    </row>
    <row r="5979" spans="2:2" x14ac:dyDescent="0.25">
      <c r="B5979" s="1"/>
    </row>
    <row r="5980" spans="2:2" x14ac:dyDescent="0.25">
      <c r="B5980" s="1"/>
    </row>
    <row r="5981" spans="2:2" x14ac:dyDescent="0.25">
      <c r="B5981" s="1"/>
    </row>
    <row r="5982" spans="2:2" x14ac:dyDescent="0.25">
      <c r="B5982" s="1"/>
    </row>
    <row r="5983" spans="2:2" x14ac:dyDescent="0.25">
      <c r="B5983" s="1"/>
    </row>
    <row r="5984" spans="2:2" x14ac:dyDescent="0.25">
      <c r="B5984" s="1"/>
    </row>
    <row r="5985" spans="2:2" x14ac:dyDescent="0.25">
      <c r="B5985" s="1"/>
    </row>
    <row r="5986" spans="2:2" x14ac:dyDescent="0.25">
      <c r="B5986" s="1"/>
    </row>
    <row r="5987" spans="2:2" x14ac:dyDescent="0.25">
      <c r="B5987" s="1"/>
    </row>
    <row r="5988" spans="2:2" x14ac:dyDescent="0.25">
      <c r="B5988" s="1"/>
    </row>
    <row r="5989" spans="2:2" x14ac:dyDescent="0.25">
      <c r="B5989" s="1"/>
    </row>
    <row r="5990" spans="2:2" x14ac:dyDescent="0.25">
      <c r="B5990" s="1"/>
    </row>
    <row r="5991" spans="2:2" x14ac:dyDescent="0.25">
      <c r="B5991" s="1"/>
    </row>
    <row r="5992" spans="2:2" x14ac:dyDescent="0.25">
      <c r="B5992" s="1"/>
    </row>
    <row r="5993" spans="2:2" x14ac:dyDescent="0.25">
      <c r="B5993" s="1"/>
    </row>
    <row r="5994" spans="2:2" x14ac:dyDescent="0.25">
      <c r="B5994" s="1"/>
    </row>
    <row r="5995" spans="2:2" x14ac:dyDescent="0.25">
      <c r="B5995" s="1"/>
    </row>
    <row r="5996" spans="2:2" x14ac:dyDescent="0.25">
      <c r="B5996" s="1"/>
    </row>
    <row r="5997" spans="2:2" x14ac:dyDescent="0.25">
      <c r="B5997" s="1"/>
    </row>
    <row r="5998" spans="2:2" x14ac:dyDescent="0.25">
      <c r="B5998" s="1"/>
    </row>
    <row r="5999" spans="2:2" x14ac:dyDescent="0.25">
      <c r="B5999" s="1"/>
    </row>
    <row r="6000" spans="2:2" x14ac:dyDescent="0.25">
      <c r="B6000" s="1"/>
    </row>
    <row r="6001" spans="2:2" x14ac:dyDescent="0.25">
      <c r="B6001" s="1"/>
    </row>
    <row r="6002" spans="2:2" x14ac:dyDescent="0.25">
      <c r="B6002" s="1"/>
    </row>
    <row r="6003" spans="2:2" x14ac:dyDescent="0.25">
      <c r="B6003" s="1"/>
    </row>
    <row r="6004" spans="2:2" x14ac:dyDescent="0.25">
      <c r="B6004" s="1"/>
    </row>
    <row r="6005" spans="2:2" x14ac:dyDescent="0.25">
      <c r="B6005" s="1"/>
    </row>
    <row r="6006" spans="2:2" x14ac:dyDescent="0.25">
      <c r="B6006" s="1"/>
    </row>
    <row r="6007" spans="2:2" x14ac:dyDescent="0.25">
      <c r="B6007" s="1"/>
    </row>
    <row r="6008" spans="2:2" x14ac:dyDescent="0.25">
      <c r="B6008" s="1"/>
    </row>
    <row r="6009" spans="2:2" x14ac:dyDescent="0.25">
      <c r="B6009" s="1"/>
    </row>
    <row r="6010" spans="2:2" x14ac:dyDescent="0.25">
      <c r="B6010" s="1"/>
    </row>
    <row r="6011" spans="2:2" x14ac:dyDescent="0.25">
      <c r="B6011" s="1"/>
    </row>
    <row r="6012" spans="2:2" x14ac:dyDescent="0.25">
      <c r="B6012" s="1"/>
    </row>
    <row r="6013" spans="2:2" x14ac:dyDescent="0.25">
      <c r="B6013" s="1"/>
    </row>
    <row r="6014" spans="2:2" x14ac:dyDescent="0.25">
      <c r="B6014" s="1"/>
    </row>
    <row r="6015" spans="2:2" x14ac:dyDescent="0.25">
      <c r="B6015" s="1"/>
    </row>
    <row r="6016" spans="2:2" x14ac:dyDescent="0.25">
      <c r="B6016" s="1"/>
    </row>
    <row r="6017" spans="2:2" x14ac:dyDescent="0.25">
      <c r="B6017" s="1"/>
    </row>
    <row r="6018" spans="2:2" x14ac:dyDescent="0.25">
      <c r="B6018" s="1"/>
    </row>
    <row r="6019" spans="2:2" x14ac:dyDescent="0.25">
      <c r="B6019" s="1"/>
    </row>
    <row r="6020" spans="2:2" x14ac:dyDescent="0.25">
      <c r="B6020" s="1"/>
    </row>
    <row r="6021" spans="2:2" x14ac:dyDescent="0.25">
      <c r="B6021" s="1"/>
    </row>
    <row r="6022" spans="2:2" x14ac:dyDescent="0.25">
      <c r="B6022" s="1"/>
    </row>
    <row r="6023" spans="2:2" x14ac:dyDescent="0.25">
      <c r="B6023" s="1"/>
    </row>
    <row r="6024" spans="2:2" x14ac:dyDescent="0.25">
      <c r="B6024" s="1"/>
    </row>
    <row r="6025" spans="2:2" x14ac:dyDescent="0.25">
      <c r="B6025" s="1"/>
    </row>
    <row r="6026" spans="2:2" x14ac:dyDescent="0.25">
      <c r="B6026" s="1"/>
    </row>
    <row r="6027" spans="2:2" x14ac:dyDescent="0.25">
      <c r="B6027" s="1"/>
    </row>
    <row r="6028" spans="2:2" x14ac:dyDescent="0.25">
      <c r="B6028" s="1"/>
    </row>
    <row r="6029" spans="2:2" x14ac:dyDescent="0.25">
      <c r="B6029" s="1"/>
    </row>
    <row r="6030" spans="2:2" x14ac:dyDescent="0.25">
      <c r="B6030" s="1"/>
    </row>
    <row r="6031" spans="2:2" x14ac:dyDescent="0.25">
      <c r="B6031" s="1"/>
    </row>
    <row r="6032" spans="2:2" x14ac:dyDescent="0.25">
      <c r="B6032" s="1"/>
    </row>
    <row r="6033" spans="2:2" x14ac:dyDescent="0.25">
      <c r="B6033" s="1"/>
    </row>
    <row r="6034" spans="2:2" x14ac:dyDescent="0.25">
      <c r="B6034" s="1"/>
    </row>
    <row r="6035" spans="2:2" x14ac:dyDescent="0.25">
      <c r="B6035" s="1"/>
    </row>
    <row r="6036" spans="2:2" x14ac:dyDescent="0.25">
      <c r="B6036" s="1"/>
    </row>
    <row r="6037" spans="2:2" x14ac:dyDescent="0.25">
      <c r="B6037" s="1"/>
    </row>
    <row r="6038" spans="2:2" x14ac:dyDescent="0.25">
      <c r="B6038" s="1"/>
    </row>
    <row r="6039" spans="2:2" x14ac:dyDescent="0.25">
      <c r="B6039" s="1"/>
    </row>
    <row r="6040" spans="2:2" x14ac:dyDescent="0.25">
      <c r="B6040" s="1"/>
    </row>
    <row r="6041" spans="2:2" x14ac:dyDescent="0.25">
      <c r="B6041" s="1"/>
    </row>
    <row r="6042" spans="2:2" x14ac:dyDescent="0.25">
      <c r="B6042" s="1"/>
    </row>
    <row r="6043" spans="2:2" x14ac:dyDescent="0.25">
      <c r="B6043" s="1"/>
    </row>
    <row r="6044" spans="2:2" x14ac:dyDescent="0.25">
      <c r="B6044" s="1"/>
    </row>
    <row r="6045" spans="2:2" x14ac:dyDescent="0.25">
      <c r="B6045" s="1"/>
    </row>
    <row r="6046" spans="2:2" x14ac:dyDescent="0.25">
      <c r="B6046" s="1"/>
    </row>
    <row r="6047" spans="2:2" x14ac:dyDescent="0.25">
      <c r="B6047" s="1"/>
    </row>
    <row r="6048" spans="2:2" x14ac:dyDescent="0.25">
      <c r="B6048" s="1"/>
    </row>
    <row r="6049" spans="2:2" x14ac:dyDescent="0.25">
      <c r="B6049" s="1"/>
    </row>
    <row r="6050" spans="2:2" x14ac:dyDescent="0.25">
      <c r="B6050" s="1"/>
    </row>
    <row r="6051" spans="2:2" x14ac:dyDescent="0.25">
      <c r="B6051" s="1"/>
    </row>
    <row r="6052" spans="2:2" x14ac:dyDescent="0.25">
      <c r="B6052" s="1"/>
    </row>
    <row r="6053" spans="2:2" x14ac:dyDescent="0.25">
      <c r="B6053" s="1"/>
    </row>
    <row r="6054" spans="2:2" x14ac:dyDescent="0.25">
      <c r="B6054" s="1"/>
    </row>
    <row r="6055" spans="2:2" x14ac:dyDescent="0.25">
      <c r="B6055" s="1"/>
    </row>
    <row r="6056" spans="2:2" x14ac:dyDescent="0.25">
      <c r="B6056" s="1"/>
    </row>
    <row r="6057" spans="2:2" x14ac:dyDescent="0.25">
      <c r="B6057" s="1"/>
    </row>
    <row r="6058" spans="2:2" x14ac:dyDescent="0.25">
      <c r="B6058" s="1"/>
    </row>
    <row r="6059" spans="2:2" x14ac:dyDescent="0.25">
      <c r="B6059" s="1"/>
    </row>
    <row r="6060" spans="2:2" x14ac:dyDescent="0.25">
      <c r="B6060" s="1"/>
    </row>
    <row r="6061" spans="2:2" x14ac:dyDescent="0.25">
      <c r="B6061" s="1"/>
    </row>
    <row r="6062" spans="2:2" x14ac:dyDescent="0.25">
      <c r="B6062" s="1"/>
    </row>
    <row r="6063" spans="2:2" x14ac:dyDescent="0.25">
      <c r="B6063" s="1"/>
    </row>
    <row r="6064" spans="2:2" x14ac:dyDescent="0.25">
      <c r="B6064" s="1"/>
    </row>
    <row r="6065" spans="2:2" x14ac:dyDescent="0.25">
      <c r="B6065" s="1"/>
    </row>
    <row r="6066" spans="2:2" x14ac:dyDescent="0.25">
      <c r="B6066" s="1"/>
    </row>
    <row r="6067" spans="2:2" x14ac:dyDescent="0.25">
      <c r="B6067" s="1"/>
    </row>
    <row r="6068" spans="2:2" x14ac:dyDescent="0.25">
      <c r="B6068" s="1"/>
    </row>
    <row r="6069" spans="2:2" x14ac:dyDescent="0.25">
      <c r="B6069" s="1"/>
    </row>
    <row r="6070" spans="2:2" x14ac:dyDescent="0.25">
      <c r="B6070" s="1"/>
    </row>
    <row r="6071" spans="2:2" x14ac:dyDescent="0.25">
      <c r="B6071" s="1"/>
    </row>
    <row r="6072" spans="2:2" x14ac:dyDescent="0.25">
      <c r="B6072" s="1"/>
    </row>
    <row r="6073" spans="2:2" x14ac:dyDescent="0.25">
      <c r="B6073" s="1"/>
    </row>
    <row r="6074" spans="2:2" x14ac:dyDescent="0.25">
      <c r="B6074" s="1"/>
    </row>
    <row r="6075" spans="2:2" x14ac:dyDescent="0.25">
      <c r="B6075" s="1"/>
    </row>
    <row r="6076" spans="2:2" x14ac:dyDescent="0.25">
      <c r="B6076" s="1"/>
    </row>
    <row r="6077" spans="2:2" x14ac:dyDescent="0.25">
      <c r="B6077" s="1"/>
    </row>
    <row r="6078" spans="2:2" x14ac:dyDescent="0.25">
      <c r="B6078" s="1"/>
    </row>
    <row r="6079" spans="2:2" x14ac:dyDescent="0.25">
      <c r="B6079" s="1"/>
    </row>
    <row r="6080" spans="2:2" x14ac:dyDescent="0.25">
      <c r="B6080" s="1"/>
    </row>
    <row r="6081" spans="2:2" x14ac:dyDescent="0.25">
      <c r="B6081" s="1"/>
    </row>
    <row r="6082" spans="2:2" x14ac:dyDescent="0.25">
      <c r="B6082" s="1"/>
    </row>
    <row r="6083" spans="2:2" x14ac:dyDescent="0.25">
      <c r="B6083" s="1"/>
    </row>
    <row r="6084" spans="2:2" x14ac:dyDescent="0.25">
      <c r="B6084" s="1"/>
    </row>
    <row r="6085" spans="2:2" x14ac:dyDescent="0.25">
      <c r="B6085" s="1"/>
    </row>
    <row r="6086" spans="2:2" x14ac:dyDescent="0.25">
      <c r="B6086" s="1"/>
    </row>
    <row r="6087" spans="2:2" x14ac:dyDescent="0.25">
      <c r="B6087" s="1"/>
    </row>
    <row r="6088" spans="2:2" x14ac:dyDescent="0.25">
      <c r="B6088" s="1"/>
    </row>
    <row r="6089" spans="2:2" x14ac:dyDescent="0.25">
      <c r="B6089" s="1"/>
    </row>
    <row r="6090" spans="2:2" x14ac:dyDescent="0.25">
      <c r="B6090" s="1"/>
    </row>
    <row r="6091" spans="2:2" x14ac:dyDescent="0.25">
      <c r="B6091" s="1"/>
    </row>
    <row r="6092" spans="2:2" x14ac:dyDescent="0.25">
      <c r="B6092" s="1"/>
    </row>
    <row r="6093" spans="2:2" x14ac:dyDescent="0.25">
      <c r="B6093" s="1"/>
    </row>
    <row r="6094" spans="2:2" x14ac:dyDescent="0.25">
      <c r="B6094" s="1"/>
    </row>
    <row r="6095" spans="2:2" x14ac:dyDescent="0.25">
      <c r="B6095" s="1"/>
    </row>
    <row r="6096" spans="2:2" x14ac:dyDescent="0.25">
      <c r="B6096" s="1"/>
    </row>
    <row r="6097" spans="2:2" x14ac:dyDescent="0.25">
      <c r="B6097" s="1"/>
    </row>
    <row r="6098" spans="2:2" x14ac:dyDescent="0.25">
      <c r="B6098" s="1"/>
    </row>
    <row r="6099" spans="2:2" x14ac:dyDescent="0.25">
      <c r="B6099" s="1"/>
    </row>
    <row r="6100" spans="2:2" x14ac:dyDescent="0.25">
      <c r="B6100" s="1"/>
    </row>
    <row r="6101" spans="2:2" x14ac:dyDescent="0.25">
      <c r="B6101" s="1"/>
    </row>
    <row r="6102" spans="2:2" x14ac:dyDescent="0.25">
      <c r="B6102" s="1"/>
    </row>
    <row r="6103" spans="2:2" x14ac:dyDescent="0.25">
      <c r="B6103" s="1"/>
    </row>
    <row r="6104" spans="2:2" x14ac:dyDescent="0.25">
      <c r="B6104" s="1"/>
    </row>
    <row r="6105" spans="2:2" x14ac:dyDescent="0.25">
      <c r="B6105" s="1"/>
    </row>
    <row r="6106" spans="2:2" x14ac:dyDescent="0.25">
      <c r="B6106" s="1"/>
    </row>
    <row r="6107" spans="2:2" x14ac:dyDescent="0.25">
      <c r="B6107" s="1"/>
    </row>
    <row r="6108" spans="2:2" x14ac:dyDescent="0.25">
      <c r="B6108" s="1"/>
    </row>
    <row r="6109" spans="2:2" x14ac:dyDescent="0.25">
      <c r="B6109" s="1"/>
    </row>
    <row r="6110" spans="2:2" x14ac:dyDescent="0.25">
      <c r="B6110" s="1"/>
    </row>
    <row r="6111" spans="2:2" x14ac:dyDescent="0.25">
      <c r="B6111" s="1"/>
    </row>
    <row r="6112" spans="2:2" x14ac:dyDescent="0.25">
      <c r="B6112" s="1"/>
    </row>
    <row r="6113" spans="2:2" x14ac:dyDescent="0.25">
      <c r="B6113" s="1"/>
    </row>
    <row r="6114" spans="2:2" x14ac:dyDescent="0.25">
      <c r="B6114" s="1"/>
    </row>
    <row r="6115" spans="2:2" x14ac:dyDescent="0.25">
      <c r="B6115" s="1"/>
    </row>
    <row r="6116" spans="2:2" x14ac:dyDescent="0.25">
      <c r="B6116" s="1"/>
    </row>
    <row r="6117" spans="2:2" x14ac:dyDescent="0.25">
      <c r="B6117" s="1"/>
    </row>
    <row r="6118" spans="2:2" x14ac:dyDescent="0.25">
      <c r="B6118" s="1"/>
    </row>
    <row r="6119" spans="2:2" x14ac:dyDescent="0.25">
      <c r="B6119" s="1"/>
    </row>
    <row r="6120" spans="2:2" x14ac:dyDescent="0.25">
      <c r="B6120" s="1"/>
    </row>
    <row r="6121" spans="2:2" x14ac:dyDescent="0.25">
      <c r="B6121" s="1"/>
    </row>
    <row r="6122" spans="2:2" x14ac:dyDescent="0.25">
      <c r="B6122" s="1"/>
    </row>
    <row r="6123" spans="2:2" x14ac:dyDescent="0.25">
      <c r="B6123" s="1"/>
    </row>
    <row r="6124" spans="2:2" x14ac:dyDescent="0.25">
      <c r="B6124" s="1"/>
    </row>
    <row r="6125" spans="2:2" x14ac:dyDescent="0.25">
      <c r="B6125" s="1"/>
    </row>
    <row r="6126" spans="2:2" x14ac:dyDescent="0.25">
      <c r="B6126" s="1"/>
    </row>
    <row r="6127" spans="2:2" x14ac:dyDescent="0.25">
      <c r="B6127" s="1"/>
    </row>
    <row r="6128" spans="2:2" x14ac:dyDescent="0.25">
      <c r="B6128" s="1"/>
    </row>
    <row r="6129" spans="2:2" x14ac:dyDescent="0.25">
      <c r="B6129" s="1"/>
    </row>
    <row r="6130" spans="2:2" x14ac:dyDescent="0.25">
      <c r="B6130" s="1"/>
    </row>
    <row r="6131" spans="2:2" x14ac:dyDescent="0.25">
      <c r="B6131" s="1"/>
    </row>
    <row r="6132" spans="2:2" x14ac:dyDescent="0.25">
      <c r="B6132" s="1"/>
    </row>
    <row r="6133" spans="2:2" x14ac:dyDescent="0.25">
      <c r="B6133" s="1"/>
    </row>
    <row r="6134" spans="2:2" x14ac:dyDescent="0.25">
      <c r="B6134" s="1"/>
    </row>
    <row r="6135" spans="2:2" x14ac:dyDescent="0.25">
      <c r="B6135" s="1"/>
    </row>
    <row r="6136" spans="2:2" x14ac:dyDescent="0.25">
      <c r="B6136" s="1"/>
    </row>
    <row r="6137" spans="2:2" x14ac:dyDescent="0.25">
      <c r="B6137" s="1"/>
    </row>
    <row r="6138" spans="2:2" x14ac:dyDescent="0.25">
      <c r="B6138" s="1"/>
    </row>
    <row r="6139" spans="2:2" x14ac:dyDescent="0.25">
      <c r="B6139" s="1"/>
    </row>
    <row r="6140" spans="2:2" x14ac:dyDescent="0.25">
      <c r="B6140" s="1"/>
    </row>
    <row r="6141" spans="2:2" x14ac:dyDescent="0.25">
      <c r="B6141" s="1"/>
    </row>
    <row r="6142" spans="2:2" x14ac:dyDescent="0.25">
      <c r="B6142" s="1"/>
    </row>
    <row r="6143" spans="2:2" x14ac:dyDescent="0.25">
      <c r="B6143" s="1"/>
    </row>
    <row r="6144" spans="2:2" x14ac:dyDescent="0.25">
      <c r="B6144" s="1"/>
    </row>
    <row r="6145" spans="2:2" x14ac:dyDescent="0.25">
      <c r="B6145" s="1"/>
    </row>
    <row r="6146" spans="2:2" x14ac:dyDescent="0.25">
      <c r="B6146" s="1"/>
    </row>
    <row r="6147" spans="2:2" x14ac:dyDescent="0.25">
      <c r="B6147" s="1"/>
    </row>
    <row r="6148" spans="2:2" x14ac:dyDescent="0.25">
      <c r="B6148" s="1"/>
    </row>
    <row r="6149" spans="2:2" x14ac:dyDescent="0.25">
      <c r="B6149" s="1"/>
    </row>
    <row r="6150" spans="2:2" x14ac:dyDescent="0.25">
      <c r="B6150" s="1"/>
    </row>
    <row r="6151" spans="2:2" x14ac:dyDescent="0.25">
      <c r="B6151" s="1"/>
    </row>
    <row r="6152" spans="2:2" x14ac:dyDescent="0.25">
      <c r="B6152" s="1"/>
    </row>
    <row r="6153" spans="2:2" x14ac:dyDescent="0.25">
      <c r="B6153" s="1"/>
    </row>
    <row r="6154" spans="2:2" x14ac:dyDescent="0.25">
      <c r="B6154" s="1"/>
    </row>
    <row r="6155" spans="2:2" x14ac:dyDescent="0.25">
      <c r="B6155" s="1"/>
    </row>
    <row r="6156" spans="2:2" x14ac:dyDescent="0.25">
      <c r="B6156" s="1"/>
    </row>
    <row r="6157" spans="2:2" x14ac:dyDescent="0.25">
      <c r="B6157" s="1"/>
    </row>
    <row r="6158" spans="2:2" x14ac:dyDescent="0.25">
      <c r="B6158" s="1"/>
    </row>
    <row r="6159" spans="2:2" x14ac:dyDescent="0.25">
      <c r="B6159" s="1"/>
    </row>
    <row r="6160" spans="2:2" x14ac:dyDescent="0.25">
      <c r="B6160" s="1"/>
    </row>
    <row r="6161" spans="2:2" x14ac:dyDescent="0.25">
      <c r="B6161" s="1"/>
    </row>
    <row r="6162" spans="2:2" x14ac:dyDescent="0.25">
      <c r="B6162" s="1"/>
    </row>
    <row r="6163" spans="2:2" x14ac:dyDescent="0.25">
      <c r="B6163" s="1"/>
    </row>
    <row r="6164" spans="2:2" x14ac:dyDescent="0.25">
      <c r="B6164" s="1"/>
    </row>
    <row r="6165" spans="2:2" x14ac:dyDescent="0.25">
      <c r="B6165" s="1"/>
    </row>
    <row r="6166" spans="2:2" x14ac:dyDescent="0.25">
      <c r="B6166" s="1"/>
    </row>
    <row r="6167" spans="2:2" x14ac:dyDescent="0.25">
      <c r="B6167" s="1"/>
    </row>
    <row r="6168" spans="2:2" x14ac:dyDescent="0.25">
      <c r="B6168" s="1"/>
    </row>
    <row r="6169" spans="2:2" x14ac:dyDescent="0.25">
      <c r="B6169" s="1"/>
    </row>
    <row r="6170" spans="2:2" x14ac:dyDescent="0.25">
      <c r="B6170" s="1"/>
    </row>
    <row r="6171" spans="2:2" x14ac:dyDescent="0.25">
      <c r="B6171" s="1"/>
    </row>
    <row r="6172" spans="2:2" x14ac:dyDescent="0.25">
      <c r="B6172" s="1"/>
    </row>
    <row r="6173" spans="2:2" x14ac:dyDescent="0.25">
      <c r="B6173" s="1"/>
    </row>
    <row r="6174" spans="2:2" x14ac:dyDescent="0.25">
      <c r="B6174" s="1"/>
    </row>
    <row r="6175" spans="2:2" x14ac:dyDescent="0.25">
      <c r="B6175" s="1"/>
    </row>
    <row r="6176" spans="2:2" x14ac:dyDescent="0.25">
      <c r="B6176" s="1"/>
    </row>
    <row r="6177" spans="2:2" x14ac:dyDescent="0.25">
      <c r="B6177" s="1"/>
    </row>
    <row r="6178" spans="2:2" x14ac:dyDescent="0.25">
      <c r="B6178" s="1"/>
    </row>
    <row r="6179" spans="2:2" x14ac:dyDescent="0.25">
      <c r="B6179" s="1"/>
    </row>
    <row r="6180" spans="2:2" x14ac:dyDescent="0.25">
      <c r="B6180" s="1"/>
    </row>
    <row r="6181" spans="2:2" x14ac:dyDescent="0.25">
      <c r="B6181" s="1"/>
    </row>
    <row r="6182" spans="2:2" x14ac:dyDescent="0.25">
      <c r="B6182" s="1"/>
    </row>
    <row r="6183" spans="2:2" x14ac:dyDescent="0.25">
      <c r="B6183" s="1"/>
    </row>
    <row r="6184" spans="2:2" x14ac:dyDescent="0.25">
      <c r="B6184" s="1"/>
    </row>
    <row r="6185" spans="2:2" x14ac:dyDescent="0.25">
      <c r="B6185" s="1"/>
    </row>
    <row r="6186" spans="2:2" x14ac:dyDescent="0.25">
      <c r="B6186" s="1"/>
    </row>
    <row r="6187" spans="2:2" x14ac:dyDescent="0.25">
      <c r="B6187" s="1"/>
    </row>
    <row r="6188" spans="2:2" x14ac:dyDescent="0.25">
      <c r="B6188" s="1"/>
    </row>
    <row r="6189" spans="2:2" x14ac:dyDescent="0.25">
      <c r="B6189" s="1"/>
    </row>
    <row r="6190" spans="2:2" x14ac:dyDescent="0.25">
      <c r="B6190" s="1"/>
    </row>
    <row r="6191" spans="2:2" x14ac:dyDescent="0.25">
      <c r="B6191" s="1"/>
    </row>
    <row r="6192" spans="2:2" x14ac:dyDescent="0.25">
      <c r="B6192" s="1"/>
    </row>
    <row r="6193" spans="2:2" x14ac:dyDescent="0.25">
      <c r="B6193" s="1"/>
    </row>
    <row r="6194" spans="2:2" x14ac:dyDescent="0.25">
      <c r="B6194" s="1"/>
    </row>
    <row r="6195" spans="2:2" x14ac:dyDescent="0.25">
      <c r="B6195" s="1"/>
    </row>
    <row r="6196" spans="2:2" x14ac:dyDescent="0.25">
      <c r="B6196" s="1"/>
    </row>
    <row r="6197" spans="2:2" x14ac:dyDescent="0.25">
      <c r="B6197" s="1"/>
    </row>
    <row r="6198" spans="2:2" x14ac:dyDescent="0.25">
      <c r="B6198" s="1"/>
    </row>
    <row r="6199" spans="2:2" x14ac:dyDescent="0.25">
      <c r="B6199" s="1"/>
    </row>
    <row r="6200" spans="2:2" x14ac:dyDescent="0.25">
      <c r="B6200" s="1"/>
    </row>
    <row r="6201" spans="2:2" x14ac:dyDescent="0.25">
      <c r="B6201" s="1"/>
    </row>
    <row r="6202" spans="2:2" x14ac:dyDescent="0.25">
      <c r="B6202" s="1"/>
    </row>
    <row r="6203" spans="2:2" x14ac:dyDescent="0.25">
      <c r="B6203" s="1"/>
    </row>
    <row r="6204" spans="2:2" x14ac:dyDescent="0.25">
      <c r="B6204" s="1"/>
    </row>
    <row r="6205" spans="2:2" x14ac:dyDescent="0.25">
      <c r="B6205" s="1"/>
    </row>
    <row r="6206" spans="2:2" x14ac:dyDescent="0.25">
      <c r="B6206" s="1"/>
    </row>
    <row r="6207" spans="2:2" x14ac:dyDescent="0.25">
      <c r="B6207" s="1"/>
    </row>
    <row r="6208" spans="2:2" x14ac:dyDescent="0.25">
      <c r="B6208" s="1"/>
    </row>
    <row r="6209" spans="2:2" x14ac:dyDescent="0.25">
      <c r="B6209" s="1"/>
    </row>
    <row r="6210" spans="2:2" x14ac:dyDescent="0.25">
      <c r="B6210" s="1"/>
    </row>
    <row r="6211" spans="2:2" x14ac:dyDescent="0.25">
      <c r="B6211" s="1"/>
    </row>
    <row r="6212" spans="2:2" x14ac:dyDescent="0.25">
      <c r="B6212" s="1"/>
    </row>
    <row r="6213" spans="2:2" x14ac:dyDescent="0.25">
      <c r="B6213" s="1"/>
    </row>
    <row r="6214" spans="2:2" x14ac:dyDescent="0.25">
      <c r="B6214" s="1"/>
    </row>
    <row r="6215" spans="2:2" x14ac:dyDescent="0.25">
      <c r="B6215" s="1"/>
    </row>
    <row r="6216" spans="2:2" x14ac:dyDescent="0.25">
      <c r="B6216" s="1"/>
    </row>
    <row r="6217" spans="2:2" x14ac:dyDescent="0.25">
      <c r="B6217" s="1"/>
    </row>
    <row r="6218" spans="2:2" x14ac:dyDescent="0.25">
      <c r="B6218" s="1"/>
    </row>
    <row r="6219" spans="2:2" x14ac:dyDescent="0.25">
      <c r="B6219" s="1"/>
    </row>
    <row r="6220" spans="2:2" x14ac:dyDescent="0.25">
      <c r="B6220" s="1"/>
    </row>
    <row r="6221" spans="2:2" x14ac:dyDescent="0.25">
      <c r="B6221" s="1"/>
    </row>
    <row r="6222" spans="2:2" x14ac:dyDescent="0.25">
      <c r="B6222" s="1"/>
    </row>
    <row r="6223" spans="2:2" x14ac:dyDescent="0.25">
      <c r="B6223" s="1"/>
    </row>
    <row r="6224" spans="2:2" x14ac:dyDescent="0.25">
      <c r="B6224" s="1"/>
    </row>
    <row r="6225" spans="2:2" x14ac:dyDescent="0.25">
      <c r="B6225" s="1"/>
    </row>
    <row r="6226" spans="2:2" x14ac:dyDescent="0.25">
      <c r="B6226" s="1"/>
    </row>
    <row r="6227" spans="2:2" x14ac:dyDescent="0.25">
      <c r="B6227" s="1"/>
    </row>
    <row r="6228" spans="2:2" x14ac:dyDescent="0.25">
      <c r="B6228" s="1"/>
    </row>
    <row r="6229" spans="2:2" x14ac:dyDescent="0.25">
      <c r="B6229" s="1"/>
    </row>
    <row r="6230" spans="2:2" x14ac:dyDescent="0.25">
      <c r="B6230" s="1"/>
    </row>
    <row r="6231" spans="2:2" x14ac:dyDescent="0.25">
      <c r="B6231" s="1"/>
    </row>
    <row r="6232" spans="2:2" x14ac:dyDescent="0.25">
      <c r="B6232" s="1"/>
    </row>
    <row r="6233" spans="2:2" x14ac:dyDescent="0.25">
      <c r="B6233" s="1"/>
    </row>
    <row r="6234" spans="2:2" x14ac:dyDescent="0.25">
      <c r="B6234" s="1"/>
    </row>
    <row r="6235" spans="2:2" x14ac:dyDescent="0.25">
      <c r="B6235" s="1"/>
    </row>
    <row r="6236" spans="2:2" x14ac:dyDescent="0.25">
      <c r="B6236" s="1"/>
    </row>
    <row r="6237" spans="2:2" x14ac:dyDescent="0.25">
      <c r="B6237" s="1"/>
    </row>
    <row r="6238" spans="2:2" x14ac:dyDescent="0.25">
      <c r="B6238" s="1"/>
    </row>
    <row r="6239" spans="2:2" x14ac:dyDescent="0.25">
      <c r="B6239" s="1"/>
    </row>
    <row r="6240" spans="2:2" x14ac:dyDescent="0.25">
      <c r="B6240" s="1"/>
    </row>
    <row r="6241" spans="2:2" x14ac:dyDescent="0.25">
      <c r="B6241" s="1"/>
    </row>
    <row r="6242" spans="2:2" x14ac:dyDescent="0.25">
      <c r="B6242" s="1"/>
    </row>
    <row r="6243" spans="2:2" x14ac:dyDescent="0.25">
      <c r="B6243" s="1"/>
    </row>
    <row r="6244" spans="2:2" x14ac:dyDescent="0.25">
      <c r="B6244" s="1"/>
    </row>
    <row r="6245" spans="2:2" x14ac:dyDescent="0.25">
      <c r="B6245" s="1"/>
    </row>
    <row r="6246" spans="2:2" x14ac:dyDescent="0.25">
      <c r="B6246" s="1"/>
    </row>
    <row r="6247" spans="2:2" x14ac:dyDescent="0.25">
      <c r="B6247" s="1"/>
    </row>
    <row r="6248" spans="2:2" x14ac:dyDescent="0.25">
      <c r="B6248" s="1"/>
    </row>
    <row r="6249" spans="2:2" x14ac:dyDescent="0.25">
      <c r="B6249" s="1"/>
    </row>
    <row r="6250" spans="2:2" x14ac:dyDescent="0.25">
      <c r="B6250" s="1"/>
    </row>
    <row r="6251" spans="2:2" x14ac:dyDescent="0.25">
      <c r="B6251" s="1"/>
    </row>
    <row r="6252" spans="2:2" x14ac:dyDescent="0.25">
      <c r="B6252" s="1"/>
    </row>
    <row r="6253" spans="2:2" x14ac:dyDescent="0.25">
      <c r="B6253" s="1"/>
    </row>
    <row r="6254" spans="2:2" x14ac:dyDescent="0.25">
      <c r="B6254" s="1"/>
    </row>
    <row r="6255" spans="2:2" x14ac:dyDescent="0.25">
      <c r="B6255" s="1"/>
    </row>
    <row r="6256" spans="2:2" x14ac:dyDescent="0.25">
      <c r="B6256" s="1"/>
    </row>
    <row r="6257" spans="2:2" x14ac:dyDescent="0.25">
      <c r="B6257" s="1"/>
    </row>
    <row r="6258" spans="2:2" x14ac:dyDescent="0.25">
      <c r="B6258" s="1"/>
    </row>
    <row r="6259" spans="2:2" x14ac:dyDescent="0.25">
      <c r="B6259" s="1"/>
    </row>
    <row r="6260" spans="2:2" x14ac:dyDescent="0.25">
      <c r="B6260" s="1"/>
    </row>
    <row r="6261" spans="2:2" x14ac:dyDescent="0.25">
      <c r="B6261" s="1"/>
    </row>
    <row r="6262" spans="2:2" x14ac:dyDescent="0.25">
      <c r="B6262" s="1"/>
    </row>
    <row r="6263" spans="2:2" x14ac:dyDescent="0.25">
      <c r="B6263" s="1"/>
    </row>
    <row r="6264" spans="2:2" x14ac:dyDescent="0.25">
      <c r="B6264" s="1"/>
    </row>
    <row r="6265" spans="2:2" x14ac:dyDescent="0.25">
      <c r="B6265" s="1"/>
    </row>
    <row r="6266" spans="2:2" x14ac:dyDescent="0.25">
      <c r="B6266" s="1"/>
    </row>
    <row r="6267" spans="2:2" x14ac:dyDescent="0.25">
      <c r="B6267" s="1"/>
    </row>
    <row r="6268" spans="2:2" x14ac:dyDescent="0.25">
      <c r="B6268" s="1"/>
    </row>
    <row r="6269" spans="2:2" x14ac:dyDescent="0.25">
      <c r="B6269" s="1"/>
    </row>
    <row r="6270" spans="2:2" x14ac:dyDescent="0.25">
      <c r="B6270" s="1"/>
    </row>
    <row r="6271" spans="2:2" x14ac:dyDescent="0.25">
      <c r="B6271" s="1"/>
    </row>
    <row r="6272" spans="2:2" x14ac:dyDescent="0.25">
      <c r="B6272" s="1"/>
    </row>
    <row r="6273" spans="2:2" x14ac:dyDescent="0.25">
      <c r="B6273" s="1"/>
    </row>
    <row r="6274" spans="2:2" x14ac:dyDescent="0.25">
      <c r="B6274" s="1"/>
    </row>
    <row r="6275" spans="2:2" x14ac:dyDescent="0.25">
      <c r="B6275" s="1"/>
    </row>
    <row r="6276" spans="2:2" x14ac:dyDescent="0.25">
      <c r="B6276" s="1"/>
    </row>
    <row r="6277" spans="2:2" x14ac:dyDescent="0.25">
      <c r="B6277" s="1"/>
    </row>
    <row r="6278" spans="2:2" x14ac:dyDescent="0.25">
      <c r="B6278" s="1"/>
    </row>
    <row r="6279" spans="2:2" x14ac:dyDescent="0.25">
      <c r="B6279" s="1"/>
    </row>
    <row r="6280" spans="2:2" x14ac:dyDescent="0.25">
      <c r="B6280" s="1"/>
    </row>
    <row r="6281" spans="2:2" x14ac:dyDescent="0.25">
      <c r="B6281" s="1"/>
    </row>
    <row r="6282" spans="2:2" x14ac:dyDescent="0.25">
      <c r="B6282" s="1"/>
    </row>
    <row r="6283" spans="2:2" x14ac:dyDescent="0.25">
      <c r="B6283" s="1"/>
    </row>
    <row r="6284" spans="2:2" x14ac:dyDescent="0.25">
      <c r="B6284" s="1"/>
    </row>
    <row r="6285" spans="2:2" x14ac:dyDescent="0.25">
      <c r="B6285" s="1"/>
    </row>
    <row r="6286" spans="2:2" x14ac:dyDescent="0.25">
      <c r="B6286" s="1"/>
    </row>
    <row r="6287" spans="2:2" x14ac:dyDescent="0.25">
      <c r="B6287" s="1"/>
    </row>
    <row r="6288" spans="2:2" x14ac:dyDescent="0.25">
      <c r="B6288" s="1"/>
    </row>
    <row r="6289" spans="2:2" x14ac:dyDescent="0.25">
      <c r="B6289" s="1"/>
    </row>
    <row r="6290" spans="2:2" x14ac:dyDescent="0.25">
      <c r="B6290" s="1"/>
    </row>
    <row r="6291" spans="2:2" x14ac:dyDescent="0.25">
      <c r="B6291" s="1"/>
    </row>
    <row r="6292" spans="2:2" x14ac:dyDescent="0.25">
      <c r="B6292" s="1"/>
    </row>
    <row r="6293" spans="2:2" x14ac:dyDescent="0.25">
      <c r="B6293" s="1"/>
    </row>
    <row r="6294" spans="2:2" x14ac:dyDescent="0.25">
      <c r="B6294" s="1"/>
    </row>
    <row r="6295" spans="2:2" x14ac:dyDescent="0.25">
      <c r="B6295" s="1"/>
    </row>
    <row r="6296" spans="2:2" x14ac:dyDescent="0.25">
      <c r="B6296" s="1"/>
    </row>
    <row r="6297" spans="2:2" x14ac:dyDescent="0.25">
      <c r="B6297" s="1"/>
    </row>
    <row r="6298" spans="2:2" x14ac:dyDescent="0.25">
      <c r="B6298" s="1"/>
    </row>
    <row r="6299" spans="2:2" x14ac:dyDescent="0.25">
      <c r="B6299" s="1"/>
    </row>
    <row r="6300" spans="2:2" x14ac:dyDescent="0.25">
      <c r="B6300" s="1"/>
    </row>
    <row r="6301" spans="2:2" x14ac:dyDescent="0.25">
      <c r="B6301" s="1"/>
    </row>
    <row r="6302" spans="2:2" x14ac:dyDescent="0.25">
      <c r="B6302" s="1"/>
    </row>
    <row r="6303" spans="2:2" x14ac:dyDescent="0.25">
      <c r="B6303" s="1"/>
    </row>
    <row r="6304" spans="2:2" x14ac:dyDescent="0.25">
      <c r="B6304" s="1"/>
    </row>
    <row r="6305" spans="2:2" x14ac:dyDescent="0.25">
      <c r="B6305" s="1"/>
    </row>
    <row r="6306" spans="2:2" x14ac:dyDescent="0.25">
      <c r="B6306" s="1"/>
    </row>
    <row r="6307" spans="2:2" x14ac:dyDescent="0.25">
      <c r="B6307" s="1"/>
    </row>
    <row r="6308" spans="2:2" x14ac:dyDescent="0.25">
      <c r="B6308" s="1"/>
    </row>
    <row r="6309" spans="2:2" x14ac:dyDescent="0.25">
      <c r="B6309" s="1"/>
    </row>
    <row r="6310" spans="2:2" x14ac:dyDescent="0.25">
      <c r="B6310" s="1"/>
    </row>
    <row r="6311" spans="2:2" x14ac:dyDescent="0.25">
      <c r="B6311" s="1"/>
    </row>
    <row r="6312" spans="2:2" x14ac:dyDescent="0.25">
      <c r="B6312" s="1"/>
    </row>
    <row r="6313" spans="2:2" x14ac:dyDescent="0.25">
      <c r="B6313" s="1"/>
    </row>
    <row r="6314" spans="2:2" x14ac:dyDescent="0.25">
      <c r="B6314" s="1"/>
    </row>
    <row r="6315" spans="2:2" x14ac:dyDescent="0.25">
      <c r="B6315" s="1"/>
    </row>
    <row r="6316" spans="2:2" x14ac:dyDescent="0.25">
      <c r="B6316" s="1"/>
    </row>
    <row r="6317" spans="2:2" x14ac:dyDescent="0.25">
      <c r="B6317" s="1"/>
    </row>
    <row r="6318" spans="2:2" x14ac:dyDescent="0.25">
      <c r="B6318" s="1"/>
    </row>
    <row r="6319" spans="2:2" x14ac:dyDescent="0.25">
      <c r="B6319" s="1"/>
    </row>
    <row r="6320" spans="2:2" x14ac:dyDescent="0.25">
      <c r="B6320" s="1"/>
    </row>
    <row r="6321" spans="2:2" x14ac:dyDescent="0.25">
      <c r="B6321" s="1"/>
    </row>
    <row r="6322" spans="2:2" x14ac:dyDescent="0.25">
      <c r="B6322" s="1"/>
    </row>
    <row r="6323" spans="2:2" x14ac:dyDescent="0.25">
      <c r="B6323" s="1"/>
    </row>
    <row r="6324" spans="2:2" x14ac:dyDescent="0.25">
      <c r="B6324" s="1"/>
    </row>
    <row r="6325" spans="2:2" x14ac:dyDescent="0.25">
      <c r="B6325" s="1"/>
    </row>
    <row r="6326" spans="2:2" x14ac:dyDescent="0.25">
      <c r="B6326" s="1"/>
    </row>
    <row r="6327" spans="2:2" x14ac:dyDescent="0.25">
      <c r="B6327" s="1"/>
    </row>
    <row r="6328" spans="2:2" x14ac:dyDescent="0.25">
      <c r="B6328" s="1"/>
    </row>
    <row r="6329" spans="2:2" x14ac:dyDescent="0.25">
      <c r="B6329" s="1"/>
    </row>
    <row r="6330" spans="2:2" x14ac:dyDescent="0.25">
      <c r="B6330" s="1"/>
    </row>
    <row r="6331" spans="2:2" x14ac:dyDescent="0.25">
      <c r="B6331" s="1"/>
    </row>
    <row r="6332" spans="2:2" x14ac:dyDescent="0.25">
      <c r="B6332" s="1"/>
    </row>
    <row r="6333" spans="2:2" x14ac:dyDescent="0.25">
      <c r="B6333" s="1"/>
    </row>
    <row r="6334" spans="2:2" x14ac:dyDescent="0.25">
      <c r="B6334" s="1"/>
    </row>
    <row r="6335" spans="2:2" x14ac:dyDescent="0.25">
      <c r="B6335" s="1"/>
    </row>
    <row r="6336" spans="2:2" x14ac:dyDescent="0.25">
      <c r="B6336" s="1"/>
    </row>
    <row r="6337" spans="2:2" x14ac:dyDescent="0.25">
      <c r="B6337" s="1"/>
    </row>
    <row r="6338" spans="2:2" x14ac:dyDescent="0.25">
      <c r="B6338" s="1"/>
    </row>
    <row r="6339" spans="2:2" x14ac:dyDescent="0.25">
      <c r="B6339" s="1"/>
    </row>
    <row r="6340" spans="2:2" x14ac:dyDescent="0.25">
      <c r="B6340" s="1"/>
    </row>
    <row r="6341" spans="2:2" x14ac:dyDescent="0.25">
      <c r="B6341" s="1"/>
    </row>
    <row r="6342" spans="2:2" x14ac:dyDescent="0.25">
      <c r="B6342" s="1"/>
    </row>
    <row r="6343" spans="2:2" x14ac:dyDescent="0.25">
      <c r="B6343" s="1"/>
    </row>
    <row r="6344" spans="2:2" x14ac:dyDescent="0.25">
      <c r="B6344" s="1"/>
    </row>
    <row r="6345" spans="2:2" x14ac:dyDescent="0.25">
      <c r="B6345" s="1"/>
    </row>
    <row r="6346" spans="2:2" x14ac:dyDescent="0.25">
      <c r="B6346" s="1"/>
    </row>
    <row r="6347" spans="2:2" x14ac:dyDescent="0.25">
      <c r="B6347" s="1"/>
    </row>
    <row r="6348" spans="2:2" x14ac:dyDescent="0.25">
      <c r="B6348" s="1"/>
    </row>
    <row r="6349" spans="2:2" x14ac:dyDescent="0.25">
      <c r="B6349" s="1"/>
    </row>
    <row r="6350" spans="2:2" x14ac:dyDescent="0.25">
      <c r="B6350" s="1"/>
    </row>
    <row r="6351" spans="2:2" x14ac:dyDescent="0.25">
      <c r="B6351" s="1"/>
    </row>
    <row r="6352" spans="2:2" x14ac:dyDescent="0.25">
      <c r="B6352" s="1"/>
    </row>
    <row r="6353" spans="2:2" x14ac:dyDescent="0.25">
      <c r="B6353" s="1"/>
    </row>
    <row r="6354" spans="2:2" x14ac:dyDescent="0.25">
      <c r="B6354" s="1"/>
    </row>
    <row r="6355" spans="2:2" x14ac:dyDescent="0.25">
      <c r="B6355" s="1"/>
    </row>
    <row r="6356" spans="2:2" x14ac:dyDescent="0.25">
      <c r="B6356" s="1"/>
    </row>
    <row r="6357" spans="2:2" x14ac:dyDescent="0.25">
      <c r="B6357" s="1"/>
    </row>
    <row r="6358" spans="2:2" x14ac:dyDescent="0.25">
      <c r="B6358" s="1"/>
    </row>
    <row r="6359" spans="2:2" x14ac:dyDescent="0.25">
      <c r="B6359" s="1"/>
    </row>
    <row r="6360" spans="2:2" x14ac:dyDescent="0.25">
      <c r="B6360" s="1"/>
    </row>
    <row r="6361" spans="2:2" x14ac:dyDescent="0.25">
      <c r="B6361" s="1"/>
    </row>
    <row r="6362" spans="2:2" x14ac:dyDescent="0.25">
      <c r="B6362" s="1"/>
    </row>
    <row r="6363" spans="2:2" x14ac:dyDescent="0.25">
      <c r="B6363" s="1"/>
    </row>
    <row r="6364" spans="2:2" x14ac:dyDescent="0.25">
      <c r="B6364" s="1"/>
    </row>
    <row r="6365" spans="2:2" x14ac:dyDescent="0.25">
      <c r="B6365" s="1"/>
    </row>
    <row r="6366" spans="2:2" x14ac:dyDescent="0.25">
      <c r="B6366" s="1"/>
    </row>
    <row r="6367" spans="2:2" x14ac:dyDescent="0.25">
      <c r="B6367" s="1"/>
    </row>
    <row r="6368" spans="2:2" x14ac:dyDescent="0.25">
      <c r="B6368" s="1"/>
    </row>
    <row r="6369" spans="2:2" x14ac:dyDescent="0.25">
      <c r="B6369" s="1"/>
    </row>
    <row r="6370" spans="2:2" x14ac:dyDescent="0.25">
      <c r="B6370" s="1"/>
    </row>
    <row r="6371" spans="2:2" x14ac:dyDescent="0.25">
      <c r="B6371" s="1"/>
    </row>
    <row r="6372" spans="2:2" x14ac:dyDescent="0.25">
      <c r="B6372" s="1"/>
    </row>
    <row r="6373" spans="2:2" x14ac:dyDescent="0.25">
      <c r="B6373" s="1"/>
    </row>
    <row r="6374" spans="2:2" x14ac:dyDescent="0.25">
      <c r="B6374" s="1"/>
    </row>
    <row r="6375" spans="2:2" x14ac:dyDescent="0.25">
      <c r="B6375" s="1"/>
    </row>
    <row r="6376" spans="2:2" x14ac:dyDescent="0.25">
      <c r="B6376" s="1"/>
    </row>
    <row r="6377" spans="2:2" x14ac:dyDescent="0.25">
      <c r="B6377" s="1"/>
    </row>
    <row r="6378" spans="2:2" x14ac:dyDescent="0.25">
      <c r="B6378" s="1"/>
    </row>
    <row r="6379" spans="2:2" x14ac:dyDescent="0.25">
      <c r="B6379" s="1"/>
    </row>
    <row r="6380" spans="2:2" x14ac:dyDescent="0.25">
      <c r="B6380" s="1"/>
    </row>
    <row r="6381" spans="2:2" x14ac:dyDescent="0.25">
      <c r="B6381" s="1"/>
    </row>
    <row r="6382" spans="2:2" x14ac:dyDescent="0.25">
      <c r="B6382" s="1"/>
    </row>
    <row r="6383" spans="2:2" x14ac:dyDescent="0.25">
      <c r="B6383" s="1"/>
    </row>
    <row r="6384" spans="2:2" x14ac:dyDescent="0.25">
      <c r="B6384" s="1"/>
    </row>
    <row r="6385" spans="2:2" x14ac:dyDescent="0.25">
      <c r="B6385" s="1"/>
    </row>
    <row r="6386" spans="2:2" x14ac:dyDescent="0.25">
      <c r="B6386" s="1"/>
    </row>
    <row r="6387" spans="2:2" x14ac:dyDescent="0.25">
      <c r="B6387" s="1"/>
    </row>
    <row r="6388" spans="2:2" x14ac:dyDescent="0.25">
      <c r="B6388" s="1"/>
    </row>
    <row r="6389" spans="2:2" x14ac:dyDescent="0.25">
      <c r="B6389" s="1"/>
    </row>
    <row r="6390" spans="2:2" x14ac:dyDescent="0.25">
      <c r="B6390" s="1"/>
    </row>
    <row r="6391" spans="2:2" x14ac:dyDescent="0.25">
      <c r="B6391" s="1"/>
    </row>
    <row r="6392" spans="2:2" x14ac:dyDescent="0.25">
      <c r="B6392" s="1"/>
    </row>
    <row r="6393" spans="2:2" x14ac:dyDescent="0.25">
      <c r="B6393" s="1"/>
    </row>
    <row r="6394" spans="2:2" x14ac:dyDescent="0.25">
      <c r="B6394" s="1"/>
    </row>
    <row r="6395" spans="2:2" x14ac:dyDescent="0.25">
      <c r="B6395" s="1"/>
    </row>
    <row r="6396" spans="2:2" x14ac:dyDescent="0.25">
      <c r="B6396" s="1"/>
    </row>
    <row r="6397" spans="2:2" x14ac:dyDescent="0.25">
      <c r="B6397" s="1"/>
    </row>
    <row r="6398" spans="2:2" x14ac:dyDescent="0.25">
      <c r="B6398" s="1"/>
    </row>
    <row r="6399" spans="2:2" x14ac:dyDescent="0.25">
      <c r="B6399" s="1"/>
    </row>
    <row r="6400" spans="2:2" x14ac:dyDescent="0.25">
      <c r="B6400" s="1"/>
    </row>
    <row r="6401" spans="2:2" x14ac:dyDescent="0.25">
      <c r="B6401" s="1"/>
    </row>
    <row r="6402" spans="2:2" x14ac:dyDescent="0.25">
      <c r="B6402" s="1"/>
    </row>
    <row r="6403" spans="2:2" x14ac:dyDescent="0.25">
      <c r="B6403" s="1"/>
    </row>
    <row r="6404" spans="2:2" x14ac:dyDescent="0.25">
      <c r="B6404" s="1"/>
    </row>
    <row r="6405" spans="2:2" x14ac:dyDescent="0.25">
      <c r="B6405" s="1"/>
    </row>
    <row r="6406" spans="2:2" x14ac:dyDescent="0.25">
      <c r="B6406" s="1"/>
    </row>
    <row r="6407" spans="2:2" x14ac:dyDescent="0.25">
      <c r="B6407" s="1"/>
    </row>
    <row r="6408" spans="2:2" x14ac:dyDescent="0.25">
      <c r="B6408" s="1"/>
    </row>
    <row r="6409" spans="2:2" x14ac:dyDescent="0.25">
      <c r="B6409" s="1"/>
    </row>
    <row r="6410" spans="2:2" x14ac:dyDescent="0.25">
      <c r="B6410" s="1"/>
    </row>
    <row r="6411" spans="2:2" x14ac:dyDescent="0.25">
      <c r="B6411" s="1"/>
    </row>
    <row r="6412" spans="2:2" x14ac:dyDescent="0.25">
      <c r="B6412" s="1"/>
    </row>
    <row r="6413" spans="2:2" x14ac:dyDescent="0.25">
      <c r="B6413" s="1"/>
    </row>
    <row r="6414" spans="2:2" x14ac:dyDescent="0.25">
      <c r="B6414" s="1"/>
    </row>
    <row r="6415" spans="2:2" x14ac:dyDescent="0.25">
      <c r="B6415" s="1"/>
    </row>
    <row r="6416" spans="2:2" x14ac:dyDescent="0.25">
      <c r="B6416" s="1"/>
    </row>
    <row r="6417" spans="2:2" x14ac:dyDescent="0.25">
      <c r="B6417" s="1"/>
    </row>
    <row r="6418" spans="2:2" x14ac:dyDescent="0.25">
      <c r="B6418" s="1"/>
    </row>
    <row r="6419" spans="2:2" x14ac:dyDescent="0.25">
      <c r="B6419" s="1"/>
    </row>
    <row r="6420" spans="2:2" x14ac:dyDescent="0.25">
      <c r="B6420" s="1"/>
    </row>
    <row r="6421" spans="2:2" x14ac:dyDescent="0.25">
      <c r="B6421" s="1"/>
    </row>
    <row r="6422" spans="2:2" x14ac:dyDescent="0.25">
      <c r="B6422" s="1"/>
    </row>
    <row r="6423" spans="2:2" x14ac:dyDescent="0.25">
      <c r="B6423" s="1"/>
    </row>
    <row r="6424" spans="2:2" x14ac:dyDescent="0.25">
      <c r="B6424" s="1"/>
    </row>
    <row r="6425" spans="2:2" x14ac:dyDescent="0.25">
      <c r="B6425" s="1"/>
    </row>
    <row r="6426" spans="2:2" x14ac:dyDescent="0.25">
      <c r="B6426" s="1"/>
    </row>
    <row r="6427" spans="2:2" x14ac:dyDescent="0.25">
      <c r="B6427" s="1"/>
    </row>
    <row r="6428" spans="2:2" x14ac:dyDescent="0.25">
      <c r="B6428" s="1"/>
    </row>
    <row r="6429" spans="2:2" x14ac:dyDescent="0.25">
      <c r="B6429" s="1"/>
    </row>
    <row r="6430" spans="2:2" x14ac:dyDescent="0.25">
      <c r="B6430" s="1"/>
    </row>
    <row r="6431" spans="2:2" x14ac:dyDescent="0.25">
      <c r="B6431" s="1"/>
    </row>
    <row r="6432" spans="2:2" x14ac:dyDescent="0.25">
      <c r="B6432" s="1"/>
    </row>
    <row r="6433" spans="2:2" x14ac:dyDescent="0.25">
      <c r="B6433" s="1"/>
    </row>
    <row r="6434" spans="2:2" x14ac:dyDescent="0.25">
      <c r="B6434" s="1"/>
    </row>
    <row r="6435" spans="2:2" x14ac:dyDescent="0.25">
      <c r="B6435" s="1"/>
    </row>
    <row r="6436" spans="2:2" x14ac:dyDescent="0.25">
      <c r="B6436" s="1"/>
    </row>
    <row r="6437" spans="2:2" x14ac:dyDescent="0.25">
      <c r="B6437" s="1"/>
    </row>
    <row r="6438" spans="2:2" x14ac:dyDescent="0.25">
      <c r="B6438" s="1"/>
    </row>
    <row r="6439" spans="2:2" x14ac:dyDescent="0.25">
      <c r="B6439" s="1"/>
    </row>
    <row r="6440" spans="2:2" x14ac:dyDescent="0.25">
      <c r="B6440" s="1"/>
    </row>
    <row r="6441" spans="2:2" x14ac:dyDescent="0.25">
      <c r="B6441" s="1"/>
    </row>
    <row r="6442" spans="2:2" x14ac:dyDescent="0.25">
      <c r="B6442" s="1"/>
    </row>
    <row r="6443" spans="2:2" x14ac:dyDescent="0.25">
      <c r="B6443" s="1"/>
    </row>
    <row r="6444" spans="2:2" x14ac:dyDescent="0.25">
      <c r="B6444" s="1"/>
    </row>
    <row r="6445" spans="2:2" x14ac:dyDescent="0.25">
      <c r="B6445" s="1"/>
    </row>
    <row r="6446" spans="2:2" x14ac:dyDescent="0.25">
      <c r="B6446" s="1"/>
    </row>
    <row r="6447" spans="2:2" x14ac:dyDescent="0.25">
      <c r="B6447" s="1"/>
    </row>
    <row r="6448" spans="2:2" x14ac:dyDescent="0.25">
      <c r="B6448" s="1"/>
    </row>
    <row r="6449" spans="2:2" x14ac:dyDescent="0.25">
      <c r="B6449" s="1"/>
    </row>
    <row r="6450" spans="2:2" x14ac:dyDescent="0.25">
      <c r="B6450" s="1"/>
    </row>
    <row r="6451" spans="2:2" x14ac:dyDescent="0.25">
      <c r="B6451" s="1"/>
    </row>
    <row r="6452" spans="2:2" x14ac:dyDescent="0.25">
      <c r="B6452" s="1"/>
    </row>
    <row r="6453" spans="2:2" x14ac:dyDescent="0.25">
      <c r="B6453" s="1"/>
    </row>
    <row r="6454" spans="2:2" x14ac:dyDescent="0.25">
      <c r="B6454" s="1"/>
    </row>
    <row r="6455" spans="2:2" x14ac:dyDescent="0.25">
      <c r="B6455" s="1"/>
    </row>
    <row r="6456" spans="2:2" x14ac:dyDescent="0.25">
      <c r="B6456" s="1"/>
    </row>
    <row r="6457" spans="2:2" x14ac:dyDescent="0.25">
      <c r="B6457" s="1"/>
    </row>
    <row r="6458" spans="2:2" x14ac:dyDescent="0.25">
      <c r="B6458" s="1"/>
    </row>
    <row r="6459" spans="2:2" x14ac:dyDescent="0.25">
      <c r="B6459" s="1"/>
    </row>
    <row r="6460" spans="2:2" x14ac:dyDescent="0.25">
      <c r="B6460" s="1"/>
    </row>
    <row r="6461" spans="2:2" x14ac:dyDescent="0.25">
      <c r="B6461" s="1"/>
    </row>
    <row r="6462" spans="2:2" x14ac:dyDescent="0.25">
      <c r="B6462" s="1"/>
    </row>
    <row r="6463" spans="2:2" x14ac:dyDescent="0.25">
      <c r="B6463" s="1"/>
    </row>
    <row r="6464" spans="2:2" x14ac:dyDescent="0.25">
      <c r="B6464" s="1"/>
    </row>
    <row r="6465" spans="2:2" x14ac:dyDescent="0.25">
      <c r="B6465" s="1"/>
    </row>
    <row r="6466" spans="2:2" x14ac:dyDescent="0.25">
      <c r="B6466" s="1"/>
    </row>
    <row r="6467" spans="2:2" x14ac:dyDescent="0.25">
      <c r="B6467" s="1"/>
    </row>
    <row r="6468" spans="2:2" x14ac:dyDescent="0.25">
      <c r="B6468" s="1"/>
    </row>
    <row r="6469" spans="2:2" x14ac:dyDescent="0.25">
      <c r="B6469" s="1"/>
    </row>
    <row r="6470" spans="2:2" x14ac:dyDescent="0.25">
      <c r="B6470" s="1"/>
    </row>
    <row r="6471" spans="2:2" x14ac:dyDescent="0.25">
      <c r="B6471" s="1"/>
    </row>
    <row r="6472" spans="2:2" x14ac:dyDescent="0.25">
      <c r="B6472" s="1"/>
    </row>
    <row r="6473" spans="2:2" x14ac:dyDescent="0.25">
      <c r="B6473" s="1"/>
    </row>
    <row r="6474" spans="2:2" x14ac:dyDescent="0.25">
      <c r="B6474" s="1"/>
    </row>
    <row r="6475" spans="2:2" x14ac:dyDescent="0.25">
      <c r="B6475" s="1"/>
    </row>
    <row r="6476" spans="2:2" x14ac:dyDescent="0.25">
      <c r="B6476" s="1"/>
    </row>
    <row r="6477" spans="2:2" x14ac:dyDescent="0.25">
      <c r="B6477" s="1"/>
    </row>
    <row r="6478" spans="2:2" x14ac:dyDescent="0.25">
      <c r="B6478" s="1"/>
    </row>
    <row r="6479" spans="2:2" x14ac:dyDescent="0.25">
      <c r="B6479" s="1"/>
    </row>
    <row r="6480" spans="2:2" x14ac:dyDescent="0.25">
      <c r="B6480" s="1"/>
    </row>
    <row r="6481" spans="2:2" x14ac:dyDescent="0.25">
      <c r="B6481" s="1"/>
    </row>
    <row r="6482" spans="2:2" x14ac:dyDescent="0.25">
      <c r="B6482" s="1"/>
    </row>
    <row r="6483" spans="2:2" x14ac:dyDescent="0.25">
      <c r="B6483" s="1"/>
    </row>
    <row r="6484" spans="2:2" x14ac:dyDescent="0.25">
      <c r="B6484" s="1"/>
    </row>
    <row r="6485" spans="2:2" x14ac:dyDescent="0.25">
      <c r="B6485" s="1"/>
    </row>
    <row r="6486" spans="2:2" x14ac:dyDescent="0.25">
      <c r="B6486" s="1"/>
    </row>
    <row r="6487" spans="2:2" x14ac:dyDescent="0.25">
      <c r="B6487" s="1"/>
    </row>
    <row r="6488" spans="2:2" x14ac:dyDescent="0.25">
      <c r="B6488" s="1"/>
    </row>
    <row r="6489" spans="2:2" x14ac:dyDescent="0.25">
      <c r="B6489" s="1"/>
    </row>
    <row r="6490" spans="2:2" x14ac:dyDescent="0.25">
      <c r="B6490" s="1"/>
    </row>
    <row r="6491" spans="2:2" x14ac:dyDescent="0.25">
      <c r="B6491" s="1"/>
    </row>
    <row r="6492" spans="2:2" x14ac:dyDescent="0.25">
      <c r="B6492" s="1"/>
    </row>
    <row r="6493" spans="2:2" x14ac:dyDescent="0.25">
      <c r="B6493" s="1"/>
    </row>
    <row r="6494" spans="2:2" x14ac:dyDescent="0.25">
      <c r="B6494" s="1"/>
    </row>
    <row r="6495" spans="2:2" x14ac:dyDescent="0.25">
      <c r="B6495" s="1"/>
    </row>
    <row r="6496" spans="2:2" x14ac:dyDescent="0.25">
      <c r="B6496" s="1"/>
    </row>
    <row r="6497" spans="2:2" x14ac:dyDescent="0.25">
      <c r="B6497" s="1"/>
    </row>
    <row r="6498" spans="2:2" x14ac:dyDescent="0.25">
      <c r="B6498" s="1"/>
    </row>
    <row r="6499" spans="2:2" x14ac:dyDescent="0.25">
      <c r="B6499" s="1"/>
    </row>
    <row r="6500" spans="2:2" x14ac:dyDescent="0.25">
      <c r="B6500" s="1"/>
    </row>
    <row r="6501" spans="2:2" x14ac:dyDescent="0.25">
      <c r="B6501" s="1"/>
    </row>
    <row r="6502" spans="2:2" x14ac:dyDescent="0.25">
      <c r="B6502" s="1"/>
    </row>
    <row r="6503" spans="2:2" x14ac:dyDescent="0.25">
      <c r="B6503" s="1"/>
    </row>
    <row r="6504" spans="2:2" x14ac:dyDescent="0.25">
      <c r="B6504" s="1"/>
    </row>
    <row r="6505" spans="2:2" x14ac:dyDescent="0.25">
      <c r="B6505" s="1"/>
    </row>
    <row r="6506" spans="2:2" x14ac:dyDescent="0.25">
      <c r="B6506" s="1"/>
    </row>
    <row r="6507" spans="2:2" x14ac:dyDescent="0.25">
      <c r="B6507" s="1"/>
    </row>
    <row r="6508" spans="2:2" x14ac:dyDescent="0.25">
      <c r="B6508" s="1"/>
    </row>
    <row r="6509" spans="2:2" x14ac:dyDescent="0.25">
      <c r="B6509" s="1"/>
    </row>
    <row r="6510" spans="2:2" x14ac:dyDescent="0.25">
      <c r="B6510" s="1"/>
    </row>
    <row r="6511" spans="2:2" x14ac:dyDescent="0.25">
      <c r="B6511" s="1"/>
    </row>
    <row r="6512" spans="2:2" x14ac:dyDescent="0.25">
      <c r="B6512" s="1"/>
    </row>
    <row r="6513" spans="2:2" x14ac:dyDescent="0.25">
      <c r="B6513" s="1"/>
    </row>
    <row r="6514" spans="2:2" x14ac:dyDescent="0.25">
      <c r="B6514" s="1"/>
    </row>
    <row r="6515" spans="2:2" x14ac:dyDescent="0.25">
      <c r="B6515" s="1"/>
    </row>
    <row r="6516" spans="2:2" x14ac:dyDescent="0.25">
      <c r="B6516" s="1"/>
    </row>
    <row r="6517" spans="2:2" x14ac:dyDescent="0.25">
      <c r="B6517" s="1"/>
    </row>
    <row r="6518" spans="2:2" x14ac:dyDescent="0.25">
      <c r="B6518" s="1"/>
    </row>
    <row r="6519" spans="2:2" x14ac:dyDescent="0.25">
      <c r="B6519" s="1"/>
    </row>
    <row r="6520" spans="2:2" x14ac:dyDescent="0.25">
      <c r="B6520" s="1"/>
    </row>
    <row r="6521" spans="2:2" x14ac:dyDescent="0.25">
      <c r="B6521" s="1"/>
    </row>
    <row r="6522" spans="2:2" x14ac:dyDescent="0.25">
      <c r="B6522" s="1"/>
    </row>
    <row r="6523" spans="2:2" x14ac:dyDescent="0.25">
      <c r="B6523" s="1"/>
    </row>
    <row r="6524" spans="2:2" x14ac:dyDescent="0.25">
      <c r="B6524" s="1"/>
    </row>
    <row r="6525" spans="2:2" x14ac:dyDescent="0.25">
      <c r="B6525" s="1"/>
    </row>
    <row r="6526" spans="2:2" x14ac:dyDescent="0.25">
      <c r="B6526" s="1"/>
    </row>
    <row r="6527" spans="2:2" x14ac:dyDescent="0.25">
      <c r="B6527" s="1"/>
    </row>
    <row r="6528" spans="2:2" x14ac:dyDescent="0.25">
      <c r="B6528" s="1"/>
    </row>
    <row r="6529" spans="2:2" x14ac:dyDescent="0.25">
      <c r="B6529" s="1"/>
    </row>
    <row r="6530" spans="2:2" x14ac:dyDescent="0.25">
      <c r="B6530" s="1"/>
    </row>
    <row r="6531" spans="2:2" x14ac:dyDescent="0.25">
      <c r="B6531" s="1"/>
    </row>
    <row r="6532" spans="2:2" x14ac:dyDescent="0.25">
      <c r="B6532" s="1"/>
    </row>
    <row r="6533" spans="2:2" x14ac:dyDescent="0.25">
      <c r="B6533" s="1"/>
    </row>
    <row r="6534" spans="2:2" x14ac:dyDescent="0.25">
      <c r="B6534" s="1"/>
    </row>
    <row r="6535" spans="2:2" x14ac:dyDescent="0.25">
      <c r="B6535" s="1"/>
    </row>
    <row r="6536" spans="2:2" x14ac:dyDescent="0.25">
      <c r="B6536" s="1"/>
    </row>
    <row r="6537" spans="2:2" x14ac:dyDescent="0.25">
      <c r="B6537" s="1"/>
    </row>
    <row r="6538" spans="2:2" x14ac:dyDescent="0.25">
      <c r="B6538" s="1"/>
    </row>
    <row r="6539" spans="2:2" x14ac:dyDescent="0.25">
      <c r="B6539" s="1"/>
    </row>
    <row r="6540" spans="2:2" x14ac:dyDescent="0.25">
      <c r="B6540" s="1"/>
    </row>
    <row r="6541" spans="2:2" x14ac:dyDescent="0.25">
      <c r="B6541" s="1"/>
    </row>
    <row r="6542" spans="2:2" x14ac:dyDescent="0.25">
      <c r="B6542" s="1"/>
    </row>
    <row r="6543" spans="2:2" x14ac:dyDescent="0.25">
      <c r="B6543" s="1"/>
    </row>
    <row r="6544" spans="2:2" x14ac:dyDescent="0.25">
      <c r="B6544" s="1"/>
    </row>
    <row r="6545" spans="2:2" x14ac:dyDescent="0.25">
      <c r="B6545" s="1"/>
    </row>
    <row r="6546" spans="2:2" x14ac:dyDescent="0.25">
      <c r="B6546" s="1"/>
    </row>
    <row r="6547" spans="2:2" x14ac:dyDescent="0.25">
      <c r="B6547" s="1"/>
    </row>
    <row r="6548" spans="2:2" x14ac:dyDescent="0.25">
      <c r="B6548" s="1"/>
    </row>
    <row r="6549" spans="2:2" x14ac:dyDescent="0.25">
      <c r="B6549" s="1"/>
    </row>
    <row r="6550" spans="2:2" x14ac:dyDescent="0.25">
      <c r="B6550" s="1"/>
    </row>
    <row r="6551" spans="2:2" x14ac:dyDescent="0.25">
      <c r="B6551" s="1"/>
    </row>
    <row r="6552" spans="2:2" x14ac:dyDescent="0.25">
      <c r="B6552" s="1"/>
    </row>
    <row r="6553" spans="2:2" x14ac:dyDescent="0.25">
      <c r="B6553" s="1"/>
    </row>
    <row r="6554" spans="2:2" x14ac:dyDescent="0.25">
      <c r="B6554" s="1"/>
    </row>
    <row r="6555" spans="2:2" x14ac:dyDescent="0.25">
      <c r="B6555" s="1"/>
    </row>
    <row r="6556" spans="2:2" x14ac:dyDescent="0.25">
      <c r="B6556" s="1"/>
    </row>
    <row r="6557" spans="2:2" x14ac:dyDescent="0.25">
      <c r="B6557" s="1"/>
    </row>
    <row r="6558" spans="2:2" x14ac:dyDescent="0.25">
      <c r="B6558" s="1"/>
    </row>
    <row r="6559" spans="2:2" x14ac:dyDescent="0.25">
      <c r="B6559" s="1"/>
    </row>
    <row r="6560" spans="2:2" x14ac:dyDescent="0.25">
      <c r="B6560" s="1"/>
    </row>
    <row r="6561" spans="2:2" x14ac:dyDescent="0.25">
      <c r="B6561" s="1"/>
    </row>
    <row r="6562" spans="2:2" x14ac:dyDescent="0.25">
      <c r="B6562" s="1"/>
    </row>
    <row r="6563" spans="2:2" x14ac:dyDescent="0.25">
      <c r="B6563" s="1"/>
    </row>
    <row r="6564" spans="2:2" x14ac:dyDescent="0.25">
      <c r="B6564" s="1"/>
    </row>
    <row r="6565" spans="2:2" x14ac:dyDescent="0.25">
      <c r="B6565" s="1"/>
    </row>
    <row r="6566" spans="2:2" x14ac:dyDescent="0.25">
      <c r="B6566" s="1"/>
    </row>
    <row r="6567" spans="2:2" x14ac:dyDescent="0.25">
      <c r="B6567" s="1"/>
    </row>
    <row r="6568" spans="2:2" x14ac:dyDescent="0.25">
      <c r="B6568" s="1"/>
    </row>
    <row r="6569" spans="2:2" x14ac:dyDescent="0.25">
      <c r="B6569" s="1"/>
    </row>
    <row r="6570" spans="2:2" x14ac:dyDescent="0.25">
      <c r="B6570" s="1"/>
    </row>
    <row r="6571" spans="2:2" x14ac:dyDescent="0.25">
      <c r="B6571" s="1"/>
    </row>
    <row r="6572" spans="2:2" x14ac:dyDescent="0.25">
      <c r="B6572" s="1"/>
    </row>
    <row r="6573" spans="2:2" x14ac:dyDescent="0.25">
      <c r="B6573" s="1"/>
    </row>
    <row r="6574" spans="2:2" x14ac:dyDescent="0.25">
      <c r="B6574" s="1"/>
    </row>
    <row r="6575" spans="2:2" x14ac:dyDescent="0.25">
      <c r="B6575" s="1"/>
    </row>
    <row r="6576" spans="2:2" x14ac:dyDescent="0.25">
      <c r="B6576" s="1"/>
    </row>
    <row r="6577" spans="2:2" x14ac:dyDescent="0.25">
      <c r="B6577" s="1"/>
    </row>
    <row r="6578" spans="2:2" x14ac:dyDescent="0.25">
      <c r="B6578" s="1"/>
    </row>
    <row r="6579" spans="2:2" x14ac:dyDescent="0.25">
      <c r="B6579" s="1"/>
    </row>
    <row r="6580" spans="2:2" x14ac:dyDescent="0.25">
      <c r="B6580" s="1"/>
    </row>
    <row r="6581" spans="2:2" x14ac:dyDescent="0.25">
      <c r="B6581" s="1"/>
    </row>
    <row r="6582" spans="2:2" x14ac:dyDescent="0.25">
      <c r="B6582" s="1"/>
    </row>
    <row r="6583" spans="2:2" x14ac:dyDescent="0.25">
      <c r="B6583" s="1"/>
    </row>
    <row r="6584" spans="2:2" x14ac:dyDescent="0.25">
      <c r="B6584" s="1"/>
    </row>
    <row r="6585" spans="2:2" x14ac:dyDescent="0.25">
      <c r="B6585" s="1"/>
    </row>
    <row r="6586" spans="2:2" x14ac:dyDescent="0.25">
      <c r="B6586" s="1"/>
    </row>
    <row r="6587" spans="2:2" x14ac:dyDescent="0.25">
      <c r="B6587" s="1"/>
    </row>
    <row r="6588" spans="2:2" x14ac:dyDescent="0.25">
      <c r="B6588" s="1"/>
    </row>
    <row r="6589" spans="2:2" x14ac:dyDescent="0.25">
      <c r="B6589" s="1"/>
    </row>
    <row r="6590" spans="2:2" x14ac:dyDescent="0.25">
      <c r="B6590" s="1"/>
    </row>
    <row r="6591" spans="2:2" x14ac:dyDescent="0.25">
      <c r="B6591" s="1"/>
    </row>
    <row r="6592" spans="2:2" x14ac:dyDescent="0.25">
      <c r="B6592" s="1"/>
    </row>
    <row r="6593" spans="2:2" x14ac:dyDescent="0.25">
      <c r="B6593" s="1"/>
    </row>
    <row r="6594" spans="2:2" x14ac:dyDescent="0.25">
      <c r="B6594" s="1"/>
    </row>
    <row r="6595" spans="2:2" x14ac:dyDescent="0.25">
      <c r="B6595" s="1"/>
    </row>
    <row r="6596" spans="2:2" x14ac:dyDescent="0.25">
      <c r="B6596" s="1"/>
    </row>
    <row r="6597" spans="2:2" x14ac:dyDescent="0.25">
      <c r="B6597" s="1"/>
    </row>
    <row r="6598" spans="2:2" x14ac:dyDescent="0.25">
      <c r="B6598" s="1"/>
    </row>
    <row r="6599" spans="2:2" x14ac:dyDescent="0.25">
      <c r="B6599" s="1"/>
    </row>
    <row r="6600" spans="2:2" x14ac:dyDescent="0.25">
      <c r="B6600" s="1"/>
    </row>
    <row r="6601" spans="2:2" x14ac:dyDescent="0.25">
      <c r="B6601" s="1"/>
    </row>
    <row r="6602" spans="2:2" x14ac:dyDescent="0.25">
      <c r="B6602" s="1"/>
    </row>
    <row r="6603" spans="2:2" x14ac:dyDescent="0.25">
      <c r="B6603" s="1"/>
    </row>
    <row r="6604" spans="2:2" x14ac:dyDescent="0.25">
      <c r="B6604" s="1"/>
    </row>
    <row r="6605" spans="2:2" x14ac:dyDescent="0.25">
      <c r="B6605" s="1"/>
    </row>
    <row r="6606" spans="2:2" x14ac:dyDescent="0.25">
      <c r="B6606" s="1"/>
    </row>
    <row r="6607" spans="2:2" x14ac:dyDescent="0.25">
      <c r="B6607" s="1"/>
    </row>
    <row r="6608" spans="2:2" x14ac:dyDescent="0.25">
      <c r="B6608" s="1"/>
    </row>
    <row r="6609" spans="2:2" x14ac:dyDescent="0.25">
      <c r="B6609" s="1"/>
    </row>
    <row r="6610" spans="2:2" x14ac:dyDescent="0.25">
      <c r="B6610" s="1"/>
    </row>
    <row r="6611" spans="2:2" x14ac:dyDescent="0.25">
      <c r="B6611" s="1"/>
    </row>
    <row r="6612" spans="2:2" x14ac:dyDescent="0.25">
      <c r="B6612" s="1"/>
    </row>
    <row r="6613" spans="2:2" x14ac:dyDescent="0.25">
      <c r="B6613" s="1"/>
    </row>
    <row r="6614" spans="2:2" x14ac:dyDescent="0.25">
      <c r="B6614" s="1"/>
    </row>
    <row r="6615" spans="2:2" x14ac:dyDescent="0.25">
      <c r="B6615" s="1"/>
    </row>
    <row r="6616" spans="2:2" x14ac:dyDescent="0.25">
      <c r="B6616" s="1"/>
    </row>
    <row r="6617" spans="2:2" x14ac:dyDescent="0.25">
      <c r="B6617" s="1"/>
    </row>
    <row r="6618" spans="2:2" x14ac:dyDescent="0.25">
      <c r="B6618" s="1"/>
    </row>
    <row r="6619" spans="2:2" x14ac:dyDescent="0.25">
      <c r="B6619" s="1"/>
    </row>
    <row r="6620" spans="2:2" x14ac:dyDescent="0.25">
      <c r="B6620" s="1"/>
    </row>
    <row r="6621" spans="2:2" x14ac:dyDescent="0.25">
      <c r="B6621" s="1"/>
    </row>
    <row r="6622" spans="2:2" x14ac:dyDescent="0.25">
      <c r="B6622" s="1"/>
    </row>
    <row r="6623" spans="2:2" x14ac:dyDescent="0.25">
      <c r="B6623" s="1"/>
    </row>
    <row r="6624" spans="2:2" x14ac:dyDescent="0.25">
      <c r="B6624" s="1"/>
    </row>
    <row r="6625" spans="2:2" x14ac:dyDescent="0.25">
      <c r="B6625" s="1"/>
    </row>
    <row r="6626" spans="2:2" x14ac:dyDescent="0.25">
      <c r="B6626" s="1"/>
    </row>
    <row r="6627" spans="2:2" x14ac:dyDescent="0.25">
      <c r="B6627" s="1"/>
    </row>
    <row r="6628" spans="2:2" x14ac:dyDescent="0.25">
      <c r="B6628" s="1"/>
    </row>
    <row r="6629" spans="2:2" x14ac:dyDescent="0.25">
      <c r="B6629" s="1"/>
    </row>
    <row r="6630" spans="2:2" x14ac:dyDescent="0.25">
      <c r="B6630" s="1"/>
    </row>
    <row r="6631" spans="2:2" x14ac:dyDescent="0.25">
      <c r="B6631" s="1"/>
    </row>
    <row r="6632" spans="2:2" x14ac:dyDescent="0.25">
      <c r="B6632" s="1"/>
    </row>
    <row r="6633" spans="2:2" x14ac:dyDescent="0.25">
      <c r="B6633" s="1"/>
    </row>
    <row r="6634" spans="2:2" x14ac:dyDescent="0.25">
      <c r="B6634" s="1"/>
    </row>
    <row r="6635" spans="2:2" x14ac:dyDescent="0.25">
      <c r="B6635" s="1"/>
    </row>
    <row r="6636" spans="2:2" x14ac:dyDescent="0.25">
      <c r="B6636" s="1"/>
    </row>
    <row r="6637" spans="2:2" x14ac:dyDescent="0.25">
      <c r="B6637" s="1"/>
    </row>
    <row r="6638" spans="2:2" x14ac:dyDescent="0.25">
      <c r="B6638" s="1"/>
    </row>
    <row r="6639" spans="2:2" x14ac:dyDescent="0.25">
      <c r="B6639" s="1"/>
    </row>
    <row r="6640" spans="2:2" x14ac:dyDescent="0.25">
      <c r="B6640" s="1"/>
    </row>
    <row r="6641" spans="2:2" x14ac:dyDescent="0.25">
      <c r="B6641" s="1"/>
    </row>
    <row r="6642" spans="2:2" x14ac:dyDescent="0.25">
      <c r="B6642" s="1"/>
    </row>
    <row r="6643" spans="2:2" x14ac:dyDescent="0.25">
      <c r="B6643" s="1"/>
    </row>
    <row r="6644" spans="2:2" x14ac:dyDescent="0.25">
      <c r="B6644" s="1"/>
    </row>
    <row r="6645" spans="2:2" x14ac:dyDescent="0.25">
      <c r="B6645" s="1"/>
    </row>
    <row r="6646" spans="2:2" x14ac:dyDescent="0.25">
      <c r="B6646" s="1"/>
    </row>
    <row r="6647" spans="2:2" x14ac:dyDescent="0.25">
      <c r="B6647" s="1"/>
    </row>
    <row r="6648" spans="2:2" x14ac:dyDescent="0.25">
      <c r="B6648" s="1"/>
    </row>
    <row r="6649" spans="2:2" x14ac:dyDescent="0.25">
      <c r="B6649" s="1"/>
    </row>
    <row r="6650" spans="2:2" x14ac:dyDescent="0.25">
      <c r="B6650" s="1"/>
    </row>
    <row r="6651" spans="2:2" x14ac:dyDescent="0.25">
      <c r="B6651" s="1"/>
    </row>
    <row r="6652" spans="2:2" x14ac:dyDescent="0.25">
      <c r="B6652" s="1"/>
    </row>
    <row r="6653" spans="2:2" x14ac:dyDescent="0.25">
      <c r="B6653" s="1"/>
    </row>
    <row r="6654" spans="2:2" x14ac:dyDescent="0.25">
      <c r="B6654" s="1"/>
    </row>
    <row r="6655" spans="2:2" x14ac:dyDescent="0.25">
      <c r="B6655" s="1"/>
    </row>
    <row r="6656" spans="2:2" x14ac:dyDescent="0.25">
      <c r="B6656" s="1"/>
    </row>
    <row r="6657" spans="2:2" x14ac:dyDescent="0.25">
      <c r="B6657" s="1"/>
    </row>
    <row r="6658" spans="2:2" x14ac:dyDescent="0.25">
      <c r="B6658" s="1"/>
    </row>
    <row r="6659" spans="2:2" x14ac:dyDescent="0.25">
      <c r="B6659" s="1"/>
    </row>
    <row r="6660" spans="2:2" x14ac:dyDescent="0.25">
      <c r="B6660" s="1"/>
    </row>
    <row r="6661" spans="2:2" x14ac:dyDescent="0.25">
      <c r="B6661" s="1"/>
    </row>
    <row r="6662" spans="2:2" x14ac:dyDescent="0.25">
      <c r="B6662" s="1"/>
    </row>
    <row r="6663" spans="2:2" x14ac:dyDescent="0.25">
      <c r="B6663" s="1"/>
    </row>
    <row r="6664" spans="2:2" x14ac:dyDescent="0.25">
      <c r="B6664" s="1"/>
    </row>
    <row r="6665" spans="2:2" x14ac:dyDescent="0.25">
      <c r="B6665" s="1"/>
    </row>
    <row r="6666" spans="2:2" x14ac:dyDescent="0.25">
      <c r="B6666" s="1"/>
    </row>
    <row r="6667" spans="2:2" x14ac:dyDescent="0.25">
      <c r="B6667" s="1"/>
    </row>
    <row r="6668" spans="2:2" x14ac:dyDescent="0.25">
      <c r="B6668" s="1"/>
    </row>
    <row r="6669" spans="2:2" x14ac:dyDescent="0.25">
      <c r="B6669" s="1"/>
    </row>
    <row r="6670" spans="2:2" x14ac:dyDescent="0.25">
      <c r="B6670" s="1"/>
    </row>
    <row r="6671" spans="2:2" x14ac:dyDescent="0.25">
      <c r="B6671" s="1"/>
    </row>
    <row r="6672" spans="2:2" x14ac:dyDescent="0.25">
      <c r="B6672" s="1"/>
    </row>
    <row r="6673" spans="2:2" x14ac:dyDescent="0.25">
      <c r="B6673" s="1"/>
    </row>
    <row r="6674" spans="2:2" x14ac:dyDescent="0.25">
      <c r="B6674" s="1"/>
    </row>
    <row r="6675" spans="2:2" x14ac:dyDescent="0.25">
      <c r="B6675" s="1"/>
    </row>
    <row r="6676" spans="2:2" x14ac:dyDescent="0.25">
      <c r="B6676" s="1"/>
    </row>
    <row r="6677" spans="2:2" x14ac:dyDescent="0.25">
      <c r="B6677" s="1"/>
    </row>
    <row r="6678" spans="2:2" x14ac:dyDescent="0.25">
      <c r="B6678" s="1"/>
    </row>
    <row r="6679" spans="2:2" x14ac:dyDescent="0.25">
      <c r="B6679" s="1"/>
    </row>
    <row r="6680" spans="2:2" x14ac:dyDescent="0.25">
      <c r="B6680" s="1"/>
    </row>
    <row r="6681" spans="2:2" x14ac:dyDescent="0.25">
      <c r="B6681" s="1"/>
    </row>
    <row r="6682" spans="2:2" x14ac:dyDescent="0.25">
      <c r="B6682" s="1"/>
    </row>
    <row r="6683" spans="2:2" x14ac:dyDescent="0.25">
      <c r="B6683" s="1"/>
    </row>
    <row r="6684" spans="2:2" x14ac:dyDescent="0.25">
      <c r="B6684" s="1"/>
    </row>
    <row r="6685" spans="2:2" x14ac:dyDescent="0.25">
      <c r="B6685" s="1"/>
    </row>
    <row r="6686" spans="2:2" x14ac:dyDescent="0.25">
      <c r="B6686" s="1"/>
    </row>
    <row r="6687" spans="2:2" x14ac:dyDescent="0.25">
      <c r="B6687" s="1"/>
    </row>
    <row r="6688" spans="2:2" x14ac:dyDescent="0.25">
      <c r="B6688" s="1"/>
    </row>
    <row r="6689" spans="2:2" x14ac:dyDescent="0.25">
      <c r="B6689" s="1"/>
    </row>
    <row r="6690" spans="2:2" x14ac:dyDescent="0.25">
      <c r="B6690" s="1"/>
    </row>
    <row r="6691" spans="2:2" x14ac:dyDescent="0.25">
      <c r="B6691" s="1"/>
    </row>
    <row r="6692" spans="2:2" x14ac:dyDescent="0.25">
      <c r="B6692" s="1"/>
    </row>
    <row r="6693" spans="2:2" x14ac:dyDescent="0.25">
      <c r="B6693" s="1"/>
    </row>
    <row r="6694" spans="2:2" x14ac:dyDescent="0.25">
      <c r="B6694" s="1"/>
    </row>
    <row r="6695" spans="2:2" x14ac:dyDescent="0.25">
      <c r="B6695" s="1"/>
    </row>
    <row r="6696" spans="2:2" x14ac:dyDescent="0.25">
      <c r="B6696" s="1"/>
    </row>
    <row r="6697" spans="2:2" x14ac:dyDescent="0.25">
      <c r="B6697" s="1"/>
    </row>
    <row r="6698" spans="2:2" x14ac:dyDescent="0.25">
      <c r="B6698" s="1"/>
    </row>
    <row r="6699" spans="2:2" x14ac:dyDescent="0.25">
      <c r="B6699" s="1"/>
    </row>
    <row r="6700" spans="2:2" x14ac:dyDescent="0.25">
      <c r="B6700" s="1"/>
    </row>
    <row r="6701" spans="2:2" x14ac:dyDescent="0.25">
      <c r="B6701" s="1"/>
    </row>
    <row r="6702" spans="2:2" x14ac:dyDescent="0.25">
      <c r="B6702" s="1"/>
    </row>
    <row r="6703" spans="2:2" x14ac:dyDescent="0.25">
      <c r="B6703" s="1"/>
    </row>
    <row r="6704" spans="2:2" x14ac:dyDescent="0.25">
      <c r="B6704" s="1"/>
    </row>
    <row r="6705" spans="2:2" x14ac:dyDescent="0.25">
      <c r="B6705" s="1"/>
    </row>
    <row r="6706" spans="2:2" x14ac:dyDescent="0.25">
      <c r="B6706" s="1"/>
    </row>
    <row r="6707" spans="2:2" x14ac:dyDescent="0.25">
      <c r="B6707" s="1"/>
    </row>
    <row r="6708" spans="2:2" x14ac:dyDescent="0.25">
      <c r="B6708" s="1"/>
    </row>
    <row r="6709" spans="2:2" x14ac:dyDescent="0.25">
      <c r="B6709" s="1"/>
    </row>
    <row r="6710" spans="2:2" x14ac:dyDescent="0.25">
      <c r="B6710" s="1"/>
    </row>
    <row r="6711" spans="2:2" x14ac:dyDescent="0.25">
      <c r="B6711" s="1"/>
    </row>
    <row r="6712" spans="2:2" x14ac:dyDescent="0.25">
      <c r="B6712" s="1"/>
    </row>
    <row r="6713" spans="2:2" x14ac:dyDescent="0.25">
      <c r="B6713" s="1"/>
    </row>
    <row r="6714" spans="2:2" x14ac:dyDescent="0.25">
      <c r="B6714" s="1"/>
    </row>
    <row r="6715" spans="2:2" x14ac:dyDescent="0.25">
      <c r="B6715" s="1"/>
    </row>
    <row r="6716" spans="2:2" x14ac:dyDescent="0.25">
      <c r="B6716" s="1"/>
    </row>
    <row r="6717" spans="2:2" x14ac:dyDescent="0.25">
      <c r="B6717" s="1"/>
    </row>
    <row r="6718" spans="2:2" x14ac:dyDescent="0.25">
      <c r="B6718" s="1"/>
    </row>
    <row r="6719" spans="2:2" x14ac:dyDescent="0.25">
      <c r="B6719" s="1"/>
    </row>
    <row r="6720" spans="2:2" x14ac:dyDescent="0.25">
      <c r="B6720" s="1"/>
    </row>
    <row r="6721" spans="2:2" x14ac:dyDescent="0.25">
      <c r="B6721" s="1"/>
    </row>
    <row r="6722" spans="2:2" x14ac:dyDescent="0.25">
      <c r="B6722" s="1"/>
    </row>
    <row r="6723" spans="2:2" x14ac:dyDescent="0.25">
      <c r="B6723" s="1"/>
    </row>
    <row r="6724" spans="2:2" x14ac:dyDescent="0.25">
      <c r="B6724" s="1"/>
    </row>
    <row r="6725" spans="2:2" x14ac:dyDescent="0.25">
      <c r="B6725" s="1"/>
    </row>
    <row r="6726" spans="2:2" x14ac:dyDescent="0.25">
      <c r="B6726" s="1"/>
    </row>
    <row r="6727" spans="2:2" x14ac:dyDescent="0.25">
      <c r="B6727" s="1"/>
    </row>
    <row r="6728" spans="2:2" x14ac:dyDescent="0.25">
      <c r="B6728" s="1"/>
    </row>
    <row r="6729" spans="2:2" x14ac:dyDescent="0.25">
      <c r="B6729" s="1"/>
    </row>
    <row r="6730" spans="2:2" x14ac:dyDescent="0.25">
      <c r="B6730" s="1"/>
    </row>
    <row r="6731" spans="2:2" x14ac:dyDescent="0.25">
      <c r="B6731" s="1"/>
    </row>
    <row r="6732" spans="2:2" x14ac:dyDescent="0.25">
      <c r="B6732" s="1"/>
    </row>
    <row r="6733" spans="2:2" x14ac:dyDescent="0.25">
      <c r="B6733" s="1"/>
    </row>
    <row r="6734" spans="2:2" x14ac:dyDescent="0.25">
      <c r="B6734" s="1"/>
    </row>
    <row r="6735" spans="2:2" x14ac:dyDescent="0.25">
      <c r="B6735" s="1"/>
    </row>
    <row r="6736" spans="2:2" x14ac:dyDescent="0.25">
      <c r="B6736" s="1"/>
    </row>
    <row r="6737" spans="2:2" x14ac:dyDescent="0.25">
      <c r="B6737" s="1"/>
    </row>
    <row r="6738" spans="2:2" x14ac:dyDescent="0.25">
      <c r="B6738" s="1"/>
    </row>
    <row r="6739" spans="2:2" x14ac:dyDescent="0.25">
      <c r="B6739" s="1"/>
    </row>
    <row r="6740" spans="2:2" x14ac:dyDescent="0.25">
      <c r="B6740" s="1"/>
    </row>
    <row r="6741" spans="2:2" x14ac:dyDescent="0.25">
      <c r="B6741" s="1"/>
    </row>
    <row r="6742" spans="2:2" x14ac:dyDescent="0.25">
      <c r="B6742" s="1"/>
    </row>
    <row r="6743" spans="2:2" x14ac:dyDescent="0.25">
      <c r="B6743" s="1"/>
    </row>
    <row r="6744" spans="2:2" x14ac:dyDescent="0.25">
      <c r="B6744" s="1"/>
    </row>
    <row r="6745" spans="2:2" x14ac:dyDescent="0.25">
      <c r="B6745" s="1"/>
    </row>
    <row r="6746" spans="2:2" x14ac:dyDescent="0.25">
      <c r="B6746" s="1"/>
    </row>
    <row r="6747" spans="2:2" x14ac:dyDescent="0.25">
      <c r="B6747" s="1"/>
    </row>
    <row r="6748" spans="2:2" x14ac:dyDescent="0.25">
      <c r="B6748" s="1"/>
    </row>
    <row r="6749" spans="2:2" x14ac:dyDescent="0.25">
      <c r="B6749" s="1"/>
    </row>
    <row r="6750" spans="2:2" x14ac:dyDescent="0.25">
      <c r="B6750" s="1"/>
    </row>
    <row r="6751" spans="2:2" x14ac:dyDescent="0.25">
      <c r="B6751" s="1"/>
    </row>
    <row r="6752" spans="2:2" x14ac:dyDescent="0.25">
      <c r="B6752" s="1"/>
    </row>
    <row r="6753" spans="2:2" x14ac:dyDescent="0.25">
      <c r="B6753" s="1"/>
    </row>
    <row r="6754" spans="2:2" x14ac:dyDescent="0.25">
      <c r="B6754" s="1"/>
    </row>
    <row r="6755" spans="2:2" x14ac:dyDescent="0.25">
      <c r="B6755" s="1"/>
    </row>
    <row r="6756" spans="2:2" x14ac:dyDescent="0.25">
      <c r="B6756" s="1"/>
    </row>
    <row r="6757" spans="2:2" x14ac:dyDescent="0.25">
      <c r="B6757" s="1"/>
    </row>
    <row r="6758" spans="2:2" x14ac:dyDescent="0.25">
      <c r="B6758" s="1"/>
    </row>
    <row r="6759" spans="2:2" x14ac:dyDescent="0.25">
      <c r="B6759" s="1"/>
    </row>
    <row r="6760" spans="2:2" x14ac:dyDescent="0.25">
      <c r="B6760" s="1"/>
    </row>
    <row r="6761" spans="2:2" x14ac:dyDescent="0.25">
      <c r="B6761" s="1"/>
    </row>
    <row r="6762" spans="2:2" x14ac:dyDescent="0.25">
      <c r="B6762" s="1"/>
    </row>
    <row r="6763" spans="2:2" x14ac:dyDescent="0.25">
      <c r="B6763" s="1"/>
    </row>
    <row r="6764" spans="2:2" x14ac:dyDescent="0.25">
      <c r="B6764" s="1"/>
    </row>
    <row r="6765" spans="2:2" x14ac:dyDescent="0.25">
      <c r="B6765" s="1"/>
    </row>
    <row r="6766" spans="2:2" x14ac:dyDescent="0.25">
      <c r="B6766" s="1"/>
    </row>
    <row r="6767" spans="2:2" x14ac:dyDescent="0.25">
      <c r="B6767" s="1"/>
    </row>
    <row r="6768" spans="2:2" x14ac:dyDescent="0.25">
      <c r="B6768" s="1"/>
    </row>
    <row r="6769" spans="2:2" x14ac:dyDescent="0.25">
      <c r="B6769" s="1"/>
    </row>
    <row r="6770" spans="2:2" x14ac:dyDescent="0.25">
      <c r="B6770" s="1"/>
    </row>
    <row r="6771" spans="2:2" x14ac:dyDescent="0.25">
      <c r="B6771" s="1"/>
    </row>
    <row r="6772" spans="2:2" x14ac:dyDescent="0.25">
      <c r="B6772" s="1"/>
    </row>
    <row r="6773" spans="2:2" x14ac:dyDescent="0.25">
      <c r="B6773" s="1"/>
    </row>
    <row r="6774" spans="2:2" x14ac:dyDescent="0.25">
      <c r="B6774" s="1"/>
    </row>
    <row r="6775" spans="2:2" x14ac:dyDescent="0.25">
      <c r="B6775" s="1"/>
    </row>
    <row r="6776" spans="2:2" x14ac:dyDescent="0.25">
      <c r="B6776" s="1"/>
    </row>
    <row r="6777" spans="2:2" x14ac:dyDescent="0.25">
      <c r="B6777" s="1"/>
    </row>
    <row r="6778" spans="2:2" x14ac:dyDescent="0.25">
      <c r="B6778" s="1"/>
    </row>
    <row r="6779" spans="2:2" x14ac:dyDescent="0.25">
      <c r="B6779" s="1"/>
    </row>
    <row r="6780" spans="2:2" x14ac:dyDescent="0.25">
      <c r="B6780" s="1"/>
    </row>
    <row r="6781" spans="2:2" x14ac:dyDescent="0.25">
      <c r="B6781" s="1"/>
    </row>
    <row r="6782" spans="2:2" x14ac:dyDescent="0.25">
      <c r="B6782" s="1"/>
    </row>
    <row r="6783" spans="2:2" x14ac:dyDescent="0.25">
      <c r="B6783" s="1"/>
    </row>
    <row r="6784" spans="2:2" x14ac:dyDescent="0.25">
      <c r="B6784" s="1"/>
    </row>
    <row r="6785" spans="2:2" x14ac:dyDescent="0.25">
      <c r="B6785" s="1"/>
    </row>
    <row r="6786" spans="2:2" x14ac:dyDescent="0.25">
      <c r="B6786" s="1"/>
    </row>
    <row r="6787" spans="2:2" x14ac:dyDescent="0.25">
      <c r="B6787" s="1"/>
    </row>
    <row r="6788" spans="2:2" x14ac:dyDescent="0.25">
      <c r="B6788" s="1"/>
    </row>
    <row r="6789" spans="2:2" x14ac:dyDescent="0.25">
      <c r="B6789" s="1"/>
    </row>
    <row r="6790" spans="2:2" x14ac:dyDescent="0.25">
      <c r="B6790" s="1"/>
    </row>
    <row r="6791" spans="2:2" x14ac:dyDescent="0.25">
      <c r="B6791" s="1"/>
    </row>
    <row r="6792" spans="2:2" x14ac:dyDescent="0.25">
      <c r="B6792" s="1"/>
    </row>
    <row r="6793" spans="2:2" x14ac:dyDescent="0.25">
      <c r="B6793" s="1"/>
    </row>
    <row r="6794" spans="2:2" x14ac:dyDescent="0.25">
      <c r="B6794" s="1"/>
    </row>
    <row r="6795" spans="2:2" x14ac:dyDescent="0.25">
      <c r="B6795" s="1"/>
    </row>
    <row r="6796" spans="2:2" x14ac:dyDescent="0.25">
      <c r="B6796" s="1"/>
    </row>
    <row r="6797" spans="2:2" x14ac:dyDescent="0.25">
      <c r="B6797" s="1"/>
    </row>
    <row r="6798" spans="2:2" x14ac:dyDescent="0.25">
      <c r="B6798" s="1"/>
    </row>
    <row r="6799" spans="2:2" x14ac:dyDescent="0.25">
      <c r="B6799" s="1"/>
    </row>
    <row r="6800" spans="2:2" x14ac:dyDescent="0.25">
      <c r="B6800" s="1"/>
    </row>
    <row r="6801" spans="2:2" x14ac:dyDescent="0.25">
      <c r="B6801" s="1"/>
    </row>
    <row r="6802" spans="2:2" x14ac:dyDescent="0.25">
      <c r="B6802" s="1"/>
    </row>
    <row r="6803" spans="2:2" x14ac:dyDescent="0.25">
      <c r="B6803" s="1"/>
    </row>
    <row r="6804" spans="2:2" x14ac:dyDescent="0.25">
      <c r="B6804" s="1"/>
    </row>
    <row r="6805" spans="2:2" x14ac:dyDescent="0.25">
      <c r="B6805" s="1"/>
    </row>
    <row r="6806" spans="2:2" x14ac:dyDescent="0.25">
      <c r="B6806" s="1"/>
    </row>
    <row r="6807" spans="2:2" x14ac:dyDescent="0.25">
      <c r="B6807" s="1"/>
    </row>
    <row r="6808" spans="2:2" x14ac:dyDescent="0.25">
      <c r="B6808" s="1"/>
    </row>
    <row r="6809" spans="2:2" x14ac:dyDescent="0.25">
      <c r="B6809" s="1"/>
    </row>
    <row r="6810" spans="2:2" x14ac:dyDescent="0.25">
      <c r="B6810" s="1"/>
    </row>
    <row r="6811" spans="2:2" x14ac:dyDescent="0.25">
      <c r="B6811" s="1"/>
    </row>
    <row r="6812" spans="2:2" x14ac:dyDescent="0.25">
      <c r="B6812" s="1"/>
    </row>
    <row r="6813" spans="2:2" x14ac:dyDescent="0.25">
      <c r="B6813" s="1"/>
    </row>
    <row r="6814" spans="2:2" x14ac:dyDescent="0.25">
      <c r="B6814" s="1"/>
    </row>
    <row r="6815" spans="2:2" x14ac:dyDescent="0.25">
      <c r="B6815" s="1"/>
    </row>
    <row r="6816" spans="2:2" x14ac:dyDescent="0.25">
      <c r="B6816" s="1"/>
    </row>
    <row r="6817" spans="2:2" x14ac:dyDescent="0.25">
      <c r="B6817" s="1"/>
    </row>
    <row r="6818" spans="2:2" x14ac:dyDescent="0.25">
      <c r="B6818" s="1"/>
    </row>
    <row r="6819" spans="2:2" x14ac:dyDescent="0.25">
      <c r="B6819" s="1"/>
    </row>
    <row r="6820" spans="2:2" x14ac:dyDescent="0.25">
      <c r="B6820" s="1"/>
    </row>
    <row r="6821" spans="2:2" x14ac:dyDescent="0.25">
      <c r="B6821" s="1"/>
    </row>
    <row r="6822" spans="2:2" x14ac:dyDescent="0.25">
      <c r="B6822" s="1"/>
    </row>
    <row r="6823" spans="2:2" x14ac:dyDescent="0.25">
      <c r="B6823" s="1"/>
    </row>
    <row r="6824" spans="2:2" x14ac:dyDescent="0.25">
      <c r="B6824" s="1"/>
    </row>
    <row r="6825" spans="2:2" x14ac:dyDescent="0.25">
      <c r="B6825" s="1"/>
    </row>
    <row r="6826" spans="2:2" x14ac:dyDescent="0.25">
      <c r="B6826" s="1"/>
    </row>
    <row r="6827" spans="2:2" x14ac:dyDescent="0.25">
      <c r="B6827" s="1"/>
    </row>
    <row r="6828" spans="2:2" x14ac:dyDescent="0.25">
      <c r="B6828" s="1"/>
    </row>
    <row r="6829" spans="2:2" x14ac:dyDescent="0.25">
      <c r="B6829" s="1"/>
    </row>
    <row r="6830" spans="2:2" x14ac:dyDescent="0.25">
      <c r="B6830" s="1"/>
    </row>
    <row r="6831" spans="2:2" x14ac:dyDescent="0.25">
      <c r="B6831" s="1"/>
    </row>
    <row r="6832" spans="2:2" x14ac:dyDescent="0.25">
      <c r="B6832" s="1"/>
    </row>
    <row r="6833" spans="2:2" x14ac:dyDescent="0.25">
      <c r="B6833" s="1"/>
    </row>
    <row r="6834" spans="2:2" x14ac:dyDescent="0.25">
      <c r="B6834" s="1"/>
    </row>
    <row r="6835" spans="2:2" x14ac:dyDescent="0.25">
      <c r="B6835" s="1"/>
    </row>
    <row r="6836" spans="2:2" x14ac:dyDescent="0.25">
      <c r="B6836" s="1"/>
    </row>
    <row r="6837" spans="2:2" x14ac:dyDescent="0.25">
      <c r="B6837" s="1"/>
    </row>
    <row r="6838" spans="2:2" x14ac:dyDescent="0.25">
      <c r="B6838" s="1"/>
    </row>
    <row r="6839" spans="2:2" x14ac:dyDescent="0.25">
      <c r="B6839" s="1"/>
    </row>
    <row r="6840" spans="2:2" x14ac:dyDescent="0.25">
      <c r="B6840" s="1"/>
    </row>
    <row r="6841" spans="2:2" x14ac:dyDescent="0.25">
      <c r="B6841" s="1"/>
    </row>
    <row r="6842" spans="2:2" x14ac:dyDescent="0.25">
      <c r="B6842" s="1"/>
    </row>
    <row r="6843" spans="2:2" x14ac:dyDescent="0.25">
      <c r="B6843" s="1"/>
    </row>
    <row r="6844" spans="2:2" x14ac:dyDescent="0.25">
      <c r="B6844" s="1"/>
    </row>
    <row r="6845" spans="2:2" x14ac:dyDescent="0.25">
      <c r="B6845" s="1"/>
    </row>
    <row r="6846" spans="2:2" x14ac:dyDescent="0.25">
      <c r="B6846" s="1"/>
    </row>
    <row r="6847" spans="2:2" x14ac:dyDescent="0.25">
      <c r="B6847" s="1"/>
    </row>
    <row r="6848" spans="2:2" x14ac:dyDescent="0.25">
      <c r="B6848" s="1"/>
    </row>
    <row r="6849" spans="2:2" x14ac:dyDescent="0.25">
      <c r="B6849" s="1"/>
    </row>
    <row r="6850" spans="2:2" x14ac:dyDescent="0.25">
      <c r="B6850" s="1"/>
    </row>
    <row r="6851" spans="2:2" x14ac:dyDescent="0.25">
      <c r="B6851" s="1"/>
    </row>
    <row r="6852" spans="2:2" x14ac:dyDescent="0.25">
      <c r="B6852" s="1"/>
    </row>
    <row r="6853" spans="2:2" x14ac:dyDescent="0.25">
      <c r="B6853" s="1"/>
    </row>
    <row r="6854" spans="2:2" x14ac:dyDescent="0.25">
      <c r="B6854" s="1"/>
    </row>
    <row r="6855" spans="2:2" x14ac:dyDescent="0.25">
      <c r="B6855" s="1"/>
    </row>
    <row r="6856" spans="2:2" x14ac:dyDescent="0.25">
      <c r="B6856" s="1"/>
    </row>
    <row r="6857" spans="2:2" x14ac:dyDescent="0.25">
      <c r="B6857" s="1"/>
    </row>
    <row r="6858" spans="2:2" x14ac:dyDescent="0.25">
      <c r="B6858" s="1"/>
    </row>
    <row r="6859" spans="2:2" x14ac:dyDescent="0.25">
      <c r="B6859" s="1"/>
    </row>
    <row r="6860" spans="2:2" x14ac:dyDescent="0.25">
      <c r="B6860" s="1"/>
    </row>
    <row r="6861" spans="2:2" x14ac:dyDescent="0.25">
      <c r="B6861" s="1"/>
    </row>
    <row r="6862" spans="2:2" x14ac:dyDescent="0.25">
      <c r="B6862" s="1"/>
    </row>
    <row r="6863" spans="2:2" x14ac:dyDescent="0.25">
      <c r="B6863" s="1"/>
    </row>
    <row r="6864" spans="2:2" x14ac:dyDescent="0.25">
      <c r="B6864" s="1"/>
    </row>
    <row r="6865" spans="2:2" x14ac:dyDescent="0.25">
      <c r="B6865" s="1"/>
    </row>
    <row r="6866" spans="2:2" x14ac:dyDescent="0.25">
      <c r="B6866" s="1"/>
    </row>
    <row r="6867" spans="2:2" x14ac:dyDescent="0.25">
      <c r="B6867" s="1"/>
    </row>
    <row r="6868" spans="2:2" x14ac:dyDescent="0.25">
      <c r="B6868" s="1"/>
    </row>
    <row r="6869" spans="2:2" x14ac:dyDescent="0.25">
      <c r="B6869" s="1"/>
    </row>
    <row r="6870" spans="2:2" x14ac:dyDescent="0.25">
      <c r="B6870" s="1"/>
    </row>
    <row r="6871" spans="2:2" x14ac:dyDescent="0.25">
      <c r="B6871" s="1"/>
    </row>
    <row r="6872" spans="2:2" x14ac:dyDescent="0.25">
      <c r="B6872" s="1"/>
    </row>
    <row r="6873" spans="2:2" x14ac:dyDescent="0.25">
      <c r="B6873" s="1"/>
    </row>
    <row r="6874" spans="2:2" x14ac:dyDescent="0.25">
      <c r="B6874" s="1"/>
    </row>
    <row r="6875" spans="2:2" x14ac:dyDescent="0.25">
      <c r="B6875" s="1"/>
    </row>
    <row r="6876" spans="2:2" x14ac:dyDescent="0.25">
      <c r="B6876" s="1"/>
    </row>
    <row r="6877" spans="2:2" x14ac:dyDescent="0.25">
      <c r="B6877" s="1"/>
    </row>
    <row r="6878" spans="2:2" x14ac:dyDescent="0.25">
      <c r="B6878" s="1"/>
    </row>
    <row r="6879" spans="2:2" x14ac:dyDescent="0.25">
      <c r="B6879" s="1"/>
    </row>
    <row r="6880" spans="2:2" x14ac:dyDescent="0.25">
      <c r="B6880" s="1"/>
    </row>
    <row r="6881" spans="2:2" x14ac:dyDescent="0.25">
      <c r="B6881" s="1"/>
    </row>
    <row r="6882" spans="2:2" x14ac:dyDescent="0.25">
      <c r="B6882" s="1"/>
    </row>
    <row r="6883" spans="2:2" x14ac:dyDescent="0.25">
      <c r="B6883" s="1"/>
    </row>
    <row r="6884" spans="2:2" x14ac:dyDescent="0.25">
      <c r="B6884" s="1"/>
    </row>
    <row r="6885" spans="2:2" x14ac:dyDescent="0.25">
      <c r="B6885" s="1"/>
    </row>
    <row r="6886" spans="2:2" x14ac:dyDescent="0.25">
      <c r="B6886" s="1"/>
    </row>
    <row r="6887" spans="2:2" x14ac:dyDescent="0.25">
      <c r="B6887" s="1"/>
    </row>
    <row r="6888" spans="2:2" x14ac:dyDescent="0.25">
      <c r="B6888" s="1"/>
    </row>
    <row r="6889" spans="2:2" x14ac:dyDescent="0.25">
      <c r="B6889" s="1"/>
    </row>
    <row r="6890" spans="2:2" x14ac:dyDescent="0.25">
      <c r="B6890" s="1"/>
    </row>
    <row r="6891" spans="2:2" x14ac:dyDescent="0.25">
      <c r="B6891" s="1"/>
    </row>
    <row r="6892" spans="2:2" x14ac:dyDescent="0.25">
      <c r="B6892" s="1"/>
    </row>
    <row r="6893" spans="2:2" x14ac:dyDescent="0.25">
      <c r="B6893" s="1"/>
    </row>
    <row r="6894" spans="2:2" x14ac:dyDescent="0.25">
      <c r="B6894" s="1"/>
    </row>
    <row r="6895" spans="2:2" x14ac:dyDescent="0.25">
      <c r="B6895" s="1"/>
    </row>
    <row r="6896" spans="2:2" x14ac:dyDescent="0.25">
      <c r="B6896" s="1"/>
    </row>
    <row r="6897" spans="2:2" x14ac:dyDescent="0.25">
      <c r="B6897" s="1"/>
    </row>
    <row r="6898" spans="2:2" x14ac:dyDescent="0.25">
      <c r="B6898" s="1"/>
    </row>
    <row r="6899" spans="2:2" x14ac:dyDescent="0.25">
      <c r="B6899" s="1"/>
    </row>
    <row r="6900" spans="2:2" x14ac:dyDescent="0.25">
      <c r="B6900" s="1"/>
    </row>
    <row r="6901" spans="2:2" x14ac:dyDescent="0.25">
      <c r="B6901" s="1"/>
    </row>
    <row r="6902" spans="2:2" x14ac:dyDescent="0.25">
      <c r="B6902" s="1"/>
    </row>
    <row r="6903" spans="2:2" x14ac:dyDescent="0.25">
      <c r="B6903" s="1"/>
    </row>
    <row r="6904" spans="2:2" x14ac:dyDescent="0.25">
      <c r="B6904" s="1"/>
    </row>
    <row r="6905" spans="2:2" x14ac:dyDescent="0.25">
      <c r="B6905" s="1"/>
    </row>
    <row r="6906" spans="2:2" x14ac:dyDescent="0.25">
      <c r="B6906" s="1"/>
    </row>
    <row r="6907" spans="2:2" x14ac:dyDescent="0.25">
      <c r="B6907" s="1"/>
    </row>
    <row r="6908" spans="2:2" x14ac:dyDescent="0.25">
      <c r="B6908" s="1"/>
    </row>
    <row r="6909" spans="2:2" x14ac:dyDescent="0.25">
      <c r="B6909" s="1"/>
    </row>
    <row r="6910" spans="2:2" x14ac:dyDescent="0.25">
      <c r="B6910" s="1"/>
    </row>
    <row r="6911" spans="2:2" x14ac:dyDescent="0.25">
      <c r="B6911" s="1"/>
    </row>
    <row r="6912" spans="2:2" x14ac:dyDescent="0.25">
      <c r="B6912" s="1"/>
    </row>
    <row r="6913" spans="2:2" x14ac:dyDescent="0.25">
      <c r="B6913" s="1"/>
    </row>
    <row r="6914" spans="2:2" x14ac:dyDescent="0.25">
      <c r="B6914" s="1"/>
    </row>
    <row r="6915" spans="2:2" x14ac:dyDescent="0.25">
      <c r="B6915" s="1"/>
    </row>
    <row r="6916" spans="2:2" x14ac:dyDescent="0.25">
      <c r="B6916" s="1"/>
    </row>
    <row r="6917" spans="2:2" x14ac:dyDescent="0.25">
      <c r="B6917" s="1"/>
    </row>
    <row r="6918" spans="2:2" x14ac:dyDescent="0.25">
      <c r="B6918" s="1"/>
    </row>
    <row r="6919" spans="2:2" x14ac:dyDescent="0.25">
      <c r="B6919" s="1"/>
    </row>
    <row r="6920" spans="2:2" x14ac:dyDescent="0.25">
      <c r="B6920" s="1"/>
    </row>
    <row r="6921" spans="2:2" x14ac:dyDescent="0.25">
      <c r="B6921" s="1"/>
    </row>
    <row r="6922" spans="2:2" x14ac:dyDescent="0.25">
      <c r="B6922" s="1"/>
    </row>
    <row r="6923" spans="2:2" x14ac:dyDescent="0.25">
      <c r="B6923" s="1"/>
    </row>
    <row r="6924" spans="2:2" x14ac:dyDescent="0.25">
      <c r="B6924" s="1"/>
    </row>
    <row r="6925" spans="2:2" x14ac:dyDescent="0.25">
      <c r="B6925" s="1"/>
    </row>
    <row r="6926" spans="2:2" x14ac:dyDescent="0.25">
      <c r="B6926" s="1"/>
    </row>
    <row r="6927" spans="2:2" x14ac:dyDescent="0.25">
      <c r="B6927" s="1"/>
    </row>
    <row r="6928" spans="2:2" x14ac:dyDescent="0.25">
      <c r="B6928" s="1"/>
    </row>
    <row r="6929" spans="2:2" x14ac:dyDescent="0.25">
      <c r="B6929" s="1"/>
    </row>
    <row r="6930" spans="2:2" x14ac:dyDescent="0.25">
      <c r="B6930" s="1"/>
    </row>
    <row r="6931" spans="2:2" x14ac:dyDescent="0.25">
      <c r="B6931" s="1"/>
    </row>
    <row r="6932" spans="2:2" x14ac:dyDescent="0.25">
      <c r="B6932" s="1"/>
    </row>
    <row r="6933" spans="2:2" x14ac:dyDescent="0.25">
      <c r="B6933" s="1"/>
    </row>
    <row r="6934" spans="2:2" x14ac:dyDescent="0.25">
      <c r="B6934" s="1"/>
    </row>
    <row r="6935" spans="2:2" x14ac:dyDescent="0.25">
      <c r="B6935" s="1"/>
    </row>
    <row r="6936" spans="2:2" x14ac:dyDescent="0.25">
      <c r="B6936" s="1"/>
    </row>
    <row r="6937" spans="2:2" x14ac:dyDescent="0.25">
      <c r="B6937" s="1"/>
    </row>
    <row r="6938" spans="2:2" x14ac:dyDescent="0.25">
      <c r="B6938" s="1"/>
    </row>
    <row r="6939" spans="2:2" x14ac:dyDescent="0.25">
      <c r="B6939" s="1"/>
    </row>
    <row r="6940" spans="2:2" x14ac:dyDescent="0.25">
      <c r="B6940" s="1"/>
    </row>
    <row r="6941" spans="2:2" x14ac:dyDescent="0.25">
      <c r="B6941" s="1"/>
    </row>
    <row r="6942" spans="2:2" x14ac:dyDescent="0.25">
      <c r="B6942" s="1"/>
    </row>
    <row r="6943" spans="2:2" x14ac:dyDescent="0.25">
      <c r="B6943" s="1"/>
    </row>
    <row r="6944" spans="2:2" x14ac:dyDescent="0.25">
      <c r="B6944" s="1"/>
    </row>
    <row r="6945" spans="2:2" x14ac:dyDescent="0.25">
      <c r="B6945" s="1"/>
    </row>
    <row r="6946" spans="2:2" x14ac:dyDescent="0.25">
      <c r="B6946" s="1"/>
    </row>
    <row r="6947" spans="2:2" x14ac:dyDescent="0.25">
      <c r="B6947" s="1"/>
    </row>
    <row r="6948" spans="2:2" x14ac:dyDescent="0.25">
      <c r="B6948" s="1"/>
    </row>
    <row r="6949" spans="2:2" x14ac:dyDescent="0.25">
      <c r="B6949" s="1"/>
    </row>
    <row r="6950" spans="2:2" x14ac:dyDescent="0.25">
      <c r="B6950" s="1"/>
    </row>
    <row r="6951" spans="2:2" x14ac:dyDescent="0.25">
      <c r="B6951" s="1"/>
    </row>
    <row r="6952" spans="2:2" x14ac:dyDescent="0.25">
      <c r="B6952" s="1"/>
    </row>
    <row r="6953" spans="2:2" x14ac:dyDescent="0.25">
      <c r="B6953" s="1"/>
    </row>
    <row r="6954" spans="2:2" x14ac:dyDescent="0.25">
      <c r="B6954" s="1"/>
    </row>
    <row r="6955" spans="2:2" x14ac:dyDescent="0.25">
      <c r="B6955" s="1"/>
    </row>
    <row r="6956" spans="2:2" x14ac:dyDescent="0.25">
      <c r="B6956" s="1"/>
    </row>
    <row r="6957" spans="2:2" x14ac:dyDescent="0.25">
      <c r="B6957" s="1"/>
    </row>
    <row r="6958" spans="2:2" x14ac:dyDescent="0.25">
      <c r="B6958" s="1"/>
    </row>
    <row r="6959" spans="2:2" x14ac:dyDescent="0.25">
      <c r="B6959" s="1"/>
    </row>
    <row r="6960" spans="2:2" x14ac:dyDescent="0.25">
      <c r="B6960" s="1"/>
    </row>
    <row r="6961" spans="2:2" x14ac:dyDescent="0.25">
      <c r="B6961" s="1"/>
    </row>
    <row r="6962" spans="2:2" x14ac:dyDescent="0.25">
      <c r="B6962" s="1"/>
    </row>
    <row r="6963" spans="2:2" x14ac:dyDescent="0.25">
      <c r="B6963" s="1"/>
    </row>
    <row r="6964" spans="2:2" x14ac:dyDescent="0.25">
      <c r="B6964" s="1"/>
    </row>
    <row r="6965" spans="2:2" x14ac:dyDescent="0.25">
      <c r="B6965" s="1"/>
    </row>
    <row r="6966" spans="2:2" x14ac:dyDescent="0.25">
      <c r="B6966" s="1"/>
    </row>
    <row r="6967" spans="2:2" x14ac:dyDescent="0.25">
      <c r="B6967" s="1"/>
    </row>
    <row r="6968" spans="2:2" x14ac:dyDescent="0.25">
      <c r="B6968" s="1"/>
    </row>
    <row r="6969" spans="2:2" x14ac:dyDescent="0.25">
      <c r="B6969" s="1"/>
    </row>
    <row r="6970" spans="2:2" x14ac:dyDescent="0.25">
      <c r="B6970" s="1"/>
    </row>
    <row r="6971" spans="2:2" x14ac:dyDescent="0.25">
      <c r="B6971" s="1"/>
    </row>
    <row r="6972" spans="2:2" x14ac:dyDescent="0.25">
      <c r="B6972" s="1"/>
    </row>
    <row r="6973" spans="2:2" x14ac:dyDescent="0.25">
      <c r="B6973" s="1"/>
    </row>
    <row r="6974" spans="2:2" x14ac:dyDescent="0.25">
      <c r="B6974" s="1"/>
    </row>
    <row r="6975" spans="2:2" x14ac:dyDescent="0.25">
      <c r="B6975" s="1"/>
    </row>
    <row r="6976" spans="2:2" x14ac:dyDescent="0.25">
      <c r="B6976" s="1"/>
    </row>
    <row r="6977" spans="2:2" x14ac:dyDescent="0.25">
      <c r="B6977" s="1"/>
    </row>
    <row r="6978" spans="2:2" x14ac:dyDescent="0.25">
      <c r="B6978" s="1"/>
    </row>
    <row r="6979" spans="2:2" x14ac:dyDescent="0.25">
      <c r="B6979" s="1"/>
    </row>
    <row r="6980" spans="2:2" x14ac:dyDescent="0.25">
      <c r="B6980" s="1"/>
    </row>
    <row r="6981" spans="2:2" x14ac:dyDescent="0.25">
      <c r="B6981" s="1"/>
    </row>
    <row r="6982" spans="2:2" x14ac:dyDescent="0.25">
      <c r="B6982" s="1"/>
    </row>
    <row r="6983" spans="2:2" x14ac:dyDescent="0.25">
      <c r="B6983" s="1"/>
    </row>
    <row r="6984" spans="2:2" x14ac:dyDescent="0.25">
      <c r="B6984" s="1"/>
    </row>
    <row r="6985" spans="2:2" x14ac:dyDescent="0.25">
      <c r="B6985" s="1"/>
    </row>
    <row r="6986" spans="2:2" x14ac:dyDescent="0.25">
      <c r="B6986" s="1"/>
    </row>
    <row r="6987" spans="2:2" x14ac:dyDescent="0.25">
      <c r="B6987" s="1"/>
    </row>
    <row r="6988" spans="2:2" x14ac:dyDescent="0.25">
      <c r="B6988" s="1"/>
    </row>
    <row r="6989" spans="2:2" x14ac:dyDescent="0.25">
      <c r="B6989" s="1"/>
    </row>
    <row r="6990" spans="2:2" x14ac:dyDescent="0.25">
      <c r="B6990" s="1"/>
    </row>
    <row r="6991" spans="2:2" x14ac:dyDescent="0.25">
      <c r="B6991" s="1"/>
    </row>
    <row r="6992" spans="2:2" x14ac:dyDescent="0.25">
      <c r="B6992" s="1"/>
    </row>
    <row r="6993" spans="2:2" x14ac:dyDescent="0.25">
      <c r="B6993" s="1"/>
    </row>
    <row r="6994" spans="2:2" x14ac:dyDescent="0.25">
      <c r="B6994" s="1"/>
    </row>
    <row r="6995" spans="2:2" x14ac:dyDescent="0.25">
      <c r="B6995" s="1"/>
    </row>
    <row r="6996" spans="2:2" x14ac:dyDescent="0.25">
      <c r="B6996" s="1"/>
    </row>
    <row r="6997" spans="2:2" x14ac:dyDescent="0.25">
      <c r="B6997" s="1"/>
    </row>
    <row r="6998" spans="2:2" x14ac:dyDescent="0.25">
      <c r="B6998" s="1"/>
    </row>
    <row r="6999" spans="2:2" x14ac:dyDescent="0.25">
      <c r="B6999" s="1"/>
    </row>
    <row r="7000" spans="2:2" x14ac:dyDescent="0.25">
      <c r="B7000" s="1"/>
    </row>
    <row r="7001" spans="2:2" x14ac:dyDescent="0.25">
      <c r="B7001" s="1"/>
    </row>
    <row r="7002" spans="2:2" x14ac:dyDescent="0.25">
      <c r="B7002" s="1"/>
    </row>
    <row r="7003" spans="2:2" x14ac:dyDescent="0.25">
      <c r="B7003" s="1"/>
    </row>
    <row r="7004" spans="2:2" x14ac:dyDescent="0.25">
      <c r="B7004" s="1"/>
    </row>
    <row r="7005" spans="2:2" x14ac:dyDescent="0.25">
      <c r="B7005" s="1"/>
    </row>
    <row r="7006" spans="2:2" x14ac:dyDescent="0.25">
      <c r="B7006" s="1"/>
    </row>
    <row r="7007" spans="2:2" x14ac:dyDescent="0.25">
      <c r="B7007" s="1"/>
    </row>
    <row r="7008" spans="2:2" x14ac:dyDescent="0.25">
      <c r="B7008" s="1"/>
    </row>
    <row r="7009" spans="2:2" x14ac:dyDescent="0.25">
      <c r="B7009" s="1"/>
    </row>
    <row r="7010" spans="2:2" x14ac:dyDescent="0.25">
      <c r="B7010" s="1"/>
    </row>
    <row r="7011" spans="2:2" x14ac:dyDescent="0.25">
      <c r="B7011" s="1"/>
    </row>
    <row r="7012" spans="2:2" x14ac:dyDescent="0.25">
      <c r="B7012" s="1"/>
    </row>
    <row r="7013" spans="2:2" x14ac:dyDescent="0.25">
      <c r="B7013" s="1"/>
    </row>
    <row r="7014" spans="2:2" x14ac:dyDescent="0.25">
      <c r="B7014" s="1"/>
    </row>
    <row r="7015" spans="2:2" x14ac:dyDescent="0.25">
      <c r="B7015" s="1"/>
    </row>
    <row r="7016" spans="2:2" x14ac:dyDescent="0.25">
      <c r="B7016" s="1"/>
    </row>
    <row r="7017" spans="2:2" x14ac:dyDescent="0.25">
      <c r="B7017" s="1"/>
    </row>
    <row r="7018" spans="2:2" x14ac:dyDescent="0.25">
      <c r="B7018" s="1"/>
    </row>
    <row r="7019" spans="2:2" x14ac:dyDescent="0.25">
      <c r="B7019" s="1"/>
    </row>
    <row r="7020" spans="2:2" x14ac:dyDescent="0.25">
      <c r="B7020" s="1"/>
    </row>
    <row r="7021" spans="2:2" x14ac:dyDescent="0.25">
      <c r="B7021" s="1"/>
    </row>
    <row r="7022" spans="2:2" x14ac:dyDescent="0.25">
      <c r="B7022" s="1"/>
    </row>
    <row r="7023" spans="2:2" x14ac:dyDescent="0.25">
      <c r="B7023" s="1"/>
    </row>
    <row r="7024" spans="2:2" x14ac:dyDescent="0.25">
      <c r="B7024" s="1"/>
    </row>
    <row r="7025" spans="2:2" x14ac:dyDescent="0.25">
      <c r="B7025" s="1"/>
    </row>
    <row r="7026" spans="2:2" x14ac:dyDescent="0.25">
      <c r="B7026" s="1"/>
    </row>
    <row r="7027" spans="2:2" x14ac:dyDescent="0.25">
      <c r="B7027" s="1"/>
    </row>
    <row r="7028" spans="2:2" x14ac:dyDescent="0.25">
      <c r="B7028" s="1"/>
    </row>
    <row r="7029" spans="2:2" x14ac:dyDescent="0.25">
      <c r="B7029" s="1"/>
    </row>
    <row r="7030" spans="2:2" x14ac:dyDescent="0.25">
      <c r="B7030" s="1"/>
    </row>
    <row r="7031" spans="2:2" x14ac:dyDescent="0.25">
      <c r="B7031" s="1"/>
    </row>
    <row r="7032" spans="2:2" x14ac:dyDescent="0.25">
      <c r="B7032" s="1"/>
    </row>
    <row r="7033" spans="2:2" x14ac:dyDescent="0.25">
      <c r="B7033" s="1"/>
    </row>
    <row r="7034" spans="2:2" x14ac:dyDescent="0.25">
      <c r="B7034" s="1"/>
    </row>
    <row r="7035" spans="2:2" x14ac:dyDescent="0.25">
      <c r="B7035" s="1"/>
    </row>
    <row r="7036" spans="2:2" x14ac:dyDescent="0.25">
      <c r="B7036" s="1"/>
    </row>
    <row r="7037" spans="2:2" x14ac:dyDescent="0.25">
      <c r="B7037" s="1"/>
    </row>
    <row r="7038" spans="2:2" x14ac:dyDescent="0.25">
      <c r="B7038" s="1"/>
    </row>
    <row r="7039" spans="2:2" x14ac:dyDescent="0.25">
      <c r="B7039" s="1"/>
    </row>
    <row r="7040" spans="2:2" x14ac:dyDescent="0.25">
      <c r="B7040" s="1"/>
    </row>
    <row r="7041" spans="2:2" x14ac:dyDescent="0.25">
      <c r="B7041" s="1"/>
    </row>
    <row r="7042" spans="2:2" x14ac:dyDescent="0.25">
      <c r="B7042" s="1"/>
    </row>
    <row r="7043" spans="2:2" x14ac:dyDescent="0.25">
      <c r="B7043" s="1"/>
    </row>
    <row r="7044" spans="2:2" x14ac:dyDescent="0.25">
      <c r="B7044" s="1"/>
    </row>
    <row r="7045" spans="2:2" x14ac:dyDescent="0.25">
      <c r="B7045" s="1"/>
    </row>
    <row r="7046" spans="2:2" x14ac:dyDescent="0.25">
      <c r="B7046" s="1"/>
    </row>
    <row r="7047" spans="2:2" x14ac:dyDescent="0.25">
      <c r="B7047" s="1"/>
    </row>
    <row r="7048" spans="2:2" x14ac:dyDescent="0.25">
      <c r="B7048" s="1"/>
    </row>
    <row r="7049" spans="2:2" x14ac:dyDescent="0.25">
      <c r="B7049" s="1"/>
    </row>
    <row r="7050" spans="2:2" x14ac:dyDescent="0.25">
      <c r="B7050" s="1"/>
    </row>
    <row r="7051" spans="2:2" x14ac:dyDescent="0.25">
      <c r="B7051" s="1"/>
    </row>
    <row r="7052" spans="2:2" x14ac:dyDescent="0.25">
      <c r="B7052" s="1"/>
    </row>
    <row r="7053" spans="2:2" x14ac:dyDescent="0.25">
      <c r="B7053" s="1"/>
    </row>
    <row r="7054" spans="2:2" x14ac:dyDescent="0.25">
      <c r="B7054" s="1"/>
    </row>
    <row r="7055" spans="2:2" x14ac:dyDescent="0.25">
      <c r="B7055" s="1"/>
    </row>
    <row r="7056" spans="2:2" x14ac:dyDescent="0.25">
      <c r="B7056" s="1"/>
    </row>
    <row r="7057" spans="2:2" x14ac:dyDescent="0.25">
      <c r="B7057" s="1"/>
    </row>
    <row r="7058" spans="2:2" x14ac:dyDescent="0.25">
      <c r="B7058" s="1"/>
    </row>
    <row r="7059" spans="2:2" x14ac:dyDescent="0.25">
      <c r="B7059" s="1"/>
    </row>
    <row r="7060" spans="2:2" x14ac:dyDescent="0.25">
      <c r="B7060" s="1"/>
    </row>
    <row r="7061" spans="2:2" x14ac:dyDescent="0.25">
      <c r="B7061" s="1"/>
    </row>
    <row r="7062" spans="2:2" x14ac:dyDescent="0.25">
      <c r="B7062" s="1"/>
    </row>
    <row r="7063" spans="2:2" x14ac:dyDescent="0.25">
      <c r="B7063" s="1"/>
    </row>
    <row r="7064" spans="2:2" x14ac:dyDescent="0.25">
      <c r="B7064" s="1"/>
    </row>
    <row r="7065" spans="2:2" x14ac:dyDescent="0.25">
      <c r="B7065" s="1"/>
    </row>
    <row r="7066" spans="2:2" x14ac:dyDescent="0.25">
      <c r="B7066" s="1"/>
    </row>
    <row r="7067" spans="2:2" x14ac:dyDescent="0.25">
      <c r="B7067" s="1"/>
    </row>
    <row r="7068" spans="2:2" x14ac:dyDescent="0.25">
      <c r="B7068" s="1"/>
    </row>
    <row r="7069" spans="2:2" x14ac:dyDescent="0.25">
      <c r="B7069" s="1"/>
    </row>
    <row r="7070" spans="2:2" x14ac:dyDescent="0.25">
      <c r="B7070" s="1"/>
    </row>
    <row r="7071" spans="2:2" x14ac:dyDescent="0.25">
      <c r="B7071" s="1"/>
    </row>
    <row r="7072" spans="2:2" x14ac:dyDescent="0.25">
      <c r="B7072" s="1"/>
    </row>
    <row r="7073" spans="2:2" x14ac:dyDescent="0.25">
      <c r="B7073" s="1"/>
    </row>
    <row r="7074" spans="2:2" x14ac:dyDescent="0.25">
      <c r="B7074" s="1"/>
    </row>
    <row r="7075" spans="2:2" x14ac:dyDescent="0.25">
      <c r="B7075" s="1"/>
    </row>
    <row r="7076" spans="2:2" x14ac:dyDescent="0.25">
      <c r="B7076" s="1"/>
    </row>
    <row r="7077" spans="2:2" x14ac:dyDescent="0.25">
      <c r="B7077" s="1"/>
    </row>
    <row r="7078" spans="2:2" x14ac:dyDescent="0.25">
      <c r="B7078" s="1"/>
    </row>
    <row r="7079" spans="2:2" x14ac:dyDescent="0.25">
      <c r="B7079" s="1"/>
    </row>
    <row r="7080" spans="2:2" x14ac:dyDescent="0.25">
      <c r="B7080" s="1"/>
    </row>
    <row r="7081" spans="2:2" x14ac:dyDescent="0.25">
      <c r="B7081" s="1"/>
    </row>
    <row r="7082" spans="2:2" x14ac:dyDescent="0.25">
      <c r="B7082" s="1"/>
    </row>
    <row r="7083" spans="2:2" x14ac:dyDescent="0.25">
      <c r="B7083" s="1"/>
    </row>
    <row r="7084" spans="2:2" x14ac:dyDescent="0.25">
      <c r="B7084" s="1"/>
    </row>
    <row r="7085" spans="2:2" x14ac:dyDescent="0.25">
      <c r="B7085" s="1"/>
    </row>
    <row r="7086" spans="2:2" x14ac:dyDescent="0.25">
      <c r="B7086" s="1"/>
    </row>
    <row r="7087" spans="2:2" x14ac:dyDescent="0.25">
      <c r="B7087" s="1"/>
    </row>
    <row r="7088" spans="2:2" x14ac:dyDescent="0.25">
      <c r="B7088" s="1"/>
    </row>
    <row r="7089" spans="2:2" x14ac:dyDescent="0.25">
      <c r="B7089" s="1"/>
    </row>
    <row r="7090" spans="2:2" x14ac:dyDescent="0.25">
      <c r="B7090" s="1"/>
    </row>
    <row r="7091" spans="2:2" x14ac:dyDescent="0.25">
      <c r="B7091" s="1"/>
    </row>
    <row r="7092" spans="2:2" x14ac:dyDescent="0.25">
      <c r="B7092" s="1"/>
    </row>
    <row r="7093" spans="2:2" x14ac:dyDescent="0.25">
      <c r="B7093" s="1"/>
    </row>
    <row r="7094" spans="2:2" x14ac:dyDescent="0.25">
      <c r="B7094" s="1"/>
    </row>
    <row r="7095" spans="2:2" x14ac:dyDescent="0.25">
      <c r="B7095" s="1"/>
    </row>
    <row r="7096" spans="2:2" x14ac:dyDescent="0.25">
      <c r="B7096" s="1"/>
    </row>
    <row r="7097" spans="2:2" x14ac:dyDescent="0.25">
      <c r="B7097" s="1"/>
    </row>
    <row r="7098" spans="2:2" x14ac:dyDescent="0.25">
      <c r="B7098" s="1"/>
    </row>
    <row r="7099" spans="2:2" x14ac:dyDescent="0.25">
      <c r="B7099" s="1"/>
    </row>
    <row r="7100" spans="2:2" x14ac:dyDescent="0.25">
      <c r="B7100" s="1"/>
    </row>
    <row r="7101" spans="2:2" x14ac:dyDescent="0.25">
      <c r="B7101" s="1"/>
    </row>
    <row r="7102" spans="2:2" x14ac:dyDescent="0.25">
      <c r="B7102" s="1"/>
    </row>
    <row r="7103" spans="2:2" x14ac:dyDescent="0.25">
      <c r="B7103" s="1"/>
    </row>
    <row r="7104" spans="2:2" x14ac:dyDescent="0.25">
      <c r="B7104" s="1"/>
    </row>
    <row r="7105" spans="2:2" x14ac:dyDescent="0.25">
      <c r="B7105" s="1"/>
    </row>
    <row r="7106" spans="2:2" x14ac:dyDescent="0.25">
      <c r="B7106" s="1"/>
    </row>
    <row r="7107" spans="2:2" x14ac:dyDescent="0.25">
      <c r="B7107" s="1"/>
    </row>
    <row r="7108" spans="2:2" x14ac:dyDescent="0.25">
      <c r="B7108" s="1"/>
    </row>
    <row r="7109" spans="2:2" x14ac:dyDescent="0.25">
      <c r="B7109" s="1"/>
    </row>
    <row r="7110" spans="2:2" x14ac:dyDescent="0.25">
      <c r="B7110" s="1"/>
    </row>
    <row r="7111" spans="2:2" x14ac:dyDescent="0.25">
      <c r="B7111" s="1"/>
    </row>
    <row r="7112" spans="2:2" x14ac:dyDescent="0.25">
      <c r="B7112" s="1"/>
    </row>
    <row r="7113" spans="2:2" x14ac:dyDescent="0.25">
      <c r="B7113" s="1"/>
    </row>
    <row r="7114" spans="2:2" x14ac:dyDescent="0.25">
      <c r="B7114" s="1"/>
    </row>
    <row r="7115" spans="2:2" x14ac:dyDescent="0.25">
      <c r="B7115" s="1"/>
    </row>
    <row r="7116" spans="2:2" x14ac:dyDescent="0.25">
      <c r="B7116" s="1"/>
    </row>
    <row r="7117" spans="2:2" x14ac:dyDescent="0.25">
      <c r="B7117" s="1"/>
    </row>
    <row r="7118" spans="2:2" x14ac:dyDescent="0.25">
      <c r="B7118" s="1"/>
    </row>
    <row r="7119" spans="2:2" x14ac:dyDescent="0.25">
      <c r="B7119" s="1"/>
    </row>
    <row r="7120" spans="2:2" x14ac:dyDescent="0.25">
      <c r="B7120" s="1"/>
    </row>
    <row r="7121" spans="2:2" x14ac:dyDescent="0.25">
      <c r="B7121" s="1"/>
    </row>
    <row r="7122" spans="2:2" x14ac:dyDescent="0.25">
      <c r="B7122" s="1"/>
    </row>
    <row r="7123" spans="2:2" x14ac:dyDescent="0.25">
      <c r="B7123" s="1"/>
    </row>
    <row r="7124" spans="2:2" x14ac:dyDescent="0.25">
      <c r="B7124" s="1"/>
    </row>
    <row r="7125" spans="2:2" x14ac:dyDescent="0.25">
      <c r="B7125" s="1"/>
    </row>
    <row r="7126" spans="2:2" x14ac:dyDescent="0.25">
      <c r="B7126" s="1"/>
    </row>
    <row r="7127" spans="2:2" x14ac:dyDescent="0.25">
      <c r="B7127" s="1"/>
    </row>
    <row r="7128" spans="2:2" x14ac:dyDescent="0.25">
      <c r="B7128" s="1"/>
    </row>
    <row r="7129" spans="2:2" x14ac:dyDescent="0.25">
      <c r="B7129" s="1"/>
    </row>
    <row r="7130" spans="2:2" x14ac:dyDescent="0.25">
      <c r="B7130" s="1"/>
    </row>
    <row r="7131" spans="2:2" x14ac:dyDescent="0.25">
      <c r="B7131" s="1"/>
    </row>
    <row r="7132" spans="2:2" x14ac:dyDescent="0.25">
      <c r="B7132" s="1"/>
    </row>
    <row r="7133" spans="2:2" x14ac:dyDescent="0.25">
      <c r="B7133" s="1"/>
    </row>
    <row r="7134" spans="2:2" x14ac:dyDescent="0.25">
      <c r="B7134" s="1"/>
    </row>
    <row r="7135" spans="2:2" x14ac:dyDescent="0.25">
      <c r="B7135" s="1"/>
    </row>
    <row r="7136" spans="2:2" x14ac:dyDescent="0.25">
      <c r="B7136" s="1"/>
    </row>
    <row r="7137" spans="2:2" x14ac:dyDescent="0.25">
      <c r="B7137" s="1"/>
    </row>
    <row r="7138" spans="2:2" x14ac:dyDescent="0.25">
      <c r="B7138" s="1"/>
    </row>
    <row r="7139" spans="2:2" x14ac:dyDescent="0.25">
      <c r="B7139" s="1"/>
    </row>
    <row r="7140" spans="2:2" x14ac:dyDescent="0.25">
      <c r="B7140" s="1"/>
    </row>
    <row r="7141" spans="2:2" x14ac:dyDescent="0.25">
      <c r="B7141" s="1"/>
    </row>
    <row r="7142" spans="2:2" x14ac:dyDescent="0.25">
      <c r="B7142" s="1"/>
    </row>
    <row r="7143" spans="2:2" x14ac:dyDescent="0.25">
      <c r="B7143" s="1"/>
    </row>
    <row r="7144" spans="2:2" x14ac:dyDescent="0.25">
      <c r="B7144" s="1"/>
    </row>
    <row r="7145" spans="2:2" x14ac:dyDescent="0.25">
      <c r="B7145" s="1"/>
    </row>
    <row r="7146" spans="2:2" x14ac:dyDescent="0.25">
      <c r="B7146" s="1"/>
    </row>
    <row r="7147" spans="2:2" x14ac:dyDescent="0.25">
      <c r="B7147" s="1"/>
    </row>
    <row r="7148" spans="2:2" x14ac:dyDescent="0.25">
      <c r="B7148" s="1"/>
    </row>
    <row r="7149" spans="2:2" x14ac:dyDescent="0.25">
      <c r="B7149" s="1"/>
    </row>
    <row r="7150" spans="2:2" x14ac:dyDescent="0.25">
      <c r="B7150" s="1"/>
    </row>
    <row r="7151" spans="2:2" x14ac:dyDescent="0.25">
      <c r="B7151" s="1"/>
    </row>
    <row r="7152" spans="2:2" x14ac:dyDescent="0.25">
      <c r="B7152" s="1"/>
    </row>
    <row r="7153" spans="2:2" x14ac:dyDescent="0.25">
      <c r="B7153" s="1"/>
    </row>
    <row r="7154" spans="2:2" x14ac:dyDescent="0.25">
      <c r="B7154" s="1"/>
    </row>
    <row r="7155" spans="2:2" x14ac:dyDescent="0.25">
      <c r="B7155" s="1"/>
    </row>
    <row r="7156" spans="2:2" x14ac:dyDescent="0.25">
      <c r="B7156" s="1"/>
    </row>
    <row r="7157" spans="2:2" x14ac:dyDescent="0.25">
      <c r="B7157" s="1"/>
    </row>
    <row r="7158" spans="2:2" x14ac:dyDescent="0.25">
      <c r="B7158" s="1"/>
    </row>
    <row r="7159" spans="2:2" x14ac:dyDescent="0.25">
      <c r="B7159" s="1"/>
    </row>
    <row r="7160" spans="2:2" x14ac:dyDescent="0.25">
      <c r="B7160" s="1"/>
    </row>
    <row r="7161" spans="2:2" x14ac:dyDescent="0.25">
      <c r="B7161" s="1"/>
    </row>
    <row r="7162" spans="2:2" x14ac:dyDescent="0.25">
      <c r="B7162" s="1"/>
    </row>
    <row r="7163" spans="2:2" x14ac:dyDescent="0.25">
      <c r="B7163" s="1"/>
    </row>
    <row r="7164" spans="2:2" x14ac:dyDescent="0.25">
      <c r="B7164" s="1"/>
    </row>
    <row r="7165" spans="2:2" x14ac:dyDescent="0.25">
      <c r="B7165" s="1"/>
    </row>
    <row r="7166" spans="2:2" x14ac:dyDescent="0.25">
      <c r="B7166" s="1"/>
    </row>
    <row r="7167" spans="2:2" x14ac:dyDescent="0.25">
      <c r="B7167" s="1"/>
    </row>
    <row r="7168" spans="2:2" x14ac:dyDescent="0.25">
      <c r="B7168" s="1"/>
    </row>
    <row r="7169" spans="2:2" x14ac:dyDescent="0.25">
      <c r="B7169" s="1"/>
    </row>
    <row r="7170" spans="2:2" x14ac:dyDescent="0.25">
      <c r="B7170" s="1"/>
    </row>
    <row r="7171" spans="2:2" x14ac:dyDescent="0.25">
      <c r="B7171" s="1"/>
    </row>
    <row r="7172" spans="2:2" x14ac:dyDescent="0.25">
      <c r="B7172" s="1"/>
    </row>
    <row r="7173" spans="2:2" x14ac:dyDescent="0.25">
      <c r="B7173" s="1"/>
    </row>
    <row r="7174" spans="2:2" x14ac:dyDescent="0.25">
      <c r="B7174" s="1"/>
    </row>
    <row r="7175" spans="2:2" x14ac:dyDescent="0.25">
      <c r="B7175" s="1"/>
    </row>
    <row r="7176" spans="2:2" x14ac:dyDescent="0.25">
      <c r="B7176" s="1"/>
    </row>
    <row r="7177" spans="2:2" x14ac:dyDescent="0.25">
      <c r="B7177" s="1"/>
    </row>
    <row r="7178" spans="2:2" x14ac:dyDescent="0.25">
      <c r="B7178" s="1"/>
    </row>
    <row r="7179" spans="2:2" x14ac:dyDescent="0.25">
      <c r="B7179" s="1"/>
    </row>
    <row r="7180" spans="2:2" x14ac:dyDescent="0.25">
      <c r="B7180" s="1"/>
    </row>
    <row r="7181" spans="2:2" x14ac:dyDescent="0.25">
      <c r="B7181" s="1"/>
    </row>
    <row r="7182" spans="2:2" x14ac:dyDescent="0.25">
      <c r="B7182" s="1"/>
    </row>
    <row r="7183" spans="2:2" x14ac:dyDescent="0.25">
      <c r="B7183" s="1"/>
    </row>
    <row r="7184" spans="2:2" x14ac:dyDescent="0.25">
      <c r="B7184" s="1"/>
    </row>
    <row r="7185" spans="2:2" x14ac:dyDescent="0.25">
      <c r="B7185" s="1"/>
    </row>
    <row r="7186" spans="2:2" x14ac:dyDescent="0.25">
      <c r="B7186" s="1"/>
    </row>
    <row r="7187" spans="2:2" x14ac:dyDescent="0.25">
      <c r="B7187" s="1"/>
    </row>
    <row r="7188" spans="2:2" x14ac:dyDescent="0.25">
      <c r="B7188" s="1"/>
    </row>
    <row r="7189" spans="2:2" x14ac:dyDescent="0.25">
      <c r="B7189" s="1"/>
    </row>
    <row r="7190" spans="2:2" x14ac:dyDescent="0.25">
      <c r="B7190" s="1"/>
    </row>
    <row r="7191" spans="2:2" x14ac:dyDescent="0.25">
      <c r="B7191" s="1"/>
    </row>
    <row r="7192" spans="2:2" x14ac:dyDescent="0.25">
      <c r="B7192" s="1"/>
    </row>
    <row r="7193" spans="2:2" x14ac:dyDescent="0.25">
      <c r="B7193" s="1"/>
    </row>
    <row r="7194" spans="2:2" x14ac:dyDescent="0.25">
      <c r="B7194" s="1"/>
    </row>
    <row r="7195" spans="2:2" x14ac:dyDescent="0.25">
      <c r="B7195" s="1"/>
    </row>
    <row r="7196" spans="2:2" x14ac:dyDescent="0.25">
      <c r="B7196" s="1"/>
    </row>
    <row r="7197" spans="2:2" x14ac:dyDescent="0.25">
      <c r="B7197" s="1"/>
    </row>
    <row r="7198" spans="2:2" x14ac:dyDescent="0.25">
      <c r="B7198" s="1"/>
    </row>
    <row r="7199" spans="2:2" x14ac:dyDescent="0.25">
      <c r="B7199" s="1"/>
    </row>
    <row r="7200" spans="2:2" x14ac:dyDescent="0.25">
      <c r="B7200" s="1"/>
    </row>
    <row r="7201" spans="2:2" x14ac:dyDescent="0.25">
      <c r="B7201" s="1"/>
    </row>
    <row r="7202" spans="2:2" x14ac:dyDescent="0.25">
      <c r="B7202" s="1"/>
    </row>
    <row r="7203" spans="2:2" x14ac:dyDescent="0.25">
      <c r="B7203" s="1"/>
    </row>
    <row r="7204" spans="2:2" x14ac:dyDescent="0.25">
      <c r="B7204" s="1"/>
    </row>
    <row r="7205" spans="2:2" x14ac:dyDescent="0.25">
      <c r="B7205" s="1"/>
    </row>
    <row r="7206" spans="2:2" x14ac:dyDescent="0.25">
      <c r="B7206" s="1"/>
    </row>
    <row r="7207" spans="2:2" x14ac:dyDescent="0.25">
      <c r="B7207" s="1"/>
    </row>
    <row r="7208" spans="2:2" x14ac:dyDescent="0.25">
      <c r="B7208" s="1"/>
    </row>
    <row r="7209" spans="2:2" x14ac:dyDescent="0.25">
      <c r="B7209" s="1"/>
    </row>
    <row r="7210" spans="2:2" x14ac:dyDescent="0.25">
      <c r="B7210" s="1"/>
    </row>
    <row r="7211" spans="2:2" x14ac:dyDescent="0.25">
      <c r="B7211" s="1"/>
    </row>
    <row r="7212" spans="2:2" x14ac:dyDescent="0.25">
      <c r="B7212" s="1"/>
    </row>
    <row r="7213" spans="2:2" x14ac:dyDescent="0.25">
      <c r="B7213" s="1"/>
    </row>
    <row r="7214" spans="2:2" x14ac:dyDescent="0.25">
      <c r="B7214" s="1"/>
    </row>
    <row r="7215" spans="2:2" x14ac:dyDescent="0.25">
      <c r="B7215" s="1"/>
    </row>
    <row r="7216" spans="2:2" x14ac:dyDescent="0.25">
      <c r="B7216" s="1"/>
    </row>
    <row r="7217" spans="2:2" x14ac:dyDescent="0.25">
      <c r="B7217" s="1"/>
    </row>
    <row r="7218" spans="2:2" x14ac:dyDescent="0.25">
      <c r="B7218" s="1"/>
    </row>
    <row r="7219" spans="2:2" x14ac:dyDescent="0.25">
      <c r="B7219" s="1"/>
    </row>
    <row r="7220" spans="2:2" x14ac:dyDescent="0.25">
      <c r="B7220" s="1"/>
    </row>
    <row r="7221" spans="2:2" x14ac:dyDescent="0.25">
      <c r="B7221" s="1"/>
    </row>
    <row r="7222" spans="2:2" x14ac:dyDescent="0.25">
      <c r="B7222" s="1"/>
    </row>
    <row r="7223" spans="2:2" x14ac:dyDescent="0.25">
      <c r="B7223" s="1"/>
    </row>
    <row r="7224" spans="2:2" x14ac:dyDescent="0.25">
      <c r="B7224" s="1"/>
    </row>
    <row r="7225" spans="2:2" x14ac:dyDescent="0.25">
      <c r="B7225" s="1"/>
    </row>
    <row r="7226" spans="2:2" x14ac:dyDescent="0.25">
      <c r="B7226" s="1"/>
    </row>
    <row r="7227" spans="2:2" x14ac:dyDescent="0.25">
      <c r="B7227" s="1"/>
    </row>
    <row r="7228" spans="2:2" x14ac:dyDescent="0.25">
      <c r="B7228" s="1"/>
    </row>
    <row r="7229" spans="2:2" x14ac:dyDescent="0.25">
      <c r="B7229" s="1"/>
    </row>
    <row r="7230" spans="2:2" x14ac:dyDescent="0.25">
      <c r="B7230" s="1"/>
    </row>
    <row r="7231" spans="2:2" x14ac:dyDescent="0.25">
      <c r="B7231" s="1"/>
    </row>
    <row r="7232" spans="2:2" x14ac:dyDescent="0.25">
      <c r="B7232" s="1"/>
    </row>
    <row r="7233" spans="2:2" x14ac:dyDescent="0.25">
      <c r="B7233" s="1"/>
    </row>
    <row r="7234" spans="2:2" x14ac:dyDescent="0.25">
      <c r="B7234" s="1"/>
    </row>
    <row r="7235" spans="2:2" x14ac:dyDescent="0.25">
      <c r="B7235" s="1"/>
    </row>
    <row r="7236" spans="2:2" x14ac:dyDescent="0.25">
      <c r="B7236" s="1"/>
    </row>
    <row r="7237" spans="2:2" x14ac:dyDescent="0.25">
      <c r="B7237" s="1"/>
    </row>
    <row r="7238" spans="2:2" x14ac:dyDescent="0.25">
      <c r="B7238" s="1"/>
    </row>
    <row r="7239" spans="2:2" x14ac:dyDescent="0.25">
      <c r="B7239" s="1"/>
    </row>
    <row r="7240" spans="2:2" x14ac:dyDescent="0.25">
      <c r="B7240" s="1"/>
    </row>
    <row r="7241" spans="2:2" x14ac:dyDescent="0.25">
      <c r="B7241" s="1"/>
    </row>
    <row r="7242" spans="2:2" x14ac:dyDescent="0.25">
      <c r="B7242" s="1"/>
    </row>
    <row r="7243" spans="2:2" x14ac:dyDescent="0.25">
      <c r="B7243" s="1"/>
    </row>
    <row r="7244" spans="2:2" x14ac:dyDescent="0.25">
      <c r="B7244" s="1"/>
    </row>
    <row r="7245" spans="2:2" x14ac:dyDescent="0.25">
      <c r="B7245" s="1"/>
    </row>
    <row r="7246" spans="2:2" x14ac:dyDescent="0.25">
      <c r="B7246" s="1"/>
    </row>
    <row r="7247" spans="2:2" x14ac:dyDescent="0.25">
      <c r="B7247" s="1"/>
    </row>
    <row r="7248" spans="2:2" x14ac:dyDescent="0.25">
      <c r="B7248" s="1"/>
    </row>
    <row r="7249" spans="2:2" x14ac:dyDescent="0.25">
      <c r="B7249" s="1"/>
    </row>
    <row r="7250" spans="2:2" x14ac:dyDescent="0.25">
      <c r="B7250" s="1"/>
    </row>
    <row r="7251" spans="2:2" x14ac:dyDescent="0.25">
      <c r="B7251" s="1"/>
    </row>
    <row r="7252" spans="2:2" x14ac:dyDescent="0.25">
      <c r="B7252" s="1"/>
    </row>
    <row r="7253" spans="2:2" x14ac:dyDescent="0.25">
      <c r="B7253" s="1"/>
    </row>
    <row r="7254" spans="2:2" x14ac:dyDescent="0.25">
      <c r="B7254" s="1"/>
    </row>
    <row r="7255" spans="2:2" x14ac:dyDescent="0.25">
      <c r="B7255" s="1"/>
    </row>
    <row r="7256" spans="2:2" x14ac:dyDescent="0.25">
      <c r="B7256" s="1"/>
    </row>
    <row r="7257" spans="2:2" x14ac:dyDescent="0.25">
      <c r="B7257" s="1"/>
    </row>
    <row r="7258" spans="2:2" x14ac:dyDescent="0.25">
      <c r="B7258" s="1"/>
    </row>
    <row r="7259" spans="2:2" x14ac:dyDescent="0.25">
      <c r="B7259" s="1"/>
    </row>
    <row r="7260" spans="2:2" x14ac:dyDescent="0.25">
      <c r="B7260" s="1"/>
    </row>
    <row r="7261" spans="2:2" x14ac:dyDescent="0.25">
      <c r="B7261" s="1"/>
    </row>
    <row r="7262" spans="2:2" x14ac:dyDescent="0.25">
      <c r="B7262" s="1"/>
    </row>
    <row r="7263" spans="2:2" x14ac:dyDescent="0.25">
      <c r="B7263" s="1"/>
    </row>
    <row r="7264" spans="2:2" x14ac:dyDescent="0.25">
      <c r="B7264" s="1"/>
    </row>
    <row r="7265" spans="2:2" x14ac:dyDescent="0.25">
      <c r="B7265" s="1"/>
    </row>
    <row r="7266" spans="2:2" x14ac:dyDescent="0.25">
      <c r="B7266" s="1"/>
    </row>
    <row r="7267" spans="2:2" x14ac:dyDescent="0.25">
      <c r="B7267" s="1"/>
    </row>
    <row r="7268" spans="2:2" x14ac:dyDescent="0.25">
      <c r="B7268" s="1"/>
    </row>
    <row r="7269" spans="2:2" x14ac:dyDescent="0.25">
      <c r="B7269" s="1"/>
    </row>
    <row r="7270" spans="2:2" x14ac:dyDescent="0.25">
      <c r="B7270" s="1"/>
    </row>
    <row r="7271" spans="2:2" x14ac:dyDescent="0.25">
      <c r="B7271" s="1"/>
    </row>
    <row r="7272" spans="2:2" x14ac:dyDescent="0.25">
      <c r="B7272" s="1"/>
    </row>
    <row r="7273" spans="2:2" x14ac:dyDescent="0.25">
      <c r="B7273" s="1"/>
    </row>
    <row r="7274" spans="2:2" x14ac:dyDescent="0.25">
      <c r="B7274" s="1"/>
    </row>
    <row r="7275" spans="2:2" x14ac:dyDescent="0.25">
      <c r="B7275" s="1"/>
    </row>
    <row r="7276" spans="2:2" x14ac:dyDescent="0.25">
      <c r="B7276" s="1"/>
    </row>
    <row r="7277" spans="2:2" x14ac:dyDescent="0.25">
      <c r="B7277" s="1"/>
    </row>
    <row r="7278" spans="2:2" x14ac:dyDescent="0.25">
      <c r="B7278" s="1"/>
    </row>
    <row r="7279" spans="2:2" x14ac:dyDescent="0.25">
      <c r="B7279" s="1"/>
    </row>
    <row r="7280" spans="2:2" x14ac:dyDescent="0.25">
      <c r="B7280" s="1"/>
    </row>
    <row r="7281" spans="2:2" x14ac:dyDescent="0.25">
      <c r="B7281" s="1"/>
    </row>
    <row r="7282" spans="2:2" x14ac:dyDescent="0.25">
      <c r="B7282" s="1"/>
    </row>
    <row r="7283" spans="2:2" x14ac:dyDescent="0.25">
      <c r="B7283" s="1"/>
    </row>
    <row r="7284" spans="2:2" x14ac:dyDescent="0.25">
      <c r="B7284" s="1"/>
    </row>
    <row r="7285" spans="2:2" x14ac:dyDescent="0.25">
      <c r="B7285" s="1"/>
    </row>
    <row r="7286" spans="2:2" x14ac:dyDescent="0.25">
      <c r="B7286" s="1"/>
    </row>
    <row r="7287" spans="2:2" x14ac:dyDescent="0.25">
      <c r="B7287" s="1"/>
    </row>
    <row r="7288" spans="2:2" x14ac:dyDescent="0.25">
      <c r="B7288" s="1"/>
    </row>
    <row r="7289" spans="2:2" x14ac:dyDescent="0.25">
      <c r="B7289" s="1"/>
    </row>
    <row r="7290" spans="2:2" x14ac:dyDescent="0.25">
      <c r="B7290" s="1"/>
    </row>
    <row r="7291" spans="2:2" x14ac:dyDescent="0.25">
      <c r="B7291" s="1"/>
    </row>
    <row r="7292" spans="2:2" x14ac:dyDescent="0.25">
      <c r="B7292" s="1"/>
    </row>
    <row r="7293" spans="2:2" x14ac:dyDescent="0.25">
      <c r="B7293" s="1"/>
    </row>
    <row r="7294" spans="2:2" x14ac:dyDescent="0.25">
      <c r="B7294" s="1"/>
    </row>
    <row r="7295" spans="2:2" x14ac:dyDescent="0.25">
      <c r="B7295" s="1"/>
    </row>
    <row r="7296" spans="2:2" x14ac:dyDescent="0.25">
      <c r="B7296" s="1"/>
    </row>
    <row r="7297" spans="2:2" x14ac:dyDescent="0.25">
      <c r="B7297" s="1"/>
    </row>
    <row r="7298" spans="2:2" x14ac:dyDescent="0.25">
      <c r="B7298" s="1"/>
    </row>
    <row r="7299" spans="2:2" x14ac:dyDescent="0.25">
      <c r="B7299" s="1"/>
    </row>
    <row r="7300" spans="2:2" x14ac:dyDescent="0.25">
      <c r="B7300" s="1"/>
    </row>
    <row r="7301" spans="2:2" x14ac:dyDescent="0.25">
      <c r="B7301" s="1"/>
    </row>
    <row r="7302" spans="2:2" x14ac:dyDescent="0.25">
      <c r="B7302" s="1"/>
    </row>
    <row r="7303" spans="2:2" x14ac:dyDescent="0.25">
      <c r="B7303" s="1"/>
    </row>
    <row r="7304" spans="2:2" x14ac:dyDescent="0.25">
      <c r="B7304" s="1"/>
    </row>
    <row r="7305" spans="2:2" x14ac:dyDescent="0.25">
      <c r="B7305" s="1"/>
    </row>
    <row r="7306" spans="2:2" x14ac:dyDescent="0.25">
      <c r="B7306" s="1"/>
    </row>
    <row r="7307" spans="2:2" x14ac:dyDescent="0.25">
      <c r="B7307" s="1"/>
    </row>
    <row r="7308" spans="2:2" x14ac:dyDescent="0.25">
      <c r="B7308" s="1"/>
    </row>
    <row r="7309" spans="2:2" x14ac:dyDescent="0.25">
      <c r="B7309" s="1"/>
    </row>
    <row r="7310" spans="2:2" x14ac:dyDescent="0.25">
      <c r="B7310" s="1"/>
    </row>
    <row r="7311" spans="2:2" x14ac:dyDescent="0.25">
      <c r="B7311" s="1"/>
    </row>
    <row r="7312" spans="2:2" x14ac:dyDescent="0.25">
      <c r="B7312" s="1"/>
    </row>
    <row r="7313" spans="2:2" x14ac:dyDescent="0.25">
      <c r="B7313" s="1"/>
    </row>
    <row r="7314" spans="2:2" x14ac:dyDescent="0.25">
      <c r="B7314" s="1"/>
    </row>
    <row r="7315" spans="2:2" x14ac:dyDescent="0.25">
      <c r="B7315" s="1"/>
    </row>
    <row r="7316" spans="2:2" x14ac:dyDescent="0.25">
      <c r="B7316" s="1"/>
    </row>
    <row r="7317" spans="2:2" x14ac:dyDescent="0.25">
      <c r="B7317" s="1"/>
    </row>
    <row r="7318" spans="2:2" x14ac:dyDescent="0.25">
      <c r="B7318" s="1"/>
    </row>
    <row r="7319" spans="2:2" x14ac:dyDescent="0.25">
      <c r="B7319" s="1"/>
    </row>
    <row r="7320" spans="2:2" x14ac:dyDescent="0.25">
      <c r="B7320" s="1"/>
    </row>
    <row r="7321" spans="2:2" x14ac:dyDescent="0.25">
      <c r="B7321" s="1"/>
    </row>
    <row r="7322" spans="2:2" x14ac:dyDescent="0.25">
      <c r="B7322" s="1"/>
    </row>
    <row r="7323" spans="2:2" x14ac:dyDescent="0.25">
      <c r="B7323" s="1"/>
    </row>
    <row r="7324" spans="2:2" x14ac:dyDescent="0.25">
      <c r="B7324" s="1"/>
    </row>
    <row r="7325" spans="2:2" x14ac:dyDescent="0.25">
      <c r="B7325" s="1"/>
    </row>
    <row r="7326" spans="2:2" x14ac:dyDescent="0.25">
      <c r="B7326" s="1"/>
    </row>
    <row r="7327" spans="2:2" x14ac:dyDescent="0.25">
      <c r="B7327" s="1"/>
    </row>
    <row r="7328" spans="2:2" x14ac:dyDescent="0.25">
      <c r="B7328" s="1"/>
    </row>
    <row r="7329" spans="2:2" x14ac:dyDescent="0.25">
      <c r="B7329" s="1"/>
    </row>
    <row r="7330" spans="2:2" x14ac:dyDescent="0.25">
      <c r="B7330" s="1"/>
    </row>
    <row r="7331" spans="2:2" x14ac:dyDescent="0.25">
      <c r="B7331" s="1"/>
    </row>
    <row r="7332" spans="2:2" x14ac:dyDescent="0.25">
      <c r="B7332" s="1"/>
    </row>
    <row r="7333" spans="2:2" x14ac:dyDescent="0.25">
      <c r="B7333" s="1"/>
    </row>
    <row r="7334" spans="2:2" x14ac:dyDescent="0.25">
      <c r="B7334" s="1"/>
    </row>
    <row r="7335" spans="2:2" x14ac:dyDescent="0.25">
      <c r="B7335" s="1"/>
    </row>
    <row r="7336" spans="2:2" x14ac:dyDescent="0.25">
      <c r="B7336" s="1"/>
    </row>
    <row r="7337" spans="2:2" x14ac:dyDescent="0.25">
      <c r="B7337" s="1"/>
    </row>
    <row r="7338" spans="2:2" x14ac:dyDescent="0.25">
      <c r="B7338" s="1"/>
    </row>
    <row r="7339" spans="2:2" x14ac:dyDescent="0.25">
      <c r="B7339" s="1"/>
    </row>
    <row r="7340" spans="2:2" x14ac:dyDescent="0.25">
      <c r="B7340" s="1"/>
    </row>
    <row r="7341" spans="2:2" x14ac:dyDescent="0.25">
      <c r="B7341" s="1"/>
    </row>
    <row r="7342" spans="2:2" x14ac:dyDescent="0.25">
      <c r="B7342" s="1"/>
    </row>
    <row r="7343" spans="2:2" x14ac:dyDescent="0.25">
      <c r="B7343" s="1"/>
    </row>
    <row r="7344" spans="2:2" x14ac:dyDescent="0.25">
      <c r="B7344" s="1"/>
    </row>
    <row r="7345" spans="2:2" x14ac:dyDescent="0.25">
      <c r="B7345" s="1"/>
    </row>
    <row r="7346" spans="2:2" x14ac:dyDescent="0.25">
      <c r="B7346" s="1"/>
    </row>
    <row r="7347" spans="2:2" x14ac:dyDescent="0.25">
      <c r="B7347" s="1"/>
    </row>
    <row r="7348" spans="2:2" x14ac:dyDescent="0.25">
      <c r="B7348" s="1"/>
    </row>
    <row r="7349" spans="2:2" x14ac:dyDescent="0.25">
      <c r="B7349" s="1"/>
    </row>
    <row r="7350" spans="2:2" x14ac:dyDescent="0.25">
      <c r="B7350" s="1"/>
    </row>
    <row r="7351" spans="2:2" x14ac:dyDescent="0.25">
      <c r="B7351" s="1"/>
    </row>
    <row r="7352" spans="2:2" x14ac:dyDescent="0.25">
      <c r="B7352" s="1"/>
    </row>
    <row r="7353" spans="2:2" x14ac:dyDescent="0.25">
      <c r="B7353" s="1"/>
    </row>
    <row r="7354" spans="2:2" x14ac:dyDescent="0.25">
      <c r="B7354" s="1"/>
    </row>
    <row r="7355" spans="2:2" x14ac:dyDescent="0.25">
      <c r="B7355" s="1"/>
    </row>
    <row r="7356" spans="2:2" x14ac:dyDescent="0.25">
      <c r="B7356" s="1"/>
    </row>
    <row r="7357" spans="2:2" x14ac:dyDescent="0.25">
      <c r="B7357" s="1"/>
    </row>
    <row r="7358" spans="2:2" x14ac:dyDescent="0.25">
      <c r="B7358" s="1"/>
    </row>
    <row r="7359" spans="2:2" x14ac:dyDescent="0.25">
      <c r="B7359" s="1"/>
    </row>
    <row r="7360" spans="2:2" x14ac:dyDescent="0.25">
      <c r="B7360" s="1"/>
    </row>
    <row r="7361" spans="2:2" x14ac:dyDescent="0.25">
      <c r="B7361" s="1"/>
    </row>
    <row r="7362" spans="2:2" x14ac:dyDescent="0.25">
      <c r="B7362" s="1"/>
    </row>
    <row r="7363" spans="2:2" x14ac:dyDescent="0.25">
      <c r="B7363" s="1"/>
    </row>
    <row r="7364" spans="2:2" x14ac:dyDescent="0.25">
      <c r="B7364" s="1"/>
    </row>
    <row r="7365" spans="2:2" x14ac:dyDescent="0.25">
      <c r="B7365" s="1"/>
    </row>
    <row r="7366" spans="2:2" x14ac:dyDescent="0.25">
      <c r="B7366" s="1"/>
    </row>
    <row r="7367" spans="2:2" x14ac:dyDescent="0.25">
      <c r="B7367" s="1"/>
    </row>
    <row r="7368" spans="2:2" x14ac:dyDescent="0.25">
      <c r="B7368" s="1"/>
    </row>
    <row r="7369" spans="2:2" x14ac:dyDescent="0.25">
      <c r="B7369" s="1"/>
    </row>
    <row r="7370" spans="2:2" x14ac:dyDescent="0.25">
      <c r="B7370" s="1"/>
    </row>
    <row r="7371" spans="2:2" x14ac:dyDescent="0.25">
      <c r="B7371" s="1"/>
    </row>
    <row r="7372" spans="2:2" x14ac:dyDescent="0.25">
      <c r="B7372" s="1"/>
    </row>
    <row r="7373" spans="2:2" x14ac:dyDescent="0.25">
      <c r="B7373" s="1"/>
    </row>
    <row r="7374" spans="2:2" x14ac:dyDescent="0.25">
      <c r="B7374" s="1"/>
    </row>
    <row r="7375" spans="2:2" x14ac:dyDescent="0.25">
      <c r="B7375" s="1"/>
    </row>
    <row r="7376" spans="2:2" x14ac:dyDescent="0.25">
      <c r="B7376" s="1"/>
    </row>
    <row r="7377" spans="2:2" x14ac:dyDescent="0.25">
      <c r="B7377" s="1"/>
    </row>
    <row r="7378" spans="2:2" x14ac:dyDescent="0.25">
      <c r="B7378" s="1"/>
    </row>
    <row r="7379" spans="2:2" x14ac:dyDescent="0.25">
      <c r="B7379" s="1"/>
    </row>
    <row r="7380" spans="2:2" x14ac:dyDescent="0.25">
      <c r="B7380" s="1"/>
    </row>
    <row r="7381" spans="2:2" x14ac:dyDescent="0.25">
      <c r="B7381" s="1"/>
    </row>
    <row r="7382" spans="2:2" x14ac:dyDescent="0.25">
      <c r="B7382" s="1"/>
    </row>
    <row r="7383" spans="2:2" x14ac:dyDescent="0.25">
      <c r="B7383" s="1"/>
    </row>
    <row r="7384" spans="2:2" x14ac:dyDescent="0.25">
      <c r="B7384" s="1"/>
    </row>
    <row r="7385" spans="2:2" x14ac:dyDescent="0.25">
      <c r="B7385" s="1"/>
    </row>
    <row r="7386" spans="2:2" x14ac:dyDescent="0.25">
      <c r="B7386" s="1"/>
    </row>
    <row r="7387" spans="2:2" x14ac:dyDescent="0.25">
      <c r="B7387" s="1"/>
    </row>
    <row r="7388" spans="2:2" x14ac:dyDescent="0.25">
      <c r="B7388" s="1"/>
    </row>
    <row r="7389" spans="2:2" x14ac:dyDescent="0.25">
      <c r="B7389" s="1"/>
    </row>
    <row r="7390" spans="2:2" x14ac:dyDescent="0.25">
      <c r="B7390" s="1"/>
    </row>
    <row r="7391" spans="2:2" x14ac:dyDescent="0.25">
      <c r="B7391" s="1"/>
    </row>
    <row r="7392" spans="2:2" x14ac:dyDescent="0.25">
      <c r="B7392" s="1"/>
    </row>
    <row r="7393" spans="2:2" x14ac:dyDescent="0.25">
      <c r="B7393" s="1"/>
    </row>
    <row r="7394" spans="2:2" x14ac:dyDescent="0.25">
      <c r="B7394" s="1"/>
    </row>
    <row r="7395" spans="2:2" x14ac:dyDescent="0.25">
      <c r="B7395" s="1"/>
    </row>
    <row r="7396" spans="2:2" x14ac:dyDescent="0.25">
      <c r="B7396" s="1"/>
    </row>
    <row r="7397" spans="2:2" x14ac:dyDescent="0.25">
      <c r="B7397" s="1"/>
    </row>
    <row r="7398" spans="2:2" x14ac:dyDescent="0.25">
      <c r="B7398" s="1"/>
    </row>
    <row r="7399" spans="2:2" x14ac:dyDescent="0.25">
      <c r="B7399" s="1"/>
    </row>
    <row r="7400" spans="2:2" x14ac:dyDescent="0.25">
      <c r="B7400" s="1"/>
    </row>
    <row r="7401" spans="2:2" x14ac:dyDescent="0.25">
      <c r="B7401" s="1"/>
    </row>
    <row r="7402" spans="2:2" x14ac:dyDescent="0.25">
      <c r="B7402" s="1"/>
    </row>
    <row r="7403" spans="2:2" x14ac:dyDescent="0.25">
      <c r="B7403" s="1"/>
    </row>
    <row r="7404" spans="2:2" x14ac:dyDescent="0.25">
      <c r="B7404" s="1"/>
    </row>
    <row r="7405" spans="2:2" x14ac:dyDescent="0.25">
      <c r="B7405" s="1"/>
    </row>
    <row r="7406" spans="2:2" x14ac:dyDescent="0.25">
      <c r="B7406" s="1"/>
    </row>
    <row r="7407" spans="2:2" x14ac:dyDescent="0.25">
      <c r="B7407" s="1"/>
    </row>
    <row r="7408" spans="2:2" x14ac:dyDescent="0.25">
      <c r="B7408" s="1"/>
    </row>
    <row r="7409" spans="2:2" x14ac:dyDescent="0.25">
      <c r="B7409" s="1"/>
    </row>
    <row r="7410" spans="2:2" x14ac:dyDescent="0.25">
      <c r="B7410" s="1"/>
    </row>
    <row r="7411" spans="2:2" x14ac:dyDescent="0.25">
      <c r="B7411" s="1"/>
    </row>
    <row r="7412" spans="2:2" x14ac:dyDescent="0.25">
      <c r="B7412" s="1"/>
    </row>
    <row r="7413" spans="2:2" x14ac:dyDescent="0.25">
      <c r="B7413" s="1"/>
    </row>
    <row r="7414" spans="2:2" x14ac:dyDescent="0.25">
      <c r="B7414" s="1"/>
    </row>
    <row r="7415" spans="2:2" x14ac:dyDescent="0.25">
      <c r="B7415" s="1"/>
    </row>
    <row r="7416" spans="2:2" x14ac:dyDescent="0.25">
      <c r="B7416" s="1"/>
    </row>
    <row r="7417" spans="2:2" x14ac:dyDescent="0.25">
      <c r="B7417" s="1"/>
    </row>
    <row r="7418" spans="2:2" x14ac:dyDescent="0.25">
      <c r="B7418" s="1"/>
    </row>
    <row r="7419" spans="2:2" x14ac:dyDescent="0.25">
      <c r="B7419" s="1"/>
    </row>
    <row r="7420" spans="2:2" x14ac:dyDescent="0.25">
      <c r="B7420" s="1"/>
    </row>
    <row r="7421" spans="2:2" x14ac:dyDescent="0.25">
      <c r="B7421" s="1"/>
    </row>
    <row r="7422" spans="2:2" x14ac:dyDescent="0.25">
      <c r="B7422" s="1"/>
    </row>
    <row r="7423" spans="2:2" x14ac:dyDescent="0.25">
      <c r="B7423" s="1"/>
    </row>
    <row r="7424" spans="2:2" x14ac:dyDescent="0.25">
      <c r="B7424" s="1"/>
    </row>
    <row r="7425" spans="2:2" x14ac:dyDescent="0.25">
      <c r="B7425" s="1"/>
    </row>
    <row r="7426" spans="2:2" x14ac:dyDescent="0.25">
      <c r="B7426" s="1"/>
    </row>
    <row r="7427" spans="2:2" x14ac:dyDescent="0.25">
      <c r="B7427" s="1"/>
    </row>
    <row r="7428" spans="2:2" x14ac:dyDescent="0.25">
      <c r="B7428" s="1"/>
    </row>
    <row r="7429" spans="2:2" x14ac:dyDescent="0.25">
      <c r="B7429" s="1"/>
    </row>
    <row r="7430" spans="2:2" x14ac:dyDescent="0.25">
      <c r="B7430" s="1"/>
    </row>
    <row r="7431" spans="2:2" x14ac:dyDescent="0.25">
      <c r="B7431" s="1"/>
    </row>
    <row r="7432" spans="2:2" x14ac:dyDescent="0.25">
      <c r="B7432" s="1"/>
    </row>
    <row r="7433" spans="2:2" x14ac:dyDescent="0.25">
      <c r="B7433" s="1"/>
    </row>
    <row r="7434" spans="2:2" x14ac:dyDescent="0.25">
      <c r="B7434" s="1"/>
    </row>
    <row r="7435" spans="2:2" x14ac:dyDescent="0.25">
      <c r="B7435" s="1"/>
    </row>
    <row r="7436" spans="2:2" x14ac:dyDescent="0.25">
      <c r="B7436" s="1"/>
    </row>
    <row r="7437" spans="2:2" x14ac:dyDescent="0.25">
      <c r="B7437" s="1"/>
    </row>
    <row r="7438" spans="2:2" x14ac:dyDescent="0.25">
      <c r="B7438" s="1"/>
    </row>
    <row r="7439" spans="2:2" x14ac:dyDescent="0.25">
      <c r="B7439" s="1"/>
    </row>
    <row r="7440" spans="2:2" x14ac:dyDescent="0.25">
      <c r="B7440" s="1"/>
    </row>
    <row r="7441" spans="2:2" x14ac:dyDescent="0.25">
      <c r="B7441" s="1"/>
    </row>
    <row r="7442" spans="2:2" x14ac:dyDescent="0.25">
      <c r="B7442" s="1"/>
    </row>
    <row r="7443" spans="2:2" x14ac:dyDescent="0.25">
      <c r="B7443" s="1"/>
    </row>
    <row r="7444" spans="2:2" x14ac:dyDescent="0.25">
      <c r="B7444" s="1"/>
    </row>
    <row r="7445" spans="2:2" x14ac:dyDescent="0.25">
      <c r="B7445" s="1"/>
    </row>
    <row r="7446" spans="2:2" x14ac:dyDescent="0.25">
      <c r="B7446" s="1"/>
    </row>
    <row r="7447" spans="2:2" x14ac:dyDescent="0.25">
      <c r="B7447" s="1"/>
    </row>
    <row r="7448" spans="2:2" x14ac:dyDescent="0.25">
      <c r="B7448" s="1"/>
    </row>
    <row r="7449" spans="2:2" x14ac:dyDescent="0.25">
      <c r="B7449" s="1"/>
    </row>
    <row r="7450" spans="2:2" x14ac:dyDescent="0.25">
      <c r="B7450" s="1"/>
    </row>
    <row r="7451" spans="2:2" x14ac:dyDescent="0.25">
      <c r="B7451" s="1"/>
    </row>
    <row r="7452" spans="2:2" x14ac:dyDescent="0.25">
      <c r="B7452" s="1"/>
    </row>
    <row r="7453" spans="2:2" x14ac:dyDescent="0.25">
      <c r="B7453" s="1"/>
    </row>
    <row r="7454" spans="2:2" x14ac:dyDescent="0.25">
      <c r="B7454" s="1"/>
    </row>
    <row r="7455" spans="2:2" x14ac:dyDescent="0.25">
      <c r="B7455" s="1"/>
    </row>
    <row r="7456" spans="2:2" x14ac:dyDescent="0.25">
      <c r="B7456" s="1"/>
    </row>
    <row r="7457" spans="2:2" x14ac:dyDescent="0.25">
      <c r="B7457" s="1"/>
    </row>
    <row r="7458" spans="2:2" x14ac:dyDescent="0.25">
      <c r="B7458" s="1"/>
    </row>
    <row r="7459" spans="2:2" x14ac:dyDescent="0.25">
      <c r="B7459" s="1"/>
    </row>
    <row r="7460" spans="2:2" x14ac:dyDescent="0.25">
      <c r="B7460" s="1"/>
    </row>
    <row r="7461" spans="2:2" x14ac:dyDescent="0.25">
      <c r="B7461" s="1"/>
    </row>
    <row r="7462" spans="2:2" x14ac:dyDescent="0.25">
      <c r="B7462" s="1"/>
    </row>
    <row r="7463" spans="2:2" x14ac:dyDescent="0.25">
      <c r="B7463" s="1"/>
    </row>
    <row r="7464" spans="2:2" x14ac:dyDescent="0.25">
      <c r="B7464" s="1"/>
    </row>
    <row r="7465" spans="2:2" x14ac:dyDescent="0.25">
      <c r="B7465" s="1"/>
    </row>
    <row r="7466" spans="2:2" x14ac:dyDescent="0.25">
      <c r="B7466" s="1"/>
    </row>
    <row r="7467" spans="2:2" x14ac:dyDescent="0.25">
      <c r="B7467" s="1"/>
    </row>
    <row r="7468" spans="2:2" x14ac:dyDescent="0.25">
      <c r="B7468" s="1"/>
    </row>
    <row r="7469" spans="2:2" x14ac:dyDescent="0.25">
      <c r="B7469" s="1"/>
    </row>
    <row r="7470" spans="2:2" x14ac:dyDescent="0.25">
      <c r="B7470" s="1"/>
    </row>
    <row r="7471" spans="2:2" x14ac:dyDescent="0.25">
      <c r="B7471" s="1"/>
    </row>
    <row r="7472" spans="2:2" x14ac:dyDescent="0.25">
      <c r="B7472" s="1"/>
    </row>
    <row r="7473" spans="2:2" x14ac:dyDescent="0.25">
      <c r="B7473" s="1"/>
    </row>
    <row r="7474" spans="2:2" x14ac:dyDescent="0.25">
      <c r="B7474" s="1"/>
    </row>
    <row r="7475" spans="2:2" x14ac:dyDescent="0.25">
      <c r="B7475" s="1"/>
    </row>
    <row r="7476" spans="2:2" x14ac:dyDescent="0.25">
      <c r="B7476" s="1"/>
    </row>
    <row r="7477" spans="2:2" x14ac:dyDescent="0.25">
      <c r="B7477" s="1"/>
    </row>
    <row r="7478" spans="2:2" x14ac:dyDescent="0.25">
      <c r="B7478" s="1"/>
    </row>
    <row r="7479" spans="2:2" x14ac:dyDescent="0.25">
      <c r="B7479" s="1"/>
    </row>
    <row r="7480" spans="2:2" x14ac:dyDescent="0.25">
      <c r="B7480" s="1"/>
    </row>
    <row r="7481" spans="2:2" x14ac:dyDescent="0.25">
      <c r="B7481" s="1"/>
    </row>
    <row r="7482" spans="2:2" x14ac:dyDescent="0.25">
      <c r="B7482" s="1"/>
    </row>
    <row r="7483" spans="2:2" x14ac:dyDescent="0.25">
      <c r="B7483" s="1"/>
    </row>
    <row r="7484" spans="2:2" x14ac:dyDescent="0.25">
      <c r="B7484" s="1"/>
    </row>
    <row r="7485" spans="2:2" x14ac:dyDescent="0.25">
      <c r="B7485" s="1"/>
    </row>
    <row r="7486" spans="2:2" x14ac:dyDescent="0.25">
      <c r="B7486" s="1"/>
    </row>
    <row r="7487" spans="2:2" x14ac:dyDescent="0.25">
      <c r="B7487" s="1"/>
    </row>
    <row r="7488" spans="2:2" x14ac:dyDescent="0.25">
      <c r="B7488" s="1"/>
    </row>
    <row r="7489" spans="2:2" x14ac:dyDescent="0.25">
      <c r="B7489" s="1"/>
    </row>
    <row r="7490" spans="2:2" x14ac:dyDescent="0.25">
      <c r="B7490" s="1"/>
    </row>
    <row r="7491" spans="2:2" x14ac:dyDescent="0.25">
      <c r="B7491" s="1"/>
    </row>
    <row r="7492" spans="2:2" x14ac:dyDescent="0.25">
      <c r="B7492" s="1"/>
    </row>
    <row r="7493" spans="2:2" x14ac:dyDescent="0.25">
      <c r="B7493" s="1"/>
    </row>
    <row r="7494" spans="2:2" x14ac:dyDescent="0.25">
      <c r="B7494" s="1"/>
    </row>
    <row r="7495" spans="2:2" x14ac:dyDescent="0.25">
      <c r="B7495" s="1"/>
    </row>
    <row r="7496" spans="2:2" x14ac:dyDescent="0.25">
      <c r="B7496" s="1"/>
    </row>
    <row r="7497" spans="2:2" x14ac:dyDescent="0.25">
      <c r="B7497" s="1"/>
    </row>
    <row r="7498" spans="2:2" x14ac:dyDescent="0.25">
      <c r="B7498" s="1"/>
    </row>
    <row r="7499" spans="2:2" x14ac:dyDescent="0.25">
      <c r="B7499" s="1"/>
    </row>
    <row r="7500" spans="2:2" x14ac:dyDescent="0.25">
      <c r="B7500" s="1"/>
    </row>
    <row r="7501" spans="2:2" x14ac:dyDescent="0.25">
      <c r="B7501" s="1"/>
    </row>
    <row r="7502" spans="2:2" x14ac:dyDescent="0.25">
      <c r="B7502" s="1"/>
    </row>
    <row r="7503" spans="2:2" x14ac:dyDescent="0.25">
      <c r="B7503" s="1"/>
    </row>
    <row r="7504" spans="2:2" x14ac:dyDescent="0.25">
      <c r="B7504" s="1"/>
    </row>
    <row r="7505" spans="2:2" x14ac:dyDescent="0.25">
      <c r="B7505" s="1"/>
    </row>
    <row r="7506" spans="2:2" x14ac:dyDescent="0.25">
      <c r="B7506" s="1"/>
    </row>
    <row r="7507" spans="2:2" x14ac:dyDescent="0.25">
      <c r="B7507" s="1"/>
    </row>
    <row r="7508" spans="2:2" x14ac:dyDescent="0.25">
      <c r="B7508" s="1"/>
    </row>
    <row r="7509" spans="2:2" x14ac:dyDescent="0.25">
      <c r="B7509" s="1"/>
    </row>
    <row r="7510" spans="2:2" x14ac:dyDescent="0.25">
      <c r="B7510" s="1"/>
    </row>
    <row r="7511" spans="2:2" x14ac:dyDescent="0.25">
      <c r="B7511" s="1"/>
    </row>
    <row r="7512" spans="2:2" x14ac:dyDescent="0.25">
      <c r="B7512" s="1"/>
    </row>
    <row r="7513" spans="2:2" x14ac:dyDescent="0.25">
      <c r="B7513" s="1"/>
    </row>
    <row r="7514" spans="2:2" x14ac:dyDescent="0.25">
      <c r="B7514" s="1"/>
    </row>
    <row r="7515" spans="2:2" x14ac:dyDescent="0.25">
      <c r="B7515" s="1"/>
    </row>
    <row r="7516" spans="2:2" x14ac:dyDescent="0.25">
      <c r="B7516" s="1"/>
    </row>
    <row r="7517" spans="2:2" x14ac:dyDescent="0.25">
      <c r="B7517" s="1"/>
    </row>
    <row r="7518" spans="2:2" x14ac:dyDescent="0.25">
      <c r="B7518" s="1"/>
    </row>
    <row r="7519" spans="2:2" x14ac:dyDescent="0.25">
      <c r="B7519" s="1"/>
    </row>
    <row r="7520" spans="2:2" x14ac:dyDescent="0.25">
      <c r="B7520" s="1"/>
    </row>
    <row r="7521" spans="2:2" x14ac:dyDescent="0.25">
      <c r="B7521" s="1"/>
    </row>
    <row r="7522" spans="2:2" x14ac:dyDescent="0.25">
      <c r="B7522" s="1"/>
    </row>
    <row r="7523" spans="2:2" x14ac:dyDescent="0.25">
      <c r="B7523" s="1"/>
    </row>
    <row r="7524" spans="2:2" x14ac:dyDescent="0.25">
      <c r="B7524" s="1"/>
    </row>
    <row r="7525" spans="2:2" x14ac:dyDescent="0.25">
      <c r="B7525" s="1"/>
    </row>
    <row r="7526" spans="2:2" x14ac:dyDescent="0.25">
      <c r="B7526" s="1"/>
    </row>
    <row r="7527" spans="2:2" x14ac:dyDescent="0.25">
      <c r="B7527" s="1"/>
    </row>
    <row r="7528" spans="2:2" x14ac:dyDescent="0.25">
      <c r="B7528" s="1"/>
    </row>
    <row r="7529" spans="2:2" x14ac:dyDescent="0.25">
      <c r="B7529" s="1"/>
    </row>
    <row r="7530" spans="2:2" x14ac:dyDescent="0.25">
      <c r="B7530" s="1"/>
    </row>
    <row r="7531" spans="2:2" x14ac:dyDescent="0.25">
      <c r="B7531" s="1"/>
    </row>
    <row r="7532" spans="2:2" x14ac:dyDescent="0.25">
      <c r="B7532" s="1"/>
    </row>
    <row r="7533" spans="2:2" x14ac:dyDescent="0.25">
      <c r="B7533" s="1"/>
    </row>
    <row r="7534" spans="2:2" x14ac:dyDescent="0.25">
      <c r="B7534" s="1"/>
    </row>
    <row r="7535" spans="2:2" x14ac:dyDescent="0.25">
      <c r="B7535" s="1"/>
    </row>
    <row r="7536" spans="2:2" x14ac:dyDescent="0.25">
      <c r="B7536" s="1"/>
    </row>
    <row r="7537" spans="2:2" x14ac:dyDescent="0.25">
      <c r="B7537" s="1"/>
    </row>
    <row r="7538" spans="2:2" x14ac:dyDescent="0.25">
      <c r="B7538" s="1"/>
    </row>
    <row r="7539" spans="2:2" x14ac:dyDescent="0.25">
      <c r="B7539" s="1"/>
    </row>
    <row r="7540" spans="2:2" x14ac:dyDescent="0.25">
      <c r="B7540" s="1"/>
    </row>
    <row r="7541" spans="2:2" x14ac:dyDescent="0.25">
      <c r="B7541" s="1"/>
    </row>
    <row r="7542" spans="2:2" x14ac:dyDescent="0.25">
      <c r="B7542" s="1"/>
    </row>
    <row r="7543" spans="2:2" x14ac:dyDescent="0.25">
      <c r="B7543" s="1"/>
    </row>
    <row r="7544" spans="2:2" x14ac:dyDescent="0.25">
      <c r="B7544" s="1"/>
    </row>
    <row r="7545" spans="2:2" x14ac:dyDescent="0.25">
      <c r="B7545" s="1"/>
    </row>
    <row r="7546" spans="2:2" x14ac:dyDescent="0.25">
      <c r="B7546" s="1"/>
    </row>
    <row r="7547" spans="2:2" x14ac:dyDescent="0.25">
      <c r="B7547" s="1"/>
    </row>
    <row r="7548" spans="2:2" x14ac:dyDescent="0.25">
      <c r="B7548" s="1"/>
    </row>
    <row r="7549" spans="2:2" x14ac:dyDescent="0.25">
      <c r="B7549" s="1"/>
    </row>
    <row r="7550" spans="2:2" x14ac:dyDescent="0.25">
      <c r="B7550" s="1"/>
    </row>
    <row r="7551" spans="2:2" x14ac:dyDescent="0.25">
      <c r="B7551" s="1"/>
    </row>
    <row r="7552" spans="2:2" x14ac:dyDescent="0.25">
      <c r="B7552" s="1"/>
    </row>
    <row r="7553" spans="2:2" x14ac:dyDescent="0.25">
      <c r="B7553" s="1"/>
    </row>
    <row r="7554" spans="2:2" x14ac:dyDescent="0.25">
      <c r="B7554" s="1"/>
    </row>
    <row r="7555" spans="2:2" x14ac:dyDescent="0.25">
      <c r="B7555" s="1"/>
    </row>
    <row r="7556" spans="2:2" x14ac:dyDescent="0.25">
      <c r="B7556" s="1"/>
    </row>
    <row r="7557" spans="2:2" x14ac:dyDescent="0.25">
      <c r="B7557" s="1"/>
    </row>
    <row r="7558" spans="2:2" x14ac:dyDescent="0.25">
      <c r="B7558" s="1"/>
    </row>
    <row r="7559" spans="2:2" x14ac:dyDescent="0.25">
      <c r="B7559" s="1"/>
    </row>
    <row r="7560" spans="2:2" x14ac:dyDescent="0.25">
      <c r="B7560" s="1"/>
    </row>
    <row r="7561" spans="2:2" x14ac:dyDescent="0.25">
      <c r="B7561" s="1"/>
    </row>
    <row r="7562" spans="2:2" x14ac:dyDescent="0.25">
      <c r="B7562" s="1"/>
    </row>
    <row r="7563" spans="2:2" x14ac:dyDescent="0.25">
      <c r="B7563" s="1"/>
    </row>
    <row r="7564" spans="2:2" x14ac:dyDescent="0.25">
      <c r="B7564" s="1"/>
    </row>
    <row r="7565" spans="2:2" x14ac:dyDescent="0.25">
      <c r="B7565" s="1"/>
    </row>
    <row r="7566" spans="2:2" x14ac:dyDescent="0.25">
      <c r="B7566" s="1"/>
    </row>
    <row r="7567" spans="2:2" x14ac:dyDescent="0.25">
      <c r="B7567" s="1"/>
    </row>
    <row r="7568" spans="2:2" x14ac:dyDescent="0.25">
      <c r="B7568" s="1"/>
    </row>
    <row r="7569" spans="2:2" x14ac:dyDescent="0.25">
      <c r="B7569" s="1"/>
    </row>
    <row r="7570" spans="2:2" x14ac:dyDescent="0.25">
      <c r="B7570" s="1"/>
    </row>
    <row r="7571" spans="2:2" x14ac:dyDescent="0.25">
      <c r="B7571" s="1"/>
    </row>
    <row r="7572" spans="2:2" x14ac:dyDescent="0.25">
      <c r="B7572" s="1"/>
    </row>
    <row r="7573" spans="2:2" x14ac:dyDescent="0.25">
      <c r="B7573" s="1"/>
    </row>
    <row r="7574" spans="2:2" x14ac:dyDescent="0.25">
      <c r="B7574" s="1"/>
    </row>
    <row r="7575" spans="2:2" x14ac:dyDescent="0.25">
      <c r="B7575" s="1"/>
    </row>
    <row r="7576" spans="2:2" x14ac:dyDescent="0.25">
      <c r="B7576" s="1"/>
    </row>
    <row r="7577" spans="2:2" x14ac:dyDescent="0.25">
      <c r="B7577" s="1"/>
    </row>
    <row r="7578" spans="2:2" x14ac:dyDescent="0.25">
      <c r="B7578" s="1"/>
    </row>
    <row r="7579" spans="2:2" x14ac:dyDescent="0.25">
      <c r="B7579" s="1"/>
    </row>
    <row r="7580" spans="2:2" x14ac:dyDescent="0.25">
      <c r="B7580" s="1"/>
    </row>
    <row r="7581" spans="2:2" x14ac:dyDescent="0.25">
      <c r="B7581" s="1"/>
    </row>
    <row r="7582" spans="2:2" x14ac:dyDescent="0.25">
      <c r="B7582" s="1"/>
    </row>
    <row r="7583" spans="2:2" x14ac:dyDescent="0.25">
      <c r="B7583" s="1"/>
    </row>
    <row r="7584" spans="2:2" x14ac:dyDescent="0.25">
      <c r="B7584" s="1"/>
    </row>
    <row r="7585" spans="2:2" x14ac:dyDescent="0.25">
      <c r="B7585" s="1"/>
    </row>
    <row r="7586" spans="2:2" x14ac:dyDescent="0.25">
      <c r="B7586" s="1"/>
    </row>
    <row r="7587" spans="2:2" x14ac:dyDescent="0.25">
      <c r="B7587" s="1"/>
    </row>
    <row r="7588" spans="2:2" x14ac:dyDescent="0.25">
      <c r="B7588" s="1"/>
    </row>
    <row r="7589" spans="2:2" x14ac:dyDescent="0.25">
      <c r="B7589" s="1"/>
    </row>
    <row r="7590" spans="2:2" x14ac:dyDescent="0.25">
      <c r="B7590" s="1"/>
    </row>
    <row r="7591" spans="2:2" x14ac:dyDescent="0.25">
      <c r="B7591" s="1"/>
    </row>
    <row r="7592" spans="2:2" x14ac:dyDescent="0.25">
      <c r="B7592" s="1"/>
    </row>
    <row r="7593" spans="2:2" x14ac:dyDescent="0.25">
      <c r="B7593" s="1"/>
    </row>
    <row r="7594" spans="2:2" x14ac:dyDescent="0.25">
      <c r="B7594" s="1"/>
    </row>
    <row r="7595" spans="2:2" x14ac:dyDescent="0.25">
      <c r="B7595" s="1"/>
    </row>
    <row r="7596" spans="2:2" x14ac:dyDescent="0.25">
      <c r="B7596" s="1"/>
    </row>
    <row r="7597" spans="2:2" x14ac:dyDescent="0.25">
      <c r="B7597" s="1"/>
    </row>
    <row r="7598" spans="2:2" x14ac:dyDescent="0.25">
      <c r="B7598" s="1"/>
    </row>
    <row r="7599" spans="2:2" x14ac:dyDescent="0.25">
      <c r="B7599" s="1"/>
    </row>
    <row r="7600" spans="2:2" x14ac:dyDescent="0.25">
      <c r="B7600" s="1"/>
    </row>
    <row r="7601" spans="2:2" x14ac:dyDescent="0.25">
      <c r="B7601" s="1"/>
    </row>
    <row r="7602" spans="2:2" x14ac:dyDescent="0.25">
      <c r="B7602" s="1"/>
    </row>
    <row r="7603" spans="2:2" x14ac:dyDescent="0.25">
      <c r="B7603" s="1"/>
    </row>
    <row r="7604" spans="2:2" x14ac:dyDescent="0.25">
      <c r="B7604" s="1"/>
    </row>
    <row r="7605" spans="2:2" x14ac:dyDescent="0.25">
      <c r="B7605" s="1"/>
    </row>
    <row r="7606" spans="2:2" x14ac:dyDescent="0.25">
      <c r="B7606" s="1"/>
    </row>
    <row r="7607" spans="2:2" x14ac:dyDescent="0.25">
      <c r="B7607" s="1"/>
    </row>
    <row r="7608" spans="2:2" x14ac:dyDescent="0.25">
      <c r="B7608" s="1"/>
    </row>
    <row r="7609" spans="2:2" x14ac:dyDescent="0.25">
      <c r="B7609" s="1"/>
    </row>
    <row r="7610" spans="2:2" x14ac:dyDescent="0.25">
      <c r="B7610" s="1"/>
    </row>
    <row r="7611" spans="2:2" x14ac:dyDescent="0.25">
      <c r="B7611" s="1"/>
    </row>
    <row r="7612" spans="2:2" x14ac:dyDescent="0.25">
      <c r="B7612" s="1"/>
    </row>
    <row r="7613" spans="2:2" x14ac:dyDescent="0.25">
      <c r="B7613" s="1"/>
    </row>
    <row r="7614" spans="2:2" x14ac:dyDescent="0.25">
      <c r="B7614" s="1"/>
    </row>
    <row r="7615" spans="2:2" x14ac:dyDescent="0.25">
      <c r="B7615" s="1"/>
    </row>
    <row r="7616" spans="2:2" x14ac:dyDescent="0.25">
      <c r="B7616" s="1"/>
    </row>
    <row r="7617" spans="2:2" x14ac:dyDescent="0.25">
      <c r="B7617" s="1"/>
    </row>
    <row r="7618" spans="2:2" x14ac:dyDescent="0.25">
      <c r="B7618" s="1"/>
    </row>
    <row r="7619" spans="2:2" x14ac:dyDescent="0.25">
      <c r="B7619" s="1"/>
    </row>
    <row r="7620" spans="2:2" x14ac:dyDescent="0.25">
      <c r="B7620" s="1"/>
    </row>
    <row r="7621" spans="2:2" x14ac:dyDescent="0.25">
      <c r="B7621" s="1"/>
    </row>
    <row r="7622" spans="2:2" x14ac:dyDescent="0.25">
      <c r="B7622" s="1"/>
    </row>
    <row r="7623" spans="2:2" x14ac:dyDescent="0.25">
      <c r="B7623" s="1"/>
    </row>
    <row r="7624" spans="2:2" x14ac:dyDescent="0.25">
      <c r="B7624" s="1"/>
    </row>
    <row r="7625" spans="2:2" x14ac:dyDescent="0.25">
      <c r="B7625" s="1"/>
    </row>
    <row r="7626" spans="2:2" x14ac:dyDescent="0.25">
      <c r="B7626" s="1"/>
    </row>
    <row r="7627" spans="2:2" x14ac:dyDescent="0.25">
      <c r="B7627" s="1"/>
    </row>
    <row r="7628" spans="2:2" x14ac:dyDescent="0.25">
      <c r="B7628" s="1"/>
    </row>
    <row r="7629" spans="2:2" x14ac:dyDescent="0.25">
      <c r="B7629" s="1"/>
    </row>
    <row r="7630" spans="2:2" x14ac:dyDescent="0.25">
      <c r="B7630" s="1"/>
    </row>
    <row r="7631" spans="2:2" x14ac:dyDescent="0.25">
      <c r="B7631" s="1"/>
    </row>
    <row r="7632" spans="2:2" x14ac:dyDescent="0.25">
      <c r="B7632" s="1"/>
    </row>
    <row r="7633" spans="2:2" x14ac:dyDescent="0.25">
      <c r="B7633" s="1"/>
    </row>
    <row r="7634" spans="2:2" x14ac:dyDescent="0.25">
      <c r="B7634" s="1"/>
    </row>
    <row r="7635" spans="2:2" x14ac:dyDescent="0.25">
      <c r="B7635" s="1"/>
    </row>
    <row r="7636" spans="2:2" x14ac:dyDescent="0.25">
      <c r="B7636" s="1"/>
    </row>
    <row r="7637" spans="2:2" x14ac:dyDescent="0.25">
      <c r="B7637" s="1"/>
    </row>
    <row r="7638" spans="2:2" x14ac:dyDescent="0.25">
      <c r="B7638" s="1"/>
    </row>
    <row r="7639" spans="2:2" x14ac:dyDescent="0.25">
      <c r="B7639" s="1"/>
    </row>
    <row r="7640" spans="2:2" x14ac:dyDescent="0.25">
      <c r="B7640" s="1"/>
    </row>
    <row r="7641" spans="2:2" x14ac:dyDescent="0.25">
      <c r="B7641" s="1"/>
    </row>
    <row r="7642" spans="2:2" x14ac:dyDescent="0.25">
      <c r="B7642" s="1"/>
    </row>
    <row r="7643" spans="2:2" x14ac:dyDescent="0.25">
      <c r="B7643" s="1"/>
    </row>
    <row r="7644" spans="2:2" x14ac:dyDescent="0.25">
      <c r="B7644" s="1"/>
    </row>
    <row r="7645" spans="2:2" x14ac:dyDescent="0.25">
      <c r="B7645" s="1"/>
    </row>
    <row r="7646" spans="2:2" x14ac:dyDescent="0.25">
      <c r="B7646" s="1"/>
    </row>
    <row r="7647" spans="2:2" x14ac:dyDescent="0.25">
      <c r="B7647" s="1"/>
    </row>
    <row r="7648" spans="2:2" x14ac:dyDescent="0.25">
      <c r="B7648" s="1"/>
    </row>
    <row r="7649" spans="2:2" x14ac:dyDescent="0.25">
      <c r="B7649" s="1"/>
    </row>
    <row r="7650" spans="2:2" x14ac:dyDescent="0.25">
      <c r="B7650" s="1"/>
    </row>
    <row r="7651" spans="2:2" x14ac:dyDescent="0.25">
      <c r="B7651" s="1"/>
    </row>
    <row r="7652" spans="2:2" x14ac:dyDescent="0.25">
      <c r="B7652" s="1"/>
    </row>
    <row r="7653" spans="2:2" x14ac:dyDescent="0.25">
      <c r="B7653" s="1"/>
    </row>
    <row r="7654" spans="2:2" x14ac:dyDescent="0.25">
      <c r="B7654" s="1"/>
    </row>
    <row r="7655" spans="2:2" x14ac:dyDescent="0.25">
      <c r="B7655" s="1"/>
    </row>
    <row r="7656" spans="2:2" x14ac:dyDescent="0.25">
      <c r="B7656" s="1"/>
    </row>
    <row r="7657" spans="2:2" x14ac:dyDescent="0.25">
      <c r="B7657" s="1"/>
    </row>
    <row r="7658" spans="2:2" x14ac:dyDescent="0.25">
      <c r="B7658" s="1"/>
    </row>
    <row r="7659" spans="2:2" x14ac:dyDescent="0.25">
      <c r="B7659" s="1"/>
    </row>
    <row r="7660" spans="2:2" x14ac:dyDescent="0.25">
      <c r="B7660" s="1"/>
    </row>
    <row r="7661" spans="2:2" x14ac:dyDescent="0.25">
      <c r="B7661" s="1"/>
    </row>
    <row r="7662" spans="2:2" x14ac:dyDescent="0.25">
      <c r="B7662" s="1"/>
    </row>
    <row r="7663" spans="2:2" x14ac:dyDescent="0.25">
      <c r="B7663" s="1"/>
    </row>
    <row r="7664" spans="2:2" x14ac:dyDescent="0.25">
      <c r="B7664" s="1"/>
    </row>
    <row r="7665" spans="2:2" x14ac:dyDescent="0.25">
      <c r="B7665" s="1"/>
    </row>
    <row r="7666" spans="2:2" x14ac:dyDescent="0.25">
      <c r="B7666" s="1"/>
    </row>
    <row r="7667" spans="2:2" x14ac:dyDescent="0.25">
      <c r="B7667" s="1"/>
    </row>
    <row r="7668" spans="2:2" x14ac:dyDescent="0.25">
      <c r="B7668" s="1"/>
    </row>
    <row r="7669" spans="2:2" x14ac:dyDescent="0.25">
      <c r="B7669" s="1"/>
    </row>
    <row r="7670" spans="2:2" x14ac:dyDescent="0.25">
      <c r="B7670" s="1"/>
    </row>
    <row r="7671" spans="2:2" x14ac:dyDescent="0.25">
      <c r="B7671" s="1"/>
    </row>
    <row r="7672" spans="2:2" x14ac:dyDescent="0.25">
      <c r="B7672" s="1"/>
    </row>
    <row r="7673" spans="2:2" x14ac:dyDescent="0.25">
      <c r="B7673" s="1"/>
    </row>
    <row r="7674" spans="2:2" x14ac:dyDescent="0.25">
      <c r="B7674" s="1"/>
    </row>
    <row r="7675" spans="2:2" x14ac:dyDescent="0.25">
      <c r="B7675" s="1"/>
    </row>
    <row r="7676" spans="2:2" x14ac:dyDescent="0.25">
      <c r="B7676" s="1"/>
    </row>
    <row r="7677" spans="2:2" x14ac:dyDescent="0.25">
      <c r="B7677" s="1"/>
    </row>
    <row r="7678" spans="2:2" x14ac:dyDescent="0.25">
      <c r="B7678" s="1"/>
    </row>
    <row r="7679" spans="2:2" x14ac:dyDescent="0.25">
      <c r="B7679" s="1"/>
    </row>
    <row r="7680" spans="2:2" x14ac:dyDescent="0.25">
      <c r="B7680" s="1"/>
    </row>
    <row r="7681" spans="2:2" x14ac:dyDescent="0.25">
      <c r="B7681" s="1"/>
    </row>
    <row r="7682" spans="2:2" x14ac:dyDescent="0.25">
      <c r="B7682" s="1"/>
    </row>
    <row r="7683" spans="2:2" x14ac:dyDescent="0.25">
      <c r="B7683" s="1"/>
    </row>
    <row r="7684" spans="2:2" x14ac:dyDescent="0.25">
      <c r="B7684" s="1"/>
    </row>
    <row r="7685" spans="2:2" x14ac:dyDescent="0.25">
      <c r="B7685" s="1"/>
    </row>
    <row r="7686" spans="2:2" x14ac:dyDescent="0.25">
      <c r="B7686" s="1"/>
    </row>
    <row r="7687" spans="2:2" x14ac:dyDescent="0.25">
      <c r="B7687" s="1"/>
    </row>
    <row r="7688" spans="2:2" x14ac:dyDescent="0.25">
      <c r="B7688" s="1"/>
    </row>
    <row r="7689" spans="2:2" x14ac:dyDescent="0.25">
      <c r="B7689" s="1"/>
    </row>
    <row r="7690" spans="2:2" x14ac:dyDescent="0.25">
      <c r="B7690" s="1"/>
    </row>
    <row r="7691" spans="2:2" x14ac:dyDescent="0.25">
      <c r="B7691" s="1"/>
    </row>
    <row r="7692" spans="2:2" x14ac:dyDescent="0.25">
      <c r="B7692" s="1"/>
    </row>
    <row r="7693" spans="2:2" x14ac:dyDescent="0.25">
      <c r="B7693" s="1"/>
    </row>
    <row r="7694" spans="2:2" x14ac:dyDescent="0.25">
      <c r="B7694" s="1"/>
    </row>
    <row r="7695" spans="2:2" x14ac:dyDescent="0.25">
      <c r="B7695" s="1"/>
    </row>
    <row r="7696" spans="2:2" x14ac:dyDescent="0.25">
      <c r="B7696" s="1"/>
    </row>
    <row r="7697" spans="2:2" x14ac:dyDescent="0.25">
      <c r="B7697" s="1"/>
    </row>
    <row r="7698" spans="2:2" x14ac:dyDescent="0.25">
      <c r="B7698" s="1"/>
    </row>
    <row r="7699" spans="2:2" x14ac:dyDescent="0.25">
      <c r="B7699" s="1"/>
    </row>
    <row r="7700" spans="2:2" x14ac:dyDescent="0.25">
      <c r="B7700" s="1"/>
    </row>
    <row r="7701" spans="2:2" x14ac:dyDescent="0.25">
      <c r="B7701" s="1"/>
    </row>
    <row r="7702" spans="2:2" x14ac:dyDescent="0.25">
      <c r="B7702" s="1"/>
    </row>
    <row r="7703" spans="2:2" x14ac:dyDescent="0.25">
      <c r="B7703" s="1"/>
    </row>
    <row r="7704" spans="2:2" x14ac:dyDescent="0.25">
      <c r="B7704" s="1"/>
    </row>
    <row r="7705" spans="2:2" x14ac:dyDescent="0.25">
      <c r="B7705" s="1"/>
    </row>
    <row r="7706" spans="2:2" x14ac:dyDescent="0.25">
      <c r="B7706" s="1"/>
    </row>
    <row r="7707" spans="2:2" x14ac:dyDescent="0.25">
      <c r="B7707" s="1"/>
    </row>
    <row r="7708" spans="2:2" x14ac:dyDescent="0.25">
      <c r="B7708" s="1"/>
    </row>
    <row r="7709" spans="2:2" x14ac:dyDescent="0.25">
      <c r="B7709" s="1"/>
    </row>
    <row r="7710" spans="2:2" x14ac:dyDescent="0.25">
      <c r="B7710" s="1"/>
    </row>
    <row r="7711" spans="2:2" x14ac:dyDescent="0.25">
      <c r="B7711" s="1"/>
    </row>
    <row r="7712" spans="2:2" x14ac:dyDescent="0.25">
      <c r="B7712" s="1"/>
    </row>
    <row r="7713" spans="2:2" x14ac:dyDescent="0.25">
      <c r="B7713" s="1"/>
    </row>
    <row r="7714" spans="2:2" x14ac:dyDescent="0.25">
      <c r="B7714" s="1"/>
    </row>
    <row r="7715" spans="2:2" x14ac:dyDescent="0.25">
      <c r="B7715" s="1"/>
    </row>
    <row r="7716" spans="2:2" x14ac:dyDescent="0.25">
      <c r="B7716" s="1"/>
    </row>
    <row r="7717" spans="2:2" x14ac:dyDescent="0.25">
      <c r="B7717" s="1"/>
    </row>
    <row r="7718" spans="2:2" x14ac:dyDescent="0.25">
      <c r="B7718" s="1"/>
    </row>
    <row r="7719" spans="2:2" x14ac:dyDescent="0.25">
      <c r="B7719" s="1"/>
    </row>
    <row r="7720" spans="2:2" x14ac:dyDescent="0.25">
      <c r="B7720" s="1"/>
    </row>
    <row r="7721" spans="2:2" x14ac:dyDescent="0.25">
      <c r="B7721" s="1"/>
    </row>
    <row r="7722" spans="2:2" x14ac:dyDescent="0.25">
      <c r="B7722" s="1"/>
    </row>
    <row r="7723" spans="2:2" x14ac:dyDescent="0.25">
      <c r="B7723" s="1"/>
    </row>
    <row r="7724" spans="2:2" x14ac:dyDescent="0.25">
      <c r="B7724" s="1"/>
    </row>
    <row r="7725" spans="2:2" x14ac:dyDescent="0.25">
      <c r="B7725" s="1"/>
    </row>
    <row r="7726" spans="2:2" x14ac:dyDescent="0.25">
      <c r="B7726" s="1"/>
    </row>
    <row r="7727" spans="2:2" x14ac:dyDescent="0.25">
      <c r="B7727" s="1"/>
    </row>
    <row r="7728" spans="2:2" x14ac:dyDescent="0.25">
      <c r="B7728" s="1"/>
    </row>
    <row r="7729" spans="2:2" x14ac:dyDescent="0.25">
      <c r="B7729" s="1"/>
    </row>
    <row r="7730" spans="2:2" x14ac:dyDescent="0.25">
      <c r="B7730" s="1"/>
    </row>
    <row r="7731" spans="2:2" x14ac:dyDescent="0.25">
      <c r="B7731" s="1"/>
    </row>
    <row r="7732" spans="2:2" x14ac:dyDescent="0.25">
      <c r="B7732" s="1"/>
    </row>
    <row r="7733" spans="2:2" x14ac:dyDescent="0.25">
      <c r="B7733" s="1"/>
    </row>
    <row r="7734" spans="2:2" x14ac:dyDescent="0.25">
      <c r="B7734" s="1"/>
    </row>
    <row r="7735" spans="2:2" x14ac:dyDescent="0.25">
      <c r="B7735" s="1"/>
    </row>
    <row r="7736" spans="2:2" x14ac:dyDescent="0.25">
      <c r="B7736" s="1"/>
    </row>
    <row r="7737" spans="2:2" x14ac:dyDescent="0.25">
      <c r="B7737" s="1"/>
    </row>
    <row r="7738" spans="2:2" x14ac:dyDescent="0.25">
      <c r="B7738" s="1"/>
    </row>
    <row r="7739" spans="2:2" x14ac:dyDescent="0.25">
      <c r="B7739" s="1"/>
    </row>
    <row r="7740" spans="2:2" x14ac:dyDescent="0.25">
      <c r="B7740" s="1"/>
    </row>
    <row r="7741" spans="2:2" x14ac:dyDescent="0.25">
      <c r="B7741" s="1"/>
    </row>
    <row r="7742" spans="2:2" x14ac:dyDescent="0.25">
      <c r="B7742" s="1"/>
    </row>
    <row r="7743" spans="2:2" x14ac:dyDescent="0.25">
      <c r="B7743" s="1"/>
    </row>
    <row r="7744" spans="2:2" x14ac:dyDescent="0.25">
      <c r="B7744" s="1"/>
    </row>
    <row r="7745" spans="2:2" x14ac:dyDescent="0.25">
      <c r="B7745" s="1"/>
    </row>
    <row r="7746" spans="2:2" x14ac:dyDescent="0.25">
      <c r="B7746" s="1"/>
    </row>
    <row r="7747" spans="2:2" x14ac:dyDescent="0.25">
      <c r="B7747" s="1"/>
    </row>
    <row r="7748" spans="2:2" x14ac:dyDescent="0.25">
      <c r="B7748" s="1"/>
    </row>
    <row r="7749" spans="2:2" x14ac:dyDescent="0.25">
      <c r="B7749" s="1"/>
    </row>
    <row r="7750" spans="2:2" x14ac:dyDescent="0.25">
      <c r="B7750" s="1"/>
    </row>
    <row r="7751" spans="2:2" x14ac:dyDescent="0.25">
      <c r="B7751" s="1"/>
    </row>
    <row r="7752" spans="2:2" x14ac:dyDescent="0.25">
      <c r="B7752" s="1"/>
    </row>
    <row r="7753" spans="2:2" x14ac:dyDescent="0.25">
      <c r="B7753" s="1"/>
    </row>
    <row r="7754" spans="2:2" x14ac:dyDescent="0.25">
      <c r="B7754" s="1"/>
    </row>
    <row r="7755" spans="2:2" x14ac:dyDescent="0.25">
      <c r="B7755" s="1"/>
    </row>
    <row r="7756" spans="2:2" x14ac:dyDescent="0.25">
      <c r="B7756" s="1"/>
    </row>
    <row r="7757" spans="2:2" x14ac:dyDescent="0.25">
      <c r="B7757" s="1"/>
    </row>
    <row r="7758" spans="2:2" x14ac:dyDescent="0.25">
      <c r="B7758" s="1"/>
    </row>
    <row r="7759" spans="2:2" x14ac:dyDescent="0.25">
      <c r="B7759" s="1"/>
    </row>
    <row r="7760" spans="2:2" x14ac:dyDescent="0.25">
      <c r="B7760" s="1"/>
    </row>
    <row r="7761" spans="2:2" x14ac:dyDescent="0.25">
      <c r="B7761" s="1"/>
    </row>
    <row r="7762" spans="2:2" x14ac:dyDescent="0.25">
      <c r="B7762" s="1"/>
    </row>
    <row r="7763" spans="2:2" x14ac:dyDescent="0.25">
      <c r="B7763" s="1"/>
    </row>
    <row r="7764" spans="2:2" x14ac:dyDescent="0.25">
      <c r="B7764" s="1"/>
    </row>
    <row r="7765" spans="2:2" x14ac:dyDescent="0.25">
      <c r="B7765" s="1"/>
    </row>
    <row r="7766" spans="2:2" x14ac:dyDescent="0.25">
      <c r="B7766" s="1"/>
    </row>
    <row r="7767" spans="2:2" x14ac:dyDescent="0.25">
      <c r="B7767" s="1"/>
    </row>
    <row r="7768" spans="2:2" x14ac:dyDescent="0.25">
      <c r="B7768" s="1"/>
    </row>
    <row r="7769" spans="2:2" x14ac:dyDescent="0.25">
      <c r="B7769" s="1"/>
    </row>
    <row r="7770" spans="2:2" x14ac:dyDescent="0.25">
      <c r="B7770" s="1"/>
    </row>
    <row r="7771" spans="2:2" x14ac:dyDescent="0.25">
      <c r="B7771" s="1"/>
    </row>
    <row r="7772" spans="2:2" x14ac:dyDescent="0.25">
      <c r="B7772" s="1"/>
    </row>
    <row r="7773" spans="2:2" x14ac:dyDescent="0.25">
      <c r="B7773" s="1"/>
    </row>
    <row r="7774" spans="2:2" x14ac:dyDescent="0.25">
      <c r="B7774" s="1"/>
    </row>
    <row r="7775" spans="2:2" x14ac:dyDescent="0.25">
      <c r="B7775" s="1"/>
    </row>
    <row r="7776" spans="2:2" x14ac:dyDescent="0.25">
      <c r="B7776" s="1"/>
    </row>
    <row r="7777" spans="2:2" x14ac:dyDescent="0.25">
      <c r="B7777" s="1"/>
    </row>
    <row r="7778" spans="2:2" x14ac:dyDescent="0.25">
      <c r="B7778" s="1"/>
    </row>
    <row r="7779" spans="2:2" x14ac:dyDescent="0.25">
      <c r="B7779" s="1"/>
    </row>
    <row r="7780" spans="2:2" x14ac:dyDescent="0.25">
      <c r="B7780" s="1"/>
    </row>
    <row r="7781" spans="2:2" x14ac:dyDescent="0.25">
      <c r="B7781" s="1"/>
    </row>
    <row r="7782" spans="2:2" x14ac:dyDescent="0.25">
      <c r="B7782" s="1"/>
    </row>
    <row r="7783" spans="2:2" x14ac:dyDescent="0.25">
      <c r="B7783" s="1"/>
    </row>
    <row r="7784" spans="2:2" x14ac:dyDescent="0.25">
      <c r="B7784" s="1"/>
    </row>
    <row r="7785" spans="2:2" x14ac:dyDescent="0.25">
      <c r="B7785" s="1"/>
    </row>
    <row r="7786" spans="2:2" x14ac:dyDescent="0.25">
      <c r="B7786" s="1"/>
    </row>
    <row r="7787" spans="2:2" x14ac:dyDescent="0.25">
      <c r="B7787" s="1"/>
    </row>
    <row r="7788" spans="2:2" x14ac:dyDescent="0.25">
      <c r="B7788" s="1"/>
    </row>
    <row r="7789" spans="2:2" x14ac:dyDescent="0.25">
      <c r="B7789" s="1"/>
    </row>
    <row r="7790" spans="2:2" x14ac:dyDescent="0.25">
      <c r="B7790" s="1"/>
    </row>
    <row r="7791" spans="2:2" x14ac:dyDescent="0.25">
      <c r="B7791" s="1"/>
    </row>
    <row r="7792" spans="2:2" x14ac:dyDescent="0.25">
      <c r="B7792" s="1"/>
    </row>
    <row r="7793" spans="2:2" x14ac:dyDescent="0.25">
      <c r="B7793" s="1"/>
    </row>
    <row r="7794" spans="2:2" x14ac:dyDescent="0.25">
      <c r="B7794" s="1"/>
    </row>
    <row r="7795" spans="2:2" x14ac:dyDescent="0.25">
      <c r="B7795" s="1"/>
    </row>
    <row r="7796" spans="2:2" x14ac:dyDescent="0.25">
      <c r="B7796" s="1"/>
    </row>
    <row r="7797" spans="2:2" x14ac:dyDescent="0.25">
      <c r="B7797" s="1"/>
    </row>
    <row r="7798" spans="2:2" x14ac:dyDescent="0.25">
      <c r="B7798" s="1"/>
    </row>
    <row r="7799" spans="2:2" x14ac:dyDescent="0.25">
      <c r="B7799" s="1"/>
    </row>
    <row r="7800" spans="2:2" x14ac:dyDescent="0.25">
      <c r="B7800" s="1"/>
    </row>
    <row r="7801" spans="2:2" x14ac:dyDescent="0.25">
      <c r="B7801" s="1"/>
    </row>
    <row r="7802" spans="2:2" x14ac:dyDescent="0.25">
      <c r="B7802" s="1"/>
    </row>
    <row r="7803" spans="2:2" x14ac:dyDescent="0.25">
      <c r="B7803" s="1"/>
    </row>
    <row r="7804" spans="2:2" x14ac:dyDescent="0.25">
      <c r="B7804" s="1"/>
    </row>
    <row r="7805" spans="2:2" x14ac:dyDescent="0.25">
      <c r="B7805" s="1"/>
    </row>
    <row r="7806" spans="2:2" x14ac:dyDescent="0.25">
      <c r="B7806" s="1"/>
    </row>
    <row r="7807" spans="2:2" x14ac:dyDescent="0.25">
      <c r="B7807" s="1"/>
    </row>
    <row r="7808" spans="2:2" x14ac:dyDescent="0.25">
      <c r="B7808" s="1"/>
    </row>
    <row r="7809" spans="2:2" x14ac:dyDescent="0.25">
      <c r="B7809" s="1"/>
    </row>
    <row r="7810" spans="2:2" x14ac:dyDescent="0.25">
      <c r="B7810" s="1"/>
    </row>
    <row r="7811" spans="2:2" x14ac:dyDescent="0.25">
      <c r="B7811" s="1"/>
    </row>
    <row r="7812" spans="2:2" x14ac:dyDescent="0.25">
      <c r="B7812" s="1"/>
    </row>
    <row r="7813" spans="2:2" x14ac:dyDescent="0.25">
      <c r="B7813" s="1"/>
    </row>
    <row r="7814" spans="2:2" x14ac:dyDescent="0.25">
      <c r="B7814" s="1"/>
    </row>
    <row r="7815" spans="2:2" x14ac:dyDescent="0.25">
      <c r="B7815" s="1"/>
    </row>
    <row r="7816" spans="2:2" x14ac:dyDescent="0.25">
      <c r="B7816" s="1"/>
    </row>
    <row r="7817" spans="2:2" x14ac:dyDescent="0.25">
      <c r="B7817" s="1"/>
    </row>
    <row r="7818" spans="2:2" x14ac:dyDescent="0.25">
      <c r="B7818" s="1"/>
    </row>
    <row r="7819" spans="2:2" x14ac:dyDescent="0.25">
      <c r="B7819" s="1"/>
    </row>
    <row r="7820" spans="2:2" x14ac:dyDescent="0.25">
      <c r="B7820" s="1"/>
    </row>
    <row r="7821" spans="2:2" x14ac:dyDescent="0.25">
      <c r="B7821" s="1"/>
    </row>
    <row r="7822" spans="2:2" x14ac:dyDescent="0.25">
      <c r="B7822" s="1"/>
    </row>
    <row r="7823" spans="2:2" x14ac:dyDescent="0.25">
      <c r="B7823" s="1"/>
    </row>
    <row r="7824" spans="2:2" x14ac:dyDescent="0.25">
      <c r="B7824" s="1"/>
    </row>
    <row r="7825" spans="2:2" x14ac:dyDescent="0.25">
      <c r="B7825" s="1"/>
    </row>
    <row r="7826" spans="2:2" x14ac:dyDescent="0.25">
      <c r="B7826" s="1"/>
    </row>
    <row r="7827" spans="2:2" x14ac:dyDescent="0.25">
      <c r="B7827" s="1"/>
    </row>
    <row r="7828" spans="2:2" x14ac:dyDescent="0.25">
      <c r="B7828" s="1"/>
    </row>
    <row r="7829" spans="2:2" x14ac:dyDescent="0.25">
      <c r="B7829" s="1"/>
    </row>
    <row r="7830" spans="2:2" x14ac:dyDescent="0.25">
      <c r="B7830" s="1"/>
    </row>
    <row r="7831" spans="2:2" x14ac:dyDescent="0.25">
      <c r="B7831" s="1"/>
    </row>
    <row r="7832" spans="2:2" x14ac:dyDescent="0.25">
      <c r="B7832" s="1"/>
    </row>
    <row r="7833" spans="2:2" x14ac:dyDescent="0.25">
      <c r="B7833" s="1"/>
    </row>
    <row r="7834" spans="2:2" x14ac:dyDescent="0.25">
      <c r="B7834" s="1"/>
    </row>
    <row r="7835" spans="2:2" x14ac:dyDescent="0.25">
      <c r="B7835" s="1"/>
    </row>
    <row r="7836" spans="2:2" x14ac:dyDescent="0.25">
      <c r="B7836" s="1"/>
    </row>
    <row r="7837" spans="2:2" x14ac:dyDescent="0.25">
      <c r="B7837" s="1"/>
    </row>
    <row r="7838" spans="2:2" x14ac:dyDescent="0.25">
      <c r="B7838" s="1"/>
    </row>
    <row r="7839" spans="2:2" x14ac:dyDescent="0.25">
      <c r="B7839" s="1"/>
    </row>
    <row r="7840" spans="2:2" x14ac:dyDescent="0.25">
      <c r="B7840" s="1"/>
    </row>
    <row r="7841" spans="2:2" x14ac:dyDescent="0.25">
      <c r="B7841" s="1"/>
    </row>
    <row r="7842" spans="2:2" x14ac:dyDescent="0.25">
      <c r="B7842" s="1"/>
    </row>
    <row r="7843" spans="2:2" x14ac:dyDescent="0.25">
      <c r="B7843" s="1"/>
    </row>
    <row r="7844" spans="2:2" x14ac:dyDescent="0.25">
      <c r="B7844" s="1"/>
    </row>
    <row r="7845" spans="2:2" x14ac:dyDescent="0.25">
      <c r="B7845" s="1"/>
    </row>
    <row r="7846" spans="2:2" x14ac:dyDescent="0.25">
      <c r="B7846" s="1"/>
    </row>
    <row r="7847" spans="2:2" x14ac:dyDescent="0.25">
      <c r="B7847" s="1"/>
    </row>
    <row r="7848" spans="2:2" x14ac:dyDescent="0.25">
      <c r="B7848" s="1"/>
    </row>
    <row r="7849" spans="2:2" x14ac:dyDescent="0.25">
      <c r="B7849" s="1"/>
    </row>
    <row r="7850" spans="2:2" x14ac:dyDescent="0.25">
      <c r="B7850" s="1"/>
    </row>
    <row r="7851" spans="2:2" x14ac:dyDescent="0.25">
      <c r="B7851" s="1"/>
    </row>
    <row r="7852" spans="2:2" x14ac:dyDescent="0.25">
      <c r="B7852" s="1"/>
    </row>
    <row r="7853" spans="2:2" x14ac:dyDescent="0.25">
      <c r="B7853" s="1"/>
    </row>
    <row r="7854" spans="2:2" x14ac:dyDescent="0.25">
      <c r="B7854" s="1"/>
    </row>
    <row r="7855" spans="2:2" x14ac:dyDescent="0.25">
      <c r="B7855" s="1"/>
    </row>
    <row r="7856" spans="2:2" x14ac:dyDescent="0.25">
      <c r="B7856" s="1"/>
    </row>
    <row r="7857" spans="2:2" x14ac:dyDescent="0.25">
      <c r="B7857" s="1"/>
    </row>
    <row r="7858" spans="2:2" x14ac:dyDescent="0.25">
      <c r="B7858" s="1"/>
    </row>
    <row r="7859" spans="2:2" x14ac:dyDescent="0.25">
      <c r="B7859" s="1"/>
    </row>
    <row r="7860" spans="2:2" x14ac:dyDescent="0.25">
      <c r="B7860" s="1"/>
    </row>
    <row r="7861" spans="2:2" x14ac:dyDescent="0.25">
      <c r="B7861" s="1"/>
    </row>
    <row r="7862" spans="2:2" x14ac:dyDescent="0.25">
      <c r="B7862" s="1"/>
    </row>
    <row r="7863" spans="2:2" x14ac:dyDescent="0.25">
      <c r="B7863" s="1"/>
    </row>
    <row r="7864" spans="2:2" x14ac:dyDescent="0.25">
      <c r="B7864" s="1"/>
    </row>
    <row r="7865" spans="2:2" x14ac:dyDescent="0.25">
      <c r="B7865" s="1"/>
    </row>
    <row r="7866" spans="2:2" x14ac:dyDescent="0.25">
      <c r="B7866" s="1"/>
    </row>
    <row r="7867" spans="2:2" x14ac:dyDescent="0.25">
      <c r="B7867" s="1"/>
    </row>
    <row r="7868" spans="2:2" x14ac:dyDescent="0.25">
      <c r="B7868" s="1"/>
    </row>
    <row r="7869" spans="2:2" x14ac:dyDescent="0.25">
      <c r="B7869" s="1"/>
    </row>
    <row r="7870" spans="2:2" x14ac:dyDescent="0.25">
      <c r="B7870" s="1"/>
    </row>
    <row r="7871" spans="2:2" x14ac:dyDescent="0.25">
      <c r="B7871" s="1"/>
    </row>
    <row r="7872" spans="2:2" x14ac:dyDescent="0.25">
      <c r="B7872" s="1"/>
    </row>
    <row r="7873" spans="2:2" x14ac:dyDescent="0.25">
      <c r="B7873" s="1"/>
    </row>
    <row r="7874" spans="2:2" x14ac:dyDescent="0.25">
      <c r="B7874" s="1"/>
    </row>
    <row r="7875" spans="2:2" x14ac:dyDescent="0.25">
      <c r="B7875" s="1"/>
    </row>
    <row r="7876" spans="2:2" x14ac:dyDescent="0.25">
      <c r="B7876" s="1"/>
    </row>
    <row r="7877" spans="2:2" x14ac:dyDescent="0.25">
      <c r="B7877" s="1"/>
    </row>
    <row r="7878" spans="2:2" x14ac:dyDescent="0.25">
      <c r="B7878" s="1"/>
    </row>
    <row r="7879" spans="2:2" x14ac:dyDescent="0.25">
      <c r="B7879" s="1"/>
    </row>
    <row r="7880" spans="2:2" x14ac:dyDescent="0.25">
      <c r="B7880" s="1"/>
    </row>
    <row r="7881" spans="2:2" x14ac:dyDescent="0.25">
      <c r="B7881" s="1"/>
    </row>
    <row r="7882" spans="2:2" x14ac:dyDescent="0.25">
      <c r="B7882" s="1"/>
    </row>
    <row r="7883" spans="2:2" x14ac:dyDescent="0.25">
      <c r="B7883" s="1"/>
    </row>
    <row r="7884" spans="2:2" x14ac:dyDescent="0.25">
      <c r="B7884" s="1"/>
    </row>
    <row r="7885" spans="2:2" x14ac:dyDescent="0.25">
      <c r="B7885" s="1"/>
    </row>
    <row r="7886" spans="2:2" x14ac:dyDescent="0.25">
      <c r="B7886" s="1"/>
    </row>
    <row r="7887" spans="2:2" x14ac:dyDescent="0.25">
      <c r="B7887" s="1"/>
    </row>
    <row r="7888" spans="2:2" x14ac:dyDescent="0.25">
      <c r="B7888" s="1"/>
    </row>
    <row r="7889" spans="2:2" x14ac:dyDescent="0.25">
      <c r="B7889" s="1"/>
    </row>
    <row r="7890" spans="2:2" x14ac:dyDescent="0.25">
      <c r="B7890" s="1"/>
    </row>
    <row r="7891" spans="2:2" x14ac:dyDescent="0.25">
      <c r="B7891" s="1"/>
    </row>
    <row r="7892" spans="2:2" x14ac:dyDescent="0.25">
      <c r="B7892" s="1"/>
    </row>
    <row r="7893" spans="2:2" x14ac:dyDescent="0.25">
      <c r="B7893" s="1"/>
    </row>
    <row r="7894" spans="2:2" x14ac:dyDescent="0.25">
      <c r="B7894" s="1"/>
    </row>
    <row r="7895" spans="2:2" x14ac:dyDescent="0.25">
      <c r="B7895" s="1"/>
    </row>
    <row r="7896" spans="2:2" x14ac:dyDescent="0.25">
      <c r="B7896" s="1"/>
    </row>
    <row r="7897" spans="2:2" x14ac:dyDescent="0.25">
      <c r="B7897" s="1"/>
    </row>
    <row r="7898" spans="2:2" x14ac:dyDescent="0.25">
      <c r="B7898" s="1"/>
    </row>
    <row r="7899" spans="2:2" x14ac:dyDescent="0.25">
      <c r="B7899" s="1"/>
    </row>
    <row r="7900" spans="2:2" x14ac:dyDescent="0.25">
      <c r="B7900" s="1"/>
    </row>
    <row r="7901" spans="2:2" x14ac:dyDescent="0.25">
      <c r="B7901" s="1"/>
    </row>
    <row r="7902" spans="2:2" x14ac:dyDescent="0.25">
      <c r="B7902" s="1"/>
    </row>
    <row r="7903" spans="2:2" x14ac:dyDescent="0.25">
      <c r="B7903" s="1"/>
    </row>
    <row r="7904" spans="2:2" x14ac:dyDescent="0.25">
      <c r="B7904" s="1"/>
    </row>
    <row r="7905" spans="2:2" x14ac:dyDescent="0.25">
      <c r="B7905" s="1"/>
    </row>
    <row r="7906" spans="2:2" x14ac:dyDescent="0.25">
      <c r="B7906" s="1"/>
    </row>
    <row r="7907" spans="2:2" x14ac:dyDescent="0.25">
      <c r="B7907" s="1"/>
    </row>
    <row r="7908" spans="2:2" x14ac:dyDescent="0.25">
      <c r="B7908" s="1"/>
    </row>
    <row r="7909" spans="2:2" x14ac:dyDescent="0.25">
      <c r="B7909" s="1"/>
    </row>
    <row r="7910" spans="2:2" x14ac:dyDescent="0.25">
      <c r="B7910" s="1"/>
    </row>
    <row r="7911" spans="2:2" x14ac:dyDescent="0.25">
      <c r="B7911" s="1"/>
    </row>
    <row r="7912" spans="2:2" x14ac:dyDescent="0.25">
      <c r="B7912" s="1"/>
    </row>
    <row r="7913" spans="2:2" x14ac:dyDescent="0.25">
      <c r="B7913" s="1"/>
    </row>
    <row r="7914" spans="2:2" x14ac:dyDescent="0.25">
      <c r="B7914" s="1"/>
    </row>
    <row r="7915" spans="2:2" x14ac:dyDescent="0.25">
      <c r="B7915" s="1"/>
    </row>
    <row r="7916" spans="2:2" x14ac:dyDescent="0.25">
      <c r="B7916" s="1"/>
    </row>
    <row r="7917" spans="2:2" x14ac:dyDescent="0.25">
      <c r="B7917" s="1"/>
    </row>
    <row r="7918" spans="2:2" x14ac:dyDescent="0.25">
      <c r="B7918" s="1"/>
    </row>
    <row r="7919" spans="2:2" x14ac:dyDescent="0.25">
      <c r="B7919" s="1"/>
    </row>
    <row r="7920" spans="2:2" x14ac:dyDescent="0.25">
      <c r="B7920" s="1"/>
    </row>
    <row r="7921" spans="2:2" x14ac:dyDescent="0.25">
      <c r="B7921" s="1"/>
    </row>
    <row r="7922" spans="2:2" x14ac:dyDescent="0.25">
      <c r="B7922" s="1"/>
    </row>
    <row r="7923" spans="2:2" x14ac:dyDescent="0.25">
      <c r="B7923" s="1"/>
    </row>
    <row r="7924" spans="2:2" x14ac:dyDescent="0.25">
      <c r="B7924" s="1"/>
    </row>
    <row r="7925" spans="2:2" x14ac:dyDescent="0.25">
      <c r="B7925" s="1"/>
    </row>
    <row r="7926" spans="2:2" x14ac:dyDescent="0.25">
      <c r="B7926" s="1"/>
    </row>
    <row r="7927" spans="2:2" x14ac:dyDescent="0.25">
      <c r="B7927" s="1"/>
    </row>
    <row r="7928" spans="2:2" x14ac:dyDescent="0.25">
      <c r="B7928" s="1"/>
    </row>
    <row r="7929" spans="2:2" x14ac:dyDescent="0.25">
      <c r="B7929" s="1"/>
    </row>
    <row r="7930" spans="2:2" x14ac:dyDescent="0.25">
      <c r="B7930" s="1"/>
    </row>
    <row r="7931" spans="2:2" x14ac:dyDescent="0.25">
      <c r="B7931" s="1"/>
    </row>
    <row r="7932" spans="2:2" x14ac:dyDescent="0.25">
      <c r="B7932" s="1"/>
    </row>
    <row r="7933" spans="2:2" x14ac:dyDescent="0.25">
      <c r="B7933" s="1"/>
    </row>
    <row r="7934" spans="2:2" x14ac:dyDescent="0.25">
      <c r="B7934" s="1"/>
    </row>
    <row r="7935" spans="2:2" x14ac:dyDescent="0.25">
      <c r="B7935" s="1"/>
    </row>
    <row r="7936" spans="2:2" x14ac:dyDescent="0.25">
      <c r="B7936" s="1"/>
    </row>
    <row r="7937" spans="2:2" x14ac:dyDescent="0.25">
      <c r="B7937" s="1"/>
    </row>
    <row r="7938" spans="2:2" x14ac:dyDescent="0.25">
      <c r="B7938" s="1"/>
    </row>
    <row r="7939" spans="2:2" x14ac:dyDescent="0.25">
      <c r="B7939" s="1"/>
    </row>
    <row r="7940" spans="2:2" x14ac:dyDescent="0.25">
      <c r="B7940" s="1"/>
    </row>
    <row r="7941" spans="2:2" x14ac:dyDescent="0.25">
      <c r="B7941" s="1"/>
    </row>
    <row r="7942" spans="2:2" x14ac:dyDescent="0.25">
      <c r="B7942" s="1"/>
    </row>
    <row r="7943" spans="2:2" x14ac:dyDescent="0.25">
      <c r="B7943" s="1"/>
    </row>
    <row r="7944" spans="2:2" x14ac:dyDescent="0.25">
      <c r="B7944" s="1"/>
    </row>
    <row r="7945" spans="2:2" x14ac:dyDescent="0.25">
      <c r="B7945" s="1"/>
    </row>
    <row r="7946" spans="2:2" x14ac:dyDescent="0.25">
      <c r="B7946" s="1"/>
    </row>
    <row r="7947" spans="2:2" x14ac:dyDescent="0.25">
      <c r="B7947" s="1"/>
    </row>
    <row r="7948" spans="2:2" x14ac:dyDescent="0.25">
      <c r="B7948" s="1"/>
    </row>
    <row r="7949" spans="2:2" x14ac:dyDescent="0.25">
      <c r="B7949" s="1"/>
    </row>
    <row r="7950" spans="2:2" x14ac:dyDescent="0.25">
      <c r="B7950" s="1"/>
    </row>
    <row r="7951" spans="2:2" x14ac:dyDescent="0.25">
      <c r="B7951" s="1"/>
    </row>
    <row r="7952" spans="2:2" x14ac:dyDescent="0.25">
      <c r="B7952" s="1"/>
    </row>
    <row r="7953" spans="2:2" x14ac:dyDescent="0.25">
      <c r="B7953" s="1"/>
    </row>
    <row r="7954" spans="2:2" x14ac:dyDescent="0.25">
      <c r="B7954" s="1"/>
    </row>
    <row r="7955" spans="2:2" x14ac:dyDescent="0.25">
      <c r="B7955" s="1"/>
    </row>
    <row r="7956" spans="2:2" x14ac:dyDescent="0.25">
      <c r="B7956" s="1"/>
    </row>
    <row r="7957" spans="2:2" x14ac:dyDescent="0.25">
      <c r="B7957" s="1"/>
    </row>
    <row r="7958" spans="2:2" x14ac:dyDescent="0.25">
      <c r="B7958" s="1"/>
    </row>
    <row r="7959" spans="2:2" x14ac:dyDescent="0.25">
      <c r="B7959" s="1"/>
    </row>
    <row r="7960" spans="2:2" x14ac:dyDescent="0.25">
      <c r="B7960" s="1"/>
    </row>
    <row r="7961" spans="2:2" x14ac:dyDescent="0.25">
      <c r="B7961" s="1"/>
    </row>
    <row r="7962" spans="2:2" x14ac:dyDescent="0.25">
      <c r="B7962" s="1"/>
    </row>
    <row r="7963" spans="2:2" x14ac:dyDescent="0.25">
      <c r="B7963" s="1"/>
    </row>
    <row r="7964" spans="2:2" x14ac:dyDescent="0.25">
      <c r="B7964" s="1"/>
    </row>
    <row r="7965" spans="2:2" x14ac:dyDescent="0.25">
      <c r="B7965" s="1"/>
    </row>
    <row r="7966" spans="2:2" x14ac:dyDescent="0.25">
      <c r="B7966" s="1"/>
    </row>
    <row r="7967" spans="2:2" x14ac:dyDescent="0.25">
      <c r="B7967" s="1"/>
    </row>
    <row r="7968" spans="2:2" x14ac:dyDescent="0.25">
      <c r="B7968" s="1"/>
    </row>
    <row r="7969" spans="2:2" x14ac:dyDescent="0.25">
      <c r="B7969" s="1"/>
    </row>
    <row r="7970" spans="2:2" x14ac:dyDescent="0.25">
      <c r="B7970" s="1"/>
    </row>
    <row r="7971" spans="2:2" x14ac:dyDescent="0.25">
      <c r="B7971" s="1"/>
    </row>
    <row r="7972" spans="2:2" x14ac:dyDescent="0.25">
      <c r="B7972" s="1"/>
    </row>
    <row r="7973" spans="2:2" x14ac:dyDescent="0.25">
      <c r="B7973" s="1"/>
    </row>
    <row r="7974" spans="2:2" x14ac:dyDescent="0.25">
      <c r="B7974" s="1"/>
    </row>
    <row r="7975" spans="2:2" x14ac:dyDescent="0.25">
      <c r="B7975" s="1"/>
    </row>
    <row r="7976" spans="2:2" x14ac:dyDescent="0.25">
      <c r="B7976" s="1"/>
    </row>
    <row r="7977" spans="2:2" x14ac:dyDescent="0.25">
      <c r="B7977" s="1"/>
    </row>
    <row r="7978" spans="2:2" x14ac:dyDescent="0.25">
      <c r="B7978" s="1"/>
    </row>
    <row r="7979" spans="2:2" x14ac:dyDescent="0.25">
      <c r="B7979" s="1"/>
    </row>
    <row r="7980" spans="2:2" x14ac:dyDescent="0.25">
      <c r="B7980" s="1"/>
    </row>
    <row r="7981" spans="2:2" x14ac:dyDescent="0.25">
      <c r="B7981" s="1"/>
    </row>
    <row r="7982" spans="2:2" x14ac:dyDescent="0.25">
      <c r="B7982" s="1"/>
    </row>
    <row r="7983" spans="2:2" x14ac:dyDescent="0.25">
      <c r="B7983" s="1"/>
    </row>
    <row r="7984" spans="2:2" x14ac:dyDescent="0.25">
      <c r="B7984" s="1"/>
    </row>
    <row r="7985" spans="2:2" x14ac:dyDescent="0.25">
      <c r="B7985" s="1"/>
    </row>
    <row r="7986" spans="2:2" x14ac:dyDescent="0.25">
      <c r="B7986" s="1"/>
    </row>
    <row r="7987" spans="2:2" x14ac:dyDescent="0.25">
      <c r="B7987" s="1"/>
    </row>
    <row r="7988" spans="2:2" x14ac:dyDescent="0.25">
      <c r="B7988" s="1"/>
    </row>
    <row r="7989" spans="2:2" x14ac:dyDescent="0.25">
      <c r="B7989" s="1"/>
    </row>
    <row r="7990" spans="2:2" x14ac:dyDescent="0.25">
      <c r="B7990" s="1"/>
    </row>
    <row r="7991" spans="2:2" x14ac:dyDescent="0.25">
      <c r="B7991" s="1"/>
    </row>
    <row r="7992" spans="2:2" x14ac:dyDescent="0.25">
      <c r="B7992" s="1"/>
    </row>
    <row r="7993" spans="2:2" x14ac:dyDescent="0.25">
      <c r="B7993" s="1"/>
    </row>
    <row r="7994" spans="2:2" x14ac:dyDescent="0.25">
      <c r="B7994" s="1"/>
    </row>
    <row r="7995" spans="2:2" x14ac:dyDescent="0.25">
      <c r="B7995" s="1"/>
    </row>
    <row r="7996" spans="2:2" x14ac:dyDescent="0.25">
      <c r="B7996" s="1"/>
    </row>
    <row r="7997" spans="2:2" x14ac:dyDescent="0.25">
      <c r="B7997" s="1"/>
    </row>
    <row r="7998" spans="2:2" x14ac:dyDescent="0.25">
      <c r="B7998" s="1"/>
    </row>
    <row r="7999" spans="2:2" x14ac:dyDescent="0.25">
      <c r="B7999" s="1"/>
    </row>
    <row r="8000" spans="2:2" x14ac:dyDescent="0.25">
      <c r="B8000" s="1"/>
    </row>
    <row r="8001" spans="2:2" x14ac:dyDescent="0.25">
      <c r="B8001" s="1"/>
    </row>
    <row r="8002" spans="2:2" x14ac:dyDescent="0.25">
      <c r="B8002" s="1"/>
    </row>
    <row r="8003" spans="2:2" x14ac:dyDescent="0.25">
      <c r="B8003" s="1"/>
    </row>
    <row r="8004" spans="2:2" x14ac:dyDescent="0.25">
      <c r="B8004" s="1"/>
    </row>
    <row r="8005" spans="2:2" x14ac:dyDescent="0.25">
      <c r="B8005" s="1"/>
    </row>
    <row r="8006" spans="2:2" x14ac:dyDescent="0.25">
      <c r="B8006" s="1"/>
    </row>
    <row r="8007" spans="2:2" x14ac:dyDescent="0.25">
      <c r="B8007" s="1"/>
    </row>
    <row r="8008" spans="2:2" x14ac:dyDescent="0.25">
      <c r="B8008" s="1"/>
    </row>
    <row r="8009" spans="2:2" x14ac:dyDescent="0.25">
      <c r="B8009" s="1"/>
    </row>
    <row r="8010" spans="2:2" x14ac:dyDescent="0.25">
      <c r="B8010" s="1"/>
    </row>
    <row r="8011" spans="2:2" x14ac:dyDescent="0.25">
      <c r="B8011" s="1"/>
    </row>
    <row r="8012" spans="2:2" x14ac:dyDescent="0.25">
      <c r="B8012" s="1"/>
    </row>
    <row r="8013" spans="2:2" x14ac:dyDescent="0.25">
      <c r="B8013" s="1"/>
    </row>
    <row r="8014" spans="2:2" x14ac:dyDescent="0.25">
      <c r="B8014" s="1"/>
    </row>
    <row r="8015" spans="2:2" x14ac:dyDescent="0.25">
      <c r="B8015" s="1"/>
    </row>
    <row r="8016" spans="2:2" x14ac:dyDescent="0.25">
      <c r="B8016" s="1"/>
    </row>
    <row r="8017" spans="2:2" x14ac:dyDescent="0.25">
      <c r="B8017" s="1"/>
    </row>
    <row r="8018" spans="2:2" x14ac:dyDescent="0.25">
      <c r="B8018" s="1"/>
    </row>
    <row r="8019" spans="2:2" x14ac:dyDescent="0.25">
      <c r="B8019" s="1"/>
    </row>
    <row r="8020" spans="2:2" x14ac:dyDescent="0.25">
      <c r="B8020" s="1"/>
    </row>
    <row r="8021" spans="2:2" x14ac:dyDescent="0.25">
      <c r="B8021" s="1"/>
    </row>
    <row r="8022" spans="2:2" x14ac:dyDescent="0.25">
      <c r="B8022" s="1"/>
    </row>
    <row r="8023" spans="2:2" x14ac:dyDescent="0.25">
      <c r="B8023" s="1"/>
    </row>
    <row r="8024" spans="2:2" x14ac:dyDescent="0.25">
      <c r="B8024" s="1"/>
    </row>
    <row r="8025" spans="2:2" x14ac:dyDescent="0.25">
      <c r="B8025" s="1"/>
    </row>
    <row r="8026" spans="2:2" x14ac:dyDescent="0.25">
      <c r="B8026" s="1"/>
    </row>
    <row r="8027" spans="2:2" x14ac:dyDescent="0.25">
      <c r="B8027" s="1"/>
    </row>
    <row r="8028" spans="2:2" x14ac:dyDescent="0.25">
      <c r="B8028" s="1"/>
    </row>
    <row r="8029" spans="2:2" x14ac:dyDescent="0.25">
      <c r="B8029" s="1"/>
    </row>
    <row r="8030" spans="2:2" x14ac:dyDescent="0.25">
      <c r="B8030" s="1"/>
    </row>
    <row r="8031" spans="2:2" x14ac:dyDescent="0.25">
      <c r="B8031" s="1"/>
    </row>
    <row r="8032" spans="2:2" x14ac:dyDescent="0.25">
      <c r="B8032" s="1"/>
    </row>
    <row r="8033" spans="2:2" x14ac:dyDescent="0.25">
      <c r="B8033" s="1"/>
    </row>
    <row r="8034" spans="2:2" x14ac:dyDescent="0.25">
      <c r="B8034" s="1"/>
    </row>
    <row r="8035" spans="2:2" x14ac:dyDescent="0.25">
      <c r="B8035" s="1"/>
    </row>
    <row r="8036" spans="2:2" x14ac:dyDescent="0.25">
      <c r="B8036" s="1"/>
    </row>
    <row r="8037" spans="2:2" x14ac:dyDescent="0.25">
      <c r="B8037" s="1"/>
    </row>
    <row r="8038" spans="2:2" x14ac:dyDescent="0.25">
      <c r="B8038" s="1"/>
    </row>
    <row r="8039" spans="2:2" x14ac:dyDescent="0.25">
      <c r="B8039" s="1"/>
    </row>
    <row r="8040" spans="2:2" x14ac:dyDescent="0.25">
      <c r="B8040" s="1"/>
    </row>
    <row r="8041" spans="2:2" x14ac:dyDescent="0.25">
      <c r="B8041" s="1"/>
    </row>
    <row r="8042" spans="2:2" x14ac:dyDescent="0.25">
      <c r="B8042" s="1"/>
    </row>
    <row r="8043" spans="2:2" x14ac:dyDescent="0.25">
      <c r="B8043" s="1"/>
    </row>
    <row r="8044" spans="2:2" x14ac:dyDescent="0.25">
      <c r="B8044" s="1"/>
    </row>
    <row r="8045" spans="2:2" x14ac:dyDescent="0.25">
      <c r="B8045" s="1"/>
    </row>
    <row r="8046" spans="2:2" x14ac:dyDescent="0.25">
      <c r="B8046" s="1"/>
    </row>
    <row r="8047" spans="2:2" x14ac:dyDescent="0.25">
      <c r="B8047" s="1"/>
    </row>
    <row r="8048" spans="2:2" x14ac:dyDescent="0.25">
      <c r="B8048" s="1"/>
    </row>
    <row r="8049" spans="2:2" x14ac:dyDescent="0.25">
      <c r="B8049" s="1"/>
    </row>
    <row r="8050" spans="2:2" x14ac:dyDescent="0.25">
      <c r="B8050" s="1"/>
    </row>
    <row r="8051" spans="2:2" x14ac:dyDescent="0.25">
      <c r="B8051" s="1"/>
    </row>
    <row r="8052" spans="2:2" x14ac:dyDescent="0.25">
      <c r="B8052" s="1"/>
    </row>
    <row r="8053" spans="2:2" x14ac:dyDescent="0.25">
      <c r="B8053" s="1"/>
    </row>
    <row r="8054" spans="2:2" x14ac:dyDescent="0.25">
      <c r="B8054" s="1"/>
    </row>
    <row r="8055" spans="2:2" x14ac:dyDescent="0.25">
      <c r="B8055" s="1"/>
    </row>
    <row r="8056" spans="2:2" x14ac:dyDescent="0.25">
      <c r="B8056" s="1"/>
    </row>
    <row r="8057" spans="2:2" x14ac:dyDescent="0.25">
      <c r="B8057" s="1"/>
    </row>
    <row r="8058" spans="2:2" x14ac:dyDescent="0.25">
      <c r="B8058" s="1"/>
    </row>
    <row r="8059" spans="2:2" x14ac:dyDescent="0.25">
      <c r="B8059" s="1"/>
    </row>
    <row r="8060" spans="2:2" x14ac:dyDescent="0.25">
      <c r="B8060" s="1"/>
    </row>
    <row r="8061" spans="2:2" x14ac:dyDescent="0.25">
      <c r="B8061" s="1"/>
    </row>
    <row r="8062" spans="2:2" x14ac:dyDescent="0.25">
      <c r="B8062" s="1"/>
    </row>
    <row r="8063" spans="2:2" x14ac:dyDescent="0.25">
      <c r="B8063" s="1"/>
    </row>
    <row r="8064" spans="2:2" x14ac:dyDescent="0.25">
      <c r="B8064" s="1"/>
    </row>
    <row r="8065" spans="2:2" x14ac:dyDescent="0.25">
      <c r="B8065" s="1"/>
    </row>
    <row r="8066" spans="2:2" x14ac:dyDescent="0.25">
      <c r="B8066" s="1"/>
    </row>
    <row r="8067" spans="2:2" x14ac:dyDescent="0.25">
      <c r="B8067" s="1"/>
    </row>
    <row r="8068" spans="2:2" x14ac:dyDescent="0.25">
      <c r="B8068" s="1"/>
    </row>
    <row r="8069" spans="2:2" x14ac:dyDescent="0.25">
      <c r="B8069" s="1"/>
    </row>
    <row r="8070" spans="2:2" x14ac:dyDescent="0.25">
      <c r="B8070" s="1"/>
    </row>
    <row r="8071" spans="2:2" x14ac:dyDescent="0.25">
      <c r="B8071" s="1"/>
    </row>
    <row r="8072" spans="2:2" x14ac:dyDescent="0.25">
      <c r="B8072" s="1"/>
    </row>
    <row r="8073" spans="2:2" x14ac:dyDescent="0.25">
      <c r="B8073" s="1"/>
    </row>
    <row r="8074" spans="2:2" x14ac:dyDescent="0.25">
      <c r="B8074" s="1"/>
    </row>
    <row r="8075" spans="2:2" x14ac:dyDescent="0.25">
      <c r="B8075" s="1"/>
    </row>
    <row r="8076" spans="2:2" x14ac:dyDescent="0.25">
      <c r="B8076" s="1"/>
    </row>
    <row r="8077" spans="2:2" x14ac:dyDescent="0.25">
      <c r="B8077" s="1"/>
    </row>
    <row r="8078" spans="2:2" x14ac:dyDescent="0.25">
      <c r="B8078" s="1"/>
    </row>
    <row r="8079" spans="2:2" x14ac:dyDescent="0.25">
      <c r="B8079" s="1"/>
    </row>
    <row r="8080" spans="2:2" x14ac:dyDescent="0.25">
      <c r="B8080" s="1"/>
    </row>
    <row r="8081" spans="2:2" x14ac:dyDescent="0.25">
      <c r="B8081" s="1"/>
    </row>
    <row r="8082" spans="2:2" x14ac:dyDescent="0.25">
      <c r="B8082" s="1"/>
    </row>
    <row r="8083" spans="2:2" x14ac:dyDescent="0.25">
      <c r="B8083" s="1"/>
    </row>
    <row r="8084" spans="2:2" x14ac:dyDescent="0.25">
      <c r="B8084" s="1"/>
    </row>
    <row r="8085" spans="2:2" x14ac:dyDescent="0.25">
      <c r="B8085" s="1"/>
    </row>
    <row r="8086" spans="2:2" x14ac:dyDescent="0.25">
      <c r="B8086" s="1"/>
    </row>
    <row r="8087" spans="2:2" x14ac:dyDescent="0.25">
      <c r="B8087" s="1"/>
    </row>
    <row r="8088" spans="2:2" x14ac:dyDescent="0.25">
      <c r="B8088" s="1"/>
    </row>
    <row r="8089" spans="2:2" x14ac:dyDescent="0.25">
      <c r="B8089" s="1"/>
    </row>
    <row r="8090" spans="2:2" x14ac:dyDescent="0.25">
      <c r="B8090" s="1"/>
    </row>
    <row r="8091" spans="2:2" x14ac:dyDescent="0.25">
      <c r="B8091" s="1"/>
    </row>
    <row r="8092" spans="2:2" x14ac:dyDescent="0.25">
      <c r="B8092" s="1"/>
    </row>
    <row r="8093" spans="2:2" x14ac:dyDescent="0.25">
      <c r="B8093" s="1"/>
    </row>
    <row r="8094" spans="2:2" x14ac:dyDescent="0.25">
      <c r="B8094" s="1"/>
    </row>
    <row r="8095" spans="2:2" x14ac:dyDescent="0.25">
      <c r="B8095" s="1"/>
    </row>
    <row r="8096" spans="2:2" x14ac:dyDescent="0.25">
      <c r="B8096" s="1"/>
    </row>
    <row r="8097" spans="2:2" x14ac:dyDescent="0.25">
      <c r="B8097" s="1"/>
    </row>
    <row r="8098" spans="2:2" x14ac:dyDescent="0.25">
      <c r="B8098" s="1"/>
    </row>
    <row r="8099" spans="2:2" x14ac:dyDescent="0.25">
      <c r="B8099" s="1"/>
    </row>
    <row r="8100" spans="2:2" x14ac:dyDescent="0.25">
      <c r="B8100" s="1"/>
    </row>
    <row r="8101" spans="2:2" x14ac:dyDescent="0.25">
      <c r="B8101" s="1"/>
    </row>
    <row r="8102" spans="2:2" x14ac:dyDescent="0.25">
      <c r="B8102" s="1"/>
    </row>
    <row r="8103" spans="2:2" x14ac:dyDescent="0.25">
      <c r="B8103" s="1"/>
    </row>
    <row r="8104" spans="2:2" x14ac:dyDescent="0.25">
      <c r="B8104" s="1"/>
    </row>
    <row r="8105" spans="2:2" x14ac:dyDescent="0.25">
      <c r="B8105" s="1"/>
    </row>
    <row r="8106" spans="2:2" x14ac:dyDescent="0.25">
      <c r="B8106" s="1"/>
    </row>
    <row r="8107" spans="2:2" x14ac:dyDescent="0.25">
      <c r="B8107" s="1"/>
    </row>
    <row r="8108" spans="2:2" x14ac:dyDescent="0.25">
      <c r="B8108" s="1"/>
    </row>
    <row r="8109" spans="2:2" x14ac:dyDescent="0.25">
      <c r="B8109" s="1"/>
    </row>
    <row r="8110" spans="2:2" x14ac:dyDescent="0.25">
      <c r="B8110" s="1"/>
    </row>
    <row r="8111" spans="2:2" x14ac:dyDescent="0.25">
      <c r="B8111" s="1"/>
    </row>
    <row r="8112" spans="2:2" x14ac:dyDescent="0.25">
      <c r="B8112" s="1"/>
    </row>
    <row r="8113" spans="2:2" x14ac:dyDescent="0.25">
      <c r="B8113" s="1"/>
    </row>
    <row r="8114" spans="2:2" x14ac:dyDescent="0.25">
      <c r="B8114" s="1"/>
    </row>
    <row r="8115" spans="2:2" x14ac:dyDescent="0.25">
      <c r="B8115" s="1"/>
    </row>
    <row r="8116" spans="2:2" x14ac:dyDescent="0.25">
      <c r="B8116" s="1"/>
    </row>
    <row r="8117" spans="2:2" x14ac:dyDescent="0.25">
      <c r="B8117" s="1"/>
    </row>
    <row r="8118" spans="2:2" x14ac:dyDescent="0.25">
      <c r="B8118" s="1"/>
    </row>
    <row r="8119" spans="2:2" x14ac:dyDescent="0.25">
      <c r="B8119" s="1"/>
    </row>
    <row r="8120" spans="2:2" x14ac:dyDescent="0.25">
      <c r="B8120" s="1"/>
    </row>
    <row r="8121" spans="2:2" x14ac:dyDescent="0.25">
      <c r="B8121" s="1"/>
    </row>
    <row r="8122" spans="2:2" x14ac:dyDescent="0.25">
      <c r="B8122" s="1"/>
    </row>
    <row r="8123" spans="2:2" x14ac:dyDescent="0.25">
      <c r="B8123" s="1"/>
    </row>
    <row r="8124" spans="2:2" x14ac:dyDescent="0.25">
      <c r="B8124" s="1"/>
    </row>
    <row r="8125" spans="2:2" x14ac:dyDescent="0.25">
      <c r="B8125" s="1"/>
    </row>
    <row r="8126" spans="2:2" x14ac:dyDescent="0.25">
      <c r="B8126" s="1"/>
    </row>
    <row r="8127" spans="2:2" x14ac:dyDescent="0.25">
      <c r="B8127" s="1"/>
    </row>
    <row r="8128" spans="2:2" x14ac:dyDescent="0.25">
      <c r="B8128" s="1"/>
    </row>
    <row r="8129" spans="2:2" x14ac:dyDescent="0.25">
      <c r="B8129" s="1"/>
    </row>
    <row r="8130" spans="2:2" x14ac:dyDescent="0.25">
      <c r="B8130" s="1"/>
    </row>
    <row r="8131" spans="2:2" x14ac:dyDescent="0.25">
      <c r="B8131" s="1"/>
    </row>
    <row r="8132" spans="2:2" x14ac:dyDescent="0.25">
      <c r="B8132" s="1"/>
    </row>
    <row r="8133" spans="2:2" x14ac:dyDescent="0.25">
      <c r="B8133" s="1"/>
    </row>
    <row r="8134" spans="2:2" x14ac:dyDescent="0.25">
      <c r="B8134" s="1"/>
    </row>
    <row r="8135" spans="2:2" x14ac:dyDescent="0.25">
      <c r="B8135" s="1"/>
    </row>
    <row r="8136" spans="2:2" x14ac:dyDescent="0.25">
      <c r="B8136" s="1"/>
    </row>
    <row r="8137" spans="2:2" x14ac:dyDescent="0.25">
      <c r="B8137" s="1"/>
    </row>
    <row r="8138" spans="2:2" x14ac:dyDescent="0.25">
      <c r="B8138" s="1"/>
    </row>
    <row r="8139" spans="2:2" x14ac:dyDescent="0.25">
      <c r="B8139" s="1"/>
    </row>
    <row r="8140" spans="2:2" x14ac:dyDescent="0.25">
      <c r="B8140" s="1"/>
    </row>
    <row r="8141" spans="2:2" x14ac:dyDescent="0.25">
      <c r="B8141" s="1"/>
    </row>
    <row r="8142" spans="2:2" x14ac:dyDescent="0.25">
      <c r="B8142" s="1"/>
    </row>
    <row r="8143" spans="2:2" x14ac:dyDescent="0.25">
      <c r="B8143" s="1"/>
    </row>
    <row r="8144" spans="2:2" x14ac:dyDescent="0.25">
      <c r="B8144" s="1"/>
    </row>
    <row r="8145" spans="2:2" x14ac:dyDescent="0.25">
      <c r="B8145" s="1"/>
    </row>
    <row r="8146" spans="2:2" x14ac:dyDescent="0.25">
      <c r="B8146" s="1"/>
    </row>
    <row r="8147" spans="2:2" x14ac:dyDescent="0.25">
      <c r="B8147" s="1"/>
    </row>
    <row r="8148" spans="2:2" x14ac:dyDescent="0.25">
      <c r="B8148" s="1"/>
    </row>
    <row r="8149" spans="2:2" x14ac:dyDescent="0.25">
      <c r="B8149" s="1"/>
    </row>
    <row r="8150" spans="2:2" x14ac:dyDescent="0.25">
      <c r="B8150" s="1"/>
    </row>
    <row r="8151" spans="2:2" x14ac:dyDescent="0.25">
      <c r="B8151" s="1"/>
    </row>
    <row r="8152" spans="2:2" x14ac:dyDescent="0.25">
      <c r="B8152" s="1"/>
    </row>
    <row r="8153" spans="2:2" x14ac:dyDescent="0.25">
      <c r="B8153" s="1"/>
    </row>
    <row r="8154" spans="2:2" x14ac:dyDescent="0.25">
      <c r="B8154" s="1"/>
    </row>
    <row r="8155" spans="2:2" x14ac:dyDescent="0.25">
      <c r="B8155" s="1"/>
    </row>
    <row r="8156" spans="2:2" x14ac:dyDescent="0.25">
      <c r="B8156" s="1"/>
    </row>
    <row r="8157" spans="2:2" x14ac:dyDescent="0.25">
      <c r="B8157" s="1"/>
    </row>
    <row r="8158" spans="2:2" x14ac:dyDescent="0.25">
      <c r="B8158" s="1"/>
    </row>
    <row r="8159" spans="2:2" x14ac:dyDescent="0.25">
      <c r="B8159" s="1"/>
    </row>
    <row r="8160" spans="2:2" x14ac:dyDescent="0.25">
      <c r="B8160" s="1"/>
    </row>
    <row r="8161" spans="2:2" x14ac:dyDescent="0.25">
      <c r="B8161" s="1"/>
    </row>
    <row r="8162" spans="2:2" x14ac:dyDescent="0.25">
      <c r="B8162" s="1"/>
    </row>
    <row r="8163" spans="2:2" x14ac:dyDescent="0.25">
      <c r="B8163" s="1"/>
    </row>
    <row r="8164" spans="2:2" x14ac:dyDescent="0.25">
      <c r="B8164" s="1"/>
    </row>
    <row r="8165" spans="2:2" x14ac:dyDescent="0.25">
      <c r="B8165" s="1"/>
    </row>
    <row r="8166" spans="2:2" x14ac:dyDescent="0.25">
      <c r="B8166" s="1"/>
    </row>
    <row r="8167" spans="2:2" x14ac:dyDescent="0.25">
      <c r="B8167" s="1"/>
    </row>
    <row r="8168" spans="2:2" x14ac:dyDescent="0.25">
      <c r="B8168" s="1"/>
    </row>
    <row r="8169" spans="2:2" x14ac:dyDescent="0.25">
      <c r="B8169" s="1"/>
    </row>
    <row r="8170" spans="2:2" x14ac:dyDescent="0.25">
      <c r="B8170" s="1"/>
    </row>
    <row r="8171" spans="2:2" x14ac:dyDescent="0.25">
      <c r="B8171" s="1"/>
    </row>
    <row r="8172" spans="2:2" x14ac:dyDescent="0.25">
      <c r="B8172" s="1"/>
    </row>
    <row r="8173" spans="2:2" x14ac:dyDescent="0.25">
      <c r="B8173" s="1"/>
    </row>
    <row r="8174" spans="2:2" x14ac:dyDescent="0.25">
      <c r="B8174" s="1"/>
    </row>
    <row r="8175" spans="2:2" x14ac:dyDescent="0.25">
      <c r="B8175" s="1"/>
    </row>
    <row r="8176" spans="2:2" x14ac:dyDescent="0.25">
      <c r="B8176" s="1"/>
    </row>
    <row r="8177" spans="2:2" x14ac:dyDescent="0.25">
      <c r="B8177" s="1"/>
    </row>
    <row r="8178" spans="2:2" x14ac:dyDescent="0.25">
      <c r="B8178" s="1"/>
    </row>
    <row r="8179" spans="2:2" x14ac:dyDescent="0.25">
      <c r="B8179" s="1"/>
    </row>
    <row r="8180" spans="2:2" x14ac:dyDescent="0.25">
      <c r="B8180" s="1"/>
    </row>
    <row r="8181" spans="2:2" x14ac:dyDescent="0.25">
      <c r="B8181" s="1"/>
    </row>
    <row r="8182" spans="2:2" x14ac:dyDescent="0.25">
      <c r="B8182" s="1"/>
    </row>
    <row r="8183" spans="2:2" x14ac:dyDescent="0.25">
      <c r="B8183" s="1"/>
    </row>
    <row r="8184" spans="2:2" x14ac:dyDescent="0.25">
      <c r="B8184" s="1"/>
    </row>
    <row r="8185" spans="2:2" x14ac:dyDescent="0.25">
      <c r="B8185" s="1"/>
    </row>
    <row r="8186" spans="2:2" x14ac:dyDescent="0.25">
      <c r="B8186" s="1"/>
    </row>
    <row r="8187" spans="2:2" x14ac:dyDescent="0.25">
      <c r="B8187" s="1"/>
    </row>
    <row r="8188" spans="2:2" x14ac:dyDescent="0.25">
      <c r="B8188" s="1"/>
    </row>
    <row r="8189" spans="2:2" x14ac:dyDescent="0.25">
      <c r="B8189" s="1"/>
    </row>
    <row r="8190" spans="2:2" x14ac:dyDescent="0.25">
      <c r="B8190" s="1"/>
    </row>
    <row r="8191" spans="2:2" x14ac:dyDescent="0.25">
      <c r="B8191" s="1"/>
    </row>
    <row r="8192" spans="2:2" x14ac:dyDescent="0.25">
      <c r="B8192" s="1"/>
    </row>
    <row r="8193" spans="2:2" x14ac:dyDescent="0.25">
      <c r="B8193" s="1"/>
    </row>
    <row r="8194" spans="2:2" x14ac:dyDescent="0.25">
      <c r="B8194" s="1"/>
    </row>
    <row r="8195" spans="2:2" x14ac:dyDescent="0.25">
      <c r="B8195" s="1"/>
    </row>
    <row r="8196" spans="2:2" x14ac:dyDescent="0.25">
      <c r="B8196" s="1"/>
    </row>
    <row r="8197" spans="2:2" x14ac:dyDescent="0.25">
      <c r="B8197" s="1"/>
    </row>
    <row r="8198" spans="2:2" x14ac:dyDescent="0.25">
      <c r="B8198" s="1"/>
    </row>
    <row r="8199" spans="2:2" x14ac:dyDescent="0.25">
      <c r="B8199" s="1"/>
    </row>
    <row r="8200" spans="2:2" x14ac:dyDescent="0.25">
      <c r="B8200" s="1"/>
    </row>
    <row r="8201" spans="2:2" x14ac:dyDescent="0.25">
      <c r="B8201" s="1"/>
    </row>
    <row r="8202" spans="2:2" x14ac:dyDescent="0.25">
      <c r="B8202" s="1"/>
    </row>
    <row r="8203" spans="2:2" x14ac:dyDescent="0.25">
      <c r="B8203" s="1"/>
    </row>
    <row r="8204" spans="2:2" x14ac:dyDescent="0.25">
      <c r="B8204" s="1"/>
    </row>
    <row r="8205" spans="2:2" x14ac:dyDescent="0.25">
      <c r="B8205" s="1"/>
    </row>
    <row r="8206" spans="2:2" x14ac:dyDescent="0.25">
      <c r="B8206" s="1"/>
    </row>
    <row r="8207" spans="2:2" x14ac:dyDescent="0.25">
      <c r="B8207" s="1"/>
    </row>
    <row r="8208" spans="2:2" x14ac:dyDescent="0.25">
      <c r="B8208" s="1"/>
    </row>
    <row r="8209" spans="2:2" x14ac:dyDescent="0.25">
      <c r="B8209" s="1"/>
    </row>
    <row r="8210" spans="2:2" x14ac:dyDescent="0.25">
      <c r="B8210" s="1"/>
    </row>
    <row r="8211" spans="2:2" x14ac:dyDescent="0.25">
      <c r="B8211" s="1"/>
    </row>
    <row r="8212" spans="2:2" x14ac:dyDescent="0.25">
      <c r="B8212" s="1"/>
    </row>
    <row r="8213" spans="2:2" x14ac:dyDescent="0.25">
      <c r="B8213" s="1"/>
    </row>
    <row r="8214" spans="2:2" x14ac:dyDescent="0.25">
      <c r="B8214" s="1"/>
    </row>
    <row r="8215" spans="2:2" x14ac:dyDescent="0.25">
      <c r="B8215" s="1"/>
    </row>
    <row r="8216" spans="2:2" x14ac:dyDescent="0.25">
      <c r="B8216" s="1"/>
    </row>
    <row r="8217" spans="2:2" x14ac:dyDescent="0.25">
      <c r="B8217" s="1"/>
    </row>
    <row r="8218" spans="2:2" x14ac:dyDescent="0.25">
      <c r="B8218" s="1"/>
    </row>
    <row r="8219" spans="2:2" x14ac:dyDescent="0.25">
      <c r="B8219" s="1"/>
    </row>
    <row r="8220" spans="2:2" x14ac:dyDescent="0.25">
      <c r="B8220" s="1"/>
    </row>
    <row r="8221" spans="2:2" x14ac:dyDescent="0.25">
      <c r="B8221" s="1"/>
    </row>
    <row r="8222" spans="2:2" x14ac:dyDescent="0.25">
      <c r="B8222" s="1"/>
    </row>
    <row r="8223" spans="2:2" x14ac:dyDescent="0.25">
      <c r="B8223" s="1"/>
    </row>
    <row r="8224" spans="2:2" x14ac:dyDescent="0.25">
      <c r="B8224" s="1"/>
    </row>
    <row r="8225" spans="2:2" x14ac:dyDescent="0.25">
      <c r="B8225" s="1"/>
    </row>
    <row r="8226" spans="2:2" x14ac:dyDescent="0.25">
      <c r="B8226" s="1"/>
    </row>
    <row r="8227" spans="2:2" x14ac:dyDescent="0.25">
      <c r="B8227" s="1"/>
    </row>
    <row r="8228" spans="2:2" x14ac:dyDescent="0.25">
      <c r="B8228" s="1"/>
    </row>
    <row r="8229" spans="2:2" x14ac:dyDescent="0.25">
      <c r="B8229" s="1"/>
    </row>
    <row r="8230" spans="2:2" x14ac:dyDescent="0.25">
      <c r="B8230" s="1"/>
    </row>
    <row r="8231" spans="2:2" x14ac:dyDescent="0.25">
      <c r="B8231" s="1"/>
    </row>
    <row r="8232" spans="2:2" x14ac:dyDescent="0.25">
      <c r="B8232" s="1"/>
    </row>
    <row r="8233" spans="2:2" x14ac:dyDescent="0.25">
      <c r="B8233" s="1"/>
    </row>
    <row r="8234" spans="2:2" x14ac:dyDescent="0.25">
      <c r="B8234" s="1"/>
    </row>
    <row r="8235" spans="2:2" x14ac:dyDescent="0.25">
      <c r="B8235" s="1"/>
    </row>
    <row r="8236" spans="2:2" x14ac:dyDescent="0.25">
      <c r="B8236" s="1"/>
    </row>
    <row r="8237" spans="2:2" x14ac:dyDescent="0.25">
      <c r="B8237" s="1"/>
    </row>
    <row r="8238" spans="2:2" x14ac:dyDescent="0.25">
      <c r="B8238" s="1"/>
    </row>
    <row r="8239" spans="2:2" x14ac:dyDescent="0.25">
      <c r="B8239" s="1"/>
    </row>
    <row r="8240" spans="2:2" x14ac:dyDescent="0.25">
      <c r="B8240" s="1"/>
    </row>
    <row r="8241" spans="2:2" x14ac:dyDescent="0.25">
      <c r="B8241" s="1"/>
    </row>
    <row r="8242" spans="2:2" x14ac:dyDescent="0.25">
      <c r="B8242" s="1"/>
    </row>
    <row r="8243" spans="2:2" x14ac:dyDescent="0.25">
      <c r="B8243" s="1"/>
    </row>
    <row r="8244" spans="2:2" x14ac:dyDescent="0.25">
      <c r="B8244" s="1"/>
    </row>
    <row r="8245" spans="2:2" x14ac:dyDescent="0.25">
      <c r="B8245" s="1"/>
    </row>
    <row r="8246" spans="2:2" x14ac:dyDescent="0.25">
      <c r="B8246" s="1"/>
    </row>
    <row r="8247" spans="2:2" x14ac:dyDescent="0.25">
      <c r="B8247" s="1"/>
    </row>
    <row r="8248" spans="2:2" x14ac:dyDescent="0.25">
      <c r="B8248" s="1"/>
    </row>
    <row r="8249" spans="2:2" x14ac:dyDescent="0.25">
      <c r="B8249" s="1"/>
    </row>
    <row r="8250" spans="2:2" x14ac:dyDescent="0.25">
      <c r="B8250" s="1"/>
    </row>
    <row r="8251" spans="2:2" x14ac:dyDescent="0.25">
      <c r="B8251" s="1"/>
    </row>
    <row r="8252" spans="2:2" x14ac:dyDescent="0.25">
      <c r="B8252" s="1"/>
    </row>
    <row r="8253" spans="2:2" x14ac:dyDescent="0.25">
      <c r="B8253" s="1"/>
    </row>
    <row r="8254" spans="2:2" x14ac:dyDescent="0.25">
      <c r="B8254" s="1"/>
    </row>
    <row r="8255" spans="2:2" x14ac:dyDescent="0.25">
      <c r="B8255" s="1"/>
    </row>
    <row r="8256" spans="2:2" x14ac:dyDescent="0.25">
      <c r="B8256" s="1"/>
    </row>
    <row r="8257" spans="2:2" x14ac:dyDescent="0.25">
      <c r="B8257" s="1"/>
    </row>
    <row r="8258" spans="2:2" x14ac:dyDescent="0.25">
      <c r="B8258" s="1"/>
    </row>
    <row r="8259" spans="2:2" x14ac:dyDescent="0.25">
      <c r="B8259" s="1"/>
    </row>
    <row r="8260" spans="2:2" x14ac:dyDescent="0.25">
      <c r="B8260" s="1"/>
    </row>
    <row r="8261" spans="2:2" x14ac:dyDescent="0.25">
      <c r="B8261" s="1"/>
    </row>
    <row r="8262" spans="2:2" x14ac:dyDescent="0.25">
      <c r="B8262" s="1"/>
    </row>
    <row r="8263" spans="2:2" x14ac:dyDescent="0.25">
      <c r="B8263" s="1"/>
    </row>
    <row r="8264" spans="2:2" x14ac:dyDescent="0.25">
      <c r="B8264" s="1"/>
    </row>
    <row r="8265" spans="2:2" x14ac:dyDescent="0.25">
      <c r="B8265" s="1"/>
    </row>
    <row r="8266" spans="2:2" x14ac:dyDescent="0.25">
      <c r="B8266" s="1"/>
    </row>
    <row r="8267" spans="2:2" x14ac:dyDescent="0.25">
      <c r="B8267" s="1"/>
    </row>
    <row r="8268" spans="2:2" x14ac:dyDescent="0.25">
      <c r="B8268" s="1"/>
    </row>
    <row r="8269" spans="2:2" x14ac:dyDescent="0.25">
      <c r="B8269" s="1"/>
    </row>
    <row r="8270" spans="2:2" x14ac:dyDescent="0.25">
      <c r="B8270" s="1"/>
    </row>
    <row r="8271" spans="2:2" x14ac:dyDescent="0.25">
      <c r="B8271" s="1"/>
    </row>
    <row r="8272" spans="2:2" x14ac:dyDescent="0.25">
      <c r="B8272" s="1"/>
    </row>
    <row r="8273" spans="2:2" x14ac:dyDescent="0.25">
      <c r="B8273" s="1"/>
    </row>
    <row r="8274" spans="2:2" x14ac:dyDescent="0.25">
      <c r="B8274" s="1"/>
    </row>
    <row r="8275" spans="2:2" x14ac:dyDescent="0.25">
      <c r="B8275" s="1"/>
    </row>
    <row r="8276" spans="2:2" x14ac:dyDescent="0.25">
      <c r="B8276" s="1"/>
    </row>
    <row r="8277" spans="2:2" x14ac:dyDescent="0.25">
      <c r="B8277" s="1"/>
    </row>
    <row r="8278" spans="2:2" x14ac:dyDescent="0.25">
      <c r="B8278" s="1"/>
    </row>
    <row r="8279" spans="2:2" x14ac:dyDescent="0.25">
      <c r="B8279" s="1"/>
    </row>
    <row r="8280" spans="2:2" x14ac:dyDescent="0.25">
      <c r="B8280" s="1"/>
    </row>
    <row r="8281" spans="2:2" x14ac:dyDescent="0.25">
      <c r="B8281" s="1"/>
    </row>
    <row r="8282" spans="2:2" x14ac:dyDescent="0.25">
      <c r="B8282" s="1"/>
    </row>
    <row r="8283" spans="2:2" x14ac:dyDescent="0.25">
      <c r="B8283" s="1"/>
    </row>
    <row r="8284" spans="2:2" x14ac:dyDescent="0.25">
      <c r="B8284" s="1"/>
    </row>
    <row r="8285" spans="2:2" x14ac:dyDescent="0.25">
      <c r="B8285" s="1"/>
    </row>
    <row r="8286" spans="2:2" x14ac:dyDescent="0.25">
      <c r="B8286" s="1"/>
    </row>
    <row r="8287" spans="2:2" x14ac:dyDescent="0.25">
      <c r="B8287" s="1"/>
    </row>
    <row r="8288" spans="2:2" x14ac:dyDescent="0.25">
      <c r="B8288" s="1"/>
    </row>
    <row r="8289" spans="2:2" x14ac:dyDescent="0.25">
      <c r="B8289" s="1"/>
    </row>
    <row r="8290" spans="2:2" x14ac:dyDescent="0.25">
      <c r="B8290" s="1"/>
    </row>
    <row r="8291" spans="2:2" x14ac:dyDescent="0.25">
      <c r="B8291" s="1"/>
    </row>
    <row r="8292" spans="2:2" x14ac:dyDescent="0.25">
      <c r="B8292" s="1"/>
    </row>
    <row r="8293" spans="2:2" x14ac:dyDescent="0.25">
      <c r="B8293" s="1"/>
    </row>
    <row r="8294" spans="2:2" x14ac:dyDescent="0.25">
      <c r="B8294" s="1"/>
    </row>
    <row r="8295" spans="2:2" x14ac:dyDescent="0.25">
      <c r="B8295" s="1"/>
    </row>
    <row r="8296" spans="2:2" x14ac:dyDescent="0.25">
      <c r="B8296" s="1"/>
    </row>
    <row r="8297" spans="2:2" x14ac:dyDescent="0.25">
      <c r="B8297" s="1"/>
    </row>
    <row r="8298" spans="2:2" x14ac:dyDescent="0.25">
      <c r="B8298" s="1"/>
    </row>
    <row r="8299" spans="2:2" x14ac:dyDescent="0.25">
      <c r="B8299" s="1"/>
    </row>
    <row r="8300" spans="2:2" x14ac:dyDescent="0.25">
      <c r="B8300" s="1"/>
    </row>
    <row r="8301" spans="2:2" x14ac:dyDescent="0.25">
      <c r="B8301" s="1"/>
    </row>
    <row r="8302" spans="2:2" x14ac:dyDescent="0.25">
      <c r="B8302" s="1"/>
    </row>
    <row r="8303" spans="2:2" x14ac:dyDescent="0.25">
      <c r="B8303" s="1"/>
    </row>
    <row r="8304" spans="2:2" x14ac:dyDescent="0.25">
      <c r="B8304" s="1"/>
    </row>
    <row r="8305" spans="2:2" x14ac:dyDescent="0.25">
      <c r="B8305" s="1"/>
    </row>
    <row r="8306" spans="2:2" x14ac:dyDescent="0.25">
      <c r="B8306" s="1"/>
    </row>
    <row r="8307" spans="2:2" x14ac:dyDescent="0.25">
      <c r="B8307" s="1"/>
    </row>
    <row r="8308" spans="2:2" x14ac:dyDescent="0.25">
      <c r="B8308" s="1"/>
    </row>
    <row r="8309" spans="2:2" x14ac:dyDescent="0.25">
      <c r="B8309" s="1"/>
    </row>
    <row r="8310" spans="2:2" x14ac:dyDescent="0.25">
      <c r="B8310" s="1"/>
    </row>
    <row r="8311" spans="2:2" x14ac:dyDescent="0.25">
      <c r="B8311" s="1"/>
    </row>
    <row r="8312" spans="2:2" x14ac:dyDescent="0.25">
      <c r="B8312" s="1"/>
    </row>
    <row r="8313" spans="2:2" x14ac:dyDescent="0.25">
      <c r="B8313" s="1"/>
    </row>
    <row r="8314" spans="2:2" x14ac:dyDescent="0.25">
      <c r="B8314" s="1"/>
    </row>
    <row r="8315" spans="2:2" x14ac:dyDescent="0.25">
      <c r="B8315" s="1"/>
    </row>
    <row r="8316" spans="2:2" x14ac:dyDescent="0.25">
      <c r="B8316" s="1"/>
    </row>
    <row r="8317" spans="2:2" x14ac:dyDescent="0.25">
      <c r="B8317" s="1"/>
    </row>
    <row r="8318" spans="2:2" x14ac:dyDescent="0.25">
      <c r="B8318" s="1"/>
    </row>
    <row r="8319" spans="2:2" x14ac:dyDescent="0.25">
      <c r="B8319" s="1"/>
    </row>
    <row r="8320" spans="2:2" x14ac:dyDescent="0.25">
      <c r="B8320" s="1"/>
    </row>
    <row r="8321" spans="2:2" x14ac:dyDescent="0.25">
      <c r="B8321" s="1"/>
    </row>
    <row r="8322" spans="2:2" x14ac:dyDescent="0.25">
      <c r="B8322" s="1"/>
    </row>
    <row r="8323" spans="2:2" x14ac:dyDescent="0.25">
      <c r="B8323" s="1"/>
    </row>
    <row r="8324" spans="2:2" x14ac:dyDescent="0.25">
      <c r="B8324" s="1"/>
    </row>
    <row r="8325" spans="2:2" x14ac:dyDescent="0.25">
      <c r="B8325" s="1"/>
    </row>
    <row r="8326" spans="2:2" x14ac:dyDescent="0.25">
      <c r="B8326" s="1"/>
    </row>
    <row r="8327" spans="2:2" x14ac:dyDescent="0.25">
      <c r="B8327" s="1"/>
    </row>
    <row r="8328" spans="2:2" x14ac:dyDescent="0.25">
      <c r="B8328" s="1"/>
    </row>
    <row r="8329" spans="2:2" x14ac:dyDescent="0.25">
      <c r="B8329" s="1"/>
    </row>
    <row r="8330" spans="2:2" x14ac:dyDescent="0.25">
      <c r="B8330" s="1"/>
    </row>
    <row r="8331" spans="2:2" x14ac:dyDescent="0.25">
      <c r="B8331" s="1"/>
    </row>
    <row r="8332" spans="2:2" x14ac:dyDescent="0.25">
      <c r="B8332" s="1"/>
    </row>
    <row r="8333" spans="2:2" x14ac:dyDescent="0.25">
      <c r="B8333" s="1"/>
    </row>
    <row r="8334" spans="2:2" x14ac:dyDescent="0.25">
      <c r="B8334" s="1"/>
    </row>
    <row r="8335" spans="2:2" x14ac:dyDescent="0.25">
      <c r="B8335" s="1"/>
    </row>
    <row r="8336" spans="2:2" x14ac:dyDescent="0.25">
      <c r="B8336" s="1"/>
    </row>
    <row r="8337" spans="2:2" x14ac:dyDescent="0.25">
      <c r="B8337" s="1"/>
    </row>
    <row r="8338" spans="2:2" x14ac:dyDescent="0.25">
      <c r="B8338" s="1"/>
    </row>
    <row r="8339" spans="2:2" x14ac:dyDescent="0.25">
      <c r="B8339" s="1"/>
    </row>
    <row r="8340" spans="2:2" x14ac:dyDescent="0.25">
      <c r="B8340" s="1"/>
    </row>
    <row r="8341" spans="2:2" x14ac:dyDescent="0.25">
      <c r="B8341" s="1"/>
    </row>
    <row r="8342" spans="2:2" x14ac:dyDescent="0.25">
      <c r="B8342" s="1"/>
    </row>
    <row r="8343" spans="2:2" x14ac:dyDescent="0.25">
      <c r="B8343" s="1"/>
    </row>
    <row r="8344" spans="2:2" x14ac:dyDescent="0.25">
      <c r="B8344" s="1"/>
    </row>
    <row r="8345" spans="2:2" x14ac:dyDescent="0.25">
      <c r="B8345" s="1"/>
    </row>
    <row r="8346" spans="2:2" x14ac:dyDescent="0.25">
      <c r="B8346" s="1"/>
    </row>
    <row r="8347" spans="2:2" x14ac:dyDescent="0.25">
      <c r="B8347" s="1"/>
    </row>
    <row r="8348" spans="2:2" x14ac:dyDescent="0.25">
      <c r="B8348" s="1"/>
    </row>
    <row r="8349" spans="2:2" x14ac:dyDescent="0.25">
      <c r="B8349" s="1"/>
    </row>
    <row r="8350" spans="2:2" x14ac:dyDescent="0.25">
      <c r="B8350" s="1"/>
    </row>
    <row r="8351" spans="2:2" x14ac:dyDescent="0.25">
      <c r="B8351" s="1"/>
    </row>
    <row r="8352" spans="2:2" x14ac:dyDescent="0.25">
      <c r="B8352" s="1"/>
    </row>
    <row r="8353" spans="2:2" x14ac:dyDescent="0.25">
      <c r="B8353" s="1"/>
    </row>
    <row r="8354" spans="2:2" x14ac:dyDescent="0.25">
      <c r="B8354" s="1"/>
    </row>
    <row r="8355" spans="2:2" x14ac:dyDescent="0.25">
      <c r="B8355" s="1"/>
    </row>
    <row r="8356" spans="2:2" x14ac:dyDescent="0.25">
      <c r="B8356" s="1"/>
    </row>
    <row r="8357" spans="2:2" x14ac:dyDescent="0.25">
      <c r="B8357" s="1"/>
    </row>
    <row r="8358" spans="2:2" x14ac:dyDescent="0.25">
      <c r="B8358" s="1"/>
    </row>
    <row r="8359" spans="2:2" x14ac:dyDescent="0.25">
      <c r="B8359" s="1"/>
    </row>
    <row r="8360" spans="2:2" x14ac:dyDescent="0.25">
      <c r="B8360" s="1"/>
    </row>
    <row r="8361" spans="2:2" x14ac:dyDescent="0.25">
      <c r="B8361" s="1"/>
    </row>
    <row r="8362" spans="2:2" x14ac:dyDescent="0.25">
      <c r="B8362" s="1"/>
    </row>
    <row r="8363" spans="2:2" x14ac:dyDescent="0.25">
      <c r="B8363" s="1"/>
    </row>
    <row r="8364" spans="2:2" x14ac:dyDescent="0.25">
      <c r="B8364" s="1"/>
    </row>
    <row r="8365" spans="2:2" x14ac:dyDescent="0.25">
      <c r="B8365" s="1"/>
    </row>
    <row r="8366" spans="2:2" x14ac:dyDescent="0.25">
      <c r="B8366" s="1"/>
    </row>
    <row r="8367" spans="2:2" x14ac:dyDescent="0.25">
      <c r="B8367" s="1"/>
    </row>
    <row r="8368" spans="2:2" x14ac:dyDescent="0.25">
      <c r="B8368" s="1"/>
    </row>
    <row r="8369" spans="2:2" x14ac:dyDescent="0.25">
      <c r="B8369" s="1"/>
    </row>
    <row r="8370" spans="2:2" x14ac:dyDescent="0.25">
      <c r="B8370" s="1"/>
    </row>
    <row r="8371" spans="2:2" x14ac:dyDescent="0.25">
      <c r="B8371" s="1"/>
    </row>
    <row r="8372" spans="2:2" x14ac:dyDescent="0.25">
      <c r="B8372" s="1"/>
    </row>
    <row r="8373" spans="2:2" x14ac:dyDescent="0.25">
      <c r="B8373" s="1"/>
    </row>
    <row r="8374" spans="2:2" x14ac:dyDescent="0.25">
      <c r="B8374" s="1"/>
    </row>
    <row r="8375" spans="2:2" x14ac:dyDescent="0.25">
      <c r="B8375" s="1"/>
    </row>
    <row r="8376" spans="2:2" x14ac:dyDescent="0.25">
      <c r="B8376" s="1"/>
    </row>
    <row r="8377" spans="2:2" x14ac:dyDescent="0.25">
      <c r="B8377" s="1"/>
    </row>
    <row r="8378" spans="2:2" x14ac:dyDescent="0.25">
      <c r="B8378" s="1"/>
    </row>
    <row r="8379" spans="2:2" x14ac:dyDescent="0.25">
      <c r="B8379" s="1"/>
    </row>
    <row r="8380" spans="2:2" x14ac:dyDescent="0.25">
      <c r="B8380" s="1"/>
    </row>
    <row r="8381" spans="2:2" x14ac:dyDescent="0.25">
      <c r="B8381" s="1"/>
    </row>
    <row r="8382" spans="2:2" x14ac:dyDescent="0.25">
      <c r="B8382" s="1"/>
    </row>
    <row r="8383" spans="2:2" x14ac:dyDescent="0.25">
      <c r="B8383" s="1"/>
    </row>
    <row r="8384" spans="2:2" x14ac:dyDescent="0.25">
      <c r="B8384" s="1"/>
    </row>
    <row r="8385" spans="2:2" x14ac:dyDescent="0.25">
      <c r="B8385" s="1"/>
    </row>
    <row r="8386" spans="2:2" x14ac:dyDescent="0.25">
      <c r="B8386" s="1"/>
    </row>
    <row r="8387" spans="2:2" x14ac:dyDescent="0.25">
      <c r="B8387" s="1"/>
    </row>
    <row r="8388" spans="2:2" x14ac:dyDescent="0.25">
      <c r="B8388" s="1"/>
    </row>
    <row r="8389" spans="2:2" x14ac:dyDescent="0.25">
      <c r="B8389" s="1"/>
    </row>
    <row r="8390" spans="2:2" x14ac:dyDescent="0.25">
      <c r="B8390" s="1"/>
    </row>
    <row r="8391" spans="2:2" x14ac:dyDescent="0.25">
      <c r="B8391" s="1"/>
    </row>
    <row r="8392" spans="2:2" x14ac:dyDescent="0.25">
      <c r="B8392" s="1"/>
    </row>
    <row r="8393" spans="2:2" x14ac:dyDescent="0.25">
      <c r="B8393" s="1"/>
    </row>
    <row r="8394" spans="2:2" x14ac:dyDescent="0.25">
      <c r="B8394" s="1"/>
    </row>
    <row r="8395" spans="2:2" x14ac:dyDescent="0.25">
      <c r="B8395" s="1"/>
    </row>
    <row r="8396" spans="2:2" x14ac:dyDescent="0.25">
      <c r="B8396" s="1"/>
    </row>
    <row r="8397" spans="2:2" x14ac:dyDescent="0.25">
      <c r="B8397" s="1"/>
    </row>
    <row r="8398" spans="2:2" x14ac:dyDescent="0.25">
      <c r="B8398" s="1"/>
    </row>
    <row r="8399" spans="2:2" x14ac:dyDescent="0.25">
      <c r="B8399" s="1"/>
    </row>
    <row r="8400" spans="2:2" x14ac:dyDescent="0.25">
      <c r="B8400" s="1"/>
    </row>
    <row r="8401" spans="2:2" x14ac:dyDescent="0.25">
      <c r="B8401" s="1"/>
    </row>
    <row r="8402" spans="2:2" x14ac:dyDescent="0.25">
      <c r="B8402" s="1"/>
    </row>
    <row r="8403" spans="2:2" x14ac:dyDescent="0.25">
      <c r="B8403" s="1"/>
    </row>
    <row r="8404" spans="2:2" x14ac:dyDescent="0.25">
      <c r="B8404" s="1"/>
    </row>
    <row r="8405" spans="2:2" x14ac:dyDescent="0.25">
      <c r="B8405" s="1"/>
    </row>
    <row r="8406" spans="2:2" x14ac:dyDescent="0.25">
      <c r="B8406" s="1"/>
    </row>
    <row r="8407" spans="2:2" x14ac:dyDescent="0.25">
      <c r="B8407" s="1"/>
    </row>
    <row r="8408" spans="2:2" x14ac:dyDescent="0.25">
      <c r="B8408" s="1"/>
    </row>
    <row r="8409" spans="2:2" x14ac:dyDescent="0.25">
      <c r="B8409" s="1"/>
    </row>
    <row r="8410" spans="2:2" x14ac:dyDescent="0.25">
      <c r="B8410" s="1"/>
    </row>
    <row r="8411" spans="2:2" x14ac:dyDescent="0.25">
      <c r="B8411" s="1"/>
    </row>
    <row r="8412" spans="2:2" x14ac:dyDescent="0.25">
      <c r="B8412" s="1"/>
    </row>
    <row r="8413" spans="2:2" x14ac:dyDescent="0.25">
      <c r="B8413" s="1"/>
    </row>
    <row r="8414" spans="2:2" x14ac:dyDescent="0.25">
      <c r="B8414" s="1"/>
    </row>
    <row r="8415" spans="2:2" x14ac:dyDescent="0.25">
      <c r="B8415" s="1"/>
    </row>
    <row r="8416" spans="2:2" x14ac:dyDescent="0.25">
      <c r="B8416" s="1"/>
    </row>
    <row r="8417" spans="2:2" x14ac:dyDescent="0.25">
      <c r="B8417" s="1"/>
    </row>
    <row r="8418" spans="2:2" x14ac:dyDescent="0.25">
      <c r="B8418" s="1"/>
    </row>
    <row r="8419" spans="2:2" x14ac:dyDescent="0.25">
      <c r="B8419" s="1"/>
    </row>
    <row r="8420" spans="2:2" x14ac:dyDescent="0.25">
      <c r="B8420" s="1"/>
    </row>
    <row r="8421" spans="2:2" x14ac:dyDescent="0.25">
      <c r="B8421" s="1"/>
    </row>
    <row r="8422" spans="2:2" x14ac:dyDescent="0.25">
      <c r="B8422" s="1"/>
    </row>
    <row r="8423" spans="2:2" x14ac:dyDescent="0.25">
      <c r="B8423" s="1"/>
    </row>
    <row r="8424" spans="2:2" x14ac:dyDescent="0.25">
      <c r="B8424" s="1"/>
    </row>
    <row r="8425" spans="2:2" x14ac:dyDescent="0.25">
      <c r="B8425" s="1"/>
    </row>
    <row r="8426" spans="2:2" x14ac:dyDescent="0.25">
      <c r="B8426" s="1"/>
    </row>
    <row r="8427" spans="2:2" x14ac:dyDescent="0.25">
      <c r="B8427" s="1"/>
    </row>
    <row r="8428" spans="2:2" x14ac:dyDescent="0.25">
      <c r="B8428" s="1"/>
    </row>
    <row r="8429" spans="2:2" x14ac:dyDescent="0.25">
      <c r="B8429" s="1"/>
    </row>
    <row r="8430" spans="2:2" x14ac:dyDescent="0.25">
      <c r="B8430" s="1"/>
    </row>
    <row r="8431" spans="2:2" x14ac:dyDescent="0.25">
      <c r="B8431" s="1"/>
    </row>
    <row r="8432" spans="2:2" x14ac:dyDescent="0.25">
      <c r="B8432" s="1"/>
    </row>
    <row r="8433" spans="2:2" x14ac:dyDescent="0.25">
      <c r="B8433" s="1"/>
    </row>
    <row r="8434" spans="2:2" x14ac:dyDescent="0.25">
      <c r="B8434" s="1"/>
    </row>
    <row r="8435" spans="2:2" x14ac:dyDescent="0.25">
      <c r="B8435" s="1"/>
    </row>
    <row r="8436" spans="2:2" x14ac:dyDescent="0.25">
      <c r="B8436" s="1"/>
    </row>
    <row r="8437" spans="2:2" x14ac:dyDescent="0.25">
      <c r="B8437" s="1"/>
    </row>
    <row r="8438" spans="2:2" x14ac:dyDescent="0.25">
      <c r="B8438" s="1"/>
    </row>
    <row r="8439" spans="2:2" x14ac:dyDescent="0.25">
      <c r="B8439" s="1"/>
    </row>
    <row r="8440" spans="2:2" x14ac:dyDescent="0.25">
      <c r="B8440" s="1"/>
    </row>
    <row r="8441" spans="2:2" x14ac:dyDescent="0.25">
      <c r="B8441" s="1"/>
    </row>
    <row r="8442" spans="2:2" x14ac:dyDescent="0.25">
      <c r="B8442" s="1"/>
    </row>
    <row r="8443" spans="2:2" x14ac:dyDescent="0.25">
      <c r="B8443" s="1"/>
    </row>
    <row r="8444" spans="2:2" x14ac:dyDescent="0.25">
      <c r="B8444" s="1"/>
    </row>
    <row r="8445" spans="2:2" x14ac:dyDescent="0.25">
      <c r="B8445" s="1"/>
    </row>
    <row r="8446" spans="2:2" x14ac:dyDescent="0.25">
      <c r="B8446" s="1"/>
    </row>
    <row r="8447" spans="2:2" x14ac:dyDescent="0.25">
      <c r="B8447" s="1"/>
    </row>
    <row r="8448" spans="2:2" x14ac:dyDescent="0.25">
      <c r="B8448" s="1"/>
    </row>
    <row r="8449" spans="2:2" x14ac:dyDescent="0.25">
      <c r="B8449" s="1"/>
    </row>
    <row r="8450" spans="2:2" x14ac:dyDescent="0.25">
      <c r="B8450" s="1"/>
    </row>
    <row r="8451" spans="2:2" x14ac:dyDescent="0.25">
      <c r="B8451" s="1"/>
    </row>
    <row r="8452" spans="2:2" x14ac:dyDescent="0.25">
      <c r="B8452" s="1"/>
    </row>
    <row r="8453" spans="2:2" x14ac:dyDescent="0.25">
      <c r="B8453" s="1"/>
    </row>
    <row r="8454" spans="2:2" x14ac:dyDescent="0.25">
      <c r="B8454" s="1"/>
    </row>
    <row r="8455" spans="2:2" x14ac:dyDescent="0.25">
      <c r="B8455" s="1"/>
    </row>
    <row r="8456" spans="2:2" x14ac:dyDescent="0.25">
      <c r="B8456" s="1"/>
    </row>
    <row r="8457" spans="2:2" x14ac:dyDescent="0.25">
      <c r="B8457" s="1"/>
    </row>
    <row r="8458" spans="2:2" x14ac:dyDescent="0.25">
      <c r="B8458" s="1"/>
    </row>
    <row r="8459" spans="2:2" x14ac:dyDescent="0.25">
      <c r="B8459" s="1"/>
    </row>
    <row r="8460" spans="2:2" x14ac:dyDescent="0.25">
      <c r="B8460" s="1"/>
    </row>
    <row r="8461" spans="2:2" x14ac:dyDescent="0.25">
      <c r="B8461" s="1"/>
    </row>
    <row r="8462" spans="2:2" x14ac:dyDescent="0.25">
      <c r="B8462" s="1"/>
    </row>
    <row r="8463" spans="2:2" x14ac:dyDescent="0.25">
      <c r="B8463" s="1"/>
    </row>
    <row r="8464" spans="2:2" x14ac:dyDescent="0.25">
      <c r="B8464" s="1"/>
    </row>
    <row r="8465" spans="2:2" x14ac:dyDescent="0.25">
      <c r="B8465" s="1"/>
    </row>
    <row r="8466" spans="2:2" x14ac:dyDescent="0.25">
      <c r="B8466" s="1"/>
    </row>
    <row r="8467" spans="2:2" x14ac:dyDescent="0.25">
      <c r="B8467" s="1"/>
    </row>
    <row r="8468" spans="2:2" x14ac:dyDescent="0.25">
      <c r="B8468" s="1"/>
    </row>
    <row r="8469" spans="2:2" x14ac:dyDescent="0.25">
      <c r="B8469" s="1"/>
    </row>
    <row r="8470" spans="2:2" x14ac:dyDescent="0.25">
      <c r="B8470" s="1"/>
    </row>
    <row r="8471" spans="2:2" x14ac:dyDescent="0.25">
      <c r="B8471" s="1"/>
    </row>
    <row r="8472" spans="2:2" x14ac:dyDescent="0.25">
      <c r="B8472" s="1"/>
    </row>
    <row r="8473" spans="2:2" x14ac:dyDescent="0.25">
      <c r="B8473" s="1"/>
    </row>
    <row r="8474" spans="2:2" x14ac:dyDescent="0.25">
      <c r="B8474" s="1"/>
    </row>
    <row r="8475" spans="2:2" x14ac:dyDescent="0.25">
      <c r="B8475" s="1"/>
    </row>
    <row r="8476" spans="2:2" x14ac:dyDescent="0.25">
      <c r="B8476" s="1"/>
    </row>
    <row r="8477" spans="2:2" x14ac:dyDescent="0.25">
      <c r="B8477" s="1"/>
    </row>
    <row r="8478" spans="2:2" x14ac:dyDescent="0.25">
      <c r="B8478" s="1"/>
    </row>
    <row r="8479" spans="2:2" x14ac:dyDescent="0.25">
      <c r="B8479" s="1"/>
    </row>
    <row r="8480" spans="2:2" x14ac:dyDescent="0.25">
      <c r="B8480" s="1"/>
    </row>
    <row r="8481" spans="2:2" x14ac:dyDescent="0.25">
      <c r="B8481" s="1"/>
    </row>
    <row r="8482" spans="2:2" x14ac:dyDescent="0.25">
      <c r="B8482" s="1"/>
    </row>
    <row r="8483" spans="2:2" x14ac:dyDescent="0.25">
      <c r="B8483" s="1"/>
    </row>
    <row r="8484" spans="2:2" x14ac:dyDescent="0.25">
      <c r="B8484" s="1"/>
    </row>
    <row r="8485" spans="2:2" x14ac:dyDescent="0.25">
      <c r="B8485" s="1"/>
    </row>
    <row r="8486" spans="2:2" x14ac:dyDescent="0.25">
      <c r="B8486" s="1"/>
    </row>
    <row r="8487" spans="2:2" x14ac:dyDescent="0.25">
      <c r="B8487" s="1"/>
    </row>
    <row r="8488" spans="2:2" x14ac:dyDescent="0.25">
      <c r="B8488" s="1"/>
    </row>
    <row r="8489" spans="2:2" x14ac:dyDescent="0.25">
      <c r="B8489" s="1"/>
    </row>
    <row r="8490" spans="2:2" x14ac:dyDescent="0.25">
      <c r="B8490" s="1"/>
    </row>
    <row r="8491" spans="2:2" x14ac:dyDescent="0.25">
      <c r="B8491" s="1"/>
    </row>
    <row r="8492" spans="2:2" x14ac:dyDescent="0.25">
      <c r="B8492" s="1"/>
    </row>
    <row r="8493" spans="2:2" x14ac:dyDescent="0.25">
      <c r="B8493" s="1"/>
    </row>
    <row r="8494" spans="2:2" x14ac:dyDescent="0.25">
      <c r="B8494" s="1"/>
    </row>
    <row r="8495" spans="2:2" x14ac:dyDescent="0.25">
      <c r="B8495" s="1"/>
    </row>
    <row r="8496" spans="2:2" x14ac:dyDescent="0.25">
      <c r="B8496" s="1"/>
    </row>
    <row r="8497" spans="2:2" x14ac:dyDescent="0.25">
      <c r="B8497" s="1"/>
    </row>
    <row r="8498" spans="2:2" x14ac:dyDescent="0.25">
      <c r="B8498" s="1"/>
    </row>
    <row r="8499" spans="2:2" x14ac:dyDescent="0.25">
      <c r="B8499" s="1"/>
    </row>
    <row r="8500" spans="2:2" x14ac:dyDescent="0.25">
      <c r="B8500" s="1"/>
    </row>
    <row r="8501" spans="2:2" x14ac:dyDescent="0.25">
      <c r="B8501" s="1"/>
    </row>
    <row r="8502" spans="2:2" x14ac:dyDescent="0.25">
      <c r="B8502" s="1"/>
    </row>
    <row r="8503" spans="2:2" x14ac:dyDescent="0.25">
      <c r="B8503" s="1"/>
    </row>
    <row r="8504" spans="2:2" x14ac:dyDescent="0.25">
      <c r="B8504" s="1"/>
    </row>
    <row r="8505" spans="2:2" x14ac:dyDescent="0.25">
      <c r="B8505" s="1"/>
    </row>
    <row r="8506" spans="2:2" x14ac:dyDescent="0.25">
      <c r="B8506" s="1"/>
    </row>
    <row r="8507" spans="2:2" x14ac:dyDescent="0.25">
      <c r="B8507" s="1"/>
    </row>
    <row r="8508" spans="2:2" x14ac:dyDescent="0.25">
      <c r="B8508" s="1"/>
    </row>
    <row r="8509" spans="2:2" x14ac:dyDescent="0.25">
      <c r="B8509" s="1"/>
    </row>
    <row r="8510" spans="2:2" x14ac:dyDescent="0.25">
      <c r="B8510" s="1"/>
    </row>
    <row r="8511" spans="2:2" x14ac:dyDescent="0.25">
      <c r="B8511" s="1"/>
    </row>
    <row r="8512" spans="2:2" x14ac:dyDescent="0.25">
      <c r="B8512" s="1"/>
    </row>
    <row r="8513" spans="2:2" x14ac:dyDescent="0.25">
      <c r="B8513" s="1"/>
    </row>
    <row r="8514" spans="2:2" x14ac:dyDescent="0.25">
      <c r="B8514" s="1"/>
    </row>
    <row r="8515" spans="2:2" x14ac:dyDescent="0.25">
      <c r="B8515" s="1"/>
    </row>
    <row r="8516" spans="2:2" x14ac:dyDescent="0.25">
      <c r="B8516" s="1"/>
    </row>
    <row r="8517" spans="2:2" x14ac:dyDescent="0.25">
      <c r="B8517" s="1"/>
    </row>
    <row r="8518" spans="2:2" x14ac:dyDescent="0.25">
      <c r="B8518" s="1"/>
    </row>
    <row r="8519" spans="2:2" x14ac:dyDescent="0.25">
      <c r="B8519" s="1"/>
    </row>
    <row r="8520" spans="2:2" x14ac:dyDescent="0.25">
      <c r="B8520" s="1"/>
    </row>
    <row r="8521" spans="2:2" x14ac:dyDescent="0.25">
      <c r="B8521" s="1"/>
    </row>
    <row r="8522" spans="2:2" x14ac:dyDescent="0.25">
      <c r="B8522" s="1"/>
    </row>
    <row r="8523" spans="2:2" x14ac:dyDescent="0.25">
      <c r="B8523" s="1"/>
    </row>
    <row r="8524" spans="2:2" x14ac:dyDescent="0.25">
      <c r="B8524" s="1"/>
    </row>
    <row r="8525" spans="2:2" x14ac:dyDescent="0.25">
      <c r="B8525" s="1"/>
    </row>
    <row r="8526" spans="2:2" x14ac:dyDescent="0.25">
      <c r="B8526" s="1"/>
    </row>
    <row r="8527" spans="2:2" x14ac:dyDescent="0.25">
      <c r="B8527" s="1"/>
    </row>
    <row r="8528" spans="2:2" x14ac:dyDescent="0.25">
      <c r="B8528" s="1"/>
    </row>
    <row r="8529" spans="2:2" x14ac:dyDescent="0.25">
      <c r="B8529" s="1"/>
    </row>
    <row r="8530" spans="2:2" x14ac:dyDescent="0.25">
      <c r="B8530" s="1"/>
    </row>
    <row r="8531" spans="2:2" x14ac:dyDescent="0.25">
      <c r="B8531" s="1"/>
    </row>
    <row r="8532" spans="2:2" x14ac:dyDescent="0.25">
      <c r="B8532" s="1"/>
    </row>
    <row r="8533" spans="2:2" x14ac:dyDescent="0.25">
      <c r="B8533" s="1"/>
    </row>
    <row r="8534" spans="2:2" x14ac:dyDescent="0.25">
      <c r="B8534" s="1"/>
    </row>
    <row r="8535" spans="2:2" x14ac:dyDescent="0.25">
      <c r="B8535" s="1"/>
    </row>
    <row r="8536" spans="2:2" x14ac:dyDescent="0.25">
      <c r="B8536" s="1"/>
    </row>
    <row r="8537" spans="2:2" x14ac:dyDescent="0.25">
      <c r="B8537" s="1"/>
    </row>
    <row r="8538" spans="2:2" x14ac:dyDescent="0.25">
      <c r="B8538" s="1"/>
    </row>
    <row r="8539" spans="2:2" x14ac:dyDescent="0.25">
      <c r="B8539" s="1"/>
    </row>
    <row r="8540" spans="2:2" x14ac:dyDescent="0.25">
      <c r="B8540" s="1"/>
    </row>
    <row r="8541" spans="2:2" x14ac:dyDescent="0.25">
      <c r="B8541" s="1"/>
    </row>
    <row r="8542" spans="2:2" x14ac:dyDescent="0.25">
      <c r="B8542" s="1"/>
    </row>
    <row r="8543" spans="2:2" x14ac:dyDescent="0.25">
      <c r="B8543" s="1"/>
    </row>
    <row r="8544" spans="2:2" x14ac:dyDescent="0.25">
      <c r="B8544" s="1"/>
    </row>
    <row r="8545" spans="2:2" x14ac:dyDescent="0.25">
      <c r="B8545" s="1"/>
    </row>
    <row r="8546" spans="2:2" x14ac:dyDescent="0.25">
      <c r="B8546" s="1"/>
    </row>
    <row r="8547" spans="2:2" x14ac:dyDescent="0.25">
      <c r="B8547" s="1"/>
    </row>
    <row r="8548" spans="2:2" x14ac:dyDescent="0.25">
      <c r="B8548" s="1"/>
    </row>
    <row r="8549" spans="2:2" x14ac:dyDescent="0.25">
      <c r="B8549" s="1"/>
    </row>
    <row r="8550" spans="2:2" x14ac:dyDescent="0.25">
      <c r="B8550" s="1"/>
    </row>
    <row r="8551" spans="2:2" x14ac:dyDescent="0.25">
      <c r="B8551" s="1"/>
    </row>
    <row r="8552" spans="2:2" x14ac:dyDescent="0.25">
      <c r="B8552" s="1"/>
    </row>
    <row r="8553" spans="2:2" x14ac:dyDescent="0.25">
      <c r="B8553" s="1"/>
    </row>
    <row r="8554" spans="2:2" x14ac:dyDescent="0.25">
      <c r="B8554" s="1"/>
    </row>
    <row r="8555" spans="2:2" x14ac:dyDescent="0.25">
      <c r="B8555" s="1"/>
    </row>
    <row r="8556" spans="2:2" x14ac:dyDescent="0.25">
      <c r="B8556" s="1"/>
    </row>
    <row r="8557" spans="2:2" x14ac:dyDescent="0.25">
      <c r="B8557" s="1"/>
    </row>
    <row r="8558" spans="2:2" x14ac:dyDescent="0.25">
      <c r="B8558" s="1"/>
    </row>
    <row r="8559" spans="2:2" x14ac:dyDescent="0.25">
      <c r="B8559" s="1"/>
    </row>
    <row r="8560" spans="2:2" x14ac:dyDescent="0.25">
      <c r="B8560" s="1"/>
    </row>
    <row r="8561" spans="2:2" x14ac:dyDescent="0.25">
      <c r="B8561" s="1"/>
    </row>
    <row r="8562" spans="2:2" x14ac:dyDescent="0.25">
      <c r="B8562" s="1"/>
    </row>
    <row r="8563" spans="2:2" x14ac:dyDescent="0.25">
      <c r="B8563" s="1"/>
    </row>
    <row r="8564" spans="2:2" x14ac:dyDescent="0.25">
      <c r="B8564" s="1"/>
    </row>
    <row r="8565" spans="2:2" x14ac:dyDescent="0.25">
      <c r="B8565" s="1"/>
    </row>
    <row r="8566" spans="2:2" x14ac:dyDescent="0.25">
      <c r="B8566" s="1"/>
    </row>
    <row r="8567" spans="2:2" x14ac:dyDescent="0.25">
      <c r="B8567" s="1"/>
    </row>
    <row r="8568" spans="2:2" x14ac:dyDescent="0.25">
      <c r="B8568" s="1"/>
    </row>
    <row r="8569" spans="2:2" x14ac:dyDescent="0.25">
      <c r="B8569" s="1"/>
    </row>
    <row r="8570" spans="2:2" x14ac:dyDescent="0.25">
      <c r="B8570" s="1"/>
    </row>
    <row r="8571" spans="2:2" x14ac:dyDescent="0.25">
      <c r="B8571" s="1"/>
    </row>
    <row r="8572" spans="2:2" x14ac:dyDescent="0.25">
      <c r="B8572" s="1"/>
    </row>
    <row r="8573" spans="2:2" x14ac:dyDescent="0.25">
      <c r="B8573" s="1"/>
    </row>
    <row r="8574" spans="2:2" x14ac:dyDescent="0.25">
      <c r="B8574" s="1"/>
    </row>
    <row r="8575" spans="2:2" x14ac:dyDescent="0.25">
      <c r="B8575" s="1"/>
    </row>
    <row r="8576" spans="2:2" x14ac:dyDescent="0.25">
      <c r="B8576" s="1"/>
    </row>
    <row r="8577" spans="2:2" x14ac:dyDescent="0.25">
      <c r="B8577" s="1"/>
    </row>
    <row r="8578" spans="2:2" x14ac:dyDescent="0.25">
      <c r="B8578" s="1"/>
    </row>
    <row r="8579" spans="2:2" x14ac:dyDescent="0.25">
      <c r="B8579" s="1"/>
    </row>
    <row r="8580" spans="2:2" x14ac:dyDescent="0.25">
      <c r="B8580" s="1"/>
    </row>
    <row r="8581" spans="2:2" x14ac:dyDescent="0.25">
      <c r="B8581" s="1"/>
    </row>
    <row r="8582" spans="2:2" x14ac:dyDescent="0.25">
      <c r="B8582" s="1"/>
    </row>
    <row r="8583" spans="2:2" x14ac:dyDescent="0.25">
      <c r="B8583" s="1"/>
    </row>
    <row r="8584" spans="2:2" x14ac:dyDescent="0.25">
      <c r="B8584" s="1"/>
    </row>
    <row r="8585" spans="2:2" x14ac:dyDescent="0.25">
      <c r="B8585" s="1"/>
    </row>
    <row r="8586" spans="2:2" x14ac:dyDescent="0.25">
      <c r="B8586" s="1"/>
    </row>
    <row r="8587" spans="2:2" x14ac:dyDescent="0.25">
      <c r="B8587" s="1"/>
    </row>
    <row r="8588" spans="2:2" x14ac:dyDescent="0.25">
      <c r="B8588" s="1"/>
    </row>
    <row r="8589" spans="2:2" x14ac:dyDescent="0.25">
      <c r="B8589" s="1"/>
    </row>
    <row r="8590" spans="2:2" x14ac:dyDescent="0.25">
      <c r="B8590" s="1"/>
    </row>
    <row r="8591" spans="2:2" x14ac:dyDescent="0.25">
      <c r="B8591" s="1"/>
    </row>
    <row r="8592" spans="2:2" x14ac:dyDescent="0.25">
      <c r="B8592" s="1"/>
    </row>
    <row r="8593" spans="2:2" x14ac:dyDescent="0.25">
      <c r="B8593" s="1"/>
    </row>
    <row r="8594" spans="2:2" x14ac:dyDescent="0.25">
      <c r="B8594" s="1"/>
    </row>
    <row r="8595" spans="2:2" x14ac:dyDescent="0.25">
      <c r="B8595" s="1"/>
    </row>
    <row r="8596" spans="2:2" x14ac:dyDescent="0.25">
      <c r="B8596" s="1"/>
    </row>
    <row r="8597" spans="2:2" x14ac:dyDescent="0.25">
      <c r="B8597" s="1"/>
    </row>
    <row r="8598" spans="2:2" x14ac:dyDescent="0.25">
      <c r="B8598" s="1"/>
    </row>
    <row r="8599" spans="2:2" x14ac:dyDescent="0.25">
      <c r="B8599" s="1"/>
    </row>
    <row r="8600" spans="2:2" x14ac:dyDescent="0.25">
      <c r="B8600" s="1"/>
    </row>
    <row r="8601" spans="2:2" x14ac:dyDescent="0.25">
      <c r="B8601" s="1"/>
    </row>
    <row r="8602" spans="2:2" x14ac:dyDescent="0.25">
      <c r="B8602" s="1"/>
    </row>
    <row r="8603" spans="2:2" x14ac:dyDescent="0.25">
      <c r="B8603" s="1"/>
    </row>
    <row r="8604" spans="2:2" x14ac:dyDescent="0.25">
      <c r="B8604" s="1"/>
    </row>
    <row r="8605" spans="2:2" x14ac:dyDescent="0.25">
      <c r="B8605" s="1"/>
    </row>
    <row r="8606" spans="2:2" x14ac:dyDescent="0.25">
      <c r="B8606" s="1"/>
    </row>
    <row r="8607" spans="2:2" x14ac:dyDescent="0.25">
      <c r="B8607" s="1"/>
    </row>
    <row r="8608" spans="2:2" x14ac:dyDescent="0.25">
      <c r="B8608" s="1"/>
    </row>
    <row r="8609" spans="2:2" x14ac:dyDescent="0.25">
      <c r="B8609" s="1"/>
    </row>
    <row r="8610" spans="2:2" x14ac:dyDescent="0.25">
      <c r="B8610" s="1"/>
    </row>
    <row r="8611" spans="2:2" x14ac:dyDescent="0.25">
      <c r="B8611" s="1"/>
    </row>
    <row r="8612" spans="2:2" x14ac:dyDescent="0.25">
      <c r="B8612" s="1"/>
    </row>
    <row r="8613" spans="2:2" x14ac:dyDescent="0.25">
      <c r="B8613" s="1"/>
    </row>
    <row r="8614" spans="2:2" x14ac:dyDescent="0.25">
      <c r="B8614" s="1"/>
    </row>
    <row r="8615" spans="2:2" x14ac:dyDescent="0.25">
      <c r="B8615" s="1"/>
    </row>
    <row r="8616" spans="2:2" x14ac:dyDescent="0.25">
      <c r="B8616" s="1"/>
    </row>
    <row r="8617" spans="2:2" x14ac:dyDescent="0.25">
      <c r="B8617" s="1"/>
    </row>
    <row r="8618" spans="2:2" x14ac:dyDescent="0.25">
      <c r="B8618" s="1"/>
    </row>
    <row r="8619" spans="2:2" x14ac:dyDescent="0.25">
      <c r="B8619" s="1"/>
    </row>
    <row r="8620" spans="2:2" x14ac:dyDescent="0.25">
      <c r="B8620" s="1"/>
    </row>
    <row r="8621" spans="2:2" x14ac:dyDescent="0.25">
      <c r="B8621" s="1"/>
    </row>
    <row r="8622" spans="2:2" x14ac:dyDescent="0.25">
      <c r="B8622" s="1"/>
    </row>
    <row r="8623" spans="2:2" x14ac:dyDescent="0.25">
      <c r="B8623" s="1"/>
    </row>
    <row r="8624" spans="2:2" x14ac:dyDescent="0.25">
      <c r="B8624" s="1"/>
    </row>
    <row r="8625" spans="2:2" x14ac:dyDescent="0.25">
      <c r="B8625" s="1"/>
    </row>
    <row r="8626" spans="2:2" x14ac:dyDescent="0.25">
      <c r="B8626" s="1"/>
    </row>
    <row r="8627" spans="2:2" x14ac:dyDescent="0.25">
      <c r="B8627" s="1"/>
    </row>
    <row r="8628" spans="2:2" x14ac:dyDescent="0.25">
      <c r="B8628" s="1"/>
    </row>
    <row r="8629" spans="2:2" x14ac:dyDescent="0.25">
      <c r="B8629" s="1"/>
    </row>
    <row r="8630" spans="2:2" x14ac:dyDescent="0.25">
      <c r="B8630" s="1"/>
    </row>
    <row r="8631" spans="2:2" x14ac:dyDescent="0.25">
      <c r="B8631" s="1"/>
    </row>
    <row r="8632" spans="2:2" x14ac:dyDescent="0.25">
      <c r="B8632" s="1"/>
    </row>
    <row r="8633" spans="2:2" x14ac:dyDescent="0.25">
      <c r="B8633" s="1"/>
    </row>
    <row r="8634" spans="2:2" x14ac:dyDescent="0.25">
      <c r="B8634" s="1"/>
    </row>
    <row r="8635" spans="2:2" x14ac:dyDescent="0.25">
      <c r="B8635" s="1"/>
    </row>
    <row r="8636" spans="2:2" x14ac:dyDescent="0.25">
      <c r="B8636" s="1"/>
    </row>
    <row r="8637" spans="2:2" x14ac:dyDescent="0.25">
      <c r="B8637" s="1"/>
    </row>
    <row r="8638" spans="2:2" x14ac:dyDescent="0.25">
      <c r="B8638" s="1"/>
    </row>
    <row r="8639" spans="2:2" x14ac:dyDescent="0.25">
      <c r="B8639" s="1"/>
    </row>
    <row r="8640" spans="2:2" x14ac:dyDescent="0.25">
      <c r="B8640" s="1"/>
    </row>
    <row r="8641" spans="2:2" x14ac:dyDescent="0.25">
      <c r="B8641" s="1"/>
    </row>
    <row r="8642" spans="2:2" x14ac:dyDescent="0.25">
      <c r="B8642" s="1"/>
    </row>
    <row r="8643" spans="2:2" x14ac:dyDescent="0.25">
      <c r="B8643" s="1"/>
    </row>
    <row r="8644" spans="2:2" x14ac:dyDescent="0.25">
      <c r="B8644" s="1"/>
    </row>
    <row r="8645" spans="2:2" x14ac:dyDescent="0.25">
      <c r="B8645" s="1"/>
    </row>
    <row r="8646" spans="2:2" x14ac:dyDescent="0.25">
      <c r="B8646" s="1"/>
    </row>
    <row r="8647" spans="2:2" x14ac:dyDescent="0.25">
      <c r="B8647" s="1"/>
    </row>
    <row r="8648" spans="2:2" x14ac:dyDescent="0.25">
      <c r="B8648" s="1"/>
    </row>
    <row r="8649" spans="2:2" x14ac:dyDescent="0.25">
      <c r="B8649" s="1"/>
    </row>
    <row r="8650" spans="2:2" x14ac:dyDescent="0.25">
      <c r="B8650" s="1"/>
    </row>
    <row r="8651" spans="2:2" x14ac:dyDescent="0.25">
      <c r="B8651" s="1"/>
    </row>
    <row r="8652" spans="2:2" x14ac:dyDescent="0.25">
      <c r="B8652" s="1"/>
    </row>
    <row r="8653" spans="2:2" x14ac:dyDescent="0.25">
      <c r="B8653" s="1"/>
    </row>
    <row r="8654" spans="2:2" x14ac:dyDescent="0.25">
      <c r="B8654" s="1"/>
    </row>
    <row r="8655" spans="2:2" x14ac:dyDescent="0.25">
      <c r="B8655" s="1"/>
    </row>
    <row r="8656" spans="2:2" x14ac:dyDescent="0.25">
      <c r="B8656" s="1"/>
    </row>
    <row r="8657" spans="2:2" x14ac:dyDescent="0.25">
      <c r="B8657" s="1"/>
    </row>
    <row r="8658" spans="2:2" x14ac:dyDescent="0.25">
      <c r="B8658" s="1"/>
    </row>
    <row r="8659" spans="2:2" x14ac:dyDescent="0.25">
      <c r="B8659" s="1"/>
    </row>
    <row r="8660" spans="2:2" x14ac:dyDescent="0.25">
      <c r="B8660" s="1"/>
    </row>
    <row r="8661" spans="2:2" x14ac:dyDescent="0.25">
      <c r="B8661" s="1"/>
    </row>
    <row r="8662" spans="2:2" x14ac:dyDescent="0.25">
      <c r="B8662" s="1"/>
    </row>
    <row r="8663" spans="2:2" x14ac:dyDescent="0.25">
      <c r="B8663" s="1"/>
    </row>
    <row r="8664" spans="2:2" x14ac:dyDescent="0.25">
      <c r="B8664" s="1"/>
    </row>
    <row r="8665" spans="2:2" x14ac:dyDescent="0.25">
      <c r="B8665" s="1"/>
    </row>
    <row r="8666" spans="2:2" x14ac:dyDescent="0.25">
      <c r="B8666" s="1"/>
    </row>
    <row r="8667" spans="2:2" x14ac:dyDescent="0.25">
      <c r="B8667" s="1"/>
    </row>
    <row r="8668" spans="2:2" x14ac:dyDescent="0.25">
      <c r="B8668" s="1"/>
    </row>
    <row r="8669" spans="2:2" x14ac:dyDescent="0.25">
      <c r="B8669" s="1"/>
    </row>
    <row r="8670" spans="2:2" x14ac:dyDescent="0.25">
      <c r="B8670" s="1"/>
    </row>
    <row r="8671" spans="2:2" x14ac:dyDescent="0.25">
      <c r="B8671" s="1"/>
    </row>
    <row r="8672" spans="2:2" x14ac:dyDescent="0.25">
      <c r="B8672" s="1"/>
    </row>
    <row r="8673" spans="2:2" x14ac:dyDescent="0.25">
      <c r="B8673" s="1"/>
    </row>
    <row r="8674" spans="2:2" x14ac:dyDescent="0.25">
      <c r="B8674" s="1"/>
    </row>
    <row r="8675" spans="2:2" x14ac:dyDescent="0.25">
      <c r="B8675" s="1"/>
    </row>
    <row r="8676" spans="2:2" x14ac:dyDescent="0.25">
      <c r="B8676" s="1"/>
    </row>
    <row r="8677" spans="2:2" x14ac:dyDescent="0.25">
      <c r="B8677" s="1"/>
    </row>
    <row r="8678" spans="2:2" x14ac:dyDescent="0.25">
      <c r="B8678" s="1"/>
    </row>
    <row r="8679" spans="2:2" x14ac:dyDescent="0.25">
      <c r="B8679" s="1"/>
    </row>
    <row r="8680" spans="2:2" x14ac:dyDescent="0.25">
      <c r="B8680" s="1"/>
    </row>
    <row r="8681" spans="2:2" x14ac:dyDescent="0.25">
      <c r="B8681" s="1"/>
    </row>
    <row r="8682" spans="2:2" x14ac:dyDescent="0.25">
      <c r="B8682" s="1"/>
    </row>
    <row r="8683" spans="2:2" x14ac:dyDescent="0.25">
      <c r="B8683" s="1"/>
    </row>
    <row r="8684" spans="2:2" x14ac:dyDescent="0.25">
      <c r="B8684" s="1"/>
    </row>
    <row r="8685" spans="2:2" x14ac:dyDescent="0.25">
      <c r="B8685" s="1"/>
    </row>
    <row r="8686" spans="2:2" x14ac:dyDescent="0.25">
      <c r="B8686" s="1"/>
    </row>
    <row r="8687" spans="2:2" x14ac:dyDescent="0.25">
      <c r="B8687" s="1"/>
    </row>
    <row r="8688" spans="2:2" x14ac:dyDescent="0.25">
      <c r="B8688" s="1"/>
    </row>
    <row r="8689" spans="2:2" x14ac:dyDescent="0.25">
      <c r="B8689" s="1"/>
    </row>
    <row r="8690" spans="2:2" x14ac:dyDescent="0.25">
      <c r="B8690" s="1"/>
    </row>
    <row r="8691" spans="2:2" x14ac:dyDescent="0.25">
      <c r="B8691" s="1"/>
    </row>
    <row r="8692" spans="2:2" x14ac:dyDescent="0.25">
      <c r="B8692" s="1"/>
    </row>
    <row r="8693" spans="2:2" x14ac:dyDescent="0.25">
      <c r="B8693" s="1"/>
    </row>
    <row r="8694" spans="2:2" x14ac:dyDescent="0.25">
      <c r="B8694" s="1"/>
    </row>
    <row r="8695" spans="2:2" x14ac:dyDescent="0.25">
      <c r="B8695" s="1"/>
    </row>
    <row r="8696" spans="2:2" x14ac:dyDescent="0.25">
      <c r="B8696" s="1"/>
    </row>
    <row r="8697" spans="2:2" x14ac:dyDescent="0.25">
      <c r="B8697" s="1"/>
    </row>
    <row r="8698" spans="2:2" x14ac:dyDescent="0.25">
      <c r="B8698" s="1"/>
    </row>
    <row r="8699" spans="2:2" x14ac:dyDescent="0.25">
      <c r="B8699" s="1"/>
    </row>
    <row r="8700" spans="2:2" x14ac:dyDescent="0.25">
      <c r="B8700" s="1"/>
    </row>
    <row r="8701" spans="2:2" x14ac:dyDescent="0.25">
      <c r="B8701" s="1"/>
    </row>
    <row r="8702" spans="2:2" x14ac:dyDescent="0.25">
      <c r="B8702" s="1"/>
    </row>
    <row r="8703" spans="2:2" x14ac:dyDescent="0.25">
      <c r="B8703" s="1"/>
    </row>
    <row r="8704" spans="2:2" x14ac:dyDescent="0.25">
      <c r="B8704" s="1"/>
    </row>
    <row r="8705" spans="2:2" x14ac:dyDescent="0.25">
      <c r="B8705" s="1"/>
    </row>
    <row r="8706" spans="2:2" x14ac:dyDescent="0.25">
      <c r="B8706" s="1"/>
    </row>
    <row r="8707" spans="2:2" x14ac:dyDescent="0.25">
      <c r="B8707" s="1"/>
    </row>
    <row r="8708" spans="2:2" x14ac:dyDescent="0.25">
      <c r="B8708" s="1"/>
    </row>
    <row r="8709" spans="2:2" x14ac:dyDescent="0.25">
      <c r="B8709" s="1"/>
    </row>
    <row r="8710" spans="2:2" x14ac:dyDescent="0.25">
      <c r="B8710" s="1"/>
    </row>
    <row r="8711" spans="2:2" x14ac:dyDescent="0.25">
      <c r="B8711" s="1"/>
    </row>
    <row r="8712" spans="2:2" x14ac:dyDescent="0.25">
      <c r="B8712" s="1"/>
    </row>
    <row r="8713" spans="2:2" x14ac:dyDescent="0.25">
      <c r="B8713" s="1"/>
    </row>
    <row r="8714" spans="2:2" x14ac:dyDescent="0.25">
      <c r="B8714" s="1"/>
    </row>
    <row r="8715" spans="2:2" x14ac:dyDescent="0.25">
      <c r="B8715" s="1"/>
    </row>
    <row r="8716" spans="2:2" x14ac:dyDescent="0.25">
      <c r="B8716" s="1"/>
    </row>
    <row r="8717" spans="2:2" x14ac:dyDescent="0.25">
      <c r="B8717" s="1"/>
    </row>
    <row r="8718" spans="2:2" x14ac:dyDescent="0.25">
      <c r="B8718" s="1"/>
    </row>
    <row r="8719" spans="2:2" x14ac:dyDescent="0.25">
      <c r="B8719" s="1"/>
    </row>
    <row r="8720" spans="2:2" x14ac:dyDescent="0.25">
      <c r="B8720" s="1"/>
    </row>
    <row r="8721" spans="2:2" x14ac:dyDescent="0.25">
      <c r="B8721" s="1"/>
    </row>
    <row r="8722" spans="2:2" x14ac:dyDescent="0.25">
      <c r="B8722" s="1"/>
    </row>
    <row r="8723" spans="2:2" x14ac:dyDescent="0.25">
      <c r="B8723" s="1"/>
    </row>
    <row r="8724" spans="2:2" x14ac:dyDescent="0.25">
      <c r="B8724" s="1"/>
    </row>
    <row r="8725" spans="2:2" x14ac:dyDescent="0.25">
      <c r="B8725" s="1"/>
    </row>
    <row r="8726" spans="2:2" x14ac:dyDescent="0.25">
      <c r="B8726" s="1"/>
    </row>
    <row r="8727" spans="2:2" x14ac:dyDescent="0.25">
      <c r="B8727" s="1"/>
    </row>
    <row r="8728" spans="2:2" x14ac:dyDescent="0.25">
      <c r="B8728" s="1"/>
    </row>
    <row r="8729" spans="2:2" x14ac:dyDescent="0.25">
      <c r="B8729" s="1"/>
    </row>
    <row r="8730" spans="2:2" x14ac:dyDescent="0.25">
      <c r="B8730" s="1"/>
    </row>
    <row r="8731" spans="2:2" x14ac:dyDescent="0.25">
      <c r="B8731" s="1"/>
    </row>
    <row r="8732" spans="2:2" x14ac:dyDescent="0.25">
      <c r="B8732" s="1"/>
    </row>
    <row r="8733" spans="2:2" x14ac:dyDescent="0.25">
      <c r="B8733" s="1"/>
    </row>
    <row r="8734" spans="2:2" x14ac:dyDescent="0.25">
      <c r="B8734" s="1"/>
    </row>
    <row r="8735" spans="2:2" x14ac:dyDescent="0.25">
      <c r="B8735" s="1"/>
    </row>
    <row r="8736" spans="2:2" x14ac:dyDescent="0.25">
      <c r="B8736" s="1"/>
    </row>
    <row r="8737" spans="2:2" x14ac:dyDescent="0.25">
      <c r="B8737" s="1"/>
    </row>
    <row r="8738" spans="2:2" x14ac:dyDescent="0.25">
      <c r="B8738" s="1"/>
    </row>
    <row r="8739" spans="2:2" x14ac:dyDescent="0.25">
      <c r="B8739" s="1"/>
    </row>
    <row r="8740" spans="2:2" x14ac:dyDescent="0.25">
      <c r="B8740" s="1"/>
    </row>
    <row r="8741" spans="2:2" x14ac:dyDescent="0.25">
      <c r="B8741" s="1"/>
    </row>
    <row r="8742" spans="2:2" x14ac:dyDescent="0.25">
      <c r="B8742" s="1"/>
    </row>
    <row r="8743" spans="2:2" x14ac:dyDescent="0.25">
      <c r="B8743" s="1"/>
    </row>
    <row r="8744" spans="2:2" x14ac:dyDescent="0.25">
      <c r="B8744" s="1"/>
    </row>
    <row r="8745" spans="2:2" x14ac:dyDescent="0.25">
      <c r="B8745" s="1"/>
    </row>
    <row r="8746" spans="2:2" x14ac:dyDescent="0.25">
      <c r="B8746" s="1"/>
    </row>
    <row r="8747" spans="2:2" x14ac:dyDescent="0.25">
      <c r="B8747" s="1"/>
    </row>
    <row r="8748" spans="2:2" x14ac:dyDescent="0.25">
      <c r="B8748" s="1"/>
    </row>
    <row r="8749" spans="2:2" x14ac:dyDescent="0.25">
      <c r="B8749" s="1"/>
    </row>
    <row r="8750" spans="2:2" x14ac:dyDescent="0.25">
      <c r="B8750" s="1"/>
    </row>
    <row r="8751" spans="2:2" x14ac:dyDescent="0.25">
      <c r="B8751" s="1"/>
    </row>
    <row r="8752" spans="2:2" x14ac:dyDescent="0.25">
      <c r="B8752" s="1"/>
    </row>
    <row r="8753" spans="2:2" x14ac:dyDescent="0.25">
      <c r="B8753" s="1"/>
    </row>
    <row r="8754" spans="2:2" x14ac:dyDescent="0.25">
      <c r="B8754" s="1"/>
    </row>
    <row r="8755" spans="2:2" x14ac:dyDescent="0.25">
      <c r="B8755" s="1"/>
    </row>
    <row r="8756" spans="2:2" x14ac:dyDescent="0.25">
      <c r="B8756" s="1"/>
    </row>
    <row r="8757" spans="2:2" x14ac:dyDescent="0.25">
      <c r="B8757" s="1"/>
    </row>
    <row r="8758" spans="2:2" x14ac:dyDescent="0.25">
      <c r="B8758" s="1"/>
    </row>
    <row r="8759" spans="2:2" x14ac:dyDescent="0.25">
      <c r="B8759" s="1"/>
    </row>
    <row r="8760" spans="2:2" x14ac:dyDescent="0.25">
      <c r="B8760" s="1"/>
    </row>
    <row r="8761" spans="2:2" x14ac:dyDescent="0.25">
      <c r="B8761" s="1"/>
    </row>
    <row r="8762" spans="2:2" x14ac:dyDescent="0.25">
      <c r="B8762" s="1"/>
    </row>
    <row r="8763" spans="2:2" x14ac:dyDescent="0.25">
      <c r="B8763" s="1"/>
    </row>
    <row r="8764" spans="2:2" x14ac:dyDescent="0.25">
      <c r="B8764" s="1"/>
    </row>
    <row r="8765" spans="2:2" x14ac:dyDescent="0.25">
      <c r="B8765" s="1"/>
    </row>
    <row r="8766" spans="2:2" x14ac:dyDescent="0.25">
      <c r="B8766" s="1"/>
    </row>
    <row r="8767" spans="2:2" x14ac:dyDescent="0.25">
      <c r="B8767" s="1"/>
    </row>
    <row r="8768" spans="2:2" x14ac:dyDescent="0.25">
      <c r="B8768" s="1"/>
    </row>
    <row r="8769" spans="2:2" x14ac:dyDescent="0.25">
      <c r="B8769" s="1"/>
    </row>
    <row r="8770" spans="2:2" x14ac:dyDescent="0.25">
      <c r="B8770" s="1"/>
    </row>
    <row r="8771" spans="2:2" x14ac:dyDescent="0.25">
      <c r="B8771" s="1"/>
    </row>
    <row r="8772" spans="2:2" x14ac:dyDescent="0.25">
      <c r="B8772" s="1"/>
    </row>
    <row r="8773" spans="2:2" x14ac:dyDescent="0.25">
      <c r="B8773" s="1"/>
    </row>
    <row r="8774" spans="2:2" x14ac:dyDescent="0.25">
      <c r="B8774" s="1"/>
    </row>
    <row r="8775" spans="2:2" x14ac:dyDescent="0.25">
      <c r="B8775" s="1"/>
    </row>
    <row r="8776" spans="2:2" x14ac:dyDescent="0.25">
      <c r="B8776" s="1"/>
    </row>
    <row r="8777" spans="2:2" x14ac:dyDescent="0.25">
      <c r="B8777" s="1"/>
    </row>
    <row r="8778" spans="2:2" x14ac:dyDescent="0.25">
      <c r="B8778" s="1"/>
    </row>
    <row r="8779" spans="2:2" x14ac:dyDescent="0.25">
      <c r="B8779" s="1"/>
    </row>
    <row r="8780" spans="2:2" x14ac:dyDescent="0.25">
      <c r="B8780" s="1"/>
    </row>
    <row r="8781" spans="2:2" x14ac:dyDescent="0.25">
      <c r="B8781" s="1"/>
    </row>
    <row r="8782" spans="2:2" x14ac:dyDescent="0.25">
      <c r="B8782" s="1"/>
    </row>
    <row r="8783" spans="2:2" x14ac:dyDescent="0.25">
      <c r="B8783" s="1"/>
    </row>
    <row r="8784" spans="2:2" x14ac:dyDescent="0.25">
      <c r="B8784" s="1"/>
    </row>
    <row r="8785" spans="2:2" x14ac:dyDescent="0.25">
      <c r="B8785" s="1"/>
    </row>
    <row r="8786" spans="2:2" x14ac:dyDescent="0.25">
      <c r="B8786" s="1"/>
    </row>
    <row r="8787" spans="2:2" x14ac:dyDescent="0.25">
      <c r="B8787" s="1"/>
    </row>
    <row r="8788" spans="2:2" x14ac:dyDescent="0.25">
      <c r="B8788" s="1"/>
    </row>
    <row r="8789" spans="2:2" x14ac:dyDescent="0.25">
      <c r="B8789" s="1"/>
    </row>
    <row r="8790" spans="2:2" x14ac:dyDescent="0.25">
      <c r="B8790" s="1"/>
    </row>
    <row r="8791" spans="2:2" x14ac:dyDescent="0.25">
      <c r="B8791" s="1"/>
    </row>
    <row r="8792" spans="2:2" x14ac:dyDescent="0.25">
      <c r="B8792" s="1"/>
    </row>
    <row r="8793" spans="2:2" x14ac:dyDescent="0.25">
      <c r="B8793" s="1"/>
    </row>
    <row r="8794" spans="2:2" x14ac:dyDescent="0.25">
      <c r="B8794" s="1"/>
    </row>
    <row r="8795" spans="2:2" x14ac:dyDescent="0.25">
      <c r="B8795" s="1"/>
    </row>
    <row r="8796" spans="2:2" x14ac:dyDescent="0.25">
      <c r="B8796" s="1"/>
    </row>
    <row r="8797" spans="2:2" x14ac:dyDescent="0.25">
      <c r="B8797" s="1"/>
    </row>
    <row r="8798" spans="2:2" x14ac:dyDescent="0.25">
      <c r="B8798" s="1"/>
    </row>
    <row r="8799" spans="2:2" x14ac:dyDescent="0.25">
      <c r="B8799" s="1"/>
    </row>
    <row r="8800" spans="2:2" x14ac:dyDescent="0.25">
      <c r="B8800" s="1"/>
    </row>
    <row r="8801" spans="2:2" x14ac:dyDescent="0.25">
      <c r="B8801" s="1"/>
    </row>
    <row r="8802" spans="2:2" x14ac:dyDescent="0.25">
      <c r="B8802" s="1"/>
    </row>
    <row r="8803" spans="2:2" x14ac:dyDescent="0.25">
      <c r="B8803" s="1"/>
    </row>
    <row r="8804" spans="2:2" x14ac:dyDescent="0.25">
      <c r="B8804" s="1"/>
    </row>
    <row r="8805" spans="2:2" x14ac:dyDescent="0.25">
      <c r="B8805" s="1"/>
    </row>
    <row r="8806" spans="2:2" x14ac:dyDescent="0.25">
      <c r="B8806" s="1"/>
    </row>
    <row r="8807" spans="2:2" x14ac:dyDescent="0.25">
      <c r="B8807" s="1"/>
    </row>
    <row r="8808" spans="2:2" x14ac:dyDescent="0.25">
      <c r="B8808" s="1"/>
    </row>
    <row r="8809" spans="2:2" x14ac:dyDescent="0.25">
      <c r="B8809" s="1"/>
    </row>
    <row r="8810" spans="2:2" x14ac:dyDescent="0.25">
      <c r="B8810" s="1"/>
    </row>
    <row r="8811" spans="2:2" x14ac:dyDescent="0.25">
      <c r="B8811" s="1"/>
    </row>
    <row r="8812" spans="2:2" x14ac:dyDescent="0.25">
      <c r="B8812" s="1"/>
    </row>
    <row r="8813" spans="2:2" x14ac:dyDescent="0.25">
      <c r="B8813" s="1"/>
    </row>
    <row r="8814" spans="2:2" x14ac:dyDescent="0.25">
      <c r="B8814" s="1"/>
    </row>
    <row r="8815" spans="2:2" x14ac:dyDescent="0.25">
      <c r="B8815" s="1"/>
    </row>
    <row r="8816" spans="2:2" x14ac:dyDescent="0.25">
      <c r="B8816" s="1"/>
    </row>
    <row r="8817" spans="2:2" x14ac:dyDescent="0.25">
      <c r="B8817" s="1"/>
    </row>
    <row r="8818" spans="2:2" x14ac:dyDescent="0.25">
      <c r="B8818" s="1"/>
    </row>
    <row r="8819" spans="2:2" x14ac:dyDescent="0.25">
      <c r="B8819" s="1"/>
    </row>
    <row r="8820" spans="2:2" x14ac:dyDescent="0.25">
      <c r="B8820" s="1"/>
    </row>
    <row r="8821" spans="2:2" x14ac:dyDescent="0.25">
      <c r="B8821" s="1"/>
    </row>
    <row r="8822" spans="2:2" x14ac:dyDescent="0.25">
      <c r="B8822" s="1"/>
    </row>
    <row r="8823" spans="2:2" x14ac:dyDescent="0.25">
      <c r="B8823" s="1"/>
    </row>
    <row r="8824" spans="2:2" x14ac:dyDescent="0.25">
      <c r="B8824" s="1"/>
    </row>
    <row r="8825" spans="2:2" x14ac:dyDescent="0.25">
      <c r="B8825" s="1"/>
    </row>
    <row r="8826" spans="2:2" x14ac:dyDescent="0.25">
      <c r="B8826" s="1"/>
    </row>
    <row r="8827" spans="2:2" x14ac:dyDescent="0.25">
      <c r="B8827" s="1"/>
    </row>
    <row r="8828" spans="2:2" x14ac:dyDescent="0.25">
      <c r="B8828" s="1"/>
    </row>
    <row r="8829" spans="2:2" x14ac:dyDescent="0.25">
      <c r="B8829" s="1"/>
    </row>
    <row r="8830" spans="2:2" x14ac:dyDescent="0.25">
      <c r="B8830" s="1"/>
    </row>
    <row r="8831" spans="2:2" x14ac:dyDescent="0.25">
      <c r="B8831" s="1"/>
    </row>
    <row r="8832" spans="2:2" x14ac:dyDescent="0.25">
      <c r="B8832" s="1"/>
    </row>
    <row r="8833" spans="2:2" x14ac:dyDescent="0.25">
      <c r="B8833" s="1"/>
    </row>
    <row r="8834" spans="2:2" x14ac:dyDescent="0.25">
      <c r="B8834" s="1"/>
    </row>
    <row r="8835" spans="2:2" x14ac:dyDescent="0.25">
      <c r="B8835" s="1"/>
    </row>
    <row r="8836" spans="2:2" x14ac:dyDescent="0.25">
      <c r="B8836" s="1"/>
    </row>
    <row r="8837" spans="2:2" x14ac:dyDescent="0.25">
      <c r="B8837" s="1"/>
    </row>
    <row r="8838" spans="2:2" x14ac:dyDescent="0.25">
      <c r="B8838" s="1"/>
    </row>
    <row r="8839" spans="2:2" x14ac:dyDescent="0.25">
      <c r="B8839" s="1"/>
    </row>
    <row r="8840" spans="2:2" x14ac:dyDescent="0.25">
      <c r="B8840" s="1"/>
    </row>
    <row r="8841" spans="2:2" x14ac:dyDescent="0.25">
      <c r="B8841" s="1"/>
    </row>
    <row r="8842" spans="2:2" x14ac:dyDescent="0.25">
      <c r="B8842" s="1"/>
    </row>
    <row r="8843" spans="2:2" x14ac:dyDescent="0.25">
      <c r="B8843" s="1"/>
    </row>
    <row r="8844" spans="2:2" x14ac:dyDescent="0.25">
      <c r="B8844" s="1"/>
    </row>
    <row r="8845" spans="2:2" x14ac:dyDescent="0.25">
      <c r="B8845" s="1"/>
    </row>
    <row r="8846" spans="2:2" x14ac:dyDescent="0.25">
      <c r="B8846" s="1"/>
    </row>
    <row r="8847" spans="2:2" x14ac:dyDescent="0.25">
      <c r="B8847" s="1"/>
    </row>
    <row r="8848" spans="2:2" x14ac:dyDescent="0.25">
      <c r="B8848" s="1"/>
    </row>
    <row r="8849" spans="2:2" x14ac:dyDescent="0.25">
      <c r="B8849" s="1"/>
    </row>
    <row r="8850" spans="2:2" x14ac:dyDescent="0.25">
      <c r="B8850" s="1"/>
    </row>
    <row r="8851" spans="2:2" x14ac:dyDescent="0.25">
      <c r="B8851" s="1"/>
    </row>
    <row r="8852" spans="2:2" x14ac:dyDescent="0.25">
      <c r="B8852" s="1"/>
    </row>
    <row r="8853" spans="2:2" x14ac:dyDescent="0.25">
      <c r="B8853" s="1"/>
    </row>
    <row r="8854" spans="2:2" x14ac:dyDescent="0.25">
      <c r="B8854" s="1"/>
    </row>
    <row r="8855" spans="2:2" x14ac:dyDescent="0.25">
      <c r="B8855" s="1"/>
    </row>
    <row r="8856" spans="2:2" x14ac:dyDescent="0.25">
      <c r="B8856" s="1"/>
    </row>
    <row r="8857" spans="2:2" x14ac:dyDescent="0.25">
      <c r="B8857" s="1"/>
    </row>
    <row r="8858" spans="2:2" x14ac:dyDescent="0.25">
      <c r="B8858" s="1"/>
    </row>
    <row r="8859" spans="2:2" x14ac:dyDescent="0.25">
      <c r="B8859" s="1"/>
    </row>
    <row r="8860" spans="2:2" x14ac:dyDescent="0.25">
      <c r="B8860" s="1"/>
    </row>
    <row r="8861" spans="2:2" x14ac:dyDescent="0.25">
      <c r="B8861" s="1"/>
    </row>
    <row r="8862" spans="2:2" x14ac:dyDescent="0.25">
      <c r="B8862" s="1"/>
    </row>
    <row r="8863" spans="2:2" x14ac:dyDescent="0.25">
      <c r="B8863" s="1"/>
    </row>
    <row r="8864" spans="2:2" x14ac:dyDescent="0.25">
      <c r="B8864" s="1"/>
    </row>
    <row r="8865" spans="2:2" x14ac:dyDescent="0.25">
      <c r="B8865" s="1"/>
    </row>
    <row r="8866" spans="2:2" x14ac:dyDescent="0.25">
      <c r="B8866" s="1"/>
    </row>
    <row r="8867" spans="2:2" x14ac:dyDescent="0.25">
      <c r="B8867" s="1"/>
    </row>
    <row r="8868" spans="2:2" x14ac:dyDescent="0.25">
      <c r="B8868" s="1"/>
    </row>
    <row r="8869" spans="2:2" x14ac:dyDescent="0.25">
      <c r="B8869" s="1"/>
    </row>
    <row r="8870" spans="2:2" x14ac:dyDescent="0.25">
      <c r="B8870" s="1"/>
    </row>
    <row r="8871" spans="2:2" x14ac:dyDescent="0.25">
      <c r="B8871" s="1"/>
    </row>
    <row r="8872" spans="2:2" x14ac:dyDescent="0.25">
      <c r="B8872" s="1"/>
    </row>
    <row r="8873" spans="2:2" x14ac:dyDescent="0.25">
      <c r="B8873" s="1"/>
    </row>
    <row r="8874" spans="2:2" x14ac:dyDescent="0.25">
      <c r="B8874" s="1"/>
    </row>
    <row r="8875" spans="2:2" x14ac:dyDescent="0.25">
      <c r="B8875" s="1"/>
    </row>
    <row r="8876" spans="2:2" x14ac:dyDescent="0.25">
      <c r="B8876" s="1"/>
    </row>
    <row r="8877" spans="2:2" x14ac:dyDescent="0.25">
      <c r="B8877" s="1"/>
    </row>
    <row r="8878" spans="2:2" x14ac:dyDescent="0.25">
      <c r="B8878" s="1"/>
    </row>
    <row r="8879" spans="2:2" x14ac:dyDescent="0.25">
      <c r="B8879" s="1"/>
    </row>
    <row r="8880" spans="2:2" x14ac:dyDescent="0.25">
      <c r="B8880" s="1"/>
    </row>
    <row r="8881" spans="2:2" x14ac:dyDescent="0.25">
      <c r="B8881" s="1"/>
    </row>
    <row r="8882" spans="2:2" x14ac:dyDescent="0.25">
      <c r="B8882" s="1"/>
    </row>
    <row r="8883" spans="2:2" x14ac:dyDescent="0.25">
      <c r="B8883" s="1"/>
    </row>
    <row r="8884" spans="2:2" x14ac:dyDescent="0.25">
      <c r="B8884" s="1"/>
    </row>
    <row r="8885" spans="2:2" x14ac:dyDescent="0.25">
      <c r="B8885" s="1"/>
    </row>
    <row r="8886" spans="2:2" x14ac:dyDescent="0.25">
      <c r="B8886" s="1"/>
    </row>
    <row r="8887" spans="2:2" x14ac:dyDescent="0.25">
      <c r="B8887" s="1"/>
    </row>
    <row r="8888" spans="2:2" x14ac:dyDescent="0.25">
      <c r="B8888" s="1"/>
    </row>
    <row r="8889" spans="2:2" x14ac:dyDescent="0.25">
      <c r="B8889" s="1"/>
    </row>
    <row r="8890" spans="2:2" x14ac:dyDescent="0.25">
      <c r="B8890" s="1"/>
    </row>
    <row r="8891" spans="2:2" x14ac:dyDescent="0.25">
      <c r="B8891" s="1"/>
    </row>
    <row r="8892" spans="2:2" x14ac:dyDescent="0.25">
      <c r="B8892" s="1"/>
    </row>
    <row r="8893" spans="2:2" x14ac:dyDescent="0.25">
      <c r="B8893" s="1"/>
    </row>
    <row r="8894" spans="2:2" x14ac:dyDescent="0.25">
      <c r="B8894" s="1"/>
    </row>
    <row r="8895" spans="2:2" x14ac:dyDescent="0.25">
      <c r="B8895" s="1"/>
    </row>
    <row r="8896" spans="2:2" x14ac:dyDescent="0.25">
      <c r="B8896" s="1"/>
    </row>
    <row r="8897" spans="2:2" x14ac:dyDescent="0.25">
      <c r="B8897" s="1"/>
    </row>
    <row r="8898" spans="2:2" x14ac:dyDescent="0.25">
      <c r="B8898" s="1"/>
    </row>
    <row r="8899" spans="2:2" x14ac:dyDescent="0.25">
      <c r="B8899" s="1"/>
    </row>
    <row r="8900" spans="2:2" x14ac:dyDescent="0.25">
      <c r="B8900" s="1"/>
    </row>
    <row r="8901" spans="2:2" x14ac:dyDescent="0.25">
      <c r="B8901" s="1"/>
    </row>
    <row r="8902" spans="2:2" x14ac:dyDescent="0.25">
      <c r="B8902" s="1"/>
    </row>
    <row r="8903" spans="2:2" x14ac:dyDescent="0.25">
      <c r="B8903" s="1"/>
    </row>
    <row r="8904" spans="2:2" x14ac:dyDescent="0.25">
      <c r="B8904" s="1"/>
    </row>
    <row r="8905" spans="2:2" x14ac:dyDescent="0.25">
      <c r="B8905" s="1"/>
    </row>
    <row r="8906" spans="2:2" x14ac:dyDescent="0.25">
      <c r="B8906" s="1"/>
    </row>
    <row r="8907" spans="2:2" x14ac:dyDescent="0.25">
      <c r="B8907" s="1"/>
    </row>
    <row r="8908" spans="2:2" x14ac:dyDescent="0.25">
      <c r="B8908" s="1"/>
    </row>
    <row r="8909" spans="2:2" x14ac:dyDescent="0.25">
      <c r="B8909" s="1"/>
    </row>
    <row r="8910" spans="2:2" x14ac:dyDescent="0.25">
      <c r="B8910" s="1"/>
    </row>
    <row r="8911" spans="2:2" x14ac:dyDescent="0.25">
      <c r="B8911" s="1"/>
    </row>
    <row r="8912" spans="2:2" x14ac:dyDescent="0.25">
      <c r="B8912" s="1"/>
    </row>
    <row r="8913" spans="2:2" x14ac:dyDescent="0.25">
      <c r="B8913" s="1"/>
    </row>
    <row r="8914" spans="2:2" x14ac:dyDescent="0.25">
      <c r="B8914" s="1"/>
    </row>
    <row r="8915" spans="2:2" x14ac:dyDescent="0.25">
      <c r="B8915" s="1"/>
    </row>
    <row r="8916" spans="2:2" x14ac:dyDescent="0.25">
      <c r="B8916" s="1"/>
    </row>
    <row r="8917" spans="2:2" x14ac:dyDescent="0.25">
      <c r="B8917" s="1"/>
    </row>
    <row r="8918" spans="2:2" x14ac:dyDescent="0.25">
      <c r="B8918" s="1"/>
    </row>
    <row r="8919" spans="2:2" x14ac:dyDescent="0.25">
      <c r="B8919" s="1"/>
    </row>
    <row r="8920" spans="2:2" x14ac:dyDescent="0.25">
      <c r="B8920" s="1"/>
    </row>
    <row r="8921" spans="2:2" x14ac:dyDescent="0.25">
      <c r="B8921" s="1"/>
    </row>
    <row r="8922" spans="2:2" x14ac:dyDescent="0.25">
      <c r="B8922" s="1"/>
    </row>
    <row r="8923" spans="2:2" x14ac:dyDescent="0.25">
      <c r="B8923" s="1"/>
    </row>
    <row r="8924" spans="2:2" x14ac:dyDescent="0.25">
      <c r="B8924" s="1"/>
    </row>
    <row r="8925" spans="2:2" x14ac:dyDescent="0.25">
      <c r="B8925" s="1"/>
    </row>
    <row r="8926" spans="2:2" x14ac:dyDescent="0.25">
      <c r="B8926" s="1"/>
    </row>
    <row r="8927" spans="2:2" x14ac:dyDescent="0.25">
      <c r="B8927" s="1"/>
    </row>
    <row r="8928" spans="2:2" x14ac:dyDescent="0.25">
      <c r="B8928" s="1"/>
    </row>
    <row r="8929" spans="2:2" x14ac:dyDescent="0.25">
      <c r="B8929" s="1"/>
    </row>
    <row r="8930" spans="2:2" x14ac:dyDescent="0.25">
      <c r="B8930" s="1"/>
    </row>
    <row r="8931" spans="2:2" x14ac:dyDescent="0.25">
      <c r="B8931" s="1"/>
    </row>
    <row r="8932" spans="2:2" x14ac:dyDescent="0.25">
      <c r="B8932" s="1"/>
    </row>
    <row r="8933" spans="2:2" x14ac:dyDescent="0.25">
      <c r="B8933" s="1"/>
    </row>
    <row r="8934" spans="2:2" x14ac:dyDescent="0.25">
      <c r="B8934" s="1"/>
    </row>
    <row r="8935" spans="2:2" x14ac:dyDescent="0.25">
      <c r="B8935" s="1"/>
    </row>
    <row r="8936" spans="2:2" x14ac:dyDescent="0.25">
      <c r="B8936" s="1"/>
    </row>
    <row r="8937" spans="2:2" x14ac:dyDescent="0.25">
      <c r="B8937" s="1"/>
    </row>
    <row r="8938" spans="2:2" x14ac:dyDescent="0.25">
      <c r="B8938" s="1"/>
    </row>
    <row r="8939" spans="2:2" x14ac:dyDescent="0.25">
      <c r="B8939" s="1"/>
    </row>
    <row r="8940" spans="2:2" x14ac:dyDescent="0.25">
      <c r="B8940" s="1"/>
    </row>
    <row r="8941" spans="2:2" x14ac:dyDescent="0.25">
      <c r="B8941" s="1"/>
    </row>
    <row r="8942" spans="2:2" x14ac:dyDescent="0.25">
      <c r="B8942" s="1"/>
    </row>
    <row r="8943" spans="2:2" x14ac:dyDescent="0.25">
      <c r="B8943" s="1"/>
    </row>
    <row r="8944" spans="2:2" x14ac:dyDescent="0.25">
      <c r="B8944" s="1"/>
    </row>
    <row r="8945" spans="2:2" x14ac:dyDescent="0.25">
      <c r="B8945" s="1"/>
    </row>
    <row r="8946" spans="2:2" x14ac:dyDescent="0.25">
      <c r="B8946" s="1"/>
    </row>
    <row r="8947" spans="2:2" x14ac:dyDescent="0.25">
      <c r="B8947" s="1"/>
    </row>
    <row r="8948" spans="2:2" x14ac:dyDescent="0.25">
      <c r="B8948" s="1"/>
    </row>
    <row r="8949" spans="2:2" x14ac:dyDescent="0.25">
      <c r="B8949" s="1"/>
    </row>
    <row r="8950" spans="2:2" x14ac:dyDescent="0.25">
      <c r="B8950" s="1"/>
    </row>
    <row r="8951" spans="2:2" x14ac:dyDescent="0.25">
      <c r="B8951" s="1"/>
    </row>
    <row r="8952" spans="2:2" x14ac:dyDescent="0.25">
      <c r="B8952" s="1"/>
    </row>
    <row r="8953" spans="2:2" x14ac:dyDescent="0.25">
      <c r="B8953" s="1"/>
    </row>
    <row r="8954" spans="2:2" x14ac:dyDescent="0.25">
      <c r="B8954" s="1"/>
    </row>
    <row r="8955" spans="2:2" x14ac:dyDescent="0.25">
      <c r="B8955" s="1"/>
    </row>
    <row r="8956" spans="2:2" x14ac:dyDescent="0.25">
      <c r="B8956" s="1"/>
    </row>
    <row r="8957" spans="2:2" x14ac:dyDescent="0.25">
      <c r="B8957" s="1"/>
    </row>
    <row r="8958" spans="2:2" x14ac:dyDescent="0.25">
      <c r="B8958" s="1"/>
    </row>
    <row r="8959" spans="2:2" x14ac:dyDescent="0.25">
      <c r="B8959" s="1"/>
    </row>
    <row r="8960" spans="2:2" x14ac:dyDescent="0.25">
      <c r="B8960" s="1"/>
    </row>
    <row r="8961" spans="2:2" x14ac:dyDescent="0.25">
      <c r="B8961" s="1"/>
    </row>
    <row r="8962" spans="2:2" x14ac:dyDescent="0.25">
      <c r="B8962" s="1"/>
    </row>
    <row r="8963" spans="2:2" x14ac:dyDescent="0.25">
      <c r="B8963" s="1"/>
    </row>
    <row r="8964" spans="2:2" x14ac:dyDescent="0.25">
      <c r="B8964" s="1"/>
    </row>
    <row r="8965" spans="2:2" x14ac:dyDescent="0.25">
      <c r="B8965" s="1"/>
    </row>
    <row r="8966" spans="2:2" x14ac:dyDescent="0.25">
      <c r="B8966" s="1"/>
    </row>
    <row r="8967" spans="2:2" x14ac:dyDescent="0.25">
      <c r="B8967" s="1"/>
    </row>
    <row r="8968" spans="2:2" x14ac:dyDescent="0.25">
      <c r="B8968" s="1"/>
    </row>
    <row r="8969" spans="2:2" x14ac:dyDescent="0.25">
      <c r="B8969" s="1"/>
    </row>
    <row r="8970" spans="2:2" x14ac:dyDescent="0.25">
      <c r="B8970" s="1"/>
    </row>
    <row r="8971" spans="2:2" x14ac:dyDescent="0.25">
      <c r="B8971" s="1"/>
    </row>
    <row r="8972" spans="2:2" x14ac:dyDescent="0.25">
      <c r="B8972" s="1"/>
    </row>
    <row r="8973" spans="2:2" x14ac:dyDescent="0.25">
      <c r="B8973" s="1"/>
    </row>
    <row r="8974" spans="2:2" x14ac:dyDescent="0.25">
      <c r="B8974" s="1"/>
    </row>
    <row r="8975" spans="2:2" x14ac:dyDescent="0.25">
      <c r="B8975" s="1"/>
    </row>
    <row r="8976" spans="2:2" x14ac:dyDescent="0.25">
      <c r="B8976" s="1"/>
    </row>
    <row r="8977" spans="2:2" x14ac:dyDescent="0.25">
      <c r="B8977" s="1"/>
    </row>
    <row r="8978" spans="2:2" x14ac:dyDescent="0.25">
      <c r="B8978" s="1"/>
    </row>
    <row r="8979" spans="2:2" x14ac:dyDescent="0.25">
      <c r="B8979" s="1"/>
    </row>
    <row r="8980" spans="2:2" x14ac:dyDescent="0.25">
      <c r="B8980" s="1"/>
    </row>
    <row r="8981" spans="2:2" x14ac:dyDescent="0.25">
      <c r="B8981" s="1"/>
    </row>
    <row r="8982" spans="2:2" x14ac:dyDescent="0.25">
      <c r="B8982" s="1"/>
    </row>
    <row r="8983" spans="2:2" x14ac:dyDescent="0.25">
      <c r="B8983" s="1"/>
    </row>
    <row r="8984" spans="2:2" x14ac:dyDescent="0.25">
      <c r="B8984" s="1"/>
    </row>
    <row r="8985" spans="2:2" x14ac:dyDescent="0.25">
      <c r="B8985" s="1"/>
    </row>
    <row r="8986" spans="2:2" x14ac:dyDescent="0.25">
      <c r="B8986" s="1"/>
    </row>
    <row r="8987" spans="2:2" x14ac:dyDescent="0.25">
      <c r="B8987" s="1"/>
    </row>
    <row r="8988" spans="2:2" x14ac:dyDescent="0.25">
      <c r="B8988" s="1"/>
    </row>
    <row r="8989" spans="2:2" x14ac:dyDescent="0.25">
      <c r="B8989" s="1"/>
    </row>
    <row r="8990" spans="2:2" x14ac:dyDescent="0.25">
      <c r="B8990" s="1"/>
    </row>
    <row r="8991" spans="2:2" x14ac:dyDescent="0.25">
      <c r="B8991" s="1"/>
    </row>
    <row r="8992" spans="2:2" x14ac:dyDescent="0.25">
      <c r="B8992" s="1"/>
    </row>
    <row r="8993" spans="2:2" x14ac:dyDescent="0.25">
      <c r="B8993" s="1"/>
    </row>
    <row r="8994" spans="2:2" x14ac:dyDescent="0.25">
      <c r="B8994" s="1"/>
    </row>
    <row r="8995" spans="2:2" x14ac:dyDescent="0.25">
      <c r="B8995" s="1"/>
    </row>
    <row r="8996" spans="2:2" x14ac:dyDescent="0.25">
      <c r="B8996" s="1"/>
    </row>
    <row r="8997" spans="2:2" x14ac:dyDescent="0.25">
      <c r="B8997" s="1"/>
    </row>
    <row r="8998" spans="2:2" x14ac:dyDescent="0.25">
      <c r="B8998" s="1"/>
    </row>
    <row r="8999" spans="2:2" x14ac:dyDescent="0.25">
      <c r="B8999" s="1"/>
    </row>
    <row r="9000" spans="2:2" x14ac:dyDescent="0.25">
      <c r="B9000" s="1"/>
    </row>
    <row r="9001" spans="2:2" x14ac:dyDescent="0.25">
      <c r="B9001" s="1"/>
    </row>
    <row r="9002" spans="2:2" x14ac:dyDescent="0.25">
      <c r="B9002" s="1"/>
    </row>
    <row r="9003" spans="2:2" x14ac:dyDescent="0.25">
      <c r="B9003" s="1"/>
    </row>
    <row r="9004" spans="2:2" x14ac:dyDescent="0.25">
      <c r="B9004" s="1"/>
    </row>
    <row r="9005" spans="2:2" x14ac:dyDescent="0.25">
      <c r="B9005" s="1"/>
    </row>
    <row r="9006" spans="2:2" x14ac:dyDescent="0.25">
      <c r="B9006" s="1"/>
    </row>
    <row r="9007" spans="2:2" x14ac:dyDescent="0.25">
      <c r="B9007" s="1"/>
    </row>
    <row r="9008" spans="2:2" x14ac:dyDescent="0.25">
      <c r="B9008" s="1"/>
    </row>
    <row r="9009" spans="2:2" x14ac:dyDescent="0.25">
      <c r="B9009" s="1"/>
    </row>
    <row r="9010" spans="2:2" x14ac:dyDescent="0.25">
      <c r="B9010" s="1"/>
    </row>
    <row r="9011" spans="2:2" x14ac:dyDescent="0.25">
      <c r="B9011" s="1"/>
    </row>
    <row r="9012" spans="2:2" x14ac:dyDescent="0.25">
      <c r="B9012" s="1"/>
    </row>
    <row r="9013" spans="2:2" x14ac:dyDescent="0.25">
      <c r="B9013" s="1"/>
    </row>
    <row r="9014" spans="2:2" x14ac:dyDescent="0.25">
      <c r="B9014" s="1"/>
    </row>
    <row r="9015" spans="2:2" x14ac:dyDescent="0.25">
      <c r="B9015" s="1"/>
    </row>
    <row r="9016" spans="2:2" x14ac:dyDescent="0.25">
      <c r="B9016" s="1"/>
    </row>
    <row r="9017" spans="2:2" x14ac:dyDescent="0.25">
      <c r="B9017" s="1"/>
    </row>
    <row r="9018" spans="2:2" x14ac:dyDescent="0.25">
      <c r="B9018" s="1"/>
    </row>
    <row r="9019" spans="2:2" x14ac:dyDescent="0.25">
      <c r="B9019" s="1"/>
    </row>
    <row r="9020" spans="2:2" x14ac:dyDescent="0.25">
      <c r="B9020" s="1"/>
    </row>
    <row r="9021" spans="2:2" x14ac:dyDescent="0.25">
      <c r="B9021" s="1"/>
    </row>
    <row r="9022" spans="2:2" x14ac:dyDescent="0.25">
      <c r="B9022" s="1"/>
    </row>
    <row r="9023" spans="2:2" x14ac:dyDescent="0.25">
      <c r="B9023" s="1"/>
    </row>
    <row r="9024" spans="2:2" x14ac:dyDescent="0.25">
      <c r="B9024" s="1"/>
    </row>
    <row r="9025" spans="2:2" x14ac:dyDescent="0.25">
      <c r="B9025" s="1"/>
    </row>
    <row r="9026" spans="2:2" x14ac:dyDescent="0.25">
      <c r="B9026" s="1"/>
    </row>
    <row r="9027" spans="2:2" x14ac:dyDescent="0.25">
      <c r="B9027" s="1"/>
    </row>
    <row r="9028" spans="2:2" x14ac:dyDescent="0.25">
      <c r="B9028" s="1"/>
    </row>
    <row r="9029" spans="2:2" x14ac:dyDescent="0.25">
      <c r="B9029" s="1"/>
    </row>
    <row r="9030" spans="2:2" x14ac:dyDescent="0.25">
      <c r="B9030" s="1"/>
    </row>
    <row r="9031" spans="2:2" x14ac:dyDescent="0.25">
      <c r="B9031" s="1"/>
    </row>
    <row r="9032" spans="2:2" x14ac:dyDescent="0.25">
      <c r="B9032" s="1"/>
    </row>
    <row r="9033" spans="2:2" x14ac:dyDescent="0.25">
      <c r="B9033" s="1"/>
    </row>
    <row r="9034" spans="2:2" x14ac:dyDescent="0.25">
      <c r="B9034" s="1"/>
    </row>
    <row r="9035" spans="2:2" x14ac:dyDescent="0.25">
      <c r="B9035" s="1"/>
    </row>
    <row r="9036" spans="2:2" x14ac:dyDescent="0.25">
      <c r="B9036" s="1"/>
    </row>
    <row r="9037" spans="2:2" x14ac:dyDescent="0.25">
      <c r="B9037" s="1"/>
    </row>
    <row r="9038" spans="2:2" x14ac:dyDescent="0.25">
      <c r="B9038" s="1"/>
    </row>
    <row r="9039" spans="2:2" x14ac:dyDescent="0.25">
      <c r="B9039" s="1"/>
    </row>
    <row r="9040" spans="2:2" x14ac:dyDescent="0.25">
      <c r="B9040" s="1"/>
    </row>
    <row r="9041" spans="2:2" x14ac:dyDescent="0.25">
      <c r="B9041" s="1"/>
    </row>
    <row r="9042" spans="2:2" x14ac:dyDescent="0.25">
      <c r="B9042" s="1"/>
    </row>
    <row r="9043" spans="2:2" x14ac:dyDescent="0.25">
      <c r="B9043" s="1"/>
    </row>
    <row r="9044" spans="2:2" x14ac:dyDescent="0.25">
      <c r="B9044" s="1"/>
    </row>
    <row r="9045" spans="2:2" x14ac:dyDescent="0.25">
      <c r="B9045" s="1"/>
    </row>
    <row r="9046" spans="2:2" x14ac:dyDescent="0.25">
      <c r="B9046" s="1"/>
    </row>
    <row r="9047" spans="2:2" x14ac:dyDescent="0.25">
      <c r="B9047" s="1"/>
    </row>
    <row r="9048" spans="2:2" x14ac:dyDescent="0.25">
      <c r="B9048" s="1"/>
    </row>
    <row r="9049" spans="2:2" x14ac:dyDescent="0.25">
      <c r="B9049" s="1"/>
    </row>
    <row r="9050" spans="2:2" x14ac:dyDescent="0.25">
      <c r="B9050" s="1"/>
    </row>
    <row r="9051" spans="2:2" x14ac:dyDescent="0.25">
      <c r="B9051" s="1"/>
    </row>
    <row r="9052" spans="2:2" x14ac:dyDescent="0.25">
      <c r="B9052" s="1"/>
    </row>
    <row r="9053" spans="2:2" x14ac:dyDescent="0.25">
      <c r="B9053" s="1"/>
    </row>
    <row r="9054" spans="2:2" x14ac:dyDescent="0.25">
      <c r="B9054" s="1"/>
    </row>
    <row r="9055" spans="2:2" x14ac:dyDescent="0.25">
      <c r="B9055" s="1"/>
    </row>
    <row r="9056" spans="2:2" x14ac:dyDescent="0.25">
      <c r="B9056" s="1"/>
    </row>
    <row r="9057" spans="2:2" x14ac:dyDescent="0.25">
      <c r="B9057" s="1"/>
    </row>
    <row r="9058" spans="2:2" x14ac:dyDescent="0.25">
      <c r="B9058" s="1"/>
    </row>
    <row r="9059" spans="2:2" x14ac:dyDescent="0.25">
      <c r="B9059" s="1"/>
    </row>
    <row r="9060" spans="2:2" x14ac:dyDescent="0.25">
      <c r="B9060" s="1"/>
    </row>
    <row r="9061" spans="2:2" x14ac:dyDescent="0.25">
      <c r="B9061" s="1"/>
    </row>
    <row r="9062" spans="2:2" x14ac:dyDescent="0.25">
      <c r="B9062" s="1"/>
    </row>
    <row r="9063" spans="2:2" x14ac:dyDescent="0.25">
      <c r="B9063" s="1"/>
    </row>
    <row r="9064" spans="2:2" x14ac:dyDescent="0.25">
      <c r="B9064" s="1"/>
    </row>
    <row r="9065" spans="2:2" x14ac:dyDescent="0.25">
      <c r="B9065" s="1"/>
    </row>
    <row r="9066" spans="2:2" x14ac:dyDescent="0.25">
      <c r="B9066" s="1"/>
    </row>
    <row r="9067" spans="2:2" x14ac:dyDescent="0.25">
      <c r="B9067" s="1"/>
    </row>
    <row r="9068" spans="2:2" x14ac:dyDescent="0.25">
      <c r="B9068" s="1"/>
    </row>
    <row r="9069" spans="2:2" x14ac:dyDescent="0.25">
      <c r="B9069" s="1"/>
    </row>
    <row r="9070" spans="2:2" x14ac:dyDescent="0.25">
      <c r="B9070" s="1"/>
    </row>
    <row r="9071" spans="2:2" x14ac:dyDescent="0.25">
      <c r="B9071" s="1"/>
    </row>
    <row r="9072" spans="2:2" x14ac:dyDescent="0.25">
      <c r="B9072" s="1"/>
    </row>
    <row r="9073" spans="2:2" x14ac:dyDescent="0.25">
      <c r="B9073" s="1"/>
    </row>
    <row r="9074" spans="2:2" x14ac:dyDescent="0.25">
      <c r="B9074" s="1"/>
    </row>
    <row r="9075" spans="2:2" x14ac:dyDescent="0.25">
      <c r="B9075" s="1"/>
    </row>
    <row r="9076" spans="2:2" x14ac:dyDescent="0.25">
      <c r="B9076" s="1"/>
    </row>
    <row r="9077" spans="2:2" x14ac:dyDescent="0.25">
      <c r="B9077" s="1"/>
    </row>
    <row r="9078" spans="2:2" x14ac:dyDescent="0.25">
      <c r="B9078" s="1"/>
    </row>
    <row r="9079" spans="2:2" x14ac:dyDescent="0.25">
      <c r="B9079" s="1"/>
    </row>
    <row r="9080" spans="2:2" x14ac:dyDescent="0.25">
      <c r="B9080" s="1"/>
    </row>
    <row r="9081" spans="2:2" x14ac:dyDescent="0.25">
      <c r="B9081" s="1"/>
    </row>
    <row r="9082" spans="2:2" x14ac:dyDescent="0.25">
      <c r="B9082" s="1"/>
    </row>
    <row r="9083" spans="2:2" x14ac:dyDescent="0.25">
      <c r="B9083" s="1"/>
    </row>
    <row r="9084" spans="2:2" x14ac:dyDescent="0.25">
      <c r="B9084" s="1"/>
    </row>
    <row r="9085" spans="2:2" x14ac:dyDescent="0.25">
      <c r="B9085" s="1"/>
    </row>
    <row r="9086" spans="2:2" x14ac:dyDescent="0.25">
      <c r="B9086" s="1"/>
    </row>
    <row r="9087" spans="2:2" x14ac:dyDescent="0.25">
      <c r="B9087" s="1"/>
    </row>
    <row r="9088" spans="2:2" x14ac:dyDescent="0.25">
      <c r="B9088" s="1"/>
    </row>
    <row r="9089" spans="2:2" x14ac:dyDescent="0.25">
      <c r="B9089" s="1"/>
    </row>
    <row r="9090" spans="2:2" x14ac:dyDescent="0.25">
      <c r="B9090" s="1"/>
    </row>
    <row r="9091" spans="2:2" x14ac:dyDescent="0.25">
      <c r="B9091" s="1"/>
    </row>
    <row r="9092" spans="2:2" x14ac:dyDescent="0.25">
      <c r="B9092" s="1"/>
    </row>
    <row r="9093" spans="2:2" x14ac:dyDescent="0.25">
      <c r="B9093" s="1"/>
    </row>
    <row r="9094" spans="2:2" x14ac:dyDescent="0.25">
      <c r="B9094" s="1"/>
    </row>
    <row r="9095" spans="2:2" x14ac:dyDescent="0.25">
      <c r="B9095" s="1"/>
    </row>
    <row r="9096" spans="2:2" x14ac:dyDescent="0.25">
      <c r="B9096" s="1"/>
    </row>
    <row r="9097" spans="2:2" x14ac:dyDescent="0.25">
      <c r="B9097" s="1"/>
    </row>
    <row r="9098" spans="2:2" x14ac:dyDescent="0.25">
      <c r="B9098" s="1"/>
    </row>
    <row r="9099" spans="2:2" x14ac:dyDescent="0.25">
      <c r="B9099" s="1"/>
    </row>
    <row r="9100" spans="2:2" x14ac:dyDescent="0.25">
      <c r="B9100" s="1"/>
    </row>
    <row r="9101" spans="2:2" x14ac:dyDescent="0.25">
      <c r="B9101" s="1"/>
    </row>
    <row r="9102" spans="2:2" x14ac:dyDescent="0.25">
      <c r="B9102" s="1"/>
    </row>
    <row r="9103" spans="2:2" x14ac:dyDescent="0.25">
      <c r="B9103" s="1"/>
    </row>
    <row r="9104" spans="2:2" x14ac:dyDescent="0.25">
      <c r="B9104" s="1"/>
    </row>
    <row r="9105" spans="2:2" x14ac:dyDescent="0.25">
      <c r="B9105" s="1"/>
    </row>
    <row r="9106" spans="2:2" x14ac:dyDescent="0.25">
      <c r="B9106" s="1"/>
    </row>
    <row r="9107" spans="2:2" x14ac:dyDescent="0.25">
      <c r="B9107" s="1"/>
    </row>
    <row r="9108" spans="2:2" x14ac:dyDescent="0.25">
      <c r="B9108" s="1"/>
    </row>
    <row r="9109" spans="2:2" x14ac:dyDescent="0.25">
      <c r="B9109" s="1"/>
    </row>
    <row r="9110" spans="2:2" x14ac:dyDescent="0.25">
      <c r="B9110" s="1"/>
    </row>
    <row r="9111" spans="2:2" x14ac:dyDescent="0.25">
      <c r="B9111" s="1"/>
    </row>
    <row r="9112" spans="2:2" x14ac:dyDescent="0.25">
      <c r="B9112" s="1"/>
    </row>
    <row r="9113" spans="2:2" x14ac:dyDescent="0.25">
      <c r="B9113" s="1"/>
    </row>
    <row r="9114" spans="2:2" x14ac:dyDescent="0.25">
      <c r="B9114" s="1"/>
    </row>
    <row r="9115" spans="2:2" x14ac:dyDescent="0.25">
      <c r="B9115" s="1"/>
    </row>
    <row r="9116" spans="2:2" x14ac:dyDescent="0.25">
      <c r="B9116" s="1"/>
    </row>
    <row r="9117" spans="2:2" x14ac:dyDescent="0.25">
      <c r="B9117" s="1"/>
    </row>
    <row r="9118" spans="2:2" x14ac:dyDescent="0.25">
      <c r="B9118" s="1"/>
    </row>
    <row r="9119" spans="2:2" x14ac:dyDescent="0.25">
      <c r="B9119" s="1"/>
    </row>
    <row r="9120" spans="2:2" x14ac:dyDescent="0.25">
      <c r="B9120" s="1"/>
    </row>
    <row r="9121" spans="2:2" x14ac:dyDescent="0.25">
      <c r="B9121" s="1"/>
    </row>
    <row r="9122" spans="2:2" x14ac:dyDescent="0.25">
      <c r="B9122" s="1"/>
    </row>
    <row r="9123" spans="2:2" x14ac:dyDescent="0.25">
      <c r="B9123" s="1"/>
    </row>
    <row r="9124" spans="2:2" x14ac:dyDescent="0.25">
      <c r="B9124" s="1"/>
    </row>
    <row r="9125" spans="2:2" x14ac:dyDescent="0.25">
      <c r="B9125" s="1"/>
    </row>
    <row r="9126" spans="2:2" x14ac:dyDescent="0.25">
      <c r="B9126" s="1"/>
    </row>
    <row r="9127" spans="2:2" x14ac:dyDescent="0.25">
      <c r="B9127" s="1"/>
    </row>
    <row r="9128" spans="2:2" x14ac:dyDescent="0.25">
      <c r="B9128" s="1"/>
    </row>
    <row r="9129" spans="2:2" x14ac:dyDescent="0.25">
      <c r="B9129" s="1"/>
    </row>
    <row r="9130" spans="2:2" x14ac:dyDescent="0.25">
      <c r="B9130" s="1"/>
    </row>
    <row r="9131" spans="2:2" x14ac:dyDescent="0.25">
      <c r="B9131" s="1"/>
    </row>
    <row r="9132" spans="2:2" x14ac:dyDescent="0.25">
      <c r="B9132" s="1"/>
    </row>
    <row r="9133" spans="2:2" x14ac:dyDescent="0.25">
      <c r="B9133" s="1"/>
    </row>
    <row r="9134" spans="2:2" x14ac:dyDescent="0.25">
      <c r="B9134" s="1"/>
    </row>
    <row r="9135" spans="2:2" x14ac:dyDescent="0.25">
      <c r="B9135" s="1"/>
    </row>
    <row r="9136" spans="2:2" x14ac:dyDescent="0.25">
      <c r="B9136" s="1"/>
    </row>
    <row r="9137" spans="2:2" x14ac:dyDescent="0.25">
      <c r="B9137" s="1"/>
    </row>
    <row r="9138" spans="2:2" x14ac:dyDescent="0.25">
      <c r="B9138" s="1"/>
    </row>
    <row r="9139" spans="2:2" x14ac:dyDescent="0.25">
      <c r="B9139" s="1"/>
    </row>
    <row r="9140" spans="2:2" x14ac:dyDescent="0.25">
      <c r="B9140" s="1"/>
    </row>
    <row r="9141" spans="2:2" x14ac:dyDescent="0.25">
      <c r="B9141" s="1"/>
    </row>
    <row r="9142" spans="2:2" x14ac:dyDescent="0.25">
      <c r="B9142" s="1"/>
    </row>
    <row r="9143" spans="2:2" x14ac:dyDescent="0.25">
      <c r="B9143" s="1"/>
    </row>
    <row r="9144" spans="2:2" x14ac:dyDescent="0.25">
      <c r="B9144" s="1"/>
    </row>
    <row r="9145" spans="2:2" x14ac:dyDescent="0.25">
      <c r="B9145" s="1"/>
    </row>
    <row r="9146" spans="2:2" x14ac:dyDescent="0.25">
      <c r="B9146" s="1"/>
    </row>
    <row r="9147" spans="2:2" x14ac:dyDescent="0.25">
      <c r="B9147" s="1"/>
    </row>
    <row r="9148" spans="2:2" x14ac:dyDescent="0.25">
      <c r="B9148" s="1"/>
    </row>
    <row r="9149" spans="2:2" x14ac:dyDescent="0.25">
      <c r="B9149" s="1"/>
    </row>
    <row r="9150" spans="2:2" x14ac:dyDescent="0.25">
      <c r="B9150" s="1"/>
    </row>
    <row r="9151" spans="2:2" x14ac:dyDescent="0.25">
      <c r="B9151" s="1"/>
    </row>
    <row r="9152" spans="2:2" x14ac:dyDescent="0.25">
      <c r="B9152" s="1"/>
    </row>
    <row r="9153" spans="2:2" x14ac:dyDescent="0.25">
      <c r="B9153" s="1"/>
    </row>
    <row r="9154" spans="2:2" x14ac:dyDescent="0.25">
      <c r="B9154" s="1"/>
    </row>
    <row r="9155" spans="2:2" x14ac:dyDescent="0.25">
      <c r="B9155" s="1"/>
    </row>
    <row r="9156" spans="2:2" x14ac:dyDescent="0.25">
      <c r="B9156" s="1"/>
    </row>
    <row r="9157" spans="2:2" x14ac:dyDescent="0.25">
      <c r="B9157" s="1"/>
    </row>
    <row r="9158" spans="2:2" x14ac:dyDescent="0.25">
      <c r="B9158" s="1"/>
    </row>
    <row r="9159" spans="2:2" x14ac:dyDescent="0.25">
      <c r="B9159" s="1"/>
    </row>
    <row r="9160" spans="2:2" x14ac:dyDescent="0.25">
      <c r="B9160" s="1"/>
    </row>
    <row r="9161" spans="2:2" x14ac:dyDescent="0.25">
      <c r="B9161" s="1"/>
    </row>
    <row r="9162" spans="2:2" x14ac:dyDescent="0.25">
      <c r="B9162" s="1"/>
    </row>
    <row r="9163" spans="2:2" x14ac:dyDescent="0.25">
      <c r="B9163" s="1"/>
    </row>
    <row r="9164" spans="2:2" x14ac:dyDescent="0.25">
      <c r="B9164" s="1"/>
    </row>
    <row r="9165" spans="2:2" x14ac:dyDescent="0.25">
      <c r="B9165" s="1"/>
    </row>
    <row r="9166" spans="2:2" x14ac:dyDescent="0.25">
      <c r="B9166" s="1"/>
    </row>
    <row r="9167" spans="2:2" x14ac:dyDescent="0.25">
      <c r="B9167" s="1"/>
    </row>
    <row r="9168" spans="2:2" x14ac:dyDescent="0.25">
      <c r="B9168" s="1"/>
    </row>
    <row r="9169" spans="2:2" x14ac:dyDescent="0.25">
      <c r="B9169" s="1"/>
    </row>
    <row r="9170" spans="2:2" x14ac:dyDescent="0.25">
      <c r="B9170" s="1"/>
    </row>
    <row r="9171" spans="2:2" x14ac:dyDescent="0.25">
      <c r="B9171" s="1"/>
    </row>
    <row r="9172" spans="2:2" x14ac:dyDescent="0.25">
      <c r="B9172" s="1"/>
    </row>
    <row r="9173" spans="2:2" x14ac:dyDescent="0.25">
      <c r="B9173" s="1"/>
    </row>
    <row r="9174" spans="2:2" x14ac:dyDescent="0.25">
      <c r="B9174" s="1"/>
    </row>
    <row r="9175" spans="2:2" x14ac:dyDescent="0.25">
      <c r="B9175" s="1"/>
    </row>
    <row r="9176" spans="2:2" x14ac:dyDescent="0.25">
      <c r="B9176" s="1"/>
    </row>
    <row r="9177" spans="2:2" x14ac:dyDescent="0.25">
      <c r="B9177" s="1"/>
    </row>
    <row r="9178" spans="2:2" x14ac:dyDescent="0.25">
      <c r="B9178" s="1"/>
    </row>
    <row r="9179" spans="2:2" x14ac:dyDescent="0.25">
      <c r="B9179" s="1"/>
    </row>
    <row r="9180" spans="2:2" x14ac:dyDescent="0.25">
      <c r="B9180" s="1"/>
    </row>
    <row r="9181" spans="2:2" x14ac:dyDescent="0.25">
      <c r="B9181" s="1"/>
    </row>
    <row r="9182" spans="2:2" x14ac:dyDescent="0.25">
      <c r="B9182" s="1"/>
    </row>
    <row r="9183" spans="2:2" x14ac:dyDescent="0.25">
      <c r="B9183" s="1"/>
    </row>
    <row r="9184" spans="2:2" x14ac:dyDescent="0.25">
      <c r="B9184" s="1"/>
    </row>
    <row r="9185" spans="2:2" x14ac:dyDescent="0.25">
      <c r="B9185" s="1"/>
    </row>
    <row r="9186" spans="2:2" x14ac:dyDescent="0.25">
      <c r="B9186" s="1"/>
    </row>
    <row r="9187" spans="2:2" x14ac:dyDescent="0.25">
      <c r="B9187" s="1"/>
    </row>
    <row r="9188" spans="2:2" x14ac:dyDescent="0.25">
      <c r="B9188" s="1"/>
    </row>
    <row r="9189" spans="2:2" x14ac:dyDescent="0.25">
      <c r="B9189" s="1"/>
    </row>
    <row r="9190" spans="2:2" x14ac:dyDescent="0.25">
      <c r="B9190" s="1"/>
    </row>
    <row r="9191" spans="2:2" x14ac:dyDescent="0.25">
      <c r="B9191" s="1"/>
    </row>
    <row r="9192" spans="2:2" x14ac:dyDescent="0.25">
      <c r="B9192" s="1"/>
    </row>
    <row r="9193" spans="2:2" x14ac:dyDescent="0.25">
      <c r="B9193" s="1"/>
    </row>
    <row r="9194" spans="2:2" x14ac:dyDescent="0.25">
      <c r="B9194" s="1"/>
    </row>
    <row r="9195" spans="2:2" x14ac:dyDescent="0.25">
      <c r="B9195" s="1"/>
    </row>
    <row r="9196" spans="2:2" x14ac:dyDescent="0.25">
      <c r="B9196" s="1"/>
    </row>
    <row r="9197" spans="2:2" x14ac:dyDescent="0.25">
      <c r="B9197" s="1"/>
    </row>
    <row r="9198" spans="2:2" x14ac:dyDescent="0.25">
      <c r="B9198" s="1"/>
    </row>
    <row r="9199" spans="2:2" x14ac:dyDescent="0.25">
      <c r="B9199" s="1"/>
    </row>
    <row r="9200" spans="2:2" x14ac:dyDescent="0.25">
      <c r="B9200" s="1"/>
    </row>
    <row r="9201" spans="2:2" x14ac:dyDescent="0.25">
      <c r="B9201" s="1"/>
    </row>
    <row r="9202" spans="2:2" x14ac:dyDescent="0.25">
      <c r="B9202" s="1"/>
    </row>
    <row r="9203" spans="2:2" x14ac:dyDescent="0.25">
      <c r="B9203" s="1"/>
    </row>
    <row r="9204" spans="2:2" x14ac:dyDescent="0.25">
      <c r="B9204" s="1"/>
    </row>
    <row r="9205" spans="2:2" x14ac:dyDescent="0.25">
      <c r="B9205" s="1"/>
    </row>
    <row r="9206" spans="2:2" x14ac:dyDescent="0.25">
      <c r="B9206" s="1"/>
    </row>
    <row r="9207" spans="2:2" x14ac:dyDescent="0.25">
      <c r="B9207" s="1"/>
    </row>
    <row r="9208" spans="2:2" x14ac:dyDescent="0.25">
      <c r="B9208" s="1"/>
    </row>
    <row r="9209" spans="2:2" x14ac:dyDescent="0.25">
      <c r="B9209" s="1"/>
    </row>
    <row r="9210" spans="2:2" x14ac:dyDescent="0.25">
      <c r="B9210" s="1"/>
    </row>
    <row r="9211" spans="2:2" x14ac:dyDescent="0.25">
      <c r="B9211" s="1"/>
    </row>
    <row r="9212" spans="2:2" x14ac:dyDescent="0.25">
      <c r="B9212" s="1"/>
    </row>
    <row r="9213" spans="2:2" x14ac:dyDescent="0.25">
      <c r="B9213" s="1"/>
    </row>
    <row r="9214" spans="2:2" x14ac:dyDescent="0.25">
      <c r="B9214" s="1"/>
    </row>
    <row r="9215" spans="2:2" x14ac:dyDescent="0.25">
      <c r="B9215" s="1"/>
    </row>
    <row r="9216" spans="2:2" x14ac:dyDescent="0.25">
      <c r="B9216" s="1"/>
    </row>
    <row r="9217" spans="2:2" x14ac:dyDescent="0.25">
      <c r="B9217" s="1"/>
    </row>
    <row r="9218" spans="2:2" x14ac:dyDescent="0.25">
      <c r="B9218" s="1"/>
    </row>
    <row r="9219" spans="2:2" x14ac:dyDescent="0.25">
      <c r="B9219" s="1"/>
    </row>
    <row r="9220" spans="2:2" x14ac:dyDescent="0.25">
      <c r="B9220" s="1"/>
    </row>
    <row r="9221" spans="2:2" x14ac:dyDescent="0.25">
      <c r="B9221" s="1"/>
    </row>
    <row r="9222" spans="2:2" x14ac:dyDescent="0.25">
      <c r="B9222" s="1"/>
    </row>
    <row r="9223" spans="2:2" x14ac:dyDescent="0.25">
      <c r="B9223" s="1"/>
    </row>
    <row r="9224" spans="2:2" x14ac:dyDescent="0.25">
      <c r="B9224" s="1"/>
    </row>
    <row r="9225" spans="2:2" x14ac:dyDescent="0.25">
      <c r="B9225" s="1"/>
    </row>
    <row r="9226" spans="2:2" x14ac:dyDescent="0.25">
      <c r="B9226" s="1"/>
    </row>
    <row r="9227" spans="2:2" x14ac:dyDescent="0.25">
      <c r="B9227" s="1"/>
    </row>
    <row r="9228" spans="2:2" x14ac:dyDescent="0.25">
      <c r="B9228" s="1"/>
    </row>
    <row r="9229" spans="2:2" x14ac:dyDescent="0.25">
      <c r="B9229" s="1"/>
    </row>
    <row r="9230" spans="2:2" x14ac:dyDescent="0.25">
      <c r="B9230" s="1"/>
    </row>
    <row r="9231" spans="2:2" x14ac:dyDescent="0.25">
      <c r="B9231" s="1"/>
    </row>
    <row r="9232" spans="2:2" x14ac:dyDescent="0.25">
      <c r="B9232" s="1"/>
    </row>
    <row r="9233" spans="2:2" x14ac:dyDescent="0.25">
      <c r="B9233" s="1"/>
    </row>
    <row r="9234" spans="2:2" x14ac:dyDescent="0.25">
      <c r="B9234" s="1"/>
    </row>
    <row r="9235" spans="2:2" x14ac:dyDescent="0.25">
      <c r="B9235" s="1"/>
    </row>
    <row r="9236" spans="2:2" x14ac:dyDescent="0.25">
      <c r="B9236" s="1"/>
    </row>
    <row r="9237" spans="2:2" x14ac:dyDescent="0.25">
      <c r="B9237" s="1"/>
    </row>
    <row r="9238" spans="2:2" x14ac:dyDescent="0.25">
      <c r="B9238" s="1"/>
    </row>
    <row r="9239" spans="2:2" x14ac:dyDescent="0.25">
      <c r="B9239" s="1"/>
    </row>
    <row r="9240" spans="2:2" x14ac:dyDescent="0.25">
      <c r="B9240" s="1"/>
    </row>
    <row r="9241" spans="2:2" x14ac:dyDescent="0.25">
      <c r="B9241" s="1"/>
    </row>
    <row r="9242" spans="2:2" x14ac:dyDescent="0.25">
      <c r="B9242" s="1"/>
    </row>
    <row r="9243" spans="2:2" x14ac:dyDescent="0.25">
      <c r="B9243" s="1"/>
    </row>
    <row r="9244" spans="2:2" x14ac:dyDescent="0.25">
      <c r="B9244" s="1"/>
    </row>
    <row r="9245" spans="2:2" x14ac:dyDescent="0.25">
      <c r="B9245" s="1"/>
    </row>
    <row r="9246" spans="2:2" x14ac:dyDescent="0.25">
      <c r="B9246" s="1"/>
    </row>
    <row r="9247" spans="2:2" x14ac:dyDescent="0.25">
      <c r="B9247" s="1"/>
    </row>
    <row r="9248" spans="2:2" x14ac:dyDescent="0.25">
      <c r="B9248" s="1"/>
    </row>
    <row r="9249" spans="2:2" x14ac:dyDescent="0.25">
      <c r="B9249" s="1"/>
    </row>
    <row r="9250" spans="2:2" x14ac:dyDescent="0.25">
      <c r="B9250" s="1"/>
    </row>
    <row r="9251" spans="2:2" x14ac:dyDescent="0.25">
      <c r="B9251" s="1"/>
    </row>
    <row r="9252" spans="2:2" x14ac:dyDescent="0.25">
      <c r="B9252" s="1"/>
    </row>
    <row r="9253" spans="2:2" x14ac:dyDescent="0.25">
      <c r="B9253" s="1"/>
    </row>
    <row r="9254" spans="2:2" x14ac:dyDescent="0.25">
      <c r="B9254" s="1"/>
    </row>
    <row r="9255" spans="2:2" x14ac:dyDescent="0.25">
      <c r="B9255" s="1"/>
    </row>
    <row r="9256" spans="2:2" x14ac:dyDescent="0.25">
      <c r="B9256" s="1"/>
    </row>
    <row r="9257" spans="2:2" x14ac:dyDescent="0.25">
      <c r="B9257" s="1"/>
    </row>
    <row r="9258" spans="2:2" x14ac:dyDescent="0.25">
      <c r="B9258" s="1"/>
    </row>
    <row r="9259" spans="2:2" x14ac:dyDescent="0.25">
      <c r="B9259" s="1"/>
    </row>
    <row r="9260" spans="2:2" x14ac:dyDescent="0.25">
      <c r="B9260" s="1"/>
    </row>
    <row r="9261" spans="2:2" x14ac:dyDescent="0.25">
      <c r="B9261" s="1"/>
    </row>
    <row r="9262" spans="2:2" x14ac:dyDescent="0.25">
      <c r="B9262" s="1"/>
    </row>
    <row r="9263" spans="2:2" x14ac:dyDescent="0.25">
      <c r="B9263" s="1"/>
    </row>
    <row r="9264" spans="2:2" x14ac:dyDescent="0.25">
      <c r="B9264" s="1"/>
    </row>
    <row r="9265" spans="2:2" x14ac:dyDescent="0.25">
      <c r="B9265" s="1"/>
    </row>
    <row r="9266" spans="2:2" x14ac:dyDescent="0.25">
      <c r="B9266" s="1"/>
    </row>
    <row r="9267" spans="2:2" x14ac:dyDescent="0.25">
      <c r="B9267" s="1"/>
    </row>
    <row r="9268" spans="2:2" x14ac:dyDescent="0.25">
      <c r="B9268" s="1"/>
    </row>
    <row r="9269" spans="2:2" x14ac:dyDescent="0.25">
      <c r="B9269" s="1"/>
    </row>
    <row r="9270" spans="2:2" x14ac:dyDescent="0.25">
      <c r="B9270" s="1"/>
    </row>
    <row r="9271" spans="2:2" x14ac:dyDescent="0.25">
      <c r="B9271" s="1"/>
    </row>
    <row r="9272" spans="2:2" x14ac:dyDescent="0.25">
      <c r="B9272" s="1"/>
    </row>
    <row r="9273" spans="2:2" x14ac:dyDescent="0.25">
      <c r="B9273" s="1"/>
    </row>
    <row r="9274" spans="2:2" x14ac:dyDescent="0.25">
      <c r="B9274" s="1"/>
    </row>
    <row r="9275" spans="2:2" x14ac:dyDescent="0.25">
      <c r="B9275" s="1"/>
    </row>
    <row r="9276" spans="2:2" x14ac:dyDescent="0.25">
      <c r="B9276" s="1"/>
    </row>
    <row r="9277" spans="2:2" x14ac:dyDescent="0.25">
      <c r="B9277" s="1"/>
    </row>
    <row r="9278" spans="2:2" x14ac:dyDescent="0.25">
      <c r="B9278" s="1"/>
    </row>
    <row r="9279" spans="2:2" x14ac:dyDescent="0.25">
      <c r="B9279" s="1"/>
    </row>
    <row r="9280" spans="2:2" x14ac:dyDescent="0.25">
      <c r="B9280" s="1"/>
    </row>
    <row r="9281" spans="2:2" x14ac:dyDescent="0.25">
      <c r="B9281" s="1"/>
    </row>
    <row r="9282" spans="2:2" x14ac:dyDescent="0.25">
      <c r="B9282" s="1"/>
    </row>
    <row r="9283" spans="2:2" x14ac:dyDescent="0.25">
      <c r="B9283" s="1"/>
    </row>
    <row r="9284" spans="2:2" x14ac:dyDescent="0.25">
      <c r="B9284" s="1"/>
    </row>
    <row r="9285" spans="2:2" x14ac:dyDescent="0.25">
      <c r="B9285" s="1"/>
    </row>
    <row r="9286" spans="2:2" x14ac:dyDescent="0.25">
      <c r="B9286" s="1"/>
    </row>
    <row r="9287" spans="2:2" x14ac:dyDescent="0.25">
      <c r="B9287" s="1"/>
    </row>
    <row r="9288" spans="2:2" x14ac:dyDescent="0.25">
      <c r="B9288" s="1"/>
    </row>
    <row r="9289" spans="2:2" x14ac:dyDescent="0.25">
      <c r="B9289" s="1"/>
    </row>
    <row r="9290" spans="2:2" x14ac:dyDescent="0.25">
      <c r="B9290" s="1"/>
    </row>
    <row r="9291" spans="2:2" x14ac:dyDescent="0.25">
      <c r="B9291" s="1"/>
    </row>
    <row r="9292" spans="2:2" x14ac:dyDescent="0.25">
      <c r="B9292" s="1"/>
    </row>
    <row r="9293" spans="2:2" x14ac:dyDescent="0.25">
      <c r="B9293" s="1"/>
    </row>
    <row r="9294" spans="2:2" x14ac:dyDescent="0.25">
      <c r="B9294" s="1"/>
    </row>
    <row r="9295" spans="2:2" x14ac:dyDescent="0.25">
      <c r="B9295" s="1"/>
    </row>
    <row r="9296" spans="2:2" x14ac:dyDescent="0.25">
      <c r="B9296" s="1"/>
    </row>
    <row r="9297" spans="2:2" x14ac:dyDescent="0.25">
      <c r="B9297" s="1"/>
    </row>
    <row r="9298" spans="2:2" x14ac:dyDescent="0.25">
      <c r="B9298" s="1"/>
    </row>
    <row r="9299" spans="2:2" x14ac:dyDescent="0.25">
      <c r="B9299" s="1"/>
    </row>
    <row r="9300" spans="2:2" x14ac:dyDescent="0.25">
      <c r="B9300" s="1"/>
    </row>
    <row r="9301" spans="2:2" x14ac:dyDescent="0.25">
      <c r="B9301" s="1"/>
    </row>
    <row r="9302" spans="2:2" x14ac:dyDescent="0.25">
      <c r="B9302" s="1"/>
    </row>
    <row r="9303" spans="2:2" x14ac:dyDescent="0.25">
      <c r="B9303" s="1"/>
    </row>
    <row r="9304" spans="2:2" x14ac:dyDescent="0.25">
      <c r="B9304" s="1"/>
    </row>
    <row r="9305" spans="2:2" x14ac:dyDescent="0.25">
      <c r="B9305" s="1"/>
    </row>
    <row r="9306" spans="2:2" x14ac:dyDescent="0.25">
      <c r="B9306" s="1"/>
    </row>
    <row r="9307" spans="2:2" x14ac:dyDescent="0.25">
      <c r="B9307" s="1"/>
    </row>
    <row r="9308" spans="2:2" x14ac:dyDescent="0.25">
      <c r="B9308" s="1"/>
    </row>
    <row r="9309" spans="2:2" x14ac:dyDescent="0.25">
      <c r="B9309" s="1"/>
    </row>
    <row r="9310" spans="2:2" x14ac:dyDescent="0.25">
      <c r="B9310" s="1"/>
    </row>
    <row r="9311" spans="2:2" x14ac:dyDescent="0.25">
      <c r="B9311" s="1"/>
    </row>
    <row r="9312" spans="2:2" x14ac:dyDescent="0.25">
      <c r="B9312" s="1"/>
    </row>
    <row r="9313" spans="2:2" x14ac:dyDescent="0.25">
      <c r="B9313" s="1"/>
    </row>
    <row r="9314" spans="2:2" x14ac:dyDescent="0.25">
      <c r="B9314" s="1"/>
    </row>
    <row r="9315" spans="2:2" x14ac:dyDescent="0.25">
      <c r="B9315" s="1"/>
    </row>
    <row r="9316" spans="2:2" x14ac:dyDescent="0.25">
      <c r="B9316" s="1"/>
    </row>
    <row r="9317" spans="2:2" x14ac:dyDescent="0.25">
      <c r="B9317" s="1"/>
    </row>
    <row r="9318" spans="2:2" x14ac:dyDescent="0.25">
      <c r="B9318" s="1"/>
    </row>
    <row r="9319" spans="2:2" x14ac:dyDescent="0.25">
      <c r="B9319" s="1"/>
    </row>
    <row r="9320" spans="2:2" x14ac:dyDescent="0.25">
      <c r="B9320" s="1"/>
    </row>
    <row r="9321" spans="2:2" x14ac:dyDescent="0.25">
      <c r="B9321" s="1"/>
    </row>
    <row r="9322" spans="2:2" x14ac:dyDescent="0.25">
      <c r="B9322" s="1"/>
    </row>
    <row r="9323" spans="2:2" x14ac:dyDescent="0.25">
      <c r="B9323" s="1"/>
    </row>
    <row r="9324" spans="2:2" x14ac:dyDescent="0.25">
      <c r="B9324" s="1"/>
    </row>
    <row r="9325" spans="2:2" x14ac:dyDescent="0.25">
      <c r="B9325" s="1"/>
    </row>
    <row r="9326" spans="2:2" x14ac:dyDescent="0.25">
      <c r="B9326" s="1"/>
    </row>
    <row r="9327" spans="2:2" x14ac:dyDescent="0.25">
      <c r="B9327" s="1"/>
    </row>
    <row r="9328" spans="2:2" x14ac:dyDescent="0.25">
      <c r="B9328" s="1"/>
    </row>
    <row r="9329" spans="2:2" x14ac:dyDescent="0.25">
      <c r="B9329" s="1"/>
    </row>
    <row r="9330" spans="2:2" x14ac:dyDescent="0.25">
      <c r="B9330" s="1"/>
    </row>
    <row r="9331" spans="2:2" x14ac:dyDescent="0.25">
      <c r="B9331" s="1"/>
    </row>
    <row r="9332" spans="2:2" x14ac:dyDescent="0.25">
      <c r="B9332" s="1"/>
    </row>
    <row r="9333" spans="2:2" x14ac:dyDescent="0.25">
      <c r="B9333" s="1"/>
    </row>
    <row r="9334" spans="2:2" x14ac:dyDescent="0.25">
      <c r="B9334" s="1"/>
    </row>
    <row r="9335" spans="2:2" x14ac:dyDescent="0.25">
      <c r="B9335" s="1"/>
    </row>
    <row r="9336" spans="2:2" x14ac:dyDescent="0.25">
      <c r="B9336" s="1"/>
    </row>
    <row r="9337" spans="2:2" x14ac:dyDescent="0.25">
      <c r="B9337" s="1"/>
    </row>
    <row r="9338" spans="2:2" x14ac:dyDescent="0.25">
      <c r="B9338" s="1"/>
    </row>
    <row r="9339" spans="2:2" x14ac:dyDescent="0.25">
      <c r="B9339" s="1"/>
    </row>
    <row r="9340" spans="2:2" x14ac:dyDescent="0.25">
      <c r="B9340" s="1"/>
    </row>
    <row r="9341" spans="2:2" x14ac:dyDescent="0.25">
      <c r="B9341" s="1"/>
    </row>
    <row r="9342" spans="2:2" x14ac:dyDescent="0.25">
      <c r="B9342" s="1"/>
    </row>
    <row r="9343" spans="2:2" x14ac:dyDescent="0.25">
      <c r="B9343" s="1"/>
    </row>
    <row r="9344" spans="2:2" x14ac:dyDescent="0.25">
      <c r="B9344" s="1"/>
    </row>
    <row r="9345" spans="2:2" x14ac:dyDescent="0.25">
      <c r="B9345" s="1"/>
    </row>
    <row r="9346" spans="2:2" x14ac:dyDescent="0.25">
      <c r="B9346" s="1"/>
    </row>
    <row r="9347" spans="2:2" x14ac:dyDescent="0.25">
      <c r="B9347" s="1"/>
    </row>
    <row r="9348" spans="2:2" x14ac:dyDescent="0.25">
      <c r="B9348" s="1"/>
    </row>
    <row r="9349" spans="2:2" x14ac:dyDescent="0.25">
      <c r="B9349" s="1"/>
    </row>
    <row r="9350" spans="2:2" x14ac:dyDescent="0.25">
      <c r="B9350" s="1"/>
    </row>
    <row r="9351" spans="2:2" x14ac:dyDescent="0.25">
      <c r="B9351" s="1"/>
    </row>
    <row r="9352" spans="2:2" x14ac:dyDescent="0.25">
      <c r="B9352" s="1"/>
    </row>
    <row r="9353" spans="2:2" x14ac:dyDescent="0.25">
      <c r="B9353" s="1"/>
    </row>
    <row r="9354" spans="2:2" x14ac:dyDescent="0.25">
      <c r="B9354" s="1"/>
    </row>
    <row r="9355" spans="2:2" x14ac:dyDescent="0.25">
      <c r="B9355" s="1"/>
    </row>
    <row r="9356" spans="2:2" x14ac:dyDescent="0.25">
      <c r="B9356" s="1"/>
    </row>
    <row r="9357" spans="2:2" x14ac:dyDescent="0.25">
      <c r="B9357" s="1"/>
    </row>
    <row r="9358" spans="2:2" x14ac:dyDescent="0.25">
      <c r="B9358" s="1"/>
    </row>
    <row r="9359" spans="2:2" x14ac:dyDescent="0.25">
      <c r="B9359" s="1"/>
    </row>
    <row r="9360" spans="2:2" x14ac:dyDescent="0.25">
      <c r="B9360" s="1"/>
    </row>
    <row r="9361" spans="2:2" x14ac:dyDescent="0.25">
      <c r="B9361" s="1"/>
    </row>
    <row r="9362" spans="2:2" x14ac:dyDescent="0.25">
      <c r="B9362" s="1"/>
    </row>
    <row r="9363" spans="2:2" x14ac:dyDescent="0.25">
      <c r="B9363" s="1"/>
    </row>
    <row r="9364" spans="2:2" x14ac:dyDescent="0.25">
      <c r="B9364" s="1"/>
    </row>
    <row r="9365" spans="2:2" x14ac:dyDescent="0.25">
      <c r="B9365" s="1"/>
    </row>
    <row r="9366" spans="2:2" x14ac:dyDescent="0.25">
      <c r="B9366" s="1"/>
    </row>
    <row r="9367" spans="2:2" x14ac:dyDescent="0.25">
      <c r="B9367" s="1"/>
    </row>
    <row r="9368" spans="2:2" x14ac:dyDescent="0.25">
      <c r="B9368" s="1"/>
    </row>
    <row r="9369" spans="2:2" x14ac:dyDescent="0.25">
      <c r="B9369" s="1"/>
    </row>
    <row r="9370" spans="2:2" x14ac:dyDescent="0.25">
      <c r="B9370" s="1"/>
    </row>
    <row r="9371" spans="2:2" x14ac:dyDescent="0.25">
      <c r="B9371" s="1"/>
    </row>
    <row r="9372" spans="2:2" x14ac:dyDescent="0.25">
      <c r="B9372" s="1"/>
    </row>
    <row r="9373" spans="2:2" x14ac:dyDescent="0.25">
      <c r="B9373" s="1"/>
    </row>
    <row r="9374" spans="2:2" x14ac:dyDescent="0.25">
      <c r="B9374" s="1"/>
    </row>
    <row r="9375" spans="2:2" x14ac:dyDescent="0.25">
      <c r="B9375" s="1"/>
    </row>
    <row r="9376" spans="2:2" x14ac:dyDescent="0.25">
      <c r="B9376" s="1"/>
    </row>
    <row r="9377" spans="2:2" x14ac:dyDescent="0.25">
      <c r="B9377" s="1"/>
    </row>
    <row r="9378" spans="2:2" x14ac:dyDescent="0.25">
      <c r="B9378" s="1"/>
    </row>
    <row r="9379" spans="2:2" x14ac:dyDescent="0.25">
      <c r="B9379" s="1"/>
    </row>
    <row r="9380" spans="2:2" x14ac:dyDescent="0.25">
      <c r="B9380" s="1"/>
    </row>
    <row r="9381" spans="2:2" x14ac:dyDescent="0.25">
      <c r="B9381" s="1"/>
    </row>
    <row r="9382" spans="2:2" x14ac:dyDescent="0.25">
      <c r="B9382" s="1"/>
    </row>
    <row r="9383" spans="2:2" x14ac:dyDescent="0.25">
      <c r="B9383" s="1"/>
    </row>
    <row r="9384" spans="2:2" x14ac:dyDescent="0.25">
      <c r="B9384" s="1"/>
    </row>
    <row r="9385" spans="2:2" x14ac:dyDescent="0.25">
      <c r="B9385" s="1"/>
    </row>
    <row r="9386" spans="2:2" x14ac:dyDescent="0.25">
      <c r="B9386" s="1"/>
    </row>
    <row r="9387" spans="2:2" x14ac:dyDescent="0.25">
      <c r="B9387" s="1"/>
    </row>
    <row r="9388" spans="2:2" x14ac:dyDescent="0.25">
      <c r="B9388" s="1"/>
    </row>
    <row r="9389" spans="2:2" x14ac:dyDescent="0.25">
      <c r="B9389" s="1"/>
    </row>
    <row r="9390" spans="2:2" x14ac:dyDescent="0.25">
      <c r="B9390" s="1"/>
    </row>
    <row r="9391" spans="2:2" x14ac:dyDescent="0.25">
      <c r="B9391" s="1"/>
    </row>
    <row r="9392" spans="2:2" x14ac:dyDescent="0.25">
      <c r="B9392" s="1"/>
    </row>
    <row r="9393" spans="2:2" x14ac:dyDescent="0.25">
      <c r="B9393" s="1"/>
    </row>
    <row r="9394" spans="2:2" x14ac:dyDescent="0.25">
      <c r="B9394" s="1"/>
    </row>
    <row r="9395" spans="2:2" x14ac:dyDescent="0.25">
      <c r="B9395" s="1"/>
    </row>
    <row r="9396" spans="2:2" x14ac:dyDescent="0.25">
      <c r="B9396" s="1"/>
    </row>
    <row r="9397" spans="2:2" x14ac:dyDescent="0.25">
      <c r="B9397" s="1"/>
    </row>
    <row r="9398" spans="2:2" x14ac:dyDescent="0.25">
      <c r="B9398" s="1"/>
    </row>
    <row r="9399" spans="2:2" x14ac:dyDescent="0.25">
      <c r="B9399" s="1"/>
    </row>
    <row r="9400" spans="2:2" x14ac:dyDescent="0.25">
      <c r="B9400" s="1"/>
    </row>
    <row r="9401" spans="2:2" x14ac:dyDescent="0.25">
      <c r="B9401" s="1"/>
    </row>
    <row r="9402" spans="2:2" x14ac:dyDescent="0.25">
      <c r="B9402" s="1"/>
    </row>
    <row r="9403" spans="2:2" x14ac:dyDescent="0.25">
      <c r="B9403" s="1"/>
    </row>
    <row r="9404" spans="2:2" x14ac:dyDescent="0.25">
      <c r="B9404" s="1"/>
    </row>
    <row r="9405" spans="2:2" x14ac:dyDescent="0.25">
      <c r="B9405" s="1"/>
    </row>
    <row r="9406" spans="2:2" x14ac:dyDescent="0.25">
      <c r="B9406" s="1"/>
    </row>
    <row r="9407" spans="2:2" x14ac:dyDescent="0.25">
      <c r="B9407" s="1"/>
    </row>
    <row r="9408" spans="2:2" x14ac:dyDescent="0.25">
      <c r="B9408" s="1"/>
    </row>
    <row r="9409" spans="2:2" x14ac:dyDescent="0.25">
      <c r="B9409" s="1"/>
    </row>
    <row r="9410" spans="2:2" x14ac:dyDescent="0.25">
      <c r="B9410" s="1"/>
    </row>
    <row r="9411" spans="2:2" x14ac:dyDescent="0.25">
      <c r="B9411" s="1"/>
    </row>
    <row r="9412" spans="2:2" x14ac:dyDescent="0.25">
      <c r="B9412" s="1"/>
    </row>
    <row r="9413" spans="2:2" x14ac:dyDescent="0.25">
      <c r="B9413" s="1"/>
    </row>
    <row r="9414" spans="2:2" x14ac:dyDescent="0.25">
      <c r="B9414" s="1"/>
    </row>
    <row r="9415" spans="2:2" x14ac:dyDescent="0.25">
      <c r="B9415" s="1"/>
    </row>
    <row r="9416" spans="2:2" x14ac:dyDescent="0.25">
      <c r="B9416" s="1"/>
    </row>
    <row r="9417" spans="2:2" x14ac:dyDescent="0.25">
      <c r="B9417" s="1"/>
    </row>
    <row r="9418" spans="2:2" x14ac:dyDescent="0.25">
      <c r="B9418" s="1"/>
    </row>
    <row r="9419" spans="2:2" x14ac:dyDescent="0.25">
      <c r="B9419" s="1"/>
    </row>
    <row r="9420" spans="2:2" x14ac:dyDescent="0.25">
      <c r="B9420" s="1"/>
    </row>
    <row r="9421" spans="2:2" x14ac:dyDescent="0.25">
      <c r="B9421" s="1"/>
    </row>
    <row r="9422" spans="2:2" x14ac:dyDescent="0.25">
      <c r="B9422" s="1"/>
    </row>
    <row r="9423" spans="2:2" x14ac:dyDescent="0.25">
      <c r="B9423" s="1"/>
    </row>
    <row r="9424" spans="2:2" x14ac:dyDescent="0.25">
      <c r="B9424" s="1"/>
    </row>
    <row r="9425" spans="2:2" x14ac:dyDescent="0.25">
      <c r="B9425" s="1"/>
    </row>
    <row r="9426" spans="2:2" x14ac:dyDescent="0.25">
      <c r="B9426" s="1"/>
    </row>
    <row r="9427" spans="2:2" x14ac:dyDescent="0.25">
      <c r="B9427" s="1"/>
    </row>
    <row r="9428" spans="2:2" x14ac:dyDescent="0.25">
      <c r="B9428" s="1"/>
    </row>
    <row r="9429" spans="2:2" x14ac:dyDescent="0.25">
      <c r="B9429" s="1"/>
    </row>
    <row r="9430" spans="2:2" x14ac:dyDescent="0.25">
      <c r="B9430" s="1"/>
    </row>
    <row r="9431" spans="2:2" x14ac:dyDescent="0.25">
      <c r="B9431" s="1"/>
    </row>
    <row r="9432" spans="2:2" x14ac:dyDescent="0.25">
      <c r="B9432" s="1"/>
    </row>
    <row r="9433" spans="2:2" x14ac:dyDescent="0.25">
      <c r="B9433" s="1"/>
    </row>
    <row r="9434" spans="2:2" x14ac:dyDescent="0.25">
      <c r="B9434" s="1"/>
    </row>
    <row r="9435" spans="2:2" x14ac:dyDescent="0.25">
      <c r="B9435" s="1"/>
    </row>
    <row r="9436" spans="2:2" x14ac:dyDescent="0.25">
      <c r="B9436" s="1"/>
    </row>
    <row r="9437" spans="2:2" x14ac:dyDescent="0.25">
      <c r="B9437" s="1"/>
    </row>
    <row r="9438" spans="2:2" x14ac:dyDescent="0.25">
      <c r="B9438" s="1"/>
    </row>
    <row r="9439" spans="2:2" x14ac:dyDescent="0.25">
      <c r="B9439" s="1"/>
    </row>
    <row r="9440" spans="2:2" x14ac:dyDescent="0.25">
      <c r="B9440" s="1"/>
    </row>
    <row r="9441" spans="2:2" x14ac:dyDescent="0.25">
      <c r="B9441" s="1"/>
    </row>
    <row r="9442" spans="2:2" x14ac:dyDescent="0.25">
      <c r="B9442" s="1"/>
    </row>
    <row r="9443" spans="2:2" x14ac:dyDescent="0.25">
      <c r="B9443" s="1"/>
    </row>
    <row r="9444" spans="2:2" x14ac:dyDescent="0.25">
      <c r="B9444" s="1"/>
    </row>
    <row r="9445" spans="2:2" x14ac:dyDescent="0.25">
      <c r="B9445" s="1"/>
    </row>
    <row r="9446" spans="2:2" x14ac:dyDescent="0.25">
      <c r="B9446" s="1"/>
    </row>
    <row r="9447" spans="2:2" x14ac:dyDescent="0.25">
      <c r="B9447" s="1"/>
    </row>
    <row r="9448" spans="2:2" x14ac:dyDescent="0.25">
      <c r="B9448" s="1"/>
    </row>
    <row r="9449" spans="2:2" x14ac:dyDescent="0.25">
      <c r="B9449" s="1"/>
    </row>
    <row r="9450" spans="2:2" x14ac:dyDescent="0.25">
      <c r="B9450" s="1"/>
    </row>
    <row r="9451" spans="2:2" x14ac:dyDescent="0.25">
      <c r="B9451" s="1"/>
    </row>
    <row r="9452" spans="2:2" x14ac:dyDescent="0.25">
      <c r="B9452" s="1"/>
    </row>
    <row r="9453" spans="2:2" x14ac:dyDescent="0.25">
      <c r="B9453" s="1"/>
    </row>
    <row r="9454" spans="2:2" x14ac:dyDescent="0.25">
      <c r="B9454" s="1"/>
    </row>
    <row r="9455" spans="2:2" x14ac:dyDescent="0.25">
      <c r="B9455" s="1"/>
    </row>
    <row r="9456" spans="2:2" x14ac:dyDescent="0.25">
      <c r="B9456" s="1"/>
    </row>
    <row r="9457" spans="2:2" x14ac:dyDescent="0.25">
      <c r="B9457" s="1"/>
    </row>
    <row r="9458" spans="2:2" x14ac:dyDescent="0.25">
      <c r="B9458" s="1"/>
    </row>
    <row r="9459" spans="2:2" x14ac:dyDescent="0.25">
      <c r="B9459" s="1"/>
    </row>
    <row r="9460" spans="2:2" x14ac:dyDescent="0.25">
      <c r="B9460" s="1"/>
    </row>
    <row r="9461" spans="2:2" x14ac:dyDescent="0.25">
      <c r="B9461" s="1"/>
    </row>
    <row r="9462" spans="2:2" x14ac:dyDescent="0.25">
      <c r="B9462" s="1"/>
    </row>
    <row r="9463" spans="2:2" x14ac:dyDescent="0.25">
      <c r="B9463" s="1"/>
    </row>
    <row r="9464" spans="2:2" x14ac:dyDescent="0.25">
      <c r="B9464" s="1"/>
    </row>
    <row r="9465" spans="2:2" x14ac:dyDescent="0.25">
      <c r="B9465" s="1"/>
    </row>
    <row r="9466" spans="2:2" x14ac:dyDescent="0.25">
      <c r="B9466" s="1"/>
    </row>
    <row r="9467" spans="2:2" x14ac:dyDescent="0.25">
      <c r="B9467" s="1"/>
    </row>
    <row r="9468" spans="2:2" x14ac:dyDescent="0.25">
      <c r="B9468" s="1"/>
    </row>
    <row r="9469" spans="2:2" x14ac:dyDescent="0.25">
      <c r="B9469" s="1"/>
    </row>
    <row r="9470" spans="2:2" x14ac:dyDescent="0.25">
      <c r="B9470" s="1"/>
    </row>
    <row r="9471" spans="2:2" x14ac:dyDescent="0.25">
      <c r="B9471" s="1"/>
    </row>
    <row r="9472" spans="2:2" x14ac:dyDescent="0.25">
      <c r="B9472" s="1"/>
    </row>
    <row r="9473" spans="2:2" x14ac:dyDescent="0.25">
      <c r="B9473" s="1"/>
    </row>
    <row r="9474" spans="2:2" x14ac:dyDescent="0.25">
      <c r="B9474" s="1"/>
    </row>
    <row r="9475" spans="2:2" x14ac:dyDescent="0.25">
      <c r="B9475" s="1"/>
    </row>
    <row r="9476" spans="2:2" x14ac:dyDescent="0.25">
      <c r="B9476" s="1"/>
    </row>
    <row r="9477" spans="2:2" x14ac:dyDescent="0.25">
      <c r="B9477" s="1"/>
    </row>
    <row r="9478" spans="2:2" x14ac:dyDescent="0.25">
      <c r="B9478" s="1"/>
    </row>
    <row r="9479" spans="2:2" x14ac:dyDescent="0.25">
      <c r="B9479" s="1"/>
    </row>
    <row r="9480" spans="2:2" x14ac:dyDescent="0.25">
      <c r="B9480" s="1"/>
    </row>
    <row r="9481" spans="2:2" x14ac:dyDescent="0.25">
      <c r="B9481" s="1"/>
    </row>
    <row r="9482" spans="2:2" x14ac:dyDescent="0.25">
      <c r="B9482" s="1"/>
    </row>
    <row r="9483" spans="2:2" x14ac:dyDescent="0.25">
      <c r="B9483" s="1"/>
    </row>
    <row r="9484" spans="2:2" x14ac:dyDescent="0.25">
      <c r="B9484" s="1"/>
    </row>
    <row r="9485" spans="2:2" x14ac:dyDescent="0.25">
      <c r="B9485" s="1"/>
    </row>
    <row r="9486" spans="2:2" x14ac:dyDescent="0.25">
      <c r="B9486" s="1"/>
    </row>
    <row r="9487" spans="2:2" x14ac:dyDescent="0.25">
      <c r="B9487" s="1"/>
    </row>
    <row r="9488" spans="2:2" x14ac:dyDescent="0.25">
      <c r="B9488" s="1"/>
    </row>
    <row r="9489" spans="2:2" x14ac:dyDescent="0.25">
      <c r="B9489" s="1"/>
    </row>
    <row r="9490" spans="2:2" x14ac:dyDescent="0.25">
      <c r="B9490" s="1"/>
    </row>
    <row r="9491" spans="2:2" x14ac:dyDescent="0.25">
      <c r="B9491" s="1"/>
    </row>
    <row r="9492" spans="2:2" x14ac:dyDescent="0.25">
      <c r="B9492" s="1"/>
    </row>
    <row r="9493" spans="2:2" x14ac:dyDescent="0.25">
      <c r="B9493" s="1"/>
    </row>
    <row r="9494" spans="2:2" x14ac:dyDescent="0.25">
      <c r="B9494" s="1"/>
    </row>
    <row r="9495" spans="2:2" x14ac:dyDescent="0.25">
      <c r="B9495" s="1"/>
    </row>
    <row r="9496" spans="2:2" x14ac:dyDescent="0.25">
      <c r="B9496" s="1"/>
    </row>
    <row r="9497" spans="2:2" x14ac:dyDescent="0.25">
      <c r="B9497" s="1"/>
    </row>
    <row r="9498" spans="2:2" x14ac:dyDescent="0.25">
      <c r="B9498" s="1"/>
    </row>
    <row r="9499" spans="2:2" x14ac:dyDescent="0.25">
      <c r="B9499" s="1"/>
    </row>
    <row r="9500" spans="2:2" x14ac:dyDescent="0.25">
      <c r="B9500" s="1"/>
    </row>
    <row r="9501" spans="2:2" x14ac:dyDescent="0.25">
      <c r="B9501" s="1"/>
    </row>
    <row r="9502" spans="2:2" x14ac:dyDescent="0.25">
      <c r="B9502" s="1"/>
    </row>
    <row r="9503" spans="2:2" x14ac:dyDescent="0.25">
      <c r="B9503" s="1"/>
    </row>
    <row r="9504" spans="2:2" x14ac:dyDescent="0.25">
      <c r="B9504" s="1"/>
    </row>
    <row r="9505" spans="2:2" x14ac:dyDescent="0.25">
      <c r="B9505" s="1"/>
    </row>
    <row r="9506" spans="2:2" x14ac:dyDescent="0.25">
      <c r="B9506" s="1"/>
    </row>
    <row r="9507" spans="2:2" x14ac:dyDescent="0.25">
      <c r="B9507" s="1"/>
    </row>
    <row r="9508" spans="2:2" x14ac:dyDescent="0.25">
      <c r="B9508" s="1"/>
    </row>
    <row r="9509" spans="2:2" x14ac:dyDescent="0.25">
      <c r="B9509" s="1"/>
    </row>
    <row r="9510" spans="2:2" x14ac:dyDescent="0.25">
      <c r="B9510" s="1"/>
    </row>
    <row r="9511" spans="2:2" x14ac:dyDescent="0.25">
      <c r="B9511" s="1"/>
    </row>
    <row r="9512" spans="2:2" x14ac:dyDescent="0.25">
      <c r="B9512" s="1"/>
    </row>
    <row r="9513" spans="2:2" x14ac:dyDescent="0.25">
      <c r="B9513" s="1"/>
    </row>
    <row r="9514" spans="2:2" x14ac:dyDescent="0.25">
      <c r="B9514" s="1"/>
    </row>
    <row r="9515" spans="2:2" x14ac:dyDescent="0.25">
      <c r="B9515" s="1"/>
    </row>
    <row r="9516" spans="2:2" x14ac:dyDescent="0.25">
      <c r="B9516" s="1"/>
    </row>
    <row r="9517" spans="2:2" x14ac:dyDescent="0.25">
      <c r="B9517" s="1"/>
    </row>
    <row r="9518" spans="2:2" x14ac:dyDescent="0.25">
      <c r="B9518" s="1"/>
    </row>
    <row r="9519" spans="2:2" x14ac:dyDescent="0.25">
      <c r="B9519" s="1"/>
    </row>
    <row r="9520" spans="2:2" x14ac:dyDescent="0.25">
      <c r="B9520" s="1"/>
    </row>
    <row r="9521" spans="2:2" x14ac:dyDescent="0.25">
      <c r="B9521" s="1"/>
    </row>
    <row r="9522" spans="2:2" x14ac:dyDescent="0.25">
      <c r="B9522" s="1"/>
    </row>
    <row r="9523" spans="2:2" x14ac:dyDescent="0.25">
      <c r="B9523" s="1"/>
    </row>
    <row r="9524" spans="2:2" x14ac:dyDescent="0.25">
      <c r="B9524" s="1"/>
    </row>
    <row r="9525" spans="2:2" x14ac:dyDescent="0.25">
      <c r="B9525" s="1"/>
    </row>
    <row r="9526" spans="2:2" x14ac:dyDescent="0.25">
      <c r="B9526" s="1"/>
    </row>
    <row r="9527" spans="2:2" x14ac:dyDescent="0.25">
      <c r="B9527" s="1"/>
    </row>
    <row r="9528" spans="2:2" x14ac:dyDescent="0.25">
      <c r="B9528" s="1"/>
    </row>
    <row r="9529" spans="2:2" x14ac:dyDescent="0.25">
      <c r="B9529" s="1"/>
    </row>
    <row r="9530" spans="2:2" x14ac:dyDescent="0.25">
      <c r="B9530" s="1"/>
    </row>
    <row r="9531" spans="2:2" x14ac:dyDescent="0.25">
      <c r="B9531" s="1"/>
    </row>
    <row r="9532" spans="2:2" x14ac:dyDescent="0.25">
      <c r="B9532" s="1"/>
    </row>
    <row r="9533" spans="2:2" x14ac:dyDescent="0.25">
      <c r="B9533" s="1"/>
    </row>
    <row r="9534" spans="2:2" x14ac:dyDescent="0.25">
      <c r="B9534" s="1"/>
    </row>
    <row r="9535" spans="2:2" x14ac:dyDescent="0.25">
      <c r="B9535" s="1"/>
    </row>
    <row r="9536" spans="2:2" x14ac:dyDescent="0.25">
      <c r="B9536" s="1"/>
    </row>
    <row r="9537" spans="2:2" x14ac:dyDescent="0.25">
      <c r="B9537" s="1"/>
    </row>
    <row r="9538" spans="2:2" x14ac:dyDescent="0.25">
      <c r="B9538" s="1"/>
    </row>
    <row r="9539" spans="2:2" x14ac:dyDescent="0.25">
      <c r="B9539" s="1"/>
    </row>
    <row r="9540" spans="2:2" x14ac:dyDescent="0.25">
      <c r="B9540" s="1"/>
    </row>
    <row r="9541" spans="2:2" x14ac:dyDescent="0.25">
      <c r="B9541" s="1"/>
    </row>
    <row r="9542" spans="2:2" x14ac:dyDescent="0.25">
      <c r="B9542" s="1"/>
    </row>
    <row r="9543" spans="2:2" x14ac:dyDescent="0.25">
      <c r="B9543" s="1"/>
    </row>
    <row r="9544" spans="2:2" x14ac:dyDescent="0.25">
      <c r="B9544" s="1"/>
    </row>
    <row r="9545" spans="2:2" x14ac:dyDescent="0.25">
      <c r="B9545" s="1"/>
    </row>
    <row r="9546" spans="2:2" x14ac:dyDescent="0.25">
      <c r="B9546" s="1"/>
    </row>
    <row r="9547" spans="2:2" x14ac:dyDescent="0.25">
      <c r="B9547" s="1"/>
    </row>
    <row r="9548" spans="2:2" x14ac:dyDescent="0.25">
      <c r="B9548" s="1"/>
    </row>
    <row r="9549" spans="2:2" x14ac:dyDescent="0.25">
      <c r="B9549" s="1"/>
    </row>
    <row r="9550" spans="2:2" x14ac:dyDescent="0.25">
      <c r="B9550" s="1"/>
    </row>
    <row r="9551" spans="2:2" x14ac:dyDescent="0.25">
      <c r="B9551" s="1"/>
    </row>
    <row r="9552" spans="2:2" x14ac:dyDescent="0.25">
      <c r="B9552" s="1"/>
    </row>
    <row r="9553" spans="2:2" x14ac:dyDescent="0.25">
      <c r="B9553" s="1"/>
    </row>
    <row r="9554" spans="2:2" x14ac:dyDescent="0.25">
      <c r="B9554" s="1"/>
    </row>
    <row r="9555" spans="2:2" x14ac:dyDescent="0.25">
      <c r="B9555" s="1"/>
    </row>
    <row r="9556" spans="2:2" x14ac:dyDescent="0.25">
      <c r="B9556" s="1"/>
    </row>
    <row r="9557" spans="2:2" x14ac:dyDescent="0.25">
      <c r="B9557" s="1"/>
    </row>
    <row r="9558" spans="2:2" x14ac:dyDescent="0.25">
      <c r="B9558" s="1"/>
    </row>
    <row r="9559" spans="2:2" x14ac:dyDescent="0.25">
      <c r="B9559" s="1"/>
    </row>
    <row r="9560" spans="2:2" x14ac:dyDescent="0.25">
      <c r="B9560" s="1"/>
    </row>
    <row r="9561" spans="2:2" x14ac:dyDescent="0.25">
      <c r="B9561" s="1"/>
    </row>
    <row r="9562" spans="2:2" x14ac:dyDescent="0.25">
      <c r="B9562" s="1"/>
    </row>
    <row r="9563" spans="2:2" x14ac:dyDescent="0.25">
      <c r="B9563" s="1"/>
    </row>
    <row r="9564" spans="2:2" x14ac:dyDescent="0.25">
      <c r="B9564" s="1"/>
    </row>
    <row r="9565" spans="2:2" x14ac:dyDescent="0.25">
      <c r="B9565" s="1"/>
    </row>
    <row r="9566" spans="2:2" x14ac:dyDescent="0.25">
      <c r="B9566" s="1"/>
    </row>
    <row r="9567" spans="2:2" x14ac:dyDescent="0.25">
      <c r="B9567" s="1"/>
    </row>
    <row r="9568" spans="2:2" x14ac:dyDescent="0.25">
      <c r="B9568" s="1"/>
    </row>
    <row r="9569" spans="2:2" x14ac:dyDescent="0.25">
      <c r="B9569" s="1"/>
    </row>
    <row r="9570" spans="2:2" x14ac:dyDescent="0.25">
      <c r="B9570" s="1"/>
    </row>
    <row r="9571" spans="2:2" x14ac:dyDescent="0.25">
      <c r="B9571" s="1"/>
    </row>
    <row r="9572" spans="2:2" x14ac:dyDescent="0.25">
      <c r="B9572" s="1"/>
    </row>
    <row r="9573" spans="2:2" x14ac:dyDescent="0.25">
      <c r="B9573" s="1"/>
    </row>
    <row r="9574" spans="2:2" x14ac:dyDescent="0.25">
      <c r="B9574" s="1"/>
    </row>
    <row r="9575" spans="2:2" x14ac:dyDescent="0.25">
      <c r="B9575" s="1"/>
    </row>
    <row r="9576" spans="2:2" x14ac:dyDescent="0.25">
      <c r="B9576" s="1"/>
    </row>
    <row r="9577" spans="2:2" x14ac:dyDescent="0.25">
      <c r="B9577" s="1"/>
    </row>
    <row r="9578" spans="2:2" x14ac:dyDescent="0.25">
      <c r="B9578" s="1"/>
    </row>
    <row r="9579" spans="2:2" x14ac:dyDescent="0.25">
      <c r="B9579" s="1"/>
    </row>
    <row r="9580" spans="2:2" x14ac:dyDescent="0.25">
      <c r="B9580" s="1"/>
    </row>
    <row r="9581" spans="2:2" x14ac:dyDescent="0.25">
      <c r="B9581" s="1"/>
    </row>
    <row r="9582" spans="2:2" x14ac:dyDescent="0.25">
      <c r="B9582" s="1"/>
    </row>
    <row r="9583" spans="2:2" x14ac:dyDescent="0.25">
      <c r="B9583" s="1"/>
    </row>
    <row r="9584" spans="2:2" x14ac:dyDescent="0.25">
      <c r="B9584" s="1"/>
    </row>
    <row r="9585" spans="2:2" x14ac:dyDescent="0.25">
      <c r="B9585" s="1"/>
    </row>
    <row r="9586" spans="2:2" x14ac:dyDescent="0.25">
      <c r="B9586" s="1"/>
    </row>
    <row r="9587" spans="2:2" x14ac:dyDescent="0.25">
      <c r="B9587" s="1"/>
    </row>
    <row r="9588" spans="2:2" x14ac:dyDescent="0.25">
      <c r="B9588" s="1"/>
    </row>
    <row r="9589" spans="2:2" x14ac:dyDescent="0.25">
      <c r="B9589" s="1"/>
    </row>
    <row r="9590" spans="2:2" x14ac:dyDescent="0.25">
      <c r="B9590" s="1"/>
    </row>
    <row r="9591" spans="2:2" x14ac:dyDescent="0.25">
      <c r="B9591" s="1"/>
    </row>
    <row r="9592" spans="2:2" x14ac:dyDescent="0.25">
      <c r="B9592" s="1"/>
    </row>
    <row r="9593" spans="2:2" x14ac:dyDescent="0.25">
      <c r="B9593" s="1"/>
    </row>
    <row r="9594" spans="2:2" x14ac:dyDescent="0.25">
      <c r="B9594" s="1"/>
    </row>
    <row r="9595" spans="2:2" x14ac:dyDescent="0.25">
      <c r="B9595" s="1"/>
    </row>
    <row r="9596" spans="2:2" x14ac:dyDescent="0.25">
      <c r="B9596" s="1"/>
    </row>
    <row r="9597" spans="2:2" x14ac:dyDescent="0.25">
      <c r="B9597" s="1"/>
    </row>
    <row r="9598" spans="2:2" x14ac:dyDescent="0.25">
      <c r="B9598" s="1"/>
    </row>
    <row r="9599" spans="2:2" x14ac:dyDescent="0.25">
      <c r="B9599" s="1"/>
    </row>
    <row r="9600" spans="2:2" x14ac:dyDescent="0.25">
      <c r="B9600" s="1"/>
    </row>
    <row r="9601" spans="2:2" x14ac:dyDescent="0.25">
      <c r="B9601" s="1"/>
    </row>
    <row r="9602" spans="2:2" x14ac:dyDescent="0.25">
      <c r="B9602" s="1"/>
    </row>
    <row r="9603" spans="2:2" x14ac:dyDescent="0.25">
      <c r="B9603" s="1"/>
    </row>
    <row r="9604" spans="2:2" x14ac:dyDescent="0.25">
      <c r="B9604" s="1"/>
    </row>
    <row r="9605" spans="2:2" x14ac:dyDescent="0.25">
      <c r="B9605" s="1"/>
    </row>
    <row r="9606" spans="2:2" x14ac:dyDescent="0.25">
      <c r="B9606" s="1"/>
    </row>
    <row r="9607" spans="2:2" x14ac:dyDescent="0.25">
      <c r="B9607" s="1"/>
    </row>
    <row r="9608" spans="2:2" x14ac:dyDescent="0.25">
      <c r="B9608" s="1"/>
    </row>
    <row r="9609" spans="2:2" x14ac:dyDescent="0.25">
      <c r="B9609" s="1"/>
    </row>
    <row r="9610" spans="2:2" x14ac:dyDescent="0.25">
      <c r="B9610" s="1"/>
    </row>
    <row r="9611" spans="2:2" x14ac:dyDescent="0.25">
      <c r="B9611" s="1"/>
    </row>
    <row r="9612" spans="2:2" x14ac:dyDescent="0.25">
      <c r="B9612" s="1"/>
    </row>
    <row r="9613" spans="2:2" x14ac:dyDescent="0.25">
      <c r="B9613" s="1"/>
    </row>
    <row r="9614" spans="2:2" x14ac:dyDescent="0.25">
      <c r="B9614" s="1"/>
    </row>
    <row r="9615" spans="2:2" x14ac:dyDescent="0.25">
      <c r="B9615" s="1"/>
    </row>
    <row r="9616" spans="2:2" x14ac:dyDescent="0.25">
      <c r="B9616" s="1"/>
    </row>
    <row r="9617" spans="2:2" x14ac:dyDescent="0.25">
      <c r="B9617" s="1"/>
    </row>
    <row r="9618" spans="2:2" x14ac:dyDescent="0.25">
      <c r="B9618" s="1"/>
    </row>
    <row r="9619" spans="2:2" x14ac:dyDescent="0.25">
      <c r="B9619" s="1"/>
    </row>
    <row r="9620" spans="2:2" x14ac:dyDescent="0.25">
      <c r="B9620" s="1"/>
    </row>
    <row r="9621" spans="2:2" x14ac:dyDescent="0.25">
      <c r="B9621" s="1"/>
    </row>
    <row r="9622" spans="2:2" x14ac:dyDescent="0.25">
      <c r="B9622" s="1"/>
    </row>
    <row r="9623" spans="2:2" x14ac:dyDescent="0.25">
      <c r="B9623" s="1"/>
    </row>
    <row r="9624" spans="2:2" x14ac:dyDescent="0.25">
      <c r="B9624" s="1"/>
    </row>
    <row r="9625" spans="2:2" x14ac:dyDescent="0.25">
      <c r="B9625" s="1"/>
    </row>
    <row r="9626" spans="2:2" x14ac:dyDescent="0.25">
      <c r="B9626" s="1"/>
    </row>
    <row r="9627" spans="2:2" x14ac:dyDescent="0.25">
      <c r="B9627" s="1"/>
    </row>
    <row r="9628" spans="2:2" x14ac:dyDescent="0.25">
      <c r="B9628" s="1"/>
    </row>
    <row r="9629" spans="2:2" x14ac:dyDescent="0.25">
      <c r="B9629" s="1"/>
    </row>
    <row r="9630" spans="2:2" x14ac:dyDescent="0.25">
      <c r="B9630" s="1"/>
    </row>
    <row r="9631" spans="2:2" x14ac:dyDescent="0.25">
      <c r="B9631" s="1"/>
    </row>
    <row r="9632" spans="2:2" x14ac:dyDescent="0.25">
      <c r="B9632" s="1"/>
    </row>
    <row r="9633" spans="2:2" x14ac:dyDescent="0.25">
      <c r="B9633" s="1"/>
    </row>
    <row r="9634" spans="2:2" x14ac:dyDescent="0.25">
      <c r="B9634" s="1"/>
    </row>
    <row r="9635" spans="2:2" x14ac:dyDescent="0.25">
      <c r="B9635" s="1"/>
    </row>
    <row r="9636" spans="2:2" x14ac:dyDescent="0.25">
      <c r="B9636" s="1"/>
    </row>
    <row r="9637" spans="2:2" x14ac:dyDescent="0.25">
      <c r="B9637" s="1"/>
    </row>
    <row r="9638" spans="2:2" x14ac:dyDescent="0.25">
      <c r="B9638" s="1"/>
    </row>
    <row r="9639" spans="2:2" x14ac:dyDescent="0.25">
      <c r="B9639" s="1"/>
    </row>
    <row r="9640" spans="2:2" x14ac:dyDescent="0.25">
      <c r="B9640" s="1"/>
    </row>
    <row r="9641" spans="2:2" x14ac:dyDescent="0.25">
      <c r="B9641" s="1"/>
    </row>
    <row r="9642" spans="2:2" x14ac:dyDescent="0.25">
      <c r="B9642" s="1"/>
    </row>
    <row r="9643" spans="2:2" x14ac:dyDescent="0.25">
      <c r="B9643" s="1"/>
    </row>
    <row r="9644" spans="2:2" x14ac:dyDescent="0.25">
      <c r="B9644" s="1"/>
    </row>
    <row r="9645" spans="2:2" x14ac:dyDescent="0.25">
      <c r="B9645" s="1"/>
    </row>
    <row r="9646" spans="2:2" x14ac:dyDescent="0.25">
      <c r="B9646" s="1"/>
    </row>
    <row r="9647" spans="2:2" x14ac:dyDescent="0.25">
      <c r="B9647" s="1"/>
    </row>
    <row r="9648" spans="2:2" x14ac:dyDescent="0.25">
      <c r="B9648" s="1"/>
    </row>
    <row r="9649" spans="2:2" x14ac:dyDescent="0.25">
      <c r="B9649" s="1"/>
    </row>
    <row r="9650" spans="2:2" x14ac:dyDescent="0.25">
      <c r="B9650" s="1"/>
    </row>
    <row r="9651" spans="2:2" x14ac:dyDescent="0.25">
      <c r="B9651" s="1"/>
    </row>
    <row r="9652" spans="2:2" x14ac:dyDescent="0.25">
      <c r="B9652" s="1"/>
    </row>
    <row r="9653" spans="2:2" x14ac:dyDescent="0.25">
      <c r="B9653" s="1"/>
    </row>
    <row r="9654" spans="2:2" x14ac:dyDescent="0.25">
      <c r="B9654" s="1"/>
    </row>
    <row r="9655" spans="2:2" x14ac:dyDescent="0.25">
      <c r="B9655" s="1"/>
    </row>
    <row r="9656" spans="2:2" x14ac:dyDescent="0.25">
      <c r="B9656" s="1"/>
    </row>
    <row r="9657" spans="2:2" x14ac:dyDescent="0.25">
      <c r="B9657" s="1"/>
    </row>
    <row r="9658" spans="2:2" x14ac:dyDescent="0.25">
      <c r="B9658" s="1"/>
    </row>
    <row r="9659" spans="2:2" x14ac:dyDescent="0.25">
      <c r="B9659" s="1"/>
    </row>
    <row r="9660" spans="2:2" x14ac:dyDescent="0.25">
      <c r="B9660" s="1"/>
    </row>
    <row r="9661" spans="2:2" x14ac:dyDescent="0.25">
      <c r="B9661" s="1"/>
    </row>
    <row r="9662" spans="2:2" x14ac:dyDescent="0.25">
      <c r="B9662" s="1"/>
    </row>
    <row r="9663" spans="2:2" x14ac:dyDescent="0.25">
      <c r="B9663" s="1"/>
    </row>
    <row r="9664" spans="2:2" x14ac:dyDescent="0.25">
      <c r="B9664" s="1"/>
    </row>
    <row r="9665" spans="2:2" x14ac:dyDescent="0.25">
      <c r="B9665" s="1"/>
    </row>
    <row r="9666" spans="2:2" x14ac:dyDescent="0.25">
      <c r="B9666" s="1"/>
    </row>
    <row r="9667" spans="2:2" x14ac:dyDescent="0.25">
      <c r="B9667" s="1"/>
    </row>
    <row r="9668" spans="2:2" x14ac:dyDescent="0.25">
      <c r="B9668" s="1"/>
    </row>
    <row r="9669" spans="2:2" x14ac:dyDescent="0.25">
      <c r="B9669" s="1"/>
    </row>
    <row r="9670" spans="2:2" x14ac:dyDescent="0.25">
      <c r="B9670" s="1"/>
    </row>
    <row r="9671" spans="2:2" x14ac:dyDescent="0.25">
      <c r="B9671" s="1"/>
    </row>
    <row r="9672" spans="2:2" x14ac:dyDescent="0.25">
      <c r="B9672" s="1"/>
    </row>
    <row r="9673" spans="2:2" x14ac:dyDescent="0.25">
      <c r="B9673" s="1"/>
    </row>
    <row r="9674" spans="2:2" x14ac:dyDescent="0.25">
      <c r="B9674" s="1"/>
    </row>
    <row r="9675" spans="2:2" x14ac:dyDescent="0.25">
      <c r="B9675" s="1"/>
    </row>
    <row r="9676" spans="2:2" x14ac:dyDescent="0.25">
      <c r="B9676" s="1"/>
    </row>
    <row r="9677" spans="2:2" x14ac:dyDescent="0.25">
      <c r="B9677" s="1"/>
    </row>
    <row r="9678" spans="2:2" x14ac:dyDescent="0.25">
      <c r="B9678" s="1"/>
    </row>
    <row r="9679" spans="2:2" x14ac:dyDescent="0.25">
      <c r="B9679" s="1"/>
    </row>
    <row r="9680" spans="2:2" x14ac:dyDescent="0.25">
      <c r="B9680" s="1"/>
    </row>
    <row r="9681" spans="2:2" x14ac:dyDescent="0.25">
      <c r="B9681" s="1"/>
    </row>
    <row r="9682" spans="2:2" x14ac:dyDescent="0.25">
      <c r="B9682" s="1"/>
    </row>
    <row r="9683" spans="2:2" x14ac:dyDescent="0.25">
      <c r="B9683" s="1"/>
    </row>
    <row r="9684" spans="2:2" x14ac:dyDescent="0.25">
      <c r="B9684" s="1"/>
    </row>
    <row r="9685" spans="2:2" x14ac:dyDescent="0.25">
      <c r="B9685" s="1"/>
    </row>
    <row r="9686" spans="2:2" x14ac:dyDescent="0.25">
      <c r="B9686" s="1"/>
    </row>
    <row r="9687" spans="2:2" x14ac:dyDescent="0.25">
      <c r="B9687" s="1"/>
    </row>
    <row r="9688" spans="2:2" x14ac:dyDescent="0.25">
      <c r="B9688" s="1"/>
    </row>
    <row r="9689" spans="2:2" x14ac:dyDescent="0.25">
      <c r="B9689" s="1"/>
    </row>
    <row r="9690" spans="2:2" x14ac:dyDescent="0.25">
      <c r="B9690" s="1"/>
    </row>
    <row r="9691" spans="2:2" x14ac:dyDescent="0.25">
      <c r="B9691" s="1"/>
    </row>
    <row r="9692" spans="2:2" x14ac:dyDescent="0.25">
      <c r="B9692" s="1"/>
    </row>
    <row r="9693" spans="2:2" x14ac:dyDescent="0.25">
      <c r="B9693" s="1"/>
    </row>
    <row r="9694" spans="2:2" x14ac:dyDescent="0.25">
      <c r="B9694" s="1"/>
    </row>
    <row r="9695" spans="2:2" x14ac:dyDescent="0.25">
      <c r="B9695" s="1"/>
    </row>
    <row r="9696" spans="2:2" x14ac:dyDescent="0.25">
      <c r="B9696" s="1"/>
    </row>
    <row r="9697" spans="2:2" x14ac:dyDescent="0.25">
      <c r="B9697" s="1"/>
    </row>
    <row r="9698" spans="2:2" x14ac:dyDescent="0.25">
      <c r="B9698" s="1"/>
    </row>
    <row r="9699" spans="2:2" x14ac:dyDescent="0.25">
      <c r="B9699" s="1"/>
    </row>
    <row r="9700" spans="2:2" x14ac:dyDescent="0.25">
      <c r="B9700" s="1"/>
    </row>
    <row r="9701" spans="2:2" x14ac:dyDescent="0.25">
      <c r="B9701" s="1"/>
    </row>
    <row r="9702" spans="2:2" x14ac:dyDescent="0.25">
      <c r="B9702" s="1"/>
    </row>
    <row r="9703" spans="2:2" x14ac:dyDescent="0.25">
      <c r="B9703" s="1"/>
    </row>
    <row r="9704" spans="2:2" x14ac:dyDescent="0.25">
      <c r="B9704" s="1"/>
    </row>
    <row r="9705" spans="2:2" x14ac:dyDescent="0.25">
      <c r="B9705" s="1"/>
    </row>
    <row r="9706" spans="2:2" x14ac:dyDescent="0.25">
      <c r="B9706" s="1"/>
    </row>
    <row r="9707" spans="2:2" x14ac:dyDescent="0.25">
      <c r="B9707" s="1"/>
    </row>
    <row r="9708" spans="2:2" x14ac:dyDescent="0.25">
      <c r="B9708" s="1"/>
    </row>
    <row r="9709" spans="2:2" x14ac:dyDescent="0.25">
      <c r="B9709" s="1"/>
    </row>
    <row r="9710" spans="2:2" x14ac:dyDescent="0.25">
      <c r="B9710" s="1"/>
    </row>
    <row r="9711" spans="2:2" x14ac:dyDescent="0.25">
      <c r="B9711" s="1"/>
    </row>
    <row r="9712" spans="2:2" x14ac:dyDescent="0.25">
      <c r="B9712" s="1"/>
    </row>
    <row r="9713" spans="2:2" x14ac:dyDescent="0.25">
      <c r="B9713" s="1"/>
    </row>
    <row r="9714" spans="2:2" x14ac:dyDescent="0.25">
      <c r="B9714" s="1"/>
    </row>
    <row r="9715" spans="2:2" x14ac:dyDescent="0.25">
      <c r="B9715" s="1"/>
    </row>
    <row r="9716" spans="2:2" x14ac:dyDescent="0.25">
      <c r="B9716" s="1"/>
    </row>
    <row r="9717" spans="2:2" x14ac:dyDescent="0.25">
      <c r="B9717" s="1"/>
    </row>
    <row r="9718" spans="2:2" x14ac:dyDescent="0.25">
      <c r="B9718" s="1"/>
    </row>
    <row r="9719" spans="2:2" x14ac:dyDescent="0.25">
      <c r="B9719" s="1"/>
    </row>
    <row r="9720" spans="2:2" x14ac:dyDescent="0.25">
      <c r="B9720" s="1"/>
    </row>
    <row r="9721" spans="2:2" x14ac:dyDescent="0.25">
      <c r="B9721" s="1"/>
    </row>
    <row r="9722" spans="2:2" x14ac:dyDescent="0.25">
      <c r="B9722" s="1"/>
    </row>
    <row r="9723" spans="2:2" x14ac:dyDescent="0.25">
      <c r="B9723" s="1"/>
    </row>
    <row r="9724" spans="2:2" x14ac:dyDescent="0.25">
      <c r="B9724" s="1"/>
    </row>
    <row r="9725" spans="2:2" x14ac:dyDescent="0.25">
      <c r="B9725" s="1"/>
    </row>
    <row r="9726" spans="2:2" x14ac:dyDescent="0.25">
      <c r="B9726" s="1"/>
    </row>
    <row r="9727" spans="2:2" x14ac:dyDescent="0.25">
      <c r="B9727" s="1"/>
    </row>
    <row r="9728" spans="2:2" x14ac:dyDescent="0.25">
      <c r="B9728" s="1"/>
    </row>
    <row r="9729" spans="2:2" x14ac:dyDescent="0.25">
      <c r="B9729" s="1"/>
    </row>
    <row r="9730" spans="2:2" x14ac:dyDescent="0.25">
      <c r="B9730" s="1"/>
    </row>
    <row r="9731" spans="2:2" x14ac:dyDescent="0.25">
      <c r="B9731" s="1"/>
    </row>
    <row r="9732" spans="2:2" x14ac:dyDescent="0.25">
      <c r="B9732" s="1"/>
    </row>
    <row r="9733" spans="2:2" x14ac:dyDescent="0.25">
      <c r="B9733" s="1"/>
    </row>
    <row r="9734" spans="2:2" x14ac:dyDescent="0.25">
      <c r="B9734" s="1"/>
    </row>
    <row r="9735" spans="2:2" x14ac:dyDescent="0.25">
      <c r="B9735" s="1"/>
    </row>
    <row r="9736" spans="2:2" x14ac:dyDescent="0.25">
      <c r="B9736" s="1"/>
    </row>
    <row r="9737" spans="2:2" x14ac:dyDescent="0.25">
      <c r="B9737" s="1"/>
    </row>
    <row r="9738" spans="2:2" x14ac:dyDescent="0.25">
      <c r="B9738" s="1"/>
    </row>
    <row r="9739" spans="2:2" x14ac:dyDescent="0.25">
      <c r="B9739" s="1"/>
    </row>
    <row r="9740" spans="2:2" x14ac:dyDescent="0.25">
      <c r="B9740" s="1"/>
    </row>
    <row r="9741" spans="2:2" x14ac:dyDescent="0.25">
      <c r="B9741" s="1"/>
    </row>
    <row r="9742" spans="2:2" x14ac:dyDescent="0.25">
      <c r="B9742" s="1"/>
    </row>
    <row r="9743" spans="2:2" x14ac:dyDescent="0.25">
      <c r="B9743" s="1"/>
    </row>
    <row r="9744" spans="2:2" x14ac:dyDescent="0.25">
      <c r="B9744" s="1"/>
    </row>
    <row r="9745" spans="2:2" x14ac:dyDescent="0.25">
      <c r="B9745" s="1"/>
    </row>
    <row r="9746" spans="2:2" x14ac:dyDescent="0.25">
      <c r="B9746" s="1"/>
    </row>
    <row r="9747" spans="2:2" x14ac:dyDescent="0.25">
      <c r="B9747" s="1"/>
    </row>
    <row r="9748" spans="2:2" x14ac:dyDescent="0.25">
      <c r="B9748" s="1"/>
    </row>
    <row r="9749" spans="2:2" x14ac:dyDescent="0.25">
      <c r="B9749" s="1"/>
    </row>
    <row r="9750" spans="2:2" x14ac:dyDescent="0.25">
      <c r="B9750" s="1"/>
    </row>
    <row r="9751" spans="2:2" x14ac:dyDescent="0.25">
      <c r="B9751" s="1"/>
    </row>
    <row r="9752" spans="2:2" x14ac:dyDescent="0.25">
      <c r="B9752" s="1"/>
    </row>
    <row r="9753" spans="2:2" x14ac:dyDescent="0.25">
      <c r="B9753" s="1"/>
    </row>
    <row r="9754" spans="2:2" x14ac:dyDescent="0.25">
      <c r="B9754" s="1"/>
    </row>
    <row r="9755" spans="2:2" x14ac:dyDescent="0.25">
      <c r="B9755" s="1"/>
    </row>
    <row r="9756" spans="2:2" x14ac:dyDescent="0.25">
      <c r="B9756" s="1"/>
    </row>
    <row r="9757" spans="2:2" x14ac:dyDescent="0.25">
      <c r="B9757" s="1"/>
    </row>
    <row r="9758" spans="2:2" x14ac:dyDescent="0.25">
      <c r="B9758" s="1"/>
    </row>
    <row r="9759" spans="2:2" x14ac:dyDescent="0.25">
      <c r="B9759" s="1"/>
    </row>
    <row r="9760" spans="2:2" x14ac:dyDescent="0.25">
      <c r="B9760" s="1"/>
    </row>
    <row r="9761" spans="2:2" x14ac:dyDescent="0.25">
      <c r="B9761" s="1"/>
    </row>
    <row r="9762" spans="2:2" x14ac:dyDescent="0.25">
      <c r="B9762" s="1"/>
    </row>
    <row r="9763" spans="2:2" x14ac:dyDescent="0.25">
      <c r="B9763" s="1"/>
    </row>
    <row r="9764" spans="2:2" x14ac:dyDescent="0.25">
      <c r="B9764" s="1"/>
    </row>
    <row r="9765" spans="2:2" x14ac:dyDescent="0.25">
      <c r="B9765" s="1"/>
    </row>
    <row r="9766" spans="2:2" x14ac:dyDescent="0.25">
      <c r="B9766" s="1"/>
    </row>
    <row r="9767" spans="2:2" x14ac:dyDescent="0.25">
      <c r="B9767" s="1"/>
    </row>
    <row r="9768" spans="2:2" x14ac:dyDescent="0.25">
      <c r="B9768" s="1"/>
    </row>
    <row r="9769" spans="2:2" x14ac:dyDescent="0.25">
      <c r="B9769" s="1"/>
    </row>
    <row r="9770" spans="2:2" x14ac:dyDescent="0.25">
      <c r="B9770" s="1"/>
    </row>
    <row r="9771" spans="2:2" x14ac:dyDescent="0.25">
      <c r="B9771" s="1"/>
    </row>
    <row r="9772" spans="2:2" x14ac:dyDescent="0.25">
      <c r="B9772" s="1"/>
    </row>
    <row r="9773" spans="2:2" x14ac:dyDescent="0.25">
      <c r="B9773" s="1"/>
    </row>
    <row r="9774" spans="2:2" x14ac:dyDescent="0.25">
      <c r="B9774" s="1"/>
    </row>
    <row r="9775" spans="2:2" x14ac:dyDescent="0.25">
      <c r="B9775" s="1"/>
    </row>
    <row r="9776" spans="2:2" x14ac:dyDescent="0.25">
      <c r="B9776" s="1"/>
    </row>
    <row r="9777" spans="2:2" x14ac:dyDescent="0.25">
      <c r="B9777" s="1"/>
    </row>
    <row r="9778" spans="2:2" x14ac:dyDescent="0.25">
      <c r="B9778" s="1"/>
    </row>
    <row r="9779" spans="2:2" x14ac:dyDescent="0.25">
      <c r="B9779" s="1"/>
    </row>
    <row r="9780" spans="2:2" x14ac:dyDescent="0.25">
      <c r="B9780" s="1"/>
    </row>
    <row r="9781" spans="2:2" x14ac:dyDescent="0.25">
      <c r="B9781" s="1"/>
    </row>
    <row r="9782" spans="2:2" x14ac:dyDescent="0.25">
      <c r="B9782" s="1"/>
    </row>
    <row r="9783" spans="2:2" x14ac:dyDescent="0.25">
      <c r="B9783" s="1"/>
    </row>
    <row r="9784" spans="2:2" x14ac:dyDescent="0.25">
      <c r="B9784" s="1"/>
    </row>
    <row r="9785" spans="2:2" x14ac:dyDescent="0.25">
      <c r="B9785" s="1"/>
    </row>
    <row r="9786" spans="2:2" x14ac:dyDescent="0.25">
      <c r="B9786" s="1"/>
    </row>
    <row r="9787" spans="2:2" x14ac:dyDescent="0.25">
      <c r="B9787" s="1"/>
    </row>
    <row r="9788" spans="2:2" x14ac:dyDescent="0.25">
      <c r="B9788" s="1"/>
    </row>
    <row r="9789" spans="2:2" x14ac:dyDescent="0.25">
      <c r="B9789" s="1"/>
    </row>
    <row r="9790" spans="2:2" x14ac:dyDescent="0.25">
      <c r="B9790" s="1"/>
    </row>
    <row r="9791" spans="2:2" x14ac:dyDescent="0.25">
      <c r="B9791" s="1"/>
    </row>
    <row r="9792" spans="2:2" x14ac:dyDescent="0.25">
      <c r="B9792" s="1"/>
    </row>
    <row r="9793" spans="2:2" x14ac:dyDescent="0.25">
      <c r="B9793" s="1"/>
    </row>
    <row r="9794" spans="2:2" x14ac:dyDescent="0.25">
      <c r="B9794" s="1"/>
    </row>
    <row r="9795" spans="2:2" x14ac:dyDescent="0.25">
      <c r="B9795" s="1"/>
    </row>
    <row r="9796" spans="2:2" x14ac:dyDescent="0.25">
      <c r="B9796" s="1"/>
    </row>
    <row r="9797" spans="2:2" x14ac:dyDescent="0.25">
      <c r="B9797" s="1"/>
    </row>
    <row r="9798" spans="2:2" x14ac:dyDescent="0.25">
      <c r="B9798" s="1"/>
    </row>
    <row r="9799" spans="2:2" x14ac:dyDescent="0.25">
      <c r="B9799" s="1"/>
    </row>
    <row r="9800" spans="2:2" x14ac:dyDescent="0.25">
      <c r="B9800" s="1"/>
    </row>
    <row r="9801" spans="2:2" x14ac:dyDescent="0.25">
      <c r="B9801" s="1"/>
    </row>
    <row r="9802" spans="2:2" x14ac:dyDescent="0.25">
      <c r="B9802" s="1"/>
    </row>
    <row r="9803" spans="2:2" x14ac:dyDescent="0.25">
      <c r="B9803" s="1"/>
    </row>
    <row r="9804" spans="2:2" x14ac:dyDescent="0.25">
      <c r="B9804" s="1"/>
    </row>
    <row r="9805" spans="2:2" x14ac:dyDescent="0.25">
      <c r="B9805" s="1"/>
    </row>
    <row r="9806" spans="2:2" x14ac:dyDescent="0.25">
      <c r="B9806" s="1"/>
    </row>
    <row r="9807" spans="2:2" x14ac:dyDescent="0.25">
      <c r="B9807" s="1"/>
    </row>
    <row r="9808" spans="2:2" x14ac:dyDescent="0.25">
      <c r="B9808" s="1"/>
    </row>
    <row r="9809" spans="2:2" x14ac:dyDescent="0.25">
      <c r="B9809" s="1"/>
    </row>
    <row r="9810" spans="2:2" x14ac:dyDescent="0.25">
      <c r="B9810" s="1"/>
    </row>
    <row r="9811" spans="2:2" x14ac:dyDescent="0.25">
      <c r="B9811" s="1"/>
    </row>
    <row r="9812" spans="2:2" x14ac:dyDescent="0.25">
      <c r="B9812" s="1"/>
    </row>
    <row r="9813" spans="2:2" x14ac:dyDescent="0.25">
      <c r="B9813" s="1"/>
    </row>
    <row r="9814" spans="2:2" x14ac:dyDescent="0.25">
      <c r="B9814" s="1"/>
    </row>
    <row r="9815" spans="2:2" x14ac:dyDescent="0.25">
      <c r="B9815" s="1"/>
    </row>
    <row r="9816" spans="2:2" x14ac:dyDescent="0.25">
      <c r="B9816" s="1"/>
    </row>
    <row r="9817" spans="2:2" x14ac:dyDescent="0.25">
      <c r="B9817" s="1"/>
    </row>
    <row r="9818" spans="2:2" x14ac:dyDescent="0.25">
      <c r="B9818" s="1"/>
    </row>
    <row r="9819" spans="2:2" x14ac:dyDescent="0.25">
      <c r="B9819" s="1"/>
    </row>
    <row r="9820" spans="2:2" x14ac:dyDescent="0.25">
      <c r="B9820" s="1"/>
    </row>
    <row r="9821" spans="2:2" x14ac:dyDescent="0.25">
      <c r="B9821" s="1"/>
    </row>
    <row r="9822" spans="2:2" x14ac:dyDescent="0.25">
      <c r="B9822" s="1"/>
    </row>
    <row r="9823" spans="2:2" x14ac:dyDescent="0.25">
      <c r="B9823" s="1"/>
    </row>
    <row r="9824" spans="2:2" x14ac:dyDescent="0.25">
      <c r="B9824" s="1"/>
    </row>
    <row r="9825" spans="2:2" x14ac:dyDescent="0.25">
      <c r="B9825" s="1"/>
    </row>
    <row r="9826" spans="2:2" x14ac:dyDescent="0.25">
      <c r="B9826" s="1"/>
    </row>
    <row r="9827" spans="2:2" x14ac:dyDescent="0.25">
      <c r="B9827" s="1"/>
    </row>
    <row r="9828" spans="2:2" x14ac:dyDescent="0.25">
      <c r="B9828" s="1"/>
    </row>
    <row r="9829" spans="2:2" x14ac:dyDescent="0.25">
      <c r="B9829" s="1"/>
    </row>
    <row r="9830" spans="2:2" x14ac:dyDescent="0.25">
      <c r="B9830" s="1"/>
    </row>
    <row r="9831" spans="2:2" x14ac:dyDescent="0.25">
      <c r="B9831" s="1"/>
    </row>
    <row r="9832" spans="2:2" x14ac:dyDescent="0.25">
      <c r="B9832" s="1"/>
    </row>
    <row r="9833" spans="2:2" x14ac:dyDescent="0.25">
      <c r="B9833" s="1"/>
    </row>
    <row r="9834" spans="2:2" x14ac:dyDescent="0.25">
      <c r="B9834" s="1"/>
    </row>
    <row r="9835" spans="2:2" x14ac:dyDescent="0.25">
      <c r="B9835" s="1"/>
    </row>
    <row r="9836" spans="2:2" x14ac:dyDescent="0.25">
      <c r="B9836" s="1"/>
    </row>
    <row r="9837" spans="2:2" x14ac:dyDescent="0.25">
      <c r="B9837" s="1"/>
    </row>
    <row r="9838" spans="2:2" x14ac:dyDescent="0.25">
      <c r="B9838" s="1"/>
    </row>
    <row r="9839" spans="2:2" x14ac:dyDescent="0.25">
      <c r="B9839" s="1"/>
    </row>
    <row r="9840" spans="2:2" x14ac:dyDescent="0.25">
      <c r="B9840" s="1"/>
    </row>
    <row r="9841" spans="2:2" x14ac:dyDescent="0.25">
      <c r="B9841" s="1"/>
    </row>
    <row r="9842" spans="2:2" x14ac:dyDescent="0.25">
      <c r="B9842" s="1"/>
    </row>
    <row r="9843" spans="2:2" x14ac:dyDescent="0.25">
      <c r="B9843" s="1"/>
    </row>
    <row r="9844" spans="2:2" x14ac:dyDescent="0.25">
      <c r="B9844" s="1"/>
    </row>
    <row r="9845" spans="2:2" x14ac:dyDescent="0.25">
      <c r="B9845" s="1"/>
    </row>
    <row r="9846" spans="2:2" x14ac:dyDescent="0.25">
      <c r="B9846" s="1"/>
    </row>
    <row r="9847" spans="2:2" x14ac:dyDescent="0.25">
      <c r="B9847" s="1"/>
    </row>
    <row r="9848" spans="2:2" x14ac:dyDescent="0.25">
      <c r="B9848" s="1"/>
    </row>
    <row r="9849" spans="2:2" x14ac:dyDescent="0.25">
      <c r="B9849" s="1"/>
    </row>
    <row r="9850" spans="2:2" x14ac:dyDescent="0.25">
      <c r="B9850" s="1"/>
    </row>
    <row r="9851" spans="2:2" x14ac:dyDescent="0.25">
      <c r="B9851" s="1"/>
    </row>
    <row r="9852" spans="2:2" x14ac:dyDescent="0.25">
      <c r="B9852" s="1"/>
    </row>
    <row r="9853" spans="2:2" x14ac:dyDescent="0.25">
      <c r="B9853" s="1"/>
    </row>
    <row r="9854" spans="2:2" x14ac:dyDescent="0.25">
      <c r="B9854" s="1"/>
    </row>
    <row r="9855" spans="2:2" x14ac:dyDescent="0.25">
      <c r="B9855" s="1"/>
    </row>
    <row r="9856" spans="2:2" x14ac:dyDescent="0.25">
      <c r="B9856" s="1"/>
    </row>
    <row r="9857" spans="2:2" x14ac:dyDescent="0.25">
      <c r="B9857" s="1"/>
    </row>
    <row r="9858" spans="2:2" x14ac:dyDescent="0.25">
      <c r="B9858" s="1"/>
    </row>
    <row r="9859" spans="2:2" x14ac:dyDescent="0.25">
      <c r="B9859" s="1"/>
    </row>
    <row r="9860" spans="2:2" x14ac:dyDescent="0.25">
      <c r="B9860" s="1"/>
    </row>
    <row r="9861" spans="2:2" x14ac:dyDescent="0.25">
      <c r="B9861" s="1"/>
    </row>
    <row r="9862" spans="2:2" x14ac:dyDescent="0.25">
      <c r="B9862" s="1"/>
    </row>
    <row r="9863" spans="2:2" x14ac:dyDescent="0.25">
      <c r="B9863" s="1"/>
    </row>
    <row r="9864" spans="2:2" x14ac:dyDescent="0.25">
      <c r="B9864" s="1"/>
    </row>
    <row r="9865" spans="2:2" x14ac:dyDescent="0.25">
      <c r="B9865" s="1"/>
    </row>
    <row r="9866" spans="2:2" x14ac:dyDescent="0.25">
      <c r="B9866" s="1"/>
    </row>
    <row r="9867" spans="2:2" x14ac:dyDescent="0.25">
      <c r="B9867" s="1"/>
    </row>
    <row r="9868" spans="2:2" x14ac:dyDescent="0.25">
      <c r="B9868" s="1"/>
    </row>
    <row r="9869" spans="2:2" x14ac:dyDescent="0.25">
      <c r="B9869" s="1"/>
    </row>
    <row r="9870" spans="2:2" x14ac:dyDescent="0.25">
      <c r="B9870" s="1"/>
    </row>
    <row r="9871" spans="2:2" x14ac:dyDescent="0.25">
      <c r="B9871" s="1"/>
    </row>
    <row r="9872" spans="2:2" x14ac:dyDescent="0.25">
      <c r="B9872" s="1"/>
    </row>
    <row r="9873" spans="2:2" x14ac:dyDescent="0.25">
      <c r="B9873" s="1"/>
    </row>
    <row r="9874" spans="2:2" x14ac:dyDescent="0.25">
      <c r="B9874" s="1"/>
    </row>
    <row r="9875" spans="2:2" x14ac:dyDescent="0.25">
      <c r="B9875" s="1"/>
    </row>
    <row r="9876" spans="2:2" x14ac:dyDescent="0.25">
      <c r="B9876" s="1"/>
    </row>
    <row r="9877" spans="2:2" x14ac:dyDescent="0.25">
      <c r="B9877" s="1"/>
    </row>
    <row r="9878" spans="2:2" x14ac:dyDescent="0.25">
      <c r="B9878" s="1"/>
    </row>
    <row r="9879" spans="2:2" x14ac:dyDescent="0.25">
      <c r="B9879" s="1"/>
    </row>
    <row r="9880" spans="2:2" x14ac:dyDescent="0.25">
      <c r="B9880" s="1"/>
    </row>
    <row r="9881" spans="2:2" x14ac:dyDescent="0.25">
      <c r="B9881" s="1"/>
    </row>
    <row r="9882" spans="2:2" x14ac:dyDescent="0.25">
      <c r="B9882" s="1"/>
    </row>
    <row r="9883" spans="2:2" x14ac:dyDescent="0.25">
      <c r="B9883" s="1"/>
    </row>
    <row r="9884" spans="2:2" x14ac:dyDescent="0.25">
      <c r="B9884" s="1"/>
    </row>
    <row r="9885" spans="2:2" x14ac:dyDescent="0.25">
      <c r="B9885" s="1"/>
    </row>
    <row r="9886" spans="2:2" x14ac:dyDescent="0.25">
      <c r="B9886" s="1"/>
    </row>
    <row r="9887" spans="2:2" x14ac:dyDescent="0.25">
      <c r="B9887" s="1"/>
    </row>
    <row r="9888" spans="2:2" x14ac:dyDescent="0.25">
      <c r="B9888" s="1"/>
    </row>
    <row r="9889" spans="2:2" x14ac:dyDescent="0.25">
      <c r="B9889" s="1"/>
    </row>
    <row r="9890" spans="2:2" x14ac:dyDescent="0.25">
      <c r="B9890" s="1"/>
    </row>
    <row r="9891" spans="2:2" x14ac:dyDescent="0.25">
      <c r="B9891" s="1"/>
    </row>
    <row r="9892" spans="2:2" x14ac:dyDescent="0.25">
      <c r="B9892" s="1"/>
    </row>
    <row r="9893" spans="2:2" x14ac:dyDescent="0.25">
      <c r="B9893" s="1"/>
    </row>
    <row r="9894" spans="2:2" x14ac:dyDescent="0.25">
      <c r="B9894" s="1"/>
    </row>
    <row r="9895" spans="2:2" x14ac:dyDescent="0.25">
      <c r="B9895" s="1"/>
    </row>
    <row r="9896" spans="2:2" x14ac:dyDescent="0.25">
      <c r="B9896" s="1"/>
    </row>
    <row r="9897" spans="2:2" x14ac:dyDescent="0.25">
      <c r="B9897" s="1"/>
    </row>
    <row r="9898" spans="2:2" x14ac:dyDescent="0.25">
      <c r="B9898" s="1"/>
    </row>
    <row r="9899" spans="2:2" x14ac:dyDescent="0.25">
      <c r="B9899" s="1"/>
    </row>
    <row r="9900" spans="2:2" x14ac:dyDescent="0.25">
      <c r="B9900" s="1"/>
    </row>
    <row r="9901" spans="2:2" x14ac:dyDescent="0.25">
      <c r="B9901" s="1"/>
    </row>
    <row r="9902" spans="2:2" x14ac:dyDescent="0.25">
      <c r="B9902" s="1"/>
    </row>
    <row r="9903" spans="2:2" x14ac:dyDescent="0.25">
      <c r="B9903" s="1"/>
    </row>
    <row r="9904" spans="2:2" x14ac:dyDescent="0.25">
      <c r="B9904" s="1"/>
    </row>
    <row r="9905" spans="2:2" x14ac:dyDescent="0.25">
      <c r="B9905" s="1"/>
    </row>
    <row r="9906" spans="2:2" x14ac:dyDescent="0.25">
      <c r="B9906" s="1"/>
    </row>
    <row r="9907" spans="2:2" x14ac:dyDescent="0.25">
      <c r="B9907" s="1"/>
    </row>
    <row r="9908" spans="2:2" x14ac:dyDescent="0.25">
      <c r="B9908" s="1"/>
    </row>
    <row r="9909" spans="2:2" x14ac:dyDescent="0.25">
      <c r="B9909" s="1"/>
    </row>
    <row r="9910" spans="2:2" x14ac:dyDescent="0.25">
      <c r="B9910" s="1"/>
    </row>
    <row r="9911" spans="2:2" x14ac:dyDescent="0.25">
      <c r="B9911" s="1"/>
    </row>
    <row r="9912" spans="2:2" x14ac:dyDescent="0.25">
      <c r="B9912" s="1"/>
    </row>
    <row r="9913" spans="2:2" x14ac:dyDescent="0.25">
      <c r="B9913" s="1"/>
    </row>
    <row r="9914" spans="2:2" x14ac:dyDescent="0.25">
      <c r="B9914" s="1"/>
    </row>
    <row r="9915" spans="2:2" x14ac:dyDescent="0.25">
      <c r="B9915" s="1"/>
    </row>
    <row r="9916" spans="2:2" x14ac:dyDescent="0.25">
      <c r="B9916" s="1"/>
    </row>
    <row r="9917" spans="2:2" x14ac:dyDescent="0.25">
      <c r="B9917" s="1"/>
    </row>
    <row r="9918" spans="2:2" x14ac:dyDescent="0.25">
      <c r="B9918" s="1"/>
    </row>
    <row r="9919" spans="2:2" x14ac:dyDescent="0.25">
      <c r="B9919" s="1"/>
    </row>
    <row r="9920" spans="2:2" x14ac:dyDescent="0.25">
      <c r="B9920" s="1"/>
    </row>
    <row r="9921" spans="2:2" x14ac:dyDescent="0.25">
      <c r="B9921" s="1"/>
    </row>
    <row r="9922" spans="2:2" x14ac:dyDescent="0.25">
      <c r="B9922" s="1"/>
    </row>
    <row r="9923" spans="2:2" x14ac:dyDescent="0.25">
      <c r="B9923" s="1"/>
    </row>
    <row r="9924" spans="2:2" x14ac:dyDescent="0.25">
      <c r="B9924" s="1"/>
    </row>
    <row r="9925" spans="2:2" x14ac:dyDescent="0.25">
      <c r="B9925" s="1"/>
    </row>
    <row r="9926" spans="2:2" x14ac:dyDescent="0.25">
      <c r="B9926" s="1"/>
    </row>
    <row r="9927" spans="2:2" x14ac:dyDescent="0.25">
      <c r="B9927" s="1"/>
    </row>
    <row r="9928" spans="2:2" x14ac:dyDescent="0.25">
      <c r="B9928" s="1"/>
    </row>
    <row r="9929" spans="2:2" x14ac:dyDescent="0.25">
      <c r="B9929" s="1"/>
    </row>
    <row r="9930" spans="2:2" x14ac:dyDescent="0.25">
      <c r="B9930" s="1"/>
    </row>
    <row r="9931" spans="2:2" x14ac:dyDescent="0.25">
      <c r="B9931" s="1"/>
    </row>
    <row r="9932" spans="2:2" x14ac:dyDescent="0.25">
      <c r="B9932" s="1"/>
    </row>
    <row r="9933" spans="2:2" x14ac:dyDescent="0.25">
      <c r="B9933" s="1"/>
    </row>
    <row r="9934" spans="2:2" x14ac:dyDescent="0.25">
      <c r="B9934" s="1"/>
    </row>
    <row r="9935" spans="2:2" x14ac:dyDescent="0.25">
      <c r="B9935" s="1"/>
    </row>
    <row r="9936" spans="2:2" x14ac:dyDescent="0.25">
      <c r="B9936" s="1"/>
    </row>
    <row r="9937" spans="2:2" x14ac:dyDescent="0.25">
      <c r="B9937" s="1"/>
    </row>
    <row r="9938" spans="2:2" x14ac:dyDescent="0.25">
      <c r="B9938" s="1"/>
    </row>
    <row r="9939" spans="2:2" x14ac:dyDescent="0.25">
      <c r="B9939" s="1"/>
    </row>
    <row r="9940" spans="2:2" x14ac:dyDescent="0.25">
      <c r="B9940" s="1"/>
    </row>
    <row r="9941" spans="2:2" x14ac:dyDescent="0.25">
      <c r="B9941" s="1"/>
    </row>
    <row r="9942" spans="2:2" x14ac:dyDescent="0.25">
      <c r="B9942" s="1"/>
    </row>
    <row r="9943" spans="2:2" x14ac:dyDescent="0.25">
      <c r="B9943" s="1"/>
    </row>
    <row r="9944" spans="2:2" x14ac:dyDescent="0.25">
      <c r="B9944" s="1"/>
    </row>
    <row r="9945" spans="2:2" x14ac:dyDescent="0.25">
      <c r="B9945" s="1"/>
    </row>
    <row r="9946" spans="2:2" x14ac:dyDescent="0.25">
      <c r="B9946" s="1"/>
    </row>
    <row r="9947" spans="2:2" x14ac:dyDescent="0.25">
      <c r="B9947" s="1"/>
    </row>
    <row r="9948" spans="2:2" x14ac:dyDescent="0.25">
      <c r="B9948" s="1"/>
    </row>
    <row r="9949" spans="2:2" x14ac:dyDescent="0.25">
      <c r="B9949" s="1"/>
    </row>
    <row r="9950" spans="2:2" x14ac:dyDescent="0.25">
      <c r="B9950" s="1"/>
    </row>
    <row r="9951" spans="2:2" x14ac:dyDescent="0.25">
      <c r="B9951" s="1"/>
    </row>
    <row r="9952" spans="2:2" x14ac:dyDescent="0.25">
      <c r="B9952" s="1"/>
    </row>
    <row r="9953" spans="2:2" x14ac:dyDescent="0.25">
      <c r="B9953" s="1"/>
    </row>
    <row r="9954" spans="2:2" x14ac:dyDescent="0.25">
      <c r="B9954" s="1"/>
    </row>
    <row r="9955" spans="2:2" x14ac:dyDescent="0.25">
      <c r="B9955" s="1"/>
    </row>
    <row r="9956" spans="2:2" x14ac:dyDescent="0.25">
      <c r="B9956" s="1"/>
    </row>
    <row r="9957" spans="2:2" x14ac:dyDescent="0.25">
      <c r="B9957" s="1"/>
    </row>
    <row r="9958" spans="2:2" x14ac:dyDescent="0.25">
      <c r="B9958" s="1"/>
    </row>
    <row r="9959" spans="2:2" x14ac:dyDescent="0.25">
      <c r="B9959" s="1"/>
    </row>
    <row r="9960" spans="2:2" x14ac:dyDescent="0.25">
      <c r="B9960" s="1"/>
    </row>
    <row r="9961" spans="2:2" x14ac:dyDescent="0.25">
      <c r="B9961" s="1"/>
    </row>
    <row r="9962" spans="2:2" x14ac:dyDescent="0.25">
      <c r="B9962" s="1"/>
    </row>
    <row r="9963" spans="2:2" x14ac:dyDescent="0.25">
      <c r="B9963" s="1"/>
    </row>
    <row r="9964" spans="2:2" x14ac:dyDescent="0.25">
      <c r="B9964" s="1"/>
    </row>
    <row r="9965" spans="2:2" x14ac:dyDescent="0.25">
      <c r="B9965" s="1"/>
    </row>
    <row r="9966" spans="2:2" x14ac:dyDescent="0.25">
      <c r="B9966" s="1"/>
    </row>
    <row r="9967" spans="2:2" x14ac:dyDescent="0.25">
      <c r="B9967" s="1"/>
    </row>
    <row r="9968" spans="2:2" x14ac:dyDescent="0.25">
      <c r="B9968" s="1"/>
    </row>
    <row r="9969" spans="2:2" x14ac:dyDescent="0.25">
      <c r="B9969" s="1"/>
    </row>
    <row r="9970" spans="2:2" x14ac:dyDescent="0.25">
      <c r="B9970" s="1"/>
    </row>
    <row r="9971" spans="2:2" x14ac:dyDescent="0.25">
      <c r="B9971" s="1"/>
    </row>
    <row r="9972" spans="2:2" x14ac:dyDescent="0.25">
      <c r="B9972" s="1"/>
    </row>
    <row r="9973" spans="2:2" x14ac:dyDescent="0.25">
      <c r="B9973" s="1"/>
    </row>
    <row r="9974" spans="2:2" x14ac:dyDescent="0.25">
      <c r="B9974" s="1"/>
    </row>
    <row r="9975" spans="2:2" x14ac:dyDescent="0.25">
      <c r="B9975" s="1"/>
    </row>
    <row r="9976" spans="2:2" x14ac:dyDescent="0.25">
      <c r="B9976" s="1"/>
    </row>
    <row r="9977" spans="2:2" x14ac:dyDescent="0.25">
      <c r="B9977" s="1"/>
    </row>
    <row r="9978" spans="2:2" x14ac:dyDescent="0.25">
      <c r="B9978" s="1"/>
    </row>
    <row r="9979" spans="2:2" x14ac:dyDescent="0.25">
      <c r="B9979" s="1"/>
    </row>
    <row r="9980" spans="2:2" x14ac:dyDescent="0.25">
      <c r="B9980" s="1"/>
    </row>
    <row r="9981" spans="2:2" x14ac:dyDescent="0.25">
      <c r="B9981" s="1"/>
    </row>
    <row r="9982" spans="2:2" x14ac:dyDescent="0.25">
      <c r="B9982" s="1"/>
    </row>
    <row r="9983" spans="2:2" x14ac:dyDescent="0.25">
      <c r="B9983" s="1"/>
    </row>
    <row r="9984" spans="2:2" x14ac:dyDescent="0.25">
      <c r="B9984" s="1"/>
    </row>
    <row r="9985" spans="2:2" x14ac:dyDescent="0.25">
      <c r="B9985" s="1"/>
    </row>
    <row r="9986" spans="2:2" x14ac:dyDescent="0.25">
      <c r="B9986" s="1"/>
    </row>
    <row r="9987" spans="2:2" x14ac:dyDescent="0.25">
      <c r="B9987" s="1"/>
    </row>
    <row r="9988" spans="2:2" x14ac:dyDescent="0.25">
      <c r="B9988" s="1"/>
    </row>
    <row r="9989" spans="2:2" x14ac:dyDescent="0.25">
      <c r="B9989" s="1"/>
    </row>
    <row r="9990" spans="2:2" x14ac:dyDescent="0.25">
      <c r="B9990" s="1"/>
    </row>
    <row r="9991" spans="2:2" x14ac:dyDescent="0.25">
      <c r="B9991" s="1"/>
    </row>
    <row r="9992" spans="2:2" x14ac:dyDescent="0.25">
      <c r="B9992" s="1"/>
    </row>
    <row r="9993" spans="2:2" x14ac:dyDescent="0.25">
      <c r="B9993" s="1"/>
    </row>
    <row r="9994" spans="2:2" x14ac:dyDescent="0.25">
      <c r="B9994" s="1"/>
    </row>
    <row r="9995" spans="2:2" x14ac:dyDescent="0.25">
      <c r="B9995" s="1"/>
    </row>
    <row r="9996" spans="2:2" x14ac:dyDescent="0.25">
      <c r="B9996" s="1"/>
    </row>
    <row r="9997" spans="2:2" x14ac:dyDescent="0.25">
      <c r="B9997" s="1"/>
    </row>
    <row r="9998" spans="2:2" x14ac:dyDescent="0.25">
      <c r="B9998" s="1"/>
    </row>
    <row r="9999" spans="2:2" x14ac:dyDescent="0.25">
      <c r="B9999" s="1"/>
    </row>
    <row r="10000" spans="2:2" x14ac:dyDescent="0.25">
      <c r="B10000" s="1"/>
    </row>
    <row r="10001" spans="2:2" x14ac:dyDescent="0.25">
      <c r="B10001" s="1"/>
    </row>
    <row r="10002" spans="2:2" x14ac:dyDescent="0.25">
      <c r="B10002" s="1"/>
    </row>
    <row r="10003" spans="2:2" x14ac:dyDescent="0.25">
      <c r="B10003" s="1"/>
    </row>
    <row r="10004" spans="2:2" x14ac:dyDescent="0.25">
      <c r="B10004" s="1"/>
    </row>
    <row r="10005" spans="2:2" x14ac:dyDescent="0.25">
      <c r="B10005" s="1"/>
    </row>
    <row r="10006" spans="2:2" x14ac:dyDescent="0.25">
      <c r="B10006" s="1"/>
    </row>
    <row r="10007" spans="2:2" x14ac:dyDescent="0.25">
      <c r="B10007" s="1"/>
    </row>
    <row r="10008" spans="2:2" x14ac:dyDescent="0.25">
      <c r="B10008" s="1"/>
    </row>
    <row r="10009" spans="2:2" x14ac:dyDescent="0.25">
      <c r="B10009" s="1"/>
    </row>
    <row r="10010" spans="2:2" x14ac:dyDescent="0.25">
      <c r="B10010" s="1"/>
    </row>
    <row r="10011" spans="2:2" x14ac:dyDescent="0.25">
      <c r="B10011" s="1"/>
    </row>
    <row r="10012" spans="2:2" x14ac:dyDescent="0.25">
      <c r="B10012" s="1"/>
    </row>
    <row r="10013" spans="2:2" x14ac:dyDescent="0.25">
      <c r="B10013" s="1"/>
    </row>
    <row r="10014" spans="2:2" x14ac:dyDescent="0.25">
      <c r="B10014" s="1"/>
    </row>
    <row r="10015" spans="2:2" x14ac:dyDescent="0.25">
      <c r="B10015" s="1"/>
    </row>
    <row r="10016" spans="2:2" x14ac:dyDescent="0.25">
      <c r="B10016" s="1"/>
    </row>
    <row r="10017" spans="2:2" x14ac:dyDescent="0.25">
      <c r="B10017" s="1"/>
    </row>
    <row r="10018" spans="2:2" x14ac:dyDescent="0.25">
      <c r="B10018" s="1"/>
    </row>
    <row r="10019" spans="2:2" x14ac:dyDescent="0.25">
      <c r="B10019" s="1"/>
    </row>
    <row r="10020" spans="2:2" x14ac:dyDescent="0.25">
      <c r="B10020" s="1"/>
    </row>
    <row r="10021" spans="2:2" x14ac:dyDescent="0.25">
      <c r="B10021" s="1"/>
    </row>
    <row r="10022" spans="2:2" x14ac:dyDescent="0.25">
      <c r="B10022" s="1"/>
    </row>
    <row r="10023" spans="2:2" x14ac:dyDescent="0.25">
      <c r="B10023" s="1"/>
    </row>
    <row r="10024" spans="2:2" x14ac:dyDescent="0.25">
      <c r="B10024" s="1"/>
    </row>
    <row r="10025" spans="2:2" x14ac:dyDescent="0.25">
      <c r="B10025" s="1"/>
    </row>
    <row r="10026" spans="2:2" x14ac:dyDescent="0.25">
      <c r="B10026" s="1"/>
    </row>
    <row r="10027" spans="2:2" x14ac:dyDescent="0.25">
      <c r="B10027" s="1"/>
    </row>
    <row r="10028" spans="2:2" x14ac:dyDescent="0.25">
      <c r="B10028" s="1"/>
    </row>
    <row r="10029" spans="2:2" x14ac:dyDescent="0.25">
      <c r="B10029" s="1"/>
    </row>
    <row r="10030" spans="2:2" x14ac:dyDescent="0.25">
      <c r="B10030" s="1"/>
    </row>
    <row r="10031" spans="2:2" x14ac:dyDescent="0.25">
      <c r="B10031" s="1"/>
    </row>
    <row r="10032" spans="2:2" x14ac:dyDescent="0.25">
      <c r="B10032" s="1"/>
    </row>
    <row r="10033" spans="2:2" x14ac:dyDescent="0.25">
      <c r="B10033" s="1"/>
    </row>
    <row r="10034" spans="2:2" x14ac:dyDescent="0.25">
      <c r="B10034" s="1"/>
    </row>
    <row r="10035" spans="2:2" x14ac:dyDescent="0.25">
      <c r="B10035" s="1"/>
    </row>
    <row r="10036" spans="2:2" x14ac:dyDescent="0.25">
      <c r="B10036" s="1"/>
    </row>
    <row r="10037" spans="2:2" x14ac:dyDescent="0.25">
      <c r="B10037" s="1"/>
    </row>
    <row r="10038" spans="2:2" x14ac:dyDescent="0.25">
      <c r="B10038" s="1"/>
    </row>
    <row r="10039" spans="2:2" x14ac:dyDescent="0.25">
      <c r="B10039" s="1"/>
    </row>
    <row r="10040" spans="2:2" x14ac:dyDescent="0.25">
      <c r="B10040" s="1"/>
    </row>
    <row r="10041" spans="2:2" x14ac:dyDescent="0.25">
      <c r="B10041" s="1"/>
    </row>
    <row r="10042" spans="2:2" x14ac:dyDescent="0.25">
      <c r="B10042" s="1"/>
    </row>
    <row r="10043" spans="2:2" x14ac:dyDescent="0.25">
      <c r="B10043" s="1"/>
    </row>
    <row r="10044" spans="2:2" x14ac:dyDescent="0.25">
      <c r="B10044" s="1"/>
    </row>
    <row r="10045" spans="2:2" x14ac:dyDescent="0.25">
      <c r="B10045" s="1"/>
    </row>
    <row r="10046" spans="2:2" x14ac:dyDescent="0.25">
      <c r="B10046" s="1"/>
    </row>
    <row r="10047" spans="2:2" x14ac:dyDescent="0.25">
      <c r="B10047" s="1"/>
    </row>
    <row r="10048" spans="2:2" x14ac:dyDescent="0.25">
      <c r="B10048" s="1"/>
    </row>
    <row r="10049" spans="2:2" x14ac:dyDescent="0.25">
      <c r="B10049" s="1"/>
    </row>
    <row r="10050" spans="2:2" x14ac:dyDescent="0.25">
      <c r="B10050" s="1"/>
    </row>
    <row r="10051" spans="2:2" x14ac:dyDescent="0.25">
      <c r="B10051" s="1"/>
    </row>
    <row r="10052" spans="2:2" x14ac:dyDescent="0.25">
      <c r="B10052" s="1"/>
    </row>
    <row r="10053" spans="2:2" x14ac:dyDescent="0.25">
      <c r="B10053" s="1"/>
    </row>
    <row r="10054" spans="2:2" x14ac:dyDescent="0.25">
      <c r="B10054" s="1"/>
    </row>
    <row r="10055" spans="2:2" x14ac:dyDescent="0.25">
      <c r="B10055" s="1"/>
    </row>
    <row r="10056" spans="2:2" x14ac:dyDescent="0.25">
      <c r="B10056" s="1"/>
    </row>
    <row r="10057" spans="2:2" x14ac:dyDescent="0.25">
      <c r="B10057" s="1"/>
    </row>
    <row r="10058" spans="2:2" x14ac:dyDescent="0.25">
      <c r="B10058" s="1"/>
    </row>
    <row r="10059" spans="2:2" x14ac:dyDescent="0.25">
      <c r="B10059" s="1"/>
    </row>
    <row r="10060" spans="2:2" x14ac:dyDescent="0.25">
      <c r="B10060" s="1"/>
    </row>
    <row r="10061" spans="2:2" x14ac:dyDescent="0.25">
      <c r="B10061" s="1"/>
    </row>
    <row r="10062" spans="2:2" x14ac:dyDescent="0.25">
      <c r="B10062" s="1"/>
    </row>
    <row r="10063" spans="2:2" x14ac:dyDescent="0.25">
      <c r="B10063" s="1"/>
    </row>
    <row r="10064" spans="2:2" x14ac:dyDescent="0.25">
      <c r="B10064" s="1"/>
    </row>
    <row r="10065" spans="2:2" x14ac:dyDescent="0.25">
      <c r="B10065" s="1"/>
    </row>
    <row r="10066" spans="2:2" x14ac:dyDescent="0.25">
      <c r="B10066" s="1"/>
    </row>
    <row r="10067" spans="2:2" x14ac:dyDescent="0.25">
      <c r="B10067" s="1"/>
    </row>
    <row r="10068" spans="2:2" x14ac:dyDescent="0.25">
      <c r="B10068" s="1"/>
    </row>
    <row r="10069" spans="2:2" x14ac:dyDescent="0.25">
      <c r="B10069" s="1"/>
    </row>
    <row r="10070" spans="2:2" x14ac:dyDescent="0.25">
      <c r="B10070" s="1"/>
    </row>
    <row r="10071" spans="2:2" x14ac:dyDescent="0.25">
      <c r="B10071" s="1"/>
    </row>
    <row r="10072" spans="2:2" x14ac:dyDescent="0.25">
      <c r="B10072" s="1"/>
    </row>
    <row r="10073" spans="2:2" x14ac:dyDescent="0.25">
      <c r="B10073" s="1"/>
    </row>
    <row r="10074" spans="2:2" x14ac:dyDescent="0.25">
      <c r="B10074" s="1"/>
    </row>
    <row r="10075" spans="2:2" x14ac:dyDescent="0.25">
      <c r="B10075" s="1"/>
    </row>
    <row r="10076" spans="2:2" x14ac:dyDescent="0.25">
      <c r="B10076" s="1"/>
    </row>
    <row r="10077" spans="2:2" x14ac:dyDescent="0.25">
      <c r="B10077" s="1"/>
    </row>
    <row r="10078" spans="2:2" x14ac:dyDescent="0.25">
      <c r="B10078" s="1"/>
    </row>
    <row r="10079" spans="2:2" x14ac:dyDescent="0.25">
      <c r="B10079" s="1"/>
    </row>
    <row r="10080" spans="2:2" x14ac:dyDescent="0.25">
      <c r="B10080" s="1"/>
    </row>
    <row r="10081" spans="2:2" x14ac:dyDescent="0.25">
      <c r="B10081" s="1"/>
    </row>
    <row r="10082" spans="2:2" x14ac:dyDescent="0.25">
      <c r="B10082" s="1"/>
    </row>
    <row r="10083" spans="2:2" x14ac:dyDescent="0.25">
      <c r="B10083" s="1"/>
    </row>
    <row r="10084" spans="2:2" x14ac:dyDescent="0.25">
      <c r="B10084" s="1"/>
    </row>
    <row r="10085" spans="2:2" x14ac:dyDescent="0.25">
      <c r="B10085" s="1"/>
    </row>
    <row r="10086" spans="2:2" x14ac:dyDescent="0.25">
      <c r="B10086" s="1"/>
    </row>
    <row r="10087" spans="2:2" x14ac:dyDescent="0.25">
      <c r="B10087" s="1"/>
    </row>
    <row r="10088" spans="2:2" x14ac:dyDescent="0.25">
      <c r="B10088" s="1"/>
    </row>
    <row r="10089" spans="2:2" x14ac:dyDescent="0.25">
      <c r="B10089" s="1"/>
    </row>
    <row r="10090" spans="2:2" x14ac:dyDescent="0.25">
      <c r="B10090" s="1"/>
    </row>
    <row r="10091" spans="2:2" x14ac:dyDescent="0.25">
      <c r="B10091" s="1"/>
    </row>
    <row r="10092" spans="2:2" x14ac:dyDescent="0.25">
      <c r="B10092" s="1"/>
    </row>
    <row r="10093" spans="2:2" x14ac:dyDescent="0.25">
      <c r="B10093" s="1"/>
    </row>
    <row r="10094" spans="2:2" x14ac:dyDescent="0.25">
      <c r="B10094" s="1"/>
    </row>
    <row r="10095" spans="2:2" x14ac:dyDescent="0.25">
      <c r="B10095" s="1"/>
    </row>
    <row r="10096" spans="2:2" x14ac:dyDescent="0.25">
      <c r="B10096" s="1"/>
    </row>
    <row r="10097" spans="2:2" x14ac:dyDescent="0.25">
      <c r="B10097" s="1"/>
    </row>
    <row r="10098" spans="2:2" x14ac:dyDescent="0.25">
      <c r="B10098" s="1"/>
    </row>
    <row r="10099" spans="2:2" x14ac:dyDescent="0.25">
      <c r="B10099" s="1"/>
    </row>
    <row r="10100" spans="2:2" x14ac:dyDescent="0.25">
      <c r="B10100" s="1"/>
    </row>
    <row r="10101" spans="2:2" x14ac:dyDescent="0.25">
      <c r="B10101" s="1"/>
    </row>
    <row r="10102" spans="2:2" x14ac:dyDescent="0.25">
      <c r="B10102" s="1"/>
    </row>
    <row r="10103" spans="2:2" x14ac:dyDescent="0.25">
      <c r="B10103" s="1"/>
    </row>
    <row r="10104" spans="2:2" x14ac:dyDescent="0.25">
      <c r="B10104" s="1"/>
    </row>
    <row r="10105" spans="2:2" x14ac:dyDescent="0.25">
      <c r="B10105" s="1"/>
    </row>
    <row r="10106" spans="2:2" x14ac:dyDescent="0.25">
      <c r="B10106" s="1"/>
    </row>
    <row r="10107" spans="2:2" x14ac:dyDescent="0.25">
      <c r="B10107" s="1"/>
    </row>
    <row r="10108" spans="2:2" x14ac:dyDescent="0.25">
      <c r="B10108" s="1"/>
    </row>
    <row r="10109" spans="2:2" x14ac:dyDescent="0.25">
      <c r="B10109" s="1"/>
    </row>
    <row r="10110" spans="2:2" x14ac:dyDescent="0.25">
      <c r="B10110" s="1"/>
    </row>
    <row r="10111" spans="2:2" x14ac:dyDescent="0.25">
      <c r="B10111" s="1"/>
    </row>
    <row r="10112" spans="2:2" x14ac:dyDescent="0.25">
      <c r="B10112" s="1"/>
    </row>
    <row r="10113" spans="2:2" x14ac:dyDescent="0.25">
      <c r="B10113" s="1"/>
    </row>
    <row r="10114" spans="2:2" x14ac:dyDescent="0.25">
      <c r="B10114" s="1"/>
    </row>
    <row r="10115" spans="2:2" x14ac:dyDescent="0.25">
      <c r="B10115" s="1"/>
    </row>
    <row r="10116" spans="2:2" x14ac:dyDescent="0.25">
      <c r="B10116" s="1"/>
    </row>
    <row r="10117" spans="2:2" x14ac:dyDescent="0.25">
      <c r="B10117" s="1"/>
    </row>
    <row r="10118" spans="2:2" x14ac:dyDescent="0.25">
      <c r="B10118" s="1"/>
    </row>
    <row r="10119" spans="2:2" x14ac:dyDescent="0.25">
      <c r="B10119" s="1"/>
    </row>
    <row r="10120" spans="2:2" x14ac:dyDescent="0.25">
      <c r="B10120" s="1"/>
    </row>
    <row r="10121" spans="2:2" x14ac:dyDescent="0.25">
      <c r="B10121" s="1"/>
    </row>
    <row r="10122" spans="2:2" x14ac:dyDescent="0.25">
      <c r="B10122" s="1"/>
    </row>
    <row r="10123" spans="2:2" x14ac:dyDescent="0.25">
      <c r="B10123" s="1"/>
    </row>
    <row r="10124" spans="2:2" x14ac:dyDescent="0.25">
      <c r="B10124" s="1"/>
    </row>
    <row r="10125" spans="2:2" x14ac:dyDescent="0.25">
      <c r="B10125" s="1"/>
    </row>
    <row r="10126" spans="2:2" x14ac:dyDescent="0.25">
      <c r="B10126" s="1"/>
    </row>
    <row r="10127" spans="2:2" x14ac:dyDescent="0.25">
      <c r="B10127" s="1"/>
    </row>
    <row r="10128" spans="2:2" x14ac:dyDescent="0.25">
      <c r="B10128" s="1"/>
    </row>
    <row r="10129" spans="2:2" x14ac:dyDescent="0.25">
      <c r="B10129" s="1"/>
    </row>
    <row r="10130" spans="2:2" x14ac:dyDescent="0.25">
      <c r="B10130" s="1"/>
    </row>
    <row r="10131" spans="2:2" x14ac:dyDescent="0.25">
      <c r="B10131" s="1"/>
    </row>
    <row r="10132" spans="2:2" x14ac:dyDescent="0.25">
      <c r="B10132" s="1"/>
    </row>
    <row r="10133" spans="2:2" x14ac:dyDescent="0.25">
      <c r="B10133" s="1"/>
    </row>
    <row r="10134" spans="2:2" x14ac:dyDescent="0.25">
      <c r="B10134" s="1"/>
    </row>
    <row r="10135" spans="2:2" x14ac:dyDescent="0.25">
      <c r="B10135" s="1"/>
    </row>
    <row r="10136" spans="2:2" x14ac:dyDescent="0.25">
      <c r="B10136" s="1"/>
    </row>
    <row r="10137" spans="2:2" x14ac:dyDescent="0.25">
      <c r="B10137" s="1"/>
    </row>
    <row r="10138" spans="2:2" x14ac:dyDescent="0.25">
      <c r="B10138" s="1"/>
    </row>
    <row r="10139" spans="2:2" x14ac:dyDescent="0.25">
      <c r="B10139" s="1"/>
    </row>
    <row r="10140" spans="2:2" x14ac:dyDescent="0.25">
      <c r="B10140" s="1"/>
    </row>
    <row r="10141" spans="2:2" x14ac:dyDescent="0.25">
      <c r="B10141" s="1"/>
    </row>
    <row r="10142" spans="2:2" x14ac:dyDescent="0.25">
      <c r="B10142" s="1"/>
    </row>
    <row r="10143" spans="2:2" x14ac:dyDescent="0.25">
      <c r="B10143" s="1"/>
    </row>
    <row r="10144" spans="2:2" x14ac:dyDescent="0.25">
      <c r="B10144" s="1"/>
    </row>
    <row r="10145" spans="2:2" x14ac:dyDescent="0.25">
      <c r="B10145" s="1"/>
    </row>
    <row r="10146" spans="2:2" x14ac:dyDescent="0.25">
      <c r="B10146" s="1"/>
    </row>
    <row r="10147" spans="2:2" x14ac:dyDescent="0.25">
      <c r="B10147" s="1"/>
    </row>
    <row r="10148" spans="2:2" x14ac:dyDescent="0.25">
      <c r="B10148" s="1"/>
    </row>
    <row r="10149" spans="2:2" x14ac:dyDescent="0.25">
      <c r="B10149" s="1"/>
    </row>
    <row r="10150" spans="2:2" x14ac:dyDescent="0.25">
      <c r="B10150" s="1"/>
    </row>
    <row r="10151" spans="2:2" x14ac:dyDescent="0.25">
      <c r="B10151" s="1"/>
    </row>
    <row r="10152" spans="2:2" x14ac:dyDescent="0.25">
      <c r="B10152" s="1"/>
    </row>
    <row r="10153" spans="2:2" x14ac:dyDescent="0.25">
      <c r="B10153" s="1"/>
    </row>
    <row r="10154" spans="2:2" x14ac:dyDescent="0.25">
      <c r="B10154" s="1"/>
    </row>
    <row r="10155" spans="2:2" x14ac:dyDescent="0.25">
      <c r="B10155" s="1"/>
    </row>
    <row r="10156" spans="2:2" x14ac:dyDescent="0.25">
      <c r="B10156" s="1"/>
    </row>
    <row r="10157" spans="2:2" x14ac:dyDescent="0.25">
      <c r="B10157" s="1"/>
    </row>
    <row r="10158" spans="2:2" x14ac:dyDescent="0.25">
      <c r="B10158" s="1"/>
    </row>
    <row r="10159" spans="2:2" x14ac:dyDescent="0.25">
      <c r="B10159" s="1"/>
    </row>
    <row r="10160" spans="2:2" x14ac:dyDescent="0.25">
      <c r="B10160" s="1"/>
    </row>
    <row r="10161" spans="2:2" x14ac:dyDescent="0.25">
      <c r="B10161" s="1"/>
    </row>
    <row r="10162" spans="2:2" x14ac:dyDescent="0.25">
      <c r="B10162" s="1"/>
    </row>
    <row r="10163" spans="2:2" x14ac:dyDescent="0.25">
      <c r="B10163" s="1"/>
    </row>
    <row r="10164" spans="2:2" x14ac:dyDescent="0.25">
      <c r="B10164" s="1"/>
    </row>
    <row r="10165" spans="2:2" x14ac:dyDescent="0.25">
      <c r="B10165" s="1"/>
    </row>
    <row r="10166" spans="2:2" x14ac:dyDescent="0.25">
      <c r="B10166" s="1"/>
    </row>
    <row r="10167" spans="2:2" x14ac:dyDescent="0.25">
      <c r="B10167" s="1"/>
    </row>
    <row r="10168" spans="2:2" x14ac:dyDescent="0.25">
      <c r="B10168" s="1"/>
    </row>
    <row r="10169" spans="2:2" x14ac:dyDescent="0.25">
      <c r="B10169" s="1"/>
    </row>
    <row r="10170" spans="2:2" x14ac:dyDescent="0.25">
      <c r="B10170" s="1"/>
    </row>
    <row r="10171" spans="2:2" x14ac:dyDescent="0.25">
      <c r="B10171" s="1"/>
    </row>
    <row r="10172" spans="2:2" x14ac:dyDescent="0.25">
      <c r="B10172" s="1"/>
    </row>
    <row r="10173" spans="2:2" x14ac:dyDescent="0.25">
      <c r="B10173" s="1"/>
    </row>
    <row r="10174" spans="2:2" x14ac:dyDescent="0.25">
      <c r="B10174" s="1"/>
    </row>
    <row r="10175" spans="2:2" x14ac:dyDescent="0.25">
      <c r="B10175" s="1"/>
    </row>
    <row r="10176" spans="2:2" x14ac:dyDescent="0.25">
      <c r="B10176" s="1"/>
    </row>
    <row r="10177" spans="2:2" x14ac:dyDescent="0.25">
      <c r="B10177" s="1"/>
    </row>
    <row r="10178" spans="2:2" x14ac:dyDescent="0.25">
      <c r="B10178" s="1"/>
    </row>
    <row r="10179" spans="2:2" x14ac:dyDescent="0.25">
      <c r="B10179" s="1"/>
    </row>
    <row r="10180" spans="2:2" x14ac:dyDescent="0.25">
      <c r="B10180" s="1"/>
    </row>
    <row r="10181" spans="2:2" x14ac:dyDescent="0.25">
      <c r="B10181" s="1"/>
    </row>
    <row r="10182" spans="2:2" x14ac:dyDescent="0.25">
      <c r="B10182" s="1"/>
    </row>
    <row r="10183" spans="2:2" x14ac:dyDescent="0.25">
      <c r="B10183" s="1"/>
    </row>
    <row r="10184" spans="2:2" x14ac:dyDescent="0.25">
      <c r="B10184" s="1"/>
    </row>
    <row r="10185" spans="2:2" x14ac:dyDescent="0.25">
      <c r="B10185" s="1"/>
    </row>
    <row r="10186" spans="2:2" x14ac:dyDescent="0.25">
      <c r="B10186" s="1"/>
    </row>
    <row r="10187" spans="2:2" x14ac:dyDescent="0.25">
      <c r="B10187" s="1"/>
    </row>
    <row r="10188" spans="2:2" x14ac:dyDescent="0.25">
      <c r="B10188" s="1"/>
    </row>
    <row r="10189" spans="2:2" x14ac:dyDescent="0.25">
      <c r="B10189" s="1"/>
    </row>
    <row r="10190" spans="2:2" x14ac:dyDescent="0.25">
      <c r="B10190" s="1"/>
    </row>
    <row r="10191" spans="2:2" x14ac:dyDescent="0.25">
      <c r="B10191" s="1"/>
    </row>
    <row r="10192" spans="2:2" x14ac:dyDescent="0.25">
      <c r="B10192" s="1"/>
    </row>
    <row r="10193" spans="2:2" x14ac:dyDescent="0.25">
      <c r="B10193" s="1"/>
    </row>
    <row r="10194" spans="2:2" x14ac:dyDescent="0.25">
      <c r="B10194" s="1"/>
    </row>
    <row r="10195" spans="2:2" x14ac:dyDescent="0.25">
      <c r="B10195" s="1"/>
    </row>
    <row r="10196" spans="2:2" x14ac:dyDescent="0.25">
      <c r="B10196" s="1"/>
    </row>
    <row r="10197" spans="2:2" x14ac:dyDescent="0.25">
      <c r="B10197" s="1"/>
    </row>
    <row r="10198" spans="2:2" x14ac:dyDescent="0.25">
      <c r="B10198" s="1"/>
    </row>
    <row r="10199" spans="2:2" x14ac:dyDescent="0.25">
      <c r="B10199" s="1"/>
    </row>
    <row r="10200" spans="2:2" x14ac:dyDescent="0.25">
      <c r="B10200" s="1"/>
    </row>
    <row r="10201" spans="2:2" x14ac:dyDescent="0.25">
      <c r="B10201" s="1"/>
    </row>
    <row r="10202" spans="2:2" x14ac:dyDescent="0.25">
      <c r="B10202" s="1"/>
    </row>
    <row r="10203" spans="2:2" x14ac:dyDescent="0.25">
      <c r="B10203" s="1"/>
    </row>
    <row r="10204" spans="2:2" x14ac:dyDescent="0.25">
      <c r="B10204" s="1"/>
    </row>
    <row r="10205" spans="2:2" x14ac:dyDescent="0.25">
      <c r="B10205" s="1"/>
    </row>
    <row r="10206" spans="2:2" x14ac:dyDescent="0.25">
      <c r="B10206" s="1"/>
    </row>
    <row r="10207" spans="2:2" x14ac:dyDescent="0.25">
      <c r="B10207" s="1"/>
    </row>
    <row r="10208" spans="2:2" x14ac:dyDescent="0.25">
      <c r="B10208" s="1"/>
    </row>
    <row r="10209" spans="2:2" x14ac:dyDescent="0.25">
      <c r="B10209" s="1"/>
    </row>
    <row r="10210" spans="2:2" x14ac:dyDescent="0.25">
      <c r="B10210" s="1"/>
    </row>
    <row r="10211" spans="2:2" x14ac:dyDescent="0.25">
      <c r="B10211" s="1"/>
    </row>
    <row r="10212" spans="2:2" x14ac:dyDescent="0.25">
      <c r="B10212" s="1"/>
    </row>
    <row r="10213" spans="2:2" x14ac:dyDescent="0.25">
      <c r="B10213" s="1"/>
    </row>
    <row r="10214" spans="2:2" x14ac:dyDescent="0.25">
      <c r="B10214" s="1"/>
    </row>
    <row r="10215" spans="2:2" x14ac:dyDescent="0.25">
      <c r="B10215" s="1"/>
    </row>
    <row r="10216" spans="2:2" x14ac:dyDescent="0.25">
      <c r="B10216" s="1"/>
    </row>
    <row r="10217" spans="2:2" x14ac:dyDescent="0.25">
      <c r="B10217" s="1"/>
    </row>
    <row r="10218" spans="2:2" x14ac:dyDescent="0.25">
      <c r="B10218" s="1"/>
    </row>
    <row r="10219" spans="2:2" x14ac:dyDescent="0.25">
      <c r="B10219" s="1"/>
    </row>
    <row r="10220" spans="2:2" x14ac:dyDescent="0.25">
      <c r="B10220" s="1"/>
    </row>
    <row r="10221" spans="2:2" x14ac:dyDescent="0.25">
      <c r="B10221" s="1"/>
    </row>
    <row r="10222" spans="2:2" x14ac:dyDescent="0.25">
      <c r="B10222" s="1"/>
    </row>
    <row r="10223" spans="2:2" x14ac:dyDescent="0.25">
      <c r="B10223" s="1"/>
    </row>
    <row r="10224" spans="2:2" x14ac:dyDescent="0.25">
      <c r="B10224" s="1"/>
    </row>
    <row r="10225" spans="2:2" x14ac:dyDescent="0.25">
      <c r="B10225" s="1"/>
    </row>
    <row r="10226" spans="2:2" x14ac:dyDescent="0.25">
      <c r="B10226" s="1"/>
    </row>
    <row r="10227" spans="2:2" x14ac:dyDescent="0.25">
      <c r="B10227" s="1"/>
    </row>
    <row r="10228" spans="2:2" x14ac:dyDescent="0.25">
      <c r="B10228" s="1"/>
    </row>
    <row r="10229" spans="2:2" x14ac:dyDescent="0.25">
      <c r="B10229" s="1"/>
    </row>
    <row r="10230" spans="2:2" x14ac:dyDescent="0.25">
      <c r="B10230" s="1"/>
    </row>
    <row r="10231" spans="2:2" x14ac:dyDescent="0.25">
      <c r="B10231" s="1"/>
    </row>
    <row r="10232" spans="2:2" x14ac:dyDescent="0.25">
      <c r="B10232" s="1"/>
    </row>
    <row r="10233" spans="2:2" x14ac:dyDescent="0.25">
      <c r="B10233" s="1"/>
    </row>
    <row r="10234" spans="2:2" x14ac:dyDescent="0.25">
      <c r="B10234" s="1"/>
    </row>
    <row r="10235" spans="2:2" x14ac:dyDescent="0.25">
      <c r="B10235" s="1"/>
    </row>
    <row r="10236" spans="2:2" x14ac:dyDescent="0.25">
      <c r="B10236" s="1"/>
    </row>
    <row r="10237" spans="2:2" x14ac:dyDescent="0.25">
      <c r="B10237" s="1"/>
    </row>
    <row r="10238" spans="2:2" x14ac:dyDescent="0.25">
      <c r="B10238" s="1"/>
    </row>
    <row r="10239" spans="2:2" x14ac:dyDescent="0.25">
      <c r="B10239" s="1"/>
    </row>
    <row r="10240" spans="2:2" x14ac:dyDescent="0.25">
      <c r="B10240" s="1"/>
    </row>
    <row r="10241" spans="2:2" x14ac:dyDescent="0.25">
      <c r="B10241" s="1"/>
    </row>
    <row r="10242" spans="2:2" x14ac:dyDescent="0.25">
      <c r="B10242" s="1"/>
    </row>
    <row r="10243" spans="2:2" x14ac:dyDescent="0.25">
      <c r="B10243" s="1"/>
    </row>
    <row r="10244" spans="2:2" x14ac:dyDescent="0.25">
      <c r="B10244" s="1"/>
    </row>
    <row r="10245" spans="2:2" x14ac:dyDescent="0.25">
      <c r="B10245" s="1"/>
    </row>
    <row r="10246" spans="2:2" x14ac:dyDescent="0.25">
      <c r="B10246" s="1"/>
    </row>
    <row r="10247" spans="2:2" x14ac:dyDescent="0.25">
      <c r="B10247" s="1"/>
    </row>
    <row r="10248" spans="2:2" x14ac:dyDescent="0.25">
      <c r="B10248" s="1"/>
    </row>
    <row r="10249" spans="2:2" x14ac:dyDescent="0.25">
      <c r="B10249" s="1"/>
    </row>
    <row r="10250" spans="2:2" x14ac:dyDescent="0.25">
      <c r="B10250" s="1"/>
    </row>
    <row r="10251" spans="2:2" x14ac:dyDescent="0.25">
      <c r="B10251" s="1"/>
    </row>
    <row r="10252" spans="2:2" x14ac:dyDescent="0.25">
      <c r="B10252" s="1"/>
    </row>
    <row r="10253" spans="2:2" x14ac:dyDescent="0.25">
      <c r="B10253" s="1"/>
    </row>
    <row r="10254" spans="2:2" x14ac:dyDescent="0.25">
      <c r="B10254" s="1"/>
    </row>
    <row r="10255" spans="2:2" x14ac:dyDescent="0.25">
      <c r="B10255" s="1"/>
    </row>
    <row r="10256" spans="2:2" x14ac:dyDescent="0.25">
      <c r="B10256" s="1"/>
    </row>
    <row r="10257" spans="2:2" x14ac:dyDescent="0.25">
      <c r="B10257" s="1"/>
    </row>
    <row r="10258" spans="2:2" x14ac:dyDescent="0.25">
      <c r="B10258" s="1"/>
    </row>
    <row r="10259" spans="2:2" x14ac:dyDescent="0.25">
      <c r="B10259" s="1"/>
    </row>
    <row r="10260" spans="2:2" x14ac:dyDescent="0.25">
      <c r="B10260" s="1"/>
    </row>
    <row r="10261" spans="2:2" x14ac:dyDescent="0.25">
      <c r="B10261" s="1"/>
    </row>
    <row r="10262" spans="2:2" x14ac:dyDescent="0.25">
      <c r="B10262" s="1"/>
    </row>
    <row r="10263" spans="2:2" x14ac:dyDescent="0.25">
      <c r="B10263" s="1"/>
    </row>
    <row r="10264" spans="2:2" x14ac:dyDescent="0.25">
      <c r="B10264" s="1"/>
    </row>
    <row r="10265" spans="2:2" x14ac:dyDescent="0.25">
      <c r="B10265" s="1"/>
    </row>
    <row r="10266" spans="2:2" x14ac:dyDescent="0.25">
      <c r="B10266" s="1"/>
    </row>
    <row r="10267" spans="2:2" x14ac:dyDescent="0.25">
      <c r="B10267" s="1"/>
    </row>
    <row r="10268" spans="2:2" x14ac:dyDescent="0.25">
      <c r="B10268" s="1"/>
    </row>
    <row r="10269" spans="2:2" x14ac:dyDescent="0.25">
      <c r="B10269" s="1"/>
    </row>
    <row r="10270" spans="2:2" x14ac:dyDescent="0.25">
      <c r="B10270" s="1"/>
    </row>
    <row r="10271" spans="2:2" x14ac:dyDescent="0.25">
      <c r="B10271" s="1"/>
    </row>
    <row r="10272" spans="2:2" x14ac:dyDescent="0.25">
      <c r="B10272" s="1"/>
    </row>
    <row r="10273" spans="2:2" x14ac:dyDescent="0.25">
      <c r="B10273" s="1"/>
    </row>
    <row r="10274" spans="2:2" x14ac:dyDescent="0.25">
      <c r="B10274" s="1"/>
    </row>
    <row r="10275" spans="2:2" x14ac:dyDescent="0.25">
      <c r="B10275" s="1"/>
    </row>
    <row r="10276" spans="2:2" x14ac:dyDescent="0.25">
      <c r="B10276" s="1"/>
    </row>
    <row r="10277" spans="2:2" x14ac:dyDescent="0.25">
      <c r="B10277" s="1"/>
    </row>
    <row r="10278" spans="2:2" x14ac:dyDescent="0.25">
      <c r="B10278" s="1"/>
    </row>
    <row r="10279" spans="2:2" x14ac:dyDescent="0.25">
      <c r="B10279" s="1"/>
    </row>
    <row r="10280" spans="2:2" x14ac:dyDescent="0.25">
      <c r="B10280" s="1"/>
    </row>
    <row r="10281" spans="2:2" x14ac:dyDescent="0.25">
      <c r="B10281" s="1"/>
    </row>
    <row r="10282" spans="2:2" x14ac:dyDescent="0.25">
      <c r="B10282" s="1"/>
    </row>
    <row r="10283" spans="2:2" x14ac:dyDescent="0.25">
      <c r="B10283" s="1"/>
    </row>
    <row r="10284" spans="2:2" x14ac:dyDescent="0.25">
      <c r="B10284" s="1"/>
    </row>
    <row r="10285" spans="2:2" x14ac:dyDescent="0.25">
      <c r="B10285" s="1"/>
    </row>
    <row r="10286" spans="2:2" x14ac:dyDescent="0.25">
      <c r="B10286" s="1"/>
    </row>
    <row r="10287" spans="2:2" x14ac:dyDescent="0.25">
      <c r="B10287" s="1"/>
    </row>
    <row r="10288" spans="2:2" x14ac:dyDescent="0.25">
      <c r="B10288" s="1"/>
    </row>
    <row r="10289" spans="2:2" x14ac:dyDescent="0.25">
      <c r="B10289" s="1"/>
    </row>
    <row r="10290" spans="2:2" x14ac:dyDescent="0.25">
      <c r="B10290" s="1"/>
    </row>
    <row r="10291" spans="2:2" x14ac:dyDescent="0.25">
      <c r="B10291" s="1"/>
    </row>
    <row r="10292" spans="2:2" x14ac:dyDescent="0.25">
      <c r="B10292" s="1"/>
    </row>
    <row r="10293" spans="2:2" x14ac:dyDescent="0.25">
      <c r="B10293" s="1"/>
    </row>
    <row r="10294" spans="2:2" x14ac:dyDescent="0.25">
      <c r="B10294" s="1"/>
    </row>
    <row r="10295" spans="2:2" x14ac:dyDescent="0.25">
      <c r="B10295" s="1"/>
    </row>
    <row r="10296" spans="2:2" x14ac:dyDescent="0.25">
      <c r="B10296" s="1"/>
    </row>
    <row r="10297" spans="2:2" x14ac:dyDescent="0.25">
      <c r="B10297" s="1"/>
    </row>
    <row r="10298" spans="2:2" x14ac:dyDescent="0.25">
      <c r="B10298" s="1"/>
    </row>
    <row r="10299" spans="2:2" x14ac:dyDescent="0.25">
      <c r="B10299" s="1"/>
    </row>
    <row r="10300" spans="2:2" x14ac:dyDescent="0.25">
      <c r="B10300" s="1"/>
    </row>
    <row r="10301" spans="2:2" x14ac:dyDescent="0.25">
      <c r="B10301" s="1"/>
    </row>
    <row r="10302" spans="2:2" x14ac:dyDescent="0.25">
      <c r="B10302" s="1"/>
    </row>
    <row r="10303" spans="2:2" x14ac:dyDescent="0.25">
      <c r="B10303" s="1"/>
    </row>
    <row r="10304" spans="2:2" x14ac:dyDescent="0.25">
      <c r="B10304" s="1"/>
    </row>
    <row r="10305" spans="2:2" x14ac:dyDescent="0.25">
      <c r="B10305" s="1"/>
    </row>
    <row r="10306" spans="2:2" x14ac:dyDescent="0.25">
      <c r="B10306" s="1"/>
    </row>
    <row r="10307" spans="2:2" x14ac:dyDescent="0.25">
      <c r="B10307" s="1"/>
    </row>
    <row r="10308" spans="2:2" x14ac:dyDescent="0.25">
      <c r="B10308" s="1"/>
    </row>
    <row r="10309" spans="2:2" x14ac:dyDescent="0.25">
      <c r="B10309" s="1"/>
    </row>
    <row r="10310" spans="2:2" x14ac:dyDescent="0.25">
      <c r="B10310" s="1"/>
    </row>
    <row r="10311" spans="2:2" x14ac:dyDescent="0.25">
      <c r="B10311" s="1"/>
    </row>
    <row r="10312" spans="2:2" x14ac:dyDescent="0.25">
      <c r="B10312" s="1"/>
    </row>
    <row r="10313" spans="2:2" x14ac:dyDescent="0.25">
      <c r="B10313" s="1"/>
    </row>
    <row r="10314" spans="2:2" x14ac:dyDescent="0.25">
      <c r="B10314" s="1"/>
    </row>
    <row r="10315" spans="2:2" x14ac:dyDescent="0.25">
      <c r="B10315" s="1"/>
    </row>
    <row r="10316" spans="2:2" x14ac:dyDescent="0.25">
      <c r="B10316" s="1"/>
    </row>
    <row r="10317" spans="2:2" x14ac:dyDescent="0.25">
      <c r="B10317" s="1"/>
    </row>
    <row r="10318" spans="2:2" x14ac:dyDescent="0.25">
      <c r="B10318" s="1"/>
    </row>
    <row r="10319" spans="2:2" x14ac:dyDescent="0.25">
      <c r="B10319" s="1"/>
    </row>
    <row r="10320" spans="2:2" x14ac:dyDescent="0.25">
      <c r="B10320" s="1"/>
    </row>
    <row r="10321" spans="2:2" x14ac:dyDescent="0.25">
      <c r="B10321" s="1"/>
    </row>
    <row r="10322" spans="2:2" x14ac:dyDescent="0.25">
      <c r="B10322" s="1"/>
    </row>
    <row r="10323" spans="2:2" x14ac:dyDescent="0.25">
      <c r="B10323" s="1"/>
    </row>
    <row r="10324" spans="2:2" x14ac:dyDescent="0.25">
      <c r="B10324" s="1"/>
    </row>
    <row r="10325" spans="2:2" x14ac:dyDescent="0.25">
      <c r="B10325" s="1"/>
    </row>
    <row r="10326" spans="2:2" x14ac:dyDescent="0.25">
      <c r="B10326" s="1"/>
    </row>
    <row r="10327" spans="2:2" x14ac:dyDescent="0.25">
      <c r="B10327" s="1"/>
    </row>
    <row r="10328" spans="2:2" x14ac:dyDescent="0.25">
      <c r="B10328" s="1"/>
    </row>
    <row r="10329" spans="2:2" x14ac:dyDescent="0.25">
      <c r="B10329" s="1"/>
    </row>
    <row r="10330" spans="2:2" x14ac:dyDescent="0.25">
      <c r="B10330" s="1"/>
    </row>
    <row r="10331" spans="2:2" x14ac:dyDescent="0.25">
      <c r="B10331" s="1"/>
    </row>
    <row r="10332" spans="2:2" x14ac:dyDescent="0.25">
      <c r="B10332" s="1"/>
    </row>
    <row r="10333" spans="2:2" x14ac:dyDescent="0.25">
      <c r="B10333" s="1"/>
    </row>
    <row r="10334" spans="2:2" x14ac:dyDescent="0.25">
      <c r="B10334" s="1"/>
    </row>
    <row r="10335" spans="2:2" x14ac:dyDescent="0.25">
      <c r="B10335" s="1"/>
    </row>
    <row r="10336" spans="2:2" x14ac:dyDescent="0.25">
      <c r="B10336" s="1"/>
    </row>
    <row r="10337" spans="2:2" x14ac:dyDescent="0.25">
      <c r="B10337" s="1"/>
    </row>
    <row r="10338" spans="2:2" x14ac:dyDescent="0.25">
      <c r="B10338" s="1"/>
    </row>
    <row r="10339" spans="2:2" x14ac:dyDescent="0.25">
      <c r="B10339" s="1"/>
    </row>
    <row r="10340" spans="2:2" x14ac:dyDescent="0.25">
      <c r="B10340" s="1"/>
    </row>
    <row r="10341" spans="2:2" x14ac:dyDescent="0.25">
      <c r="B10341" s="1"/>
    </row>
    <row r="10342" spans="2:2" x14ac:dyDescent="0.25">
      <c r="B10342" s="1"/>
    </row>
    <row r="10343" spans="2:2" x14ac:dyDescent="0.25">
      <c r="B10343" s="1"/>
    </row>
    <row r="10344" spans="2:2" x14ac:dyDescent="0.25">
      <c r="B10344" s="1"/>
    </row>
    <row r="10345" spans="2:2" x14ac:dyDescent="0.25">
      <c r="B10345" s="1"/>
    </row>
    <row r="10346" spans="2:2" x14ac:dyDescent="0.25">
      <c r="B10346" s="1"/>
    </row>
    <row r="10347" spans="2:2" x14ac:dyDescent="0.25">
      <c r="B10347" s="1"/>
    </row>
    <row r="10348" spans="2:2" x14ac:dyDescent="0.25">
      <c r="B10348" s="1"/>
    </row>
    <row r="10349" spans="2:2" x14ac:dyDescent="0.25">
      <c r="B10349" s="1"/>
    </row>
    <row r="10350" spans="2:2" x14ac:dyDescent="0.25">
      <c r="B10350" s="1"/>
    </row>
    <row r="10351" spans="2:2" x14ac:dyDescent="0.25">
      <c r="B10351" s="1"/>
    </row>
    <row r="10352" spans="2:2" x14ac:dyDescent="0.25">
      <c r="B10352" s="1"/>
    </row>
    <row r="10353" spans="2:2" x14ac:dyDescent="0.25">
      <c r="B10353" s="1"/>
    </row>
    <row r="10354" spans="2:2" x14ac:dyDescent="0.25">
      <c r="B10354" s="1"/>
    </row>
    <row r="10355" spans="2:2" x14ac:dyDescent="0.25">
      <c r="B10355" s="1"/>
    </row>
    <row r="10356" spans="2:2" x14ac:dyDescent="0.25">
      <c r="B10356" s="1"/>
    </row>
    <row r="10357" spans="2:2" x14ac:dyDescent="0.25">
      <c r="B10357" s="1"/>
    </row>
    <row r="10358" spans="2:2" x14ac:dyDescent="0.25">
      <c r="B10358" s="1"/>
    </row>
    <row r="10359" spans="2:2" x14ac:dyDescent="0.25">
      <c r="B10359" s="1"/>
    </row>
    <row r="10360" spans="2:2" x14ac:dyDescent="0.25">
      <c r="B10360" s="1"/>
    </row>
    <row r="10361" spans="2:2" x14ac:dyDescent="0.25">
      <c r="B10361" s="1"/>
    </row>
    <row r="10362" spans="2:2" x14ac:dyDescent="0.25">
      <c r="B10362" s="1"/>
    </row>
    <row r="10363" spans="2:2" x14ac:dyDescent="0.25">
      <c r="B10363" s="1"/>
    </row>
    <row r="10364" spans="2:2" x14ac:dyDescent="0.25">
      <c r="B10364" s="1"/>
    </row>
    <row r="10365" spans="2:2" x14ac:dyDescent="0.25">
      <c r="B10365" s="1"/>
    </row>
    <row r="10366" spans="2:2" x14ac:dyDescent="0.25">
      <c r="B10366" s="1"/>
    </row>
    <row r="10367" spans="2:2" x14ac:dyDescent="0.25">
      <c r="B10367" s="1"/>
    </row>
    <row r="10368" spans="2:2" x14ac:dyDescent="0.25">
      <c r="B10368" s="1"/>
    </row>
    <row r="10369" spans="2:2" x14ac:dyDescent="0.25">
      <c r="B10369" s="1"/>
    </row>
    <row r="10370" spans="2:2" x14ac:dyDescent="0.25">
      <c r="B10370" s="1"/>
    </row>
    <row r="10371" spans="2:2" x14ac:dyDescent="0.25">
      <c r="B10371" s="1"/>
    </row>
    <row r="10372" spans="2:2" x14ac:dyDescent="0.25">
      <c r="B10372" s="1"/>
    </row>
    <row r="10373" spans="2:2" x14ac:dyDescent="0.25">
      <c r="B10373" s="1"/>
    </row>
    <row r="10374" spans="2:2" x14ac:dyDescent="0.25">
      <c r="B10374" s="1"/>
    </row>
    <row r="10375" spans="2:2" x14ac:dyDescent="0.25">
      <c r="B10375" s="1"/>
    </row>
    <row r="10376" spans="2:2" x14ac:dyDescent="0.25">
      <c r="B10376" s="1"/>
    </row>
    <row r="10377" spans="2:2" x14ac:dyDescent="0.25">
      <c r="B10377" s="1"/>
    </row>
    <row r="10378" spans="2:2" x14ac:dyDescent="0.25">
      <c r="B10378" s="1"/>
    </row>
    <row r="10379" spans="2:2" x14ac:dyDescent="0.25">
      <c r="B10379" s="1"/>
    </row>
    <row r="10380" spans="2:2" x14ac:dyDescent="0.25">
      <c r="B10380" s="1"/>
    </row>
    <row r="10381" spans="2:2" x14ac:dyDescent="0.25">
      <c r="B10381" s="1"/>
    </row>
    <row r="10382" spans="2:2" x14ac:dyDescent="0.25">
      <c r="B10382" s="1"/>
    </row>
    <row r="10383" spans="2:2" x14ac:dyDescent="0.25">
      <c r="B10383" s="1"/>
    </row>
    <row r="10384" spans="2:2" x14ac:dyDescent="0.25">
      <c r="B10384" s="1"/>
    </row>
    <row r="10385" spans="2:2" x14ac:dyDescent="0.25">
      <c r="B10385" s="1"/>
    </row>
    <row r="10386" spans="2:2" x14ac:dyDescent="0.25">
      <c r="B10386" s="1"/>
    </row>
    <row r="10387" spans="2:2" x14ac:dyDescent="0.25">
      <c r="B10387" s="1"/>
    </row>
    <row r="10388" spans="2:2" x14ac:dyDescent="0.25">
      <c r="B10388" s="1"/>
    </row>
    <row r="10389" spans="2:2" x14ac:dyDescent="0.25">
      <c r="B10389" s="1"/>
    </row>
    <row r="10390" spans="2:2" x14ac:dyDescent="0.25">
      <c r="B10390" s="1"/>
    </row>
    <row r="10391" spans="2:2" x14ac:dyDescent="0.25">
      <c r="B10391" s="1"/>
    </row>
    <row r="10392" spans="2:2" x14ac:dyDescent="0.25">
      <c r="B10392" s="1"/>
    </row>
    <row r="10393" spans="2:2" x14ac:dyDescent="0.25">
      <c r="B10393" s="1"/>
    </row>
    <row r="10394" spans="2:2" x14ac:dyDescent="0.25">
      <c r="B10394" s="1"/>
    </row>
    <row r="10395" spans="2:2" x14ac:dyDescent="0.25">
      <c r="B10395" s="1"/>
    </row>
    <row r="10396" spans="2:2" x14ac:dyDescent="0.25">
      <c r="B10396" s="1"/>
    </row>
    <row r="10397" spans="2:2" x14ac:dyDescent="0.25">
      <c r="B10397" s="1"/>
    </row>
    <row r="10398" spans="2:2" x14ac:dyDescent="0.25">
      <c r="B10398" s="1"/>
    </row>
    <row r="10399" spans="2:2" x14ac:dyDescent="0.25">
      <c r="B10399" s="1"/>
    </row>
    <row r="10400" spans="2:2" x14ac:dyDescent="0.25">
      <c r="B10400" s="1"/>
    </row>
    <row r="10401" spans="2:2" x14ac:dyDescent="0.25">
      <c r="B10401" s="1"/>
    </row>
    <row r="10402" spans="2:2" x14ac:dyDescent="0.25">
      <c r="B10402" s="1"/>
    </row>
    <row r="10403" spans="2:2" x14ac:dyDescent="0.25">
      <c r="B10403" s="1"/>
    </row>
    <row r="10404" spans="2:2" x14ac:dyDescent="0.25">
      <c r="B10404" s="1"/>
    </row>
    <row r="10405" spans="2:2" x14ac:dyDescent="0.25">
      <c r="B10405" s="1"/>
    </row>
    <row r="10406" spans="2:2" x14ac:dyDescent="0.25">
      <c r="B10406" s="1"/>
    </row>
    <row r="10407" spans="2:2" x14ac:dyDescent="0.25">
      <c r="B10407" s="1"/>
    </row>
    <row r="10408" spans="2:2" x14ac:dyDescent="0.25">
      <c r="B10408" s="1"/>
    </row>
    <row r="10409" spans="2:2" x14ac:dyDescent="0.25">
      <c r="B10409" s="1"/>
    </row>
    <row r="10410" spans="2:2" x14ac:dyDescent="0.25">
      <c r="B10410" s="1"/>
    </row>
    <row r="10411" spans="2:2" x14ac:dyDescent="0.25">
      <c r="B10411" s="1"/>
    </row>
    <row r="10412" spans="2:2" x14ac:dyDescent="0.25">
      <c r="B10412" s="1"/>
    </row>
    <row r="10413" spans="2:2" x14ac:dyDescent="0.25">
      <c r="B10413" s="1"/>
    </row>
    <row r="10414" spans="2:2" x14ac:dyDescent="0.25">
      <c r="B10414" s="1"/>
    </row>
    <row r="10415" spans="2:2" x14ac:dyDescent="0.25">
      <c r="B10415" s="1"/>
    </row>
    <row r="10416" spans="2:2" x14ac:dyDescent="0.25">
      <c r="B10416" s="1"/>
    </row>
    <row r="10417" spans="2:2" x14ac:dyDescent="0.25">
      <c r="B10417" s="1"/>
    </row>
    <row r="10418" spans="2:2" x14ac:dyDescent="0.25">
      <c r="B10418" s="1"/>
    </row>
    <row r="10419" spans="2:2" x14ac:dyDescent="0.25">
      <c r="B10419" s="1"/>
    </row>
    <row r="10420" spans="2:2" x14ac:dyDescent="0.25">
      <c r="B10420" s="1"/>
    </row>
    <row r="10421" spans="2:2" x14ac:dyDescent="0.25">
      <c r="B10421" s="1"/>
    </row>
    <row r="10422" spans="2:2" x14ac:dyDescent="0.25">
      <c r="B10422" s="1"/>
    </row>
    <row r="10423" spans="2:2" x14ac:dyDescent="0.25">
      <c r="B10423" s="1"/>
    </row>
    <row r="10424" spans="2:2" x14ac:dyDescent="0.25">
      <c r="B10424" s="1"/>
    </row>
    <row r="10425" spans="2:2" x14ac:dyDescent="0.25">
      <c r="B10425" s="1"/>
    </row>
    <row r="10426" spans="2:2" x14ac:dyDescent="0.25">
      <c r="B10426" s="1"/>
    </row>
    <row r="10427" spans="2:2" x14ac:dyDescent="0.25">
      <c r="B10427" s="1"/>
    </row>
    <row r="10428" spans="2:2" x14ac:dyDescent="0.25">
      <c r="B10428" s="1"/>
    </row>
    <row r="10429" spans="2:2" x14ac:dyDescent="0.25">
      <c r="B10429" s="1"/>
    </row>
    <row r="10430" spans="2:2" x14ac:dyDescent="0.25">
      <c r="B10430" s="1"/>
    </row>
    <row r="10431" spans="2:2" x14ac:dyDescent="0.25">
      <c r="B10431" s="1"/>
    </row>
    <row r="10432" spans="2:2" x14ac:dyDescent="0.25">
      <c r="B10432" s="1"/>
    </row>
    <row r="10433" spans="2:2" x14ac:dyDescent="0.25">
      <c r="B10433" s="1"/>
    </row>
    <row r="10434" spans="2:2" x14ac:dyDescent="0.25">
      <c r="B10434" s="1"/>
    </row>
    <row r="10435" spans="2:2" x14ac:dyDescent="0.25">
      <c r="B10435" s="1"/>
    </row>
    <row r="10436" spans="2:2" x14ac:dyDescent="0.25">
      <c r="B10436" s="1"/>
    </row>
    <row r="10437" spans="2:2" x14ac:dyDescent="0.25">
      <c r="B10437" s="1"/>
    </row>
    <row r="10438" spans="2:2" x14ac:dyDescent="0.25">
      <c r="B10438" s="1"/>
    </row>
    <row r="10439" spans="2:2" x14ac:dyDescent="0.25">
      <c r="B10439" s="1"/>
    </row>
    <row r="10440" spans="2:2" x14ac:dyDescent="0.25">
      <c r="B10440" s="1"/>
    </row>
    <row r="10441" spans="2:2" x14ac:dyDescent="0.25">
      <c r="B10441" s="1"/>
    </row>
    <row r="10442" spans="2:2" x14ac:dyDescent="0.25">
      <c r="B10442" s="1"/>
    </row>
    <row r="10443" spans="2:2" x14ac:dyDescent="0.25">
      <c r="B10443" s="1"/>
    </row>
    <row r="10444" spans="2:2" x14ac:dyDescent="0.25">
      <c r="B10444" s="1"/>
    </row>
    <row r="10445" spans="2:2" x14ac:dyDescent="0.25">
      <c r="B10445" s="1"/>
    </row>
    <row r="10446" spans="2:2" x14ac:dyDescent="0.25">
      <c r="B10446" s="1"/>
    </row>
    <row r="10447" spans="2:2" x14ac:dyDescent="0.25">
      <c r="B10447" s="1"/>
    </row>
    <row r="10448" spans="2:2" x14ac:dyDescent="0.25">
      <c r="B10448" s="1"/>
    </row>
    <row r="10449" spans="2:2" x14ac:dyDescent="0.25">
      <c r="B10449" s="1"/>
    </row>
    <row r="10450" spans="2:2" x14ac:dyDescent="0.25">
      <c r="B10450" s="1"/>
    </row>
    <row r="10451" spans="2:2" x14ac:dyDescent="0.25">
      <c r="B10451" s="1"/>
    </row>
    <row r="10452" spans="2:2" x14ac:dyDescent="0.25">
      <c r="B10452" s="1"/>
    </row>
    <row r="10453" spans="2:2" x14ac:dyDescent="0.25">
      <c r="B10453" s="1"/>
    </row>
    <row r="10454" spans="2:2" x14ac:dyDescent="0.25">
      <c r="B10454" s="1"/>
    </row>
    <row r="10455" spans="2:2" x14ac:dyDescent="0.25">
      <c r="B10455" s="1"/>
    </row>
    <row r="10456" spans="2:2" x14ac:dyDescent="0.25">
      <c r="B10456" s="1"/>
    </row>
    <row r="10457" spans="2:2" x14ac:dyDescent="0.25">
      <c r="B10457" s="1"/>
    </row>
    <row r="10458" spans="2:2" x14ac:dyDescent="0.25">
      <c r="B10458" s="1"/>
    </row>
    <row r="10459" spans="2:2" x14ac:dyDescent="0.25">
      <c r="B10459" s="1"/>
    </row>
    <row r="10460" spans="2:2" x14ac:dyDescent="0.25">
      <c r="B10460" s="1"/>
    </row>
    <row r="10461" spans="2:2" x14ac:dyDescent="0.25">
      <c r="B10461" s="1"/>
    </row>
    <row r="10462" spans="2:2" x14ac:dyDescent="0.25">
      <c r="B10462" s="1"/>
    </row>
    <row r="10463" spans="2:2" x14ac:dyDescent="0.25">
      <c r="B10463" s="1"/>
    </row>
    <row r="10464" spans="2:2" x14ac:dyDescent="0.25">
      <c r="B10464" s="1"/>
    </row>
    <row r="10465" spans="2:2" x14ac:dyDescent="0.25">
      <c r="B10465" s="1"/>
    </row>
    <row r="10466" spans="2:2" x14ac:dyDescent="0.25">
      <c r="B10466" s="1"/>
    </row>
    <row r="10467" spans="2:2" x14ac:dyDescent="0.25">
      <c r="B10467" s="1"/>
    </row>
    <row r="10468" spans="2:2" x14ac:dyDescent="0.25">
      <c r="B10468" s="1"/>
    </row>
    <row r="10469" spans="2:2" x14ac:dyDescent="0.25">
      <c r="B10469" s="1"/>
    </row>
    <row r="10470" spans="2:2" x14ac:dyDescent="0.25">
      <c r="B10470" s="1"/>
    </row>
    <row r="10471" spans="2:2" x14ac:dyDescent="0.25">
      <c r="B10471" s="1"/>
    </row>
    <row r="10472" spans="2:2" x14ac:dyDescent="0.25">
      <c r="B10472" s="1"/>
    </row>
    <row r="10473" spans="2:2" x14ac:dyDescent="0.25">
      <c r="B10473" s="1"/>
    </row>
    <row r="10474" spans="2:2" x14ac:dyDescent="0.25">
      <c r="B10474" s="1"/>
    </row>
    <row r="10475" spans="2:2" x14ac:dyDescent="0.25">
      <c r="B10475" s="1"/>
    </row>
    <row r="10476" spans="2:2" x14ac:dyDescent="0.25">
      <c r="B10476" s="1"/>
    </row>
    <row r="10477" spans="2:2" x14ac:dyDescent="0.25">
      <c r="B10477" s="1"/>
    </row>
    <row r="10478" spans="2:2" x14ac:dyDescent="0.25">
      <c r="B10478" s="1"/>
    </row>
    <row r="10479" spans="2:2" x14ac:dyDescent="0.25">
      <c r="B10479" s="1"/>
    </row>
    <row r="10480" spans="2:2" x14ac:dyDescent="0.25">
      <c r="B10480" s="1"/>
    </row>
    <row r="10481" spans="2:2" x14ac:dyDescent="0.25">
      <c r="B10481" s="1"/>
    </row>
    <row r="10482" spans="2:2" x14ac:dyDescent="0.25">
      <c r="B10482" s="1"/>
    </row>
    <row r="10483" spans="2:2" x14ac:dyDescent="0.25">
      <c r="B10483" s="1"/>
    </row>
    <row r="10484" spans="2:2" x14ac:dyDescent="0.25">
      <c r="B10484" s="1"/>
    </row>
    <row r="10485" spans="2:2" x14ac:dyDescent="0.25">
      <c r="B10485" s="1"/>
    </row>
    <row r="10486" spans="2:2" x14ac:dyDescent="0.25">
      <c r="B10486" s="1"/>
    </row>
    <row r="10487" spans="2:2" x14ac:dyDescent="0.25">
      <c r="B10487" s="1"/>
    </row>
    <row r="10488" spans="2:2" x14ac:dyDescent="0.25">
      <c r="B10488" s="1"/>
    </row>
    <row r="10489" spans="2:2" x14ac:dyDescent="0.25">
      <c r="B10489" s="1"/>
    </row>
    <row r="10490" spans="2:2" x14ac:dyDescent="0.25">
      <c r="B10490" s="1"/>
    </row>
    <row r="10491" spans="2:2" x14ac:dyDescent="0.25">
      <c r="B10491" s="1"/>
    </row>
    <row r="10492" spans="2:2" x14ac:dyDescent="0.25">
      <c r="B10492" s="1"/>
    </row>
    <row r="10493" spans="2:2" x14ac:dyDescent="0.25">
      <c r="B10493" s="1"/>
    </row>
    <row r="10494" spans="2:2" x14ac:dyDescent="0.25">
      <c r="B10494" s="1"/>
    </row>
    <row r="10495" spans="2:2" x14ac:dyDescent="0.25">
      <c r="B10495" s="1"/>
    </row>
    <row r="10496" spans="2:2" x14ac:dyDescent="0.25">
      <c r="B10496" s="1"/>
    </row>
    <row r="10497" spans="2:2" x14ac:dyDescent="0.25">
      <c r="B10497" s="1"/>
    </row>
    <row r="10498" spans="2:2" x14ac:dyDescent="0.25">
      <c r="B10498" s="1"/>
    </row>
    <row r="10499" spans="2:2" x14ac:dyDescent="0.25">
      <c r="B10499" s="1"/>
    </row>
    <row r="10500" spans="2:2" x14ac:dyDescent="0.25">
      <c r="B10500" s="1"/>
    </row>
    <row r="10501" spans="2:2" x14ac:dyDescent="0.25">
      <c r="B10501" s="1"/>
    </row>
    <row r="10502" spans="2:2" x14ac:dyDescent="0.25">
      <c r="B10502" s="1"/>
    </row>
    <row r="10503" spans="2:2" x14ac:dyDescent="0.25">
      <c r="B10503" s="1"/>
    </row>
    <row r="10504" spans="2:2" x14ac:dyDescent="0.25">
      <c r="B10504" s="1"/>
    </row>
    <row r="10505" spans="2:2" x14ac:dyDescent="0.25">
      <c r="B10505" s="1"/>
    </row>
    <row r="10506" spans="2:2" x14ac:dyDescent="0.25">
      <c r="B10506" s="1"/>
    </row>
    <row r="10507" spans="2:2" x14ac:dyDescent="0.25">
      <c r="B10507" s="1"/>
    </row>
    <row r="10508" spans="2:2" x14ac:dyDescent="0.25">
      <c r="B10508" s="1"/>
    </row>
    <row r="10509" spans="2:2" x14ac:dyDescent="0.25">
      <c r="B10509" s="1"/>
    </row>
    <row r="10510" spans="2:2" x14ac:dyDescent="0.25">
      <c r="B10510" s="1"/>
    </row>
    <row r="10511" spans="2:2" x14ac:dyDescent="0.25">
      <c r="B10511" s="1"/>
    </row>
    <row r="10512" spans="2:2" x14ac:dyDescent="0.25">
      <c r="B10512" s="1"/>
    </row>
    <row r="10513" spans="2:2" x14ac:dyDescent="0.25">
      <c r="B10513" s="1"/>
    </row>
    <row r="10514" spans="2:2" x14ac:dyDescent="0.25">
      <c r="B10514" s="1"/>
    </row>
    <row r="10515" spans="2:2" x14ac:dyDescent="0.25">
      <c r="B10515" s="1"/>
    </row>
    <row r="10516" spans="2:2" x14ac:dyDescent="0.25">
      <c r="B10516" s="1"/>
    </row>
    <row r="10517" spans="2:2" x14ac:dyDescent="0.25">
      <c r="B10517" s="1"/>
    </row>
    <row r="10518" spans="2:2" x14ac:dyDescent="0.25">
      <c r="B10518" s="1"/>
    </row>
    <row r="10519" spans="2:2" x14ac:dyDescent="0.25">
      <c r="B10519" s="1"/>
    </row>
    <row r="10520" spans="2:2" x14ac:dyDescent="0.25">
      <c r="B10520" s="1"/>
    </row>
    <row r="10521" spans="2:2" x14ac:dyDescent="0.25">
      <c r="B10521" s="1"/>
    </row>
    <row r="10522" spans="2:2" x14ac:dyDescent="0.25">
      <c r="B10522" s="1"/>
    </row>
    <row r="10523" spans="2:2" x14ac:dyDescent="0.25">
      <c r="B10523" s="1"/>
    </row>
    <row r="10524" spans="2:2" x14ac:dyDescent="0.25">
      <c r="B10524" s="1"/>
    </row>
    <row r="10525" spans="2:2" x14ac:dyDescent="0.25">
      <c r="B10525" s="1"/>
    </row>
    <row r="10526" spans="2:2" x14ac:dyDescent="0.25">
      <c r="B10526" s="1"/>
    </row>
    <row r="10527" spans="2:2" x14ac:dyDescent="0.25">
      <c r="B10527" s="1"/>
    </row>
    <row r="10528" spans="2:2" x14ac:dyDescent="0.25">
      <c r="B10528" s="1"/>
    </row>
    <row r="10529" spans="2:2" x14ac:dyDescent="0.25">
      <c r="B10529" s="1"/>
    </row>
    <row r="10530" spans="2:2" x14ac:dyDescent="0.25">
      <c r="B10530" s="1"/>
    </row>
    <row r="10531" spans="2:2" x14ac:dyDescent="0.25">
      <c r="B10531" s="1"/>
    </row>
    <row r="10532" spans="2:2" x14ac:dyDescent="0.25">
      <c r="B10532" s="1"/>
    </row>
    <row r="10533" spans="2:2" x14ac:dyDescent="0.25">
      <c r="B10533" s="1"/>
    </row>
    <row r="10534" spans="2:2" x14ac:dyDescent="0.25">
      <c r="B10534" s="1"/>
    </row>
    <row r="10535" spans="2:2" x14ac:dyDescent="0.25">
      <c r="B10535" s="1"/>
    </row>
    <row r="10536" spans="2:2" x14ac:dyDescent="0.25">
      <c r="B10536" s="1"/>
    </row>
    <row r="10537" spans="2:2" x14ac:dyDescent="0.25">
      <c r="B10537" s="1"/>
    </row>
    <row r="10538" spans="2:2" x14ac:dyDescent="0.25">
      <c r="B10538" s="1"/>
    </row>
    <row r="10539" spans="2:2" x14ac:dyDescent="0.25">
      <c r="B10539" s="1"/>
    </row>
    <row r="10540" spans="2:2" x14ac:dyDescent="0.25">
      <c r="B10540" s="1"/>
    </row>
    <row r="10541" spans="2:2" x14ac:dyDescent="0.25">
      <c r="B10541" s="1"/>
    </row>
    <row r="10542" spans="2:2" x14ac:dyDescent="0.25">
      <c r="B10542" s="1"/>
    </row>
    <row r="10543" spans="2:2" x14ac:dyDescent="0.25">
      <c r="B10543" s="1"/>
    </row>
    <row r="10544" spans="2:2" x14ac:dyDescent="0.25">
      <c r="B10544" s="1"/>
    </row>
    <row r="10545" spans="2:2" x14ac:dyDescent="0.25">
      <c r="B10545" s="1"/>
    </row>
    <row r="10546" spans="2:2" x14ac:dyDescent="0.25">
      <c r="B10546" s="1"/>
    </row>
    <row r="10547" spans="2:2" x14ac:dyDescent="0.25">
      <c r="B10547" s="1"/>
    </row>
    <row r="10548" spans="2:2" x14ac:dyDescent="0.25">
      <c r="B10548" s="1"/>
    </row>
    <row r="10549" spans="2:2" x14ac:dyDescent="0.25">
      <c r="B10549" s="1"/>
    </row>
    <row r="10550" spans="2:2" x14ac:dyDescent="0.25">
      <c r="B10550" s="1"/>
    </row>
    <row r="10551" spans="2:2" x14ac:dyDescent="0.25">
      <c r="B10551" s="1"/>
    </row>
    <row r="10552" spans="2:2" x14ac:dyDescent="0.25">
      <c r="B10552" s="1"/>
    </row>
    <row r="10553" spans="2:2" x14ac:dyDescent="0.25">
      <c r="B10553" s="1"/>
    </row>
    <row r="10554" spans="2:2" x14ac:dyDescent="0.25">
      <c r="B10554" s="1"/>
    </row>
    <row r="10555" spans="2:2" x14ac:dyDescent="0.25">
      <c r="B10555" s="1"/>
    </row>
    <row r="10556" spans="2:2" x14ac:dyDescent="0.25">
      <c r="B10556" s="1"/>
    </row>
    <row r="10557" spans="2:2" x14ac:dyDescent="0.25">
      <c r="B10557" s="1"/>
    </row>
    <row r="10558" spans="2:2" x14ac:dyDescent="0.25">
      <c r="B10558" s="1"/>
    </row>
    <row r="10559" spans="2:2" x14ac:dyDescent="0.25">
      <c r="B10559" s="1"/>
    </row>
    <row r="10560" spans="2:2" x14ac:dyDescent="0.25">
      <c r="B10560" s="1"/>
    </row>
    <row r="10561" spans="2:2" x14ac:dyDescent="0.25">
      <c r="B10561" s="1"/>
    </row>
    <row r="10562" spans="2:2" x14ac:dyDescent="0.25">
      <c r="B10562" s="1"/>
    </row>
    <row r="10563" spans="2:2" x14ac:dyDescent="0.25">
      <c r="B10563" s="1"/>
    </row>
    <row r="10564" spans="2:2" x14ac:dyDescent="0.25">
      <c r="B10564" s="1"/>
    </row>
    <row r="10565" spans="2:2" x14ac:dyDescent="0.25">
      <c r="B10565" s="1"/>
    </row>
    <row r="10566" spans="2:2" x14ac:dyDescent="0.25">
      <c r="B10566" s="1"/>
    </row>
    <row r="10567" spans="2:2" x14ac:dyDescent="0.25">
      <c r="B10567" s="1"/>
    </row>
    <row r="10568" spans="2:2" x14ac:dyDescent="0.25">
      <c r="B10568" s="1"/>
    </row>
    <row r="10569" spans="2:2" x14ac:dyDescent="0.25">
      <c r="B10569" s="1"/>
    </row>
    <row r="10570" spans="2:2" x14ac:dyDescent="0.25">
      <c r="B10570" s="1"/>
    </row>
    <row r="10571" spans="2:2" x14ac:dyDescent="0.25">
      <c r="B10571" s="1"/>
    </row>
    <row r="10572" spans="2:2" x14ac:dyDescent="0.25">
      <c r="B10572" s="1"/>
    </row>
    <row r="10573" spans="2:2" x14ac:dyDescent="0.25">
      <c r="B10573" s="1"/>
    </row>
    <row r="10574" spans="2:2" x14ac:dyDescent="0.25">
      <c r="B10574" s="1"/>
    </row>
    <row r="10575" spans="2:2" x14ac:dyDescent="0.25">
      <c r="B10575" s="1"/>
    </row>
    <row r="10576" spans="2:2" x14ac:dyDescent="0.25">
      <c r="B10576" s="1"/>
    </row>
    <row r="10577" spans="2:2" x14ac:dyDescent="0.25">
      <c r="B10577" s="1"/>
    </row>
    <row r="10578" spans="2:2" x14ac:dyDescent="0.25">
      <c r="B10578" s="1"/>
    </row>
    <row r="10579" spans="2:2" x14ac:dyDescent="0.25">
      <c r="B10579" s="1"/>
    </row>
    <row r="10580" spans="2:2" x14ac:dyDescent="0.25">
      <c r="B10580" s="1"/>
    </row>
    <row r="10581" spans="2:2" x14ac:dyDescent="0.25">
      <c r="B10581" s="1"/>
    </row>
    <row r="10582" spans="2:2" x14ac:dyDescent="0.25">
      <c r="B10582" s="1"/>
    </row>
    <row r="10583" spans="2:2" x14ac:dyDescent="0.25">
      <c r="B10583" s="1"/>
    </row>
    <row r="10584" spans="2:2" x14ac:dyDescent="0.25">
      <c r="B10584" s="1"/>
    </row>
    <row r="10585" spans="2:2" x14ac:dyDescent="0.25">
      <c r="B10585" s="1"/>
    </row>
    <row r="10586" spans="2:2" x14ac:dyDescent="0.25">
      <c r="B10586" s="1"/>
    </row>
    <row r="10587" spans="2:2" x14ac:dyDescent="0.25">
      <c r="B10587" s="1"/>
    </row>
    <row r="10588" spans="2:2" x14ac:dyDescent="0.25">
      <c r="B10588" s="1"/>
    </row>
    <row r="10589" spans="2:2" x14ac:dyDescent="0.25">
      <c r="B10589" s="1"/>
    </row>
    <row r="10590" spans="2:2" x14ac:dyDescent="0.25">
      <c r="B10590" s="1"/>
    </row>
    <row r="10591" spans="2:2" x14ac:dyDescent="0.25">
      <c r="B10591" s="1"/>
    </row>
    <row r="10592" spans="2:2" x14ac:dyDescent="0.25">
      <c r="B10592" s="1"/>
    </row>
    <row r="10593" spans="2:2" x14ac:dyDescent="0.25">
      <c r="B10593" s="1"/>
    </row>
    <row r="10594" spans="2:2" x14ac:dyDescent="0.25">
      <c r="B10594" s="1"/>
    </row>
    <row r="10595" spans="2:2" x14ac:dyDescent="0.25">
      <c r="B10595" s="1"/>
    </row>
    <row r="10596" spans="2:2" x14ac:dyDescent="0.25">
      <c r="B10596" s="1"/>
    </row>
    <row r="10597" spans="2:2" x14ac:dyDescent="0.25">
      <c r="B10597" s="1"/>
    </row>
    <row r="10598" spans="2:2" x14ac:dyDescent="0.25">
      <c r="B10598" s="1"/>
    </row>
    <row r="10599" spans="2:2" x14ac:dyDescent="0.25">
      <c r="B10599" s="1"/>
    </row>
    <row r="10600" spans="2:2" x14ac:dyDescent="0.25">
      <c r="B10600" s="1"/>
    </row>
    <row r="10601" spans="2:2" x14ac:dyDescent="0.25">
      <c r="B10601" s="1"/>
    </row>
    <row r="10602" spans="2:2" x14ac:dyDescent="0.25">
      <c r="B10602" s="1"/>
    </row>
    <row r="10603" spans="2:2" x14ac:dyDescent="0.25">
      <c r="B10603" s="1"/>
    </row>
    <row r="10604" spans="2:2" x14ac:dyDescent="0.25">
      <c r="B10604" s="1"/>
    </row>
    <row r="10605" spans="2:2" x14ac:dyDescent="0.25">
      <c r="B10605" s="1"/>
    </row>
    <row r="10606" spans="2:2" x14ac:dyDescent="0.25">
      <c r="B10606" s="1"/>
    </row>
    <row r="10607" spans="2:2" x14ac:dyDescent="0.25">
      <c r="B10607" s="1"/>
    </row>
    <row r="10608" spans="2:2" x14ac:dyDescent="0.25">
      <c r="B10608" s="1"/>
    </row>
    <row r="10609" spans="2:2" x14ac:dyDescent="0.25">
      <c r="B10609" s="1"/>
    </row>
    <row r="10610" spans="2:2" x14ac:dyDescent="0.25">
      <c r="B10610" s="1"/>
    </row>
    <row r="10611" spans="2:2" x14ac:dyDescent="0.25">
      <c r="B10611" s="1"/>
    </row>
    <row r="10612" spans="2:2" x14ac:dyDescent="0.25">
      <c r="B10612" s="1"/>
    </row>
    <row r="10613" spans="2:2" x14ac:dyDescent="0.25">
      <c r="B10613" s="1"/>
    </row>
    <row r="10614" spans="2:2" x14ac:dyDescent="0.25">
      <c r="B10614" s="1"/>
    </row>
    <row r="10615" spans="2:2" x14ac:dyDescent="0.25">
      <c r="B10615" s="1"/>
    </row>
    <row r="10616" spans="2:2" x14ac:dyDescent="0.25">
      <c r="B10616" s="1"/>
    </row>
    <row r="10617" spans="2:2" x14ac:dyDescent="0.25">
      <c r="B10617" s="1"/>
    </row>
    <row r="10618" spans="2:2" x14ac:dyDescent="0.25">
      <c r="B10618" s="1"/>
    </row>
    <row r="10619" spans="2:2" x14ac:dyDescent="0.25">
      <c r="B10619" s="1"/>
    </row>
    <row r="10620" spans="2:2" x14ac:dyDescent="0.25">
      <c r="B10620" s="1"/>
    </row>
    <row r="10621" spans="2:2" x14ac:dyDescent="0.25">
      <c r="B10621" s="1"/>
    </row>
    <row r="10622" spans="2:2" x14ac:dyDescent="0.25">
      <c r="B10622" s="1"/>
    </row>
    <row r="10623" spans="2:2" x14ac:dyDescent="0.25">
      <c r="B10623" s="1"/>
    </row>
    <row r="10624" spans="2:2" x14ac:dyDescent="0.25">
      <c r="B10624" s="1"/>
    </row>
    <row r="10625" spans="2:2" x14ac:dyDescent="0.25">
      <c r="B10625" s="1"/>
    </row>
    <row r="10626" spans="2:2" x14ac:dyDescent="0.25">
      <c r="B10626" s="1"/>
    </row>
    <row r="10627" spans="2:2" x14ac:dyDescent="0.25">
      <c r="B10627" s="1"/>
    </row>
    <row r="10628" spans="2:2" x14ac:dyDescent="0.25">
      <c r="B10628" s="1"/>
    </row>
    <row r="10629" spans="2:2" x14ac:dyDescent="0.25">
      <c r="B10629" s="1"/>
    </row>
    <row r="10630" spans="2:2" x14ac:dyDescent="0.25">
      <c r="B10630" s="1"/>
    </row>
    <row r="10631" spans="2:2" x14ac:dyDescent="0.25">
      <c r="B10631" s="1"/>
    </row>
    <row r="10632" spans="2:2" x14ac:dyDescent="0.25">
      <c r="B10632" s="1"/>
    </row>
    <row r="10633" spans="2:2" x14ac:dyDescent="0.25">
      <c r="B10633" s="1"/>
    </row>
    <row r="10634" spans="2:2" x14ac:dyDescent="0.25">
      <c r="B10634" s="1"/>
    </row>
    <row r="10635" spans="2:2" x14ac:dyDescent="0.25">
      <c r="B10635" s="1"/>
    </row>
    <row r="10636" spans="2:2" x14ac:dyDescent="0.25">
      <c r="B10636" s="1"/>
    </row>
    <row r="10637" spans="2:2" x14ac:dyDescent="0.25">
      <c r="B10637" s="1"/>
    </row>
    <row r="10638" spans="2:2" x14ac:dyDescent="0.25">
      <c r="B10638" s="1"/>
    </row>
    <row r="10639" spans="2:2" x14ac:dyDescent="0.25">
      <c r="B10639" s="1"/>
    </row>
    <row r="10640" spans="2:2" x14ac:dyDescent="0.25">
      <c r="B10640" s="1"/>
    </row>
    <row r="10641" spans="2:2" x14ac:dyDescent="0.25">
      <c r="B10641" s="1"/>
    </row>
    <row r="10642" spans="2:2" x14ac:dyDescent="0.25">
      <c r="B10642" s="1"/>
    </row>
    <row r="10643" spans="2:2" x14ac:dyDescent="0.25">
      <c r="B10643" s="1"/>
    </row>
    <row r="10644" spans="2:2" x14ac:dyDescent="0.25">
      <c r="B10644" s="1"/>
    </row>
    <row r="10645" spans="2:2" x14ac:dyDescent="0.25">
      <c r="B10645" s="1"/>
    </row>
    <row r="10646" spans="2:2" x14ac:dyDescent="0.25">
      <c r="B10646" s="1"/>
    </row>
    <row r="10647" spans="2:2" x14ac:dyDescent="0.25">
      <c r="B10647" s="1"/>
    </row>
    <row r="10648" spans="2:2" x14ac:dyDescent="0.25">
      <c r="B10648" s="1"/>
    </row>
    <row r="10649" spans="2:2" x14ac:dyDescent="0.25">
      <c r="B10649" s="1"/>
    </row>
    <row r="10650" spans="2:2" x14ac:dyDescent="0.25">
      <c r="B10650" s="1"/>
    </row>
    <row r="10651" spans="2:2" x14ac:dyDescent="0.25">
      <c r="B10651" s="1"/>
    </row>
    <row r="10652" spans="2:2" x14ac:dyDescent="0.25">
      <c r="B10652" s="1"/>
    </row>
    <row r="10653" spans="2:2" x14ac:dyDescent="0.25">
      <c r="B10653" s="1"/>
    </row>
    <row r="10654" spans="2:2" x14ac:dyDescent="0.25">
      <c r="B10654" s="1"/>
    </row>
    <row r="10655" spans="2:2" x14ac:dyDescent="0.25">
      <c r="B10655" s="1"/>
    </row>
    <row r="10656" spans="2:2" x14ac:dyDescent="0.25">
      <c r="B10656" s="1"/>
    </row>
    <row r="10657" spans="2:2" x14ac:dyDescent="0.25">
      <c r="B10657" s="1"/>
    </row>
    <row r="10658" spans="2:2" x14ac:dyDescent="0.25">
      <c r="B10658" s="1"/>
    </row>
    <row r="10659" spans="2:2" x14ac:dyDescent="0.25">
      <c r="B10659" s="1"/>
    </row>
    <row r="10660" spans="2:2" x14ac:dyDescent="0.25">
      <c r="B10660" s="1"/>
    </row>
    <row r="10661" spans="2:2" x14ac:dyDescent="0.25">
      <c r="B10661" s="1"/>
    </row>
    <row r="10662" spans="2:2" x14ac:dyDescent="0.25">
      <c r="B10662" s="1"/>
    </row>
    <row r="10663" spans="2:2" x14ac:dyDescent="0.25">
      <c r="B10663" s="1"/>
    </row>
    <row r="10664" spans="2:2" x14ac:dyDescent="0.25">
      <c r="B10664" s="1"/>
    </row>
    <row r="10665" spans="2:2" x14ac:dyDescent="0.25">
      <c r="B10665" s="1"/>
    </row>
    <row r="10666" spans="2:2" x14ac:dyDescent="0.25">
      <c r="B10666" s="1"/>
    </row>
    <row r="10667" spans="2:2" x14ac:dyDescent="0.25">
      <c r="B10667" s="1"/>
    </row>
    <row r="10668" spans="2:2" x14ac:dyDescent="0.25">
      <c r="B10668" s="1"/>
    </row>
    <row r="10669" spans="2:2" x14ac:dyDescent="0.25">
      <c r="B10669" s="1"/>
    </row>
    <row r="10670" spans="2:2" x14ac:dyDescent="0.25">
      <c r="B10670" s="1"/>
    </row>
    <row r="10671" spans="2:2" x14ac:dyDescent="0.25">
      <c r="B10671" s="1"/>
    </row>
    <row r="10672" spans="2:2" x14ac:dyDescent="0.25">
      <c r="B10672" s="1"/>
    </row>
    <row r="10673" spans="2:2" x14ac:dyDescent="0.25">
      <c r="B10673" s="1"/>
    </row>
    <row r="10674" spans="2:2" x14ac:dyDescent="0.25">
      <c r="B10674" s="1"/>
    </row>
    <row r="10675" spans="2:2" x14ac:dyDescent="0.25">
      <c r="B10675" s="1"/>
    </row>
    <row r="10676" spans="2:2" x14ac:dyDescent="0.25">
      <c r="B10676" s="1"/>
    </row>
    <row r="10677" spans="2:2" x14ac:dyDescent="0.25">
      <c r="B10677" s="1"/>
    </row>
    <row r="10678" spans="2:2" x14ac:dyDescent="0.25">
      <c r="B10678" s="1"/>
    </row>
    <row r="10679" spans="2:2" x14ac:dyDescent="0.25">
      <c r="B10679" s="1"/>
    </row>
    <row r="10680" spans="2:2" x14ac:dyDescent="0.25">
      <c r="B10680" s="1"/>
    </row>
    <row r="10681" spans="2:2" x14ac:dyDescent="0.25">
      <c r="B10681" s="1"/>
    </row>
    <row r="10682" spans="2:2" x14ac:dyDescent="0.25">
      <c r="B10682" s="1"/>
    </row>
    <row r="10683" spans="2:2" x14ac:dyDescent="0.25">
      <c r="B10683" s="1"/>
    </row>
    <row r="10684" spans="2:2" x14ac:dyDescent="0.25">
      <c r="B10684" s="1"/>
    </row>
    <row r="10685" spans="2:2" x14ac:dyDescent="0.25">
      <c r="B10685" s="1"/>
    </row>
    <row r="10686" spans="2:2" x14ac:dyDescent="0.25">
      <c r="B10686" s="1"/>
    </row>
    <row r="10687" spans="2:2" x14ac:dyDescent="0.25">
      <c r="B10687" s="1"/>
    </row>
    <row r="10688" spans="2:2" x14ac:dyDescent="0.25">
      <c r="B10688" s="1"/>
    </row>
    <row r="10689" spans="2:2" x14ac:dyDescent="0.25">
      <c r="B10689" s="1"/>
    </row>
    <row r="10690" spans="2:2" x14ac:dyDescent="0.25">
      <c r="B10690" s="1"/>
    </row>
    <row r="10691" spans="2:2" x14ac:dyDescent="0.25">
      <c r="B10691" s="1"/>
    </row>
    <row r="10692" spans="2:2" x14ac:dyDescent="0.25">
      <c r="B10692" s="1"/>
    </row>
    <row r="10693" spans="2:2" x14ac:dyDescent="0.25">
      <c r="B10693" s="1"/>
    </row>
    <row r="10694" spans="2:2" x14ac:dyDescent="0.25">
      <c r="B10694" s="1"/>
    </row>
    <row r="10695" spans="2:2" x14ac:dyDescent="0.25">
      <c r="B10695" s="1"/>
    </row>
    <row r="10696" spans="2:2" x14ac:dyDescent="0.25">
      <c r="B10696" s="1"/>
    </row>
    <row r="10697" spans="2:2" x14ac:dyDescent="0.25">
      <c r="B10697" s="1"/>
    </row>
    <row r="10698" spans="2:2" x14ac:dyDescent="0.25">
      <c r="B10698" s="1"/>
    </row>
    <row r="10699" spans="2:2" x14ac:dyDescent="0.25">
      <c r="B10699" s="1"/>
    </row>
    <row r="10700" spans="2:2" x14ac:dyDescent="0.25">
      <c r="B10700" s="1"/>
    </row>
    <row r="10701" spans="2:2" x14ac:dyDescent="0.25">
      <c r="B10701" s="1"/>
    </row>
    <row r="10702" spans="2:2" x14ac:dyDescent="0.25">
      <c r="B10702" s="1"/>
    </row>
    <row r="10703" spans="2:2" x14ac:dyDescent="0.25">
      <c r="B10703" s="1"/>
    </row>
    <row r="10704" spans="2:2" x14ac:dyDescent="0.25">
      <c r="B10704" s="1"/>
    </row>
    <row r="10705" spans="2:2" x14ac:dyDescent="0.25">
      <c r="B10705" s="1"/>
    </row>
    <row r="10706" spans="2:2" x14ac:dyDescent="0.25">
      <c r="B10706" s="1"/>
    </row>
    <row r="10707" spans="2:2" x14ac:dyDescent="0.25">
      <c r="B10707" s="1"/>
    </row>
    <row r="10708" spans="2:2" x14ac:dyDescent="0.25">
      <c r="B10708" s="1"/>
    </row>
    <row r="10709" spans="2:2" x14ac:dyDescent="0.25">
      <c r="B10709" s="1"/>
    </row>
    <row r="10710" spans="2:2" x14ac:dyDescent="0.25">
      <c r="B10710" s="1"/>
    </row>
    <row r="10711" spans="2:2" x14ac:dyDescent="0.25">
      <c r="B10711" s="1"/>
    </row>
    <row r="10712" spans="2:2" x14ac:dyDescent="0.25">
      <c r="B10712" s="1"/>
    </row>
    <row r="10713" spans="2:2" x14ac:dyDescent="0.25">
      <c r="B10713" s="1"/>
    </row>
    <row r="10714" spans="2:2" x14ac:dyDescent="0.25">
      <c r="B10714" s="1"/>
    </row>
    <row r="10715" spans="2:2" x14ac:dyDescent="0.25">
      <c r="B10715" s="1"/>
    </row>
    <row r="10716" spans="2:2" x14ac:dyDescent="0.25">
      <c r="B10716" s="1"/>
    </row>
    <row r="10717" spans="2:2" x14ac:dyDescent="0.25">
      <c r="B10717" s="1"/>
    </row>
    <row r="10718" spans="2:2" x14ac:dyDescent="0.25">
      <c r="B10718" s="1"/>
    </row>
    <row r="10719" spans="2:2" x14ac:dyDescent="0.25">
      <c r="B10719" s="1"/>
    </row>
    <row r="10720" spans="2:2" x14ac:dyDescent="0.25">
      <c r="B10720" s="1"/>
    </row>
    <row r="10721" spans="2:2" x14ac:dyDescent="0.25">
      <c r="B10721" s="1"/>
    </row>
    <row r="10722" spans="2:2" x14ac:dyDescent="0.25">
      <c r="B10722" s="1"/>
    </row>
    <row r="10723" spans="2:2" x14ac:dyDescent="0.25">
      <c r="B10723" s="1"/>
    </row>
    <row r="10724" spans="2:2" x14ac:dyDescent="0.25">
      <c r="B10724" s="1"/>
    </row>
    <row r="10725" spans="2:2" x14ac:dyDescent="0.25">
      <c r="B10725" s="1"/>
    </row>
    <row r="10726" spans="2:2" x14ac:dyDescent="0.25">
      <c r="B10726" s="1"/>
    </row>
    <row r="10727" spans="2:2" x14ac:dyDescent="0.25">
      <c r="B10727" s="1"/>
    </row>
    <row r="10728" spans="2:2" x14ac:dyDescent="0.25">
      <c r="B10728" s="1"/>
    </row>
    <row r="10729" spans="2:2" x14ac:dyDescent="0.25">
      <c r="B10729" s="1"/>
    </row>
    <row r="10730" spans="2:2" x14ac:dyDescent="0.25">
      <c r="B10730" s="1"/>
    </row>
    <row r="10731" spans="2:2" x14ac:dyDescent="0.25">
      <c r="B10731" s="1"/>
    </row>
    <row r="10732" spans="2:2" x14ac:dyDescent="0.25">
      <c r="B10732" s="1"/>
    </row>
    <row r="10733" spans="2:2" x14ac:dyDescent="0.25">
      <c r="B10733" s="1"/>
    </row>
    <row r="10734" spans="2:2" x14ac:dyDescent="0.25">
      <c r="B10734" s="1"/>
    </row>
    <row r="10735" spans="2:2" x14ac:dyDescent="0.25">
      <c r="B10735" s="1"/>
    </row>
    <row r="10736" spans="2:2" x14ac:dyDescent="0.25">
      <c r="B10736" s="1"/>
    </row>
    <row r="10737" spans="2:2" x14ac:dyDescent="0.25">
      <c r="B10737" s="1"/>
    </row>
    <row r="10738" spans="2:2" x14ac:dyDescent="0.25">
      <c r="B10738" s="1"/>
    </row>
    <row r="10739" spans="2:2" x14ac:dyDescent="0.25">
      <c r="B10739" s="1"/>
    </row>
    <row r="10740" spans="2:2" x14ac:dyDescent="0.25">
      <c r="B10740" s="1"/>
    </row>
    <row r="10741" spans="2:2" x14ac:dyDescent="0.25">
      <c r="B10741" s="1"/>
    </row>
    <row r="10742" spans="2:2" x14ac:dyDescent="0.25">
      <c r="B10742" s="1"/>
    </row>
    <row r="10743" spans="2:2" x14ac:dyDescent="0.25">
      <c r="B10743" s="1"/>
    </row>
    <row r="10744" spans="2:2" x14ac:dyDescent="0.25">
      <c r="B10744" s="1"/>
    </row>
    <row r="10745" spans="2:2" x14ac:dyDescent="0.25">
      <c r="B10745" s="1"/>
    </row>
    <row r="10746" spans="2:2" x14ac:dyDescent="0.25">
      <c r="B10746" s="1"/>
    </row>
    <row r="10747" spans="2:2" x14ac:dyDescent="0.25">
      <c r="B10747" s="1"/>
    </row>
    <row r="10748" spans="2:2" x14ac:dyDescent="0.25">
      <c r="B10748" s="1"/>
    </row>
    <row r="10749" spans="2:2" x14ac:dyDescent="0.25">
      <c r="B10749" s="1"/>
    </row>
    <row r="10750" spans="2:2" x14ac:dyDescent="0.25">
      <c r="B10750" s="1"/>
    </row>
    <row r="10751" spans="2:2" x14ac:dyDescent="0.25">
      <c r="B10751" s="1"/>
    </row>
    <row r="10752" spans="2:2" x14ac:dyDescent="0.25">
      <c r="B10752" s="1"/>
    </row>
    <row r="10753" spans="2:2" x14ac:dyDescent="0.25">
      <c r="B10753" s="1"/>
    </row>
    <row r="10754" spans="2:2" x14ac:dyDescent="0.25">
      <c r="B10754" s="1"/>
    </row>
    <row r="10755" spans="2:2" x14ac:dyDescent="0.25">
      <c r="B10755" s="1"/>
    </row>
    <row r="10756" spans="2:2" x14ac:dyDescent="0.25">
      <c r="B10756" s="1"/>
    </row>
    <row r="10757" spans="2:2" x14ac:dyDescent="0.25">
      <c r="B10757" s="1"/>
    </row>
    <row r="10758" spans="2:2" x14ac:dyDescent="0.25">
      <c r="B10758" s="1"/>
    </row>
    <row r="10759" spans="2:2" x14ac:dyDescent="0.25">
      <c r="B10759" s="1"/>
    </row>
    <row r="10760" spans="2:2" x14ac:dyDescent="0.25">
      <c r="B10760" s="1"/>
    </row>
    <row r="10761" spans="2:2" x14ac:dyDescent="0.25">
      <c r="B10761" s="1"/>
    </row>
    <row r="10762" spans="2:2" x14ac:dyDescent="0.25">
      <c r="B10762" s="1"/>
    </row>
    <row r="10763" spans="2:2" x14ac:dyDescent="0.25">
      <c r="B10763" s="1"/>
    </row>
    <row r="10764" spans="2:2" x14ac:dyDescent="0.25">
      <c r="B10764" s="1"/>
    </row>
    <row r="10765" spans="2:2" x14ac:dyDescent="0.25">
      <c r="B10765" s="1"/>
    </row>
    <row r="10766" spans="2:2" x14ac:dyDescent="0.25">
      <c r="B10766" s="1"/>
    </row>
    <row r="10767" spans="2:2" x14ac:dyDescent="0.25">
      <c r="B10767" s="1"/>
    </row>
    <row r="10768" spans="2:2" x14ac:dyDescent="0.25">
      <c r="B10768" s="1"/>
    </row>
    <row r="10769" spans="2:2" x14ac:dyDescent="0.25">
      <c r="B10769" s="1"/>
    </row>
    <row r="10770" spans="2:2" x14ac:dyDescent="0.25">
      <c r="B10770" s="1"/>
    </row>
    <row r="10771" spans="2:2" x14ac:dyDescent="0.25">
      <c r="B10771" s="1"/>
    </row>
    <row r="10772" spans="2:2" x14ac:dyDescent="0.25">
      <c r="B10772" s="1"/>
    </row>
    <row r="10773" spans="2:2" x14ac:dyDescent="0.25">
      <c r="B10773" s="1"/>
    </row>
    <row r="10774" spans="2:2" x14ac:dyDescent="0.25">
      <c r="B10774" s="1"/>
    </row>
    <row r="10775" spans="2:2" x14ac:dyDescent="0.25">
      <c r="B10775" s="1"/>
    </row>
    <row r="10776" spans="2:2" x14ac:dyDescent="0.25">
      <c r="B10776" s="1"/>
    </row>
    <row r="10777" spans="2:2" x14ac:dyDescent="0.25">
      <c r="B10777" s="1"/>
    </row>
    <row r="10778" spans="2:2" x14ac:dyDescent="0.25">
      <c r="B10778" s="1"/>
    </row>
    <row r="10779" spans="2:2" x14ac:dyDescent="0.25">
      <c r="B10779" s="1"/>
    </row>
    <row r="10780" spans="2:2" x14ac:dyDescent="0.25">
      <c r="B10780" s="1"/>
    </row>
    <row r="10781" spans="2:2" x14ac:dyDescent="0.25">
      <c r="B10781" s="1"/>
    </row>
    <row r="10782" spans="2:2" x14ac:dyDescent="0.25">
      <c r="B10782" s="1"/>
    </row>
    <row r="10783" spans="2:2" x14ac:dyDescent="0.25">
      <c r="B10783" s="1"/>
    </row>
    <row r="10784" spans="2:2" x14ac:dyDescent="0.25">
      <c r="B10784" s="1"/>
    </row>
    <row r="10785" spans="2:2" x14ac:dyDescent="0.25">
      <c r="B10785" s="1"/>
    </row>
    <row r="10786" spans="2:2" x14ac:dyDescent="0.25">
      <c r="B10786" s="1"/>
    </row>
    <row r="10787" spans="2:2" x14ac:dyDescent="0.25">
      <c r="B10787" s="1"/>
    </row>
    <row r="10788" spans="2:2" x14ac:dyDescent="0.25">
      <c r="B10788" s="1"/>
    </row>
    <row r="10789" spans="2:2" x14ac:dyDescent="0.25">
      <c r="B10789" s="1"/>
    </row>
    <row r="10790" spans="2:2" x14ac:dyDescent="0.25">
      <c r="B10790" s="1"/>
    </row>
    <row r="10791" spans="2:2" x14ac:dyDescent="0.25">
      <c r="B10791" s="1"/>
    </row>
    <row r="10792" spans="2:2" x14ac:dyDescent="0.25">
      <c r="B10792" s="1"/>
    </row>
    <row r="10793" spans="2:2" x14ac:dyDescent="0.25">
      <c r="B10793" s="1"/>
    </row>
    <row r="10794" spans="2:2" x14ac:dyDescent="0.25">
      <c r="B10794" s="1"/>
    </row>
    <row r="10795" spans="2:2" x14ac:dyDescent="0.25">
      <c r="B10795" s="1"/>
    </row>
    <row r="10796" spans="2:2" x14ac:dyDescent="0.25">
      <c r="B10796" s="1"/>
    </row>
    <row r="10797" spans="2:2" x14ac:dyDescent="0.25">
      <c r="B10797" s="1"/>
    </row>
    <row r="10798" spans="2:2" x14ac:dyDescent="0.25">
      <c r="B10798" s="1"/>
    </row>
    <row r="10799" spans="2:2" x14ac:dyDescent="0.25">
      <c r="B10799" s="1"/>
    </row>
    <row r="10800" spans="2:2" x14ac:dyDescent="0.25">
      <c r="B10800" s="1"/>
    </row>
    <row r="10801" spans="2:2" x14ac:dyDescent="0.25">
      <c r="B10801" s="1"/>
    </row>
    <row r="10802" spans="2:2" x14ac:dyDescent="0.25">
      <c r="B10802" s="1"/>
    </row>
    <row r="10803" spans="2:2" x14ac:dyDescent="0.25">
      <c r="B10803" s="1"/>
    </row>
    <row r="10804" spans="2:2" x14ac:dyDescent="0.25">
      <c r="B10804" s="1"/>
    </row>
    <row r="10805" spans="2:2" x14ac:dyDescent="0.25">
      <c r="B10805" s="1"/>
    </row>
    <row r="10806" spans="2:2" x14ac:dyDescent="0.25">
      <c r="B10806" s="1"/>
    </row>
    <row r="10807" spans="2:2" x14ac:dyDescent="0.25">
      <c r="B10807" s="1"/>
    </row>
    <row r="10808" spans="2:2" x14ac:dyDescent="0.25">
      <c r="B10808" s="1"/>
    </row>
    <row r="10809" spans="2:2" x14ac:dyDescent="0.25">
      <c r="B10809" s="1"/>
    </row>
    <row r="10810" spans="2:2" x14ac:dyDescent="0.25">
      <c r="B10810" s="1"/>
    </row>
    <row r="10811" spans="2:2" x14ac:dyDescent="0.25">
      <c r="B10811" s="1"/>
    </row>
    <row r="10812" spans="2:2" x14ac:dyDescent="0.25">
      <c r="B10812" s="1"/>
    </row>
    <row r="10813" spans="2:2" x14ac:dyDescent="0.25">
      <c r="B10813" s="1"/>
    </row>
    <row r="10814" spans="2:2" x14ac:dyDescent="0.25">
      <c r="B10814" s="1"/>
    </row>
    <row r="10815" spans="2:2" x14ac:dyDescent="0.25">
      <c r="B10815" s="1"/>
    </row>
    <row r="10816" spans="2:2" x14ac:dyDescent="0.25">
      <c r="B10816" s="1"/>
    </row>
    <row r="10817" spans="2:2" x14ac:dyDescent="0.25">
      <c r="B10817" s="1"/>
    </row>
    <row r="10818" spans="2:2" x14ac:dyDescent="0.25">
      <c r="B10818" s="1"/>
    </row>
    <row r="10819" spans="2:2" x14ac:dyDescent="0.25">
      <c r="B10819" s="1"/>
    </row>
    <row r="10820" spans="2:2" x14ac:dyDescent="0.25">
      <c r="B10820" s="1"/>
    </row>
    <row r="10821" spans="2:2" x14ac:dyDescent="0.25">
      <c r="B10821" s="1"/>
    </row>
    <row r="10822" spans="2:2" x14ac:dyDescent="0.25">
      <c r="B10822" s="1"/>
    </row>
    <row r="10823" spans="2:2" x14ac:dyDescent="0.25">
      <c r="B10823" s="1"/>
    </row>
    <row r="10824" spans="2:2" x14ac:dyDescent="0.25">
      <c r="B10824" s="1"/>
    </row>
    <row r="10825" spans="2:2" x14ac:dyDescent="0.25">
      <c r="B10825" s="1"/>
    </row>
    <row r="10826" spans="2:2" x14ac:dyDescent="0.25">
      <c r="B10826" s="1"/>
    </row>
    <row r="10827" spans="2:2" x14ac:dyDescent="0.25">
      <c r="B10827" s="1"/>
    </row>
    <row r="10828" spans="2:2" x14ac:dyDescent="0.25">
      <c r="B10828" s="1"/>
    </row>
    <row r="10829" spans="2:2" x14ac:dyDescent="0.25">
      <c r="B10829" s="1"/>
    </row>
    <row r="10830" spans="2:2" x14ac:dyDescent="0.25">
      <c r="B10830" s="1"/>
    </row>
    <row r="10831" spans="2:2" x14ac:dyDescent="0.25">
      <c r="B10831" s="1"/>
    </row>
    <row r="10832" spans="2:2" x14ac:dyDescent="0.25">
      <c r="B10832" s="1"/>
    </row>
    <row r="10833" spans="2:2" x14ac:dyDescent="0.25">
      <c r="B10833" s="1"/>
    </row>
    <row r="10834" spans="2:2" x14ac:dyDescent="0.25">
      <c r="B10834" s="1"/>
    </row>
    <row r="10835" spans="2:2" x14ac:dyDescent="0.25">
      <c r="B10835" s="1"/>
    </row>
    <row r="10836" spans="2:2" x14ac:dyDescent="0.25">
      <c r="B10836" s="1"/>
    </row>
    <row r="10837" spans="2:2" x14ac:dyDescent="0.25">
      <c r="B10837" s="1"/>
    </row>
    <row r="10838" spans="2:2" x14ac:dyDescent="0.25">
      <c r="B10838" s="1"/>
    </row>
    <row r="10839" spans="2:2" x14ac:dyDescent="0.25">
      <c r="B10839" s="1"/>
    </row>
    <row r="10840" spans="2:2" x14ac:dyDescent="0.25">
      <c r="B10840" s="1"/>
    </row>
    <row r="10841" spans="2:2" x14ac:dyDescent="0.25">
      <c r="B10841" s="1"/>
    </row>
    <row r="10842" spans="2:2" x14ac:dyDescent="0.25">
      <c r="B10842" s="1"/>
    </row>
    <row r="10843" spans="2:2" x14ac:dyDescent="0.25">
      <c r="B10843" s="1"/>
    </row>
    <row r="10844" spans="2:2" x14ac:dyDescent="0.25">
      <c r="B10844" s="1"/>
    </row>
    <row r="10845" spans="2:2" x14ac:dyDescent="0.25">
      <c r="B10845" s="1"/>
    </row>
    <row r="10846" spans="2:2" x14ac:dyDescent="0.25">
      <c r="B10846" s="1"/>
    </row>
    <row r="10847" spans="2:2" x14ac:dyDescent="0.25">
      <c r="B10847" s="1"/>
    </row>
    <row r="10848" spans="2:2" x14ac:dyDescent="0.25">
      <c r="B10848" s="1"/>
    </row>
    <row r="10849" spans="2:2" x14ac:dyDescent="0.25">
      <c r="B10849" s="1"/>
    </row>
    <row r="10850" spans="2:2" x14ac:dyDescent="0.25">
      <c r="B10850" s="1"/>
    </row>
    <row r="10851" spans="2:2" x14ac:dyDescent="0.25">
      <c r="B10851" s="1"/>
    </row>
    <row r="10852" spans="2:2" x14ac:dyDescent="0.25">
      <c r="B10852" s="1"/>
    </row>
    <row r="10853" spans="2:2" x14ac:dyDescent="0.25">
      <c r="B10853" s="1"/>
    </row>
    <row r="10854" spans="2:2" x14ac:dyDescent="0.25">
      <c r="B10854" s="1"/>
    </row>
    <row r="10855" spans="2:2" x14ac:dyDescent="0.25">
      <c r="B10855" s="1"/>
    </row>
    <row r="10856" spans="2:2" x14ac:dyDescent="0.25">
      <c r="B10856" s="1"/>
    </row>
    <row r="10857" spans="2:2" x14ac:dyDescent="0.25">
      <c r="B10857" s="1"/>
    </row>
    <row r="10858" spans="2:2" x14ac:dyDescent="0.25">
      <c r="B10858" s="1"/>
    </row>
    <row r="10859" spans="2:2" x14ac:dyDescent="0.25">
      <c r="B10859" s="1"/>
    </row>
    <row r="10860" spans="2:2" x14ac:dyDescent="0.25">
      <c r="B10860" s="1"/>
    </row>
    <row r="10861" spans="2:2" x14ac:dyDescent="0.25">
      <c r="B10861" s="1"/>
    </row>
    <row r="10862" spans="2:2" x14ac:dyDescent="0.25">
      <c r="B10862" s="1"/>
    </row>
    <row r="10863" spans="2:2" x14ac:dyDescent="0.25">
      <c r="B10863" s="1"/>
    </row>
    <row r="10864" spans="2:2" x14ac:dyDescent="0.25">
      <c r="B10864" s="1"/>
    </row>
    <row r="10865" spans="2:2" x14ac:dyDescent="0.25">
      <c r="B10865" s="1"/>
    </row>
    <row r="10866" spans="2:2" x14ac:dyDescent="0.25">
      <c r="B10866" s="1"/>
    </row>
    <row r="10867" spans="2:2" x14ac:dyDescent="0.25">
      <c r="B10867" s="1"/>
    </row>
    <row r="10868" spans="2:2" x14ac:dyDescent="0.25">
      <c r="B10868" s="1"/>
    </row>
    <row r="10869" spans="2:2" x14ac:dyDescent="0.25">
      <c r="B10869" s="1"/>
    </row>
    <row r="10870" spans="2:2" x14ac:dyDescent="0.25">
      <c r="B10870" s="1"/>
    </row>
    <row r="10871" spans="2:2" x14ac:dyDescent="0.25">
      <c r="B10871" s="1"/>
    </row>
    <row r="10872" spans="2:2" x14ac:dyDescent="0.25">
      <c r="B10872" s="1"/>
    </row>
    <row r="10873" spans="2:2" x14ac:dyDescent="0.25">
      <c r="B10873" s="1"/>
    </row>
    <row r="10874" spans="2:2" x14ac:dyDescent="0.25">
      <c r="B10874" s="1"/>
    </row>
    <row r="10875" spans="2:2" x14ac:dyDescent="0.25">
      <c r="B10875" s="1"/>
    </row>
    <row r="10876" spans="2:2" x14ac:dyDescent="0.25">
      <c r="B10876" s="1"/>
    </row>
    <row r="10877" spans="2:2" x14ac:dyDescent="0.25">
      <c r="B10877" s="1"/>
    </row>
    <row r="10878" spans="2:2" x14ac:dyDescent="0.25">
      <c r="B10878" s="1"/>
    </row>
    <row r="10879" spans="2:2" x14ac:dyDescent="0.25">
      <c r="B10879" s="1"/>
    </row>
    <row r="10880" spans="2:2" x14ac:dyDescent="0.25">
      <c r="B10880" s="1"/>
    </row>
    <row r="10881" spans="2:2" x14ac:dyDescent="0.25">
      <c r="B10881" s="1"/>
    </row>
    <row r="10882" spans="2:2" x14ac:dyDescent="0.25">
      <c r="B10882" s="1"/>
    </row>
    <row r="10883" spans="2:2" x14ac:dyDescent="0.25">
      <c r="B10883" s="1"/>
    </row>
    <row r="10884" spans="2:2" x14ac:dyDescent="0.25">
      <c r="B10884" s="1"/>
    </row>
    <row r="10885" spans="2:2" x14ac:dyDescent="0.25">
      <c r="B10885" s="1"/>
    </row>
    <row r="10886" spans="2:2" x14ac:dyDescent="0.25">
      <c r="B10886" s="1"/>
    </row>
    <row r="10887" spans="2:2" x14ac:dyDescent="0.25">
      <c r="B10887" s="1"/>
    </row>
    <row r="10888" spans="2:2" x14ac:dyDescent="0.25">
      <c r="B10888" s="1"/>
    </row>
    <row r="10889" spans="2:2" x14ac:dyDescent="0.25">
      <c r="B10889" s="1"/>
    </row>
    <row r="10890" spans="2:2" x14ac:dyDescent="0.25">
      <c r="B10890" s="1"/>
    </row>
    <row r="10891" spans="2:2" x14ac:dyDescent="0.25">
      <c r="B10891" s="1"/>
    </row>
    <row r="10892" spans="2:2" x14ac:dyDescent="0.25">
      <c r="B10892" s="1"/>
    </row>
    <row r="10893" spans="2:2" x14ac:dyDescent="0.25">
      <c r="B10893" s="1"/>
    </row>
    <row r="10894" spans="2:2" x14ac:dyDescent="0.25">
      <c r="B10894" s="1"/>
    </row>
    <row r="10895" spans="2:2" x14ac:dyDescent="0.25">
      <c r="B10895" s="1"/>
    </row>
    <row r="10896" spans="2:2" x14ac:dyDescent="0.25">
      <c r="B10896" s="1"/>
    </row>
    <row r="10897" spans="2:2" x14ac:dyDescent="0.25">
      <c r="B10897" s="1"/>
    </row>
    <row r="10898" spans="2:2" x14ac:dyDescent="0.25">
      <c r="B10898" s="1"/>
    </row>
    <row r="10899" spans="2:2" x14ac:dyDescent="0.25">
      <c r="B10899" s="1"/>
    </row>
    <row r="10900" spans="2:2" x14ac:dyDescent="0.25">
      <c r="B10900" s="1"/>
    </row>
    <row r="10901" spans="2:2" x14ac:dyDescent="0.25">
      <c r="B10901" s="1"/>
    </row>
    <row r="10902" spans="2:2" x14ac:dyDescent="0.25">
      <c r="B10902" s="1"/>
    </row>
    <row r="10903" spans="2:2" x14ac:dyDescent="0.25">
      <c r="B10903" s="1"/>
    </row>
    <row r="10904" spans="2:2" x14ac:dyDescent="0.25">
      <c r="B10904" s="1"/>
    </row>
    <row r="10905" spans="2:2" x14ac:dyDescent="0.25">
      <c r="B10905" s="1"/>
    </row>
    <row r="10906" spans="2:2" x14ac:dyDescent="0.25">
      <c r="B10906" s="1"/>
    </row>
    <row r="10907" spans="2:2" x14ac:dyDescent="0.25">
      <c r="B10907" s="1"/>
    </row>
    <row r="10908" spans="2:2" x14ac:dyDescent="0.25">
      <c r="B10908" s="1"/>
    </row>
    <row r="10909" spans="2:2" x14ac:dyDescent="0.25">
      <c r="B10909" s="1"/>
    </row>
    <row r="10910" spans="2:2" x14ac:dyDescent="0.25">
      <c r="B10910" s="1"/>
    </row>
    <row r="10911" spans="2:2" x14ac:dyDescent="0.25">
      <c r="B10911" s="1"/>
    </row>
    <row r="10912" spans="2:2" x14ac:dyDescent="0.25">
      <c r="B10912" s="1"/>
    </row>
    <row r="10913" spans="2:2" x14ac:dyDescent="0.25">
      <c r="B10913" s="1"/>
    </row>
    <row r="10914" spans="2:2" x14ac:dyDescent="0.25">
      <c r="B10914" s="1"/>
    </row>
    <row r="10915" spans="2:2" x14ac:dyDescent="0.25">
      <c r="B10915" s="1"/>
    </row>
    <row r="10916" spans="2:2" x14ac:dyDescent="0.25">
      <c r="B10916" s="1"/>
    </row>
    <row r="10917" spans="2:2" x14ac:dyDescent="0.25">
      <c r="B10917" s="1"/>
    </row>
    <row r="10918" spans="2:2" x14ac:dyDescent="0.25">
      <c r="B10918" s="1"/>
    </row>
    <row r="10919" spans="2:2" x14ac:dyDescent="0.25">
      <c r="B10919" s="1"/>
    </row>
    <row r="10920" spans="2:2" x14ac:dyDescent="0.25">
      <c r="B10920" s="1"/>
    </row>
    <row r="10921" spans="2:2" x14ac:dyDescent="0.25">
      <c r="B10921" s="1"/>
    </row>
    <row r="10922" spans="2:2" x14ac:dyDescent="0.25">
      <c r="B10922" s="1"/>
    </row>
    <row r="10923" spans="2:2" x14ac:dyDescent="0.25">
      <c r="B10923" s="1"/>
    </row>
    <row r="10924" spans="2:2" x14ac:dyDescent="0.25">
      <c r="B10924" s="1"/>
    </row>
    <row r="10925" spans="2:2" x14ac:dyDescent="0.25">
      <c r="B10925" s="1"/>
    </row>
    <row r="10926" spans="2:2" x14ac:dyDescent="0.25">
      <c r="B10926" s="1"/>
    </row>
    <row r="10927" spans="2:2" x14ac:dyDescent="0.25">
      <c r="B10927" s="1"/>
    </row>
    <row r="10928" spans="2:2" x14ac:dyDescent="0.25">
      <c r="B10928" s="1"/>
    </row>
    <row r="10929" spans="2:2" x14ac:dyDescent="0.25">
      <c r="B10929" s="1"/>
    </row>
    <row r="10930" spans="2:2" x14ac:dyDescent="0.25">
      <c r="B10930" s="1"/>
    </row>
    <row r="10931" spans="2:2" x14ac:dyDescent="0.25">
      <c r="B10931" s="1"/>
    </row>
    <row r="10932" spans="2:2" x14ac:dyDescent="0.25">
      <c r="B10932" s="1"/>
    </row>
    <row r="10933" spans="2:2" x14ac:dyDescent="0.25">
      <c r="B10933" s="1"/>
    </row>
    <row r="10934" spans="2:2" x14ac:dyDescent="0.25">
      <c r="B10934" s="1"/>
    </row>
    <row r="10935" spans="2:2" x14ac:dyDescent="0.25">
      <c r="B10935" s="1"/>
    </row>
    <row r="10936" spans="2:2" x14ac:dyDescent="0.25">
      <c r="B10936" s="1"/>
    </row>
    <row r="10937" spans="2:2" x14ac:dyDescent="0.25">
      <c r="B10937" s="1"/>
    </row>
    <row r="10938" spans="2:2" x14ac:dyDescent="0.25">
      <c r="B10938" s="1"/>
    </row>
    <row r="10939" spans="2:2" x14ac:dyDescent="0.25">
      <c r="B10939" s="1"/>
    </row>
    <row r="10940" spans="2:2" x14ac:dyDescent="0.25">
      <c r="B10940" s="1"/>
    </row>
    <row r="10941" spans="2:2" x14ac:dyDescent="0.25">
      <c r="B10941" s="1"/>
    </row>
    <row r="10942" spans="2:2" x14ac:dyDescent="0.25">
      <c r="B10942" s="1"/>
    </row>
    <row r="10943" spans="2:2" x14ac:dyDescent="0.25">
      <c r="B10943" s="1"/>
    </row>
    <row r="10944" spans="2:2" x14ac:dyDescent="0.25">
      <c r="B10944" s="1"/>
    </row>
    <row r="10945" spans="2:2" x14ac:dyDescent="0.25">
      <c r="B10945" s="1"/>
    </row>
    <row r="10946" spans="2:2" x14ac:dyDescent="0.25">
      <c r="B10946" s="1"/>
    </row>
    <row r="10947" spans="2:2" x14ac:dyDescent="0.25">
      <c r="B10947" s="1"/>
    </row>
    <row r="10948" spans="2:2" x14ac:dyDescent="0.25">
      <c r="B10948" s="1"/>
    </row>
    <row r="10949" spans="2:2" x14ac:dyDescent="0.25">
      <c r="B10949" s="1"/>
    </row>
    <row r="10950" spans="2:2" x14ac:dyDescent="0.25">
      <c r="B10950" s="1"/>
    </row>
    <row r="10951" spans="2:2" x14ac:dyDescent="0.25">
      <c r="B10951" s="1"/>
    </row>
    <row r="10952" spans="2:2" x14ac:dyDescent="0.25">
      <c r="B10952" s="1"/>
    </row>
    <row r="10953" spans="2:2" x14ac:dyDescent="0.25">
      <c r="B10953" s="1"/>
    </row>
    <row r="10954" spans="2:2" x14ac:dyDescent="0.25">
      <c r="B10954" s="1"/>
    </row>
    <row r="10955" spans="2:2" x14ac:dyDescent="0.25">
      <c r="B10955" s="1"/>
    </row>
    <row r="10956" spans="2:2" x14ac:dyDescent="0.25">
      <c r="B10956" s="1"/>
    </row>
    <row r="10957" spans="2:2" x14ac:dyDescent="0.25">
      <c r="B10957" s="1"/>
    </row>
    <row r="10958" spans="2:2" x14ac:dyDescent="0.25">
      <c r="B10958" s="1"/>
    </row>
    <row r="10959" spans="2:2" x14ac:dyDescent="0.25">
      <c r="B10959" s="1"/>
    </row>
    <row r="10960" spans="2:2" x14ac:dyDescent="0.25">
      <c r="B10960" s="1"/>
    </row>
    <row r="10961" spans="2:2" x14ac:dyDescent="0.25">
      <c r="B10961" s="1"/>
    </row>
    <row r="10962" spans="2:2" x14ac:dyDescent="0.25">
      <c r="B10962" s="1"/>
    </row>
    <row r="10963" spans="2:2" x14ac:dyDescent="0.25">
      <c r="B10963" s="1"/>
    </row>
    <row r="10964" spans="2:2" x14ac:dyDescent="0.25">
      <c r="B10964" s="1"/>
    </row>
    <row r="10965" spans="2:2" x14ac:dyDescent="0.25">
      <c r="B10965" s="1"/>
    </row>
    <row r="10966" spans="2:2" x14ac:dyDescent="0.25">
      <c r="B10966" s="1"/>
    </row>
    <row r="10967" spans="2:2" x14ac:dyDescent="0.25">
      <c r="B10967" s="1"/>
    </row>
    <row r="10968" spans="2:2" x14ac:dyDescent="0.25">
      <c r="B10968" s="1"/>
    </row>
    <row r="10969" spans="2:2" x14ac:dyDescent="0.25">
      <c r="B10969" s="1"/>
    </row>
    <row r="10970" spans="2:2" x14ac:dyDescent="0.25">
      <c r="B10970" s="1"/>
    </row>
    <row r="10971" spans="2:2" x14ac:dyDescent="0.25">
      <c r="B10971" s="1"/>
    </row>
    <row r="10972" spans="2:2" x14ac:dyDescent="0.25">
      <c r="B10972" s="1"/>
    </row>
    <row r="10973" spans="2:2" x14ac:dyDescent="0.25">
      <c r="B10973" s="1"/>
    </row>
    <row r="10974" spans="2:2" x14ac:dyDescent="0.25">
      <c r="B10974" s="1"/>
    </row>
    <row r="10975" spans="2:2" x14ac:dyDescent="0.25">
      <c r="B10975" s="1"/>
    </row>
    <row r="10976" spans="2:2" x14ac:dyDescent="0.25">
      <c r="B10976" s="1"/>
    </row>
    <row r="10977" spans="2:2" x14ac:dyDescent="0.25">
      <c r="B10977" s="1"/>
    </row>
    <row r="10978" spans="2:2" x14ac:dyDescent="0.25">
      <c r="B10978" s="1"/>
    </row>
    <row r="10979" spans="2:2" x14ac:dyDescent="0.25">
      <c r="B10979" s="1"/>
    </row>
    <row r="10980" spans="2:2" x14ac:dyDescent="0.25">
      <c r="B10980" s="1"/>
    </row>
    <row r="10981" spans="2:2" x14ac:dyDescent="0.25">
      <c r="B10981" s="1"/>
    </row>
    <row r="10982" spans="2:2" x14ac:dyDescent="0.25">
      <c r="B10982" s="1"/>
    </row>
    <row r="10983" spans="2:2" x14ac:dyDescent="0.25">
      <c r="B10983" s="1"/>
    </row>
    <row r="10984" spans="2:2" x14ac:dyDescent="0.25">
      <c r="B10984" s="1"/>
    </row>
    <row r="10985" spans="2:2" x14ac:dyDescent="0.25">
      <c r="B10985" s="1"/>
    </row>
    <row r="10986" spans="2:2" x14ac:dyDescent="0.25">
      <c r="B10986" s="1"/>
    </row>
    <row r="10987" spans="2:2" x14ac:dyDescent="0.25">
      <c r="B10987" s="1"/>
    </row>
    <row r="10988" spans="2:2" x14ac:dyDescent="0.25">
      <c r="B10988" s="1"/>
    </row>
    <row r="10989" spans="2:2" x14ac:dyDescent="0.25">
      <c r="B10989" s="1"/>
    </row>
    <row r="10990" spans="2:2" x14ac:dyDescent="0.25">
      <c r="B10990" s="1"/>
    </row>
    <row r="10991" spans="2:2" x14ac:dyDescent="0.25">
      <c r="B10991" s="1"/>
    </row>
    <row r="10992" spans="2:2" x14ac:dyDescent="0.25">
      <c r="B10992" s="1"/>
    </row>
    <row r="10993" spans="2:2" x14ac:dyDescent="0.25">
      <c r="B10993" s="1"/>
    </row>
    <row r="10994" spans="2:2" x14ac:dyDescent="0.25">
      <c r="B10994" s="1"/>
    </row>
    <row r="10995" spans="2:2" x14ac:dyDescent="0.25">
      <c r="B10995" s="1"/>
    </row>
    <row r="10996" spans="2:2" x14ac:dyDescent="0.25">
      <c r="B10996" s="1"/>
    </row>
    <row r="10997" spans="2:2" x14ac:dyDescent="0.25">
      <c r="B10997" s="1"/>
    </row>
    <row r="10998" spans="2:2" x14ac:dyDescent="0.25">
      <c r="B10998" s="1"/>
    </row>
    <row r="10999" spans="2:2" x14ac:dyDescent="0.25">
      <c r="B10999" s="1"/>
    </row>
    <row r="11000" spans="2:2" x14ac:dyDescent="0.25">
      <c r="B11000" s="1"/>
    </row>
    <row r="11001" spans="2:2" x14ac:dyDescent="0.25">
      <c r="B11001" s="1"/>
    </row>
    <row r="11002" spans="2:2" x14ac:dyDescent="0.25">
      <c r="B11002" s="1"/>
    </row>
    <row r="11003" spans="2:2" x14ac:dyDescent="0.25">
      <c r="B11003" s="1"/>
    </row>
    <row r="11004" spans="2:2" x14ac:dyDescent="0.25">
      <c r="B11004" s="1"/>
    </row>
    <row r="11005" spans="2:2" x14ac:dyDescent="0.25">
      <c r="B11005" s="1"/>
    </row>
    <row r="11006" spans="2:2" x14ac:dyDescent="0.25">
      <c r="B11006" s="1"/>
    </row>
    <row r="11007" spans="2:2" x14ac:dyDescent="0.25">
      <c r="B11007" s="1"/>
    </row>
    <row r="11008" spans="2:2" x14ac:dyDescent="0.25">
      <c r="B11008" s="1"/>
    </row>
    <row r="11009" spans="2:2" x14ac:dyDescent="0.25">
      <c r="B11009" s="1"/>
    </row>
    <row r="11010" spans="2:2" x14ac:dyDescent="0.25">
      <c r="B11010" s="1"/>
    </row>
    <row r="11011" spans="2:2" x14ac:dyDescent="0.25">
      <c r="B11011" s="1"/>
    </row>
    <row r="11012" spans="2:2" x14ac:dyDescent="0.25">
      <c r="B11012" s="1"/>
    </row>
    <row r="11013" spans="2:2" x14ac:dyDescent="0.25">
      <c r="B11013" s="1"/>
    </row>
    <row r="11014" spans="2:2" x14ac:dyDescent="0.25">
      <c r="B11014" s="1"/>
    </row>
    <row r="11015" spans="2:2" x14ac:dyDescent="0.25">
      <c r="B11015" s="1"/>
    </row>
    <row r="11016" spans="2:2" x14ac:dyDescent="0.25">
      <c r="B11016" s="1"/>
    </row>
    <row r="11017" spans="2:2" x14ac:dyDescent="0.25">
      <c r="B11017" s="1"/>
    </row>
    <row r="11018" spans="2:2" x14ac:dyDescent="0.25">
      <c r="B11018" s="1"/>
    </row>
    <row r="11019" spans="2:2" x14ac:dyDescent="0.25">
      <c r="B11019" s="1"/>
    </row>
    <row r="11020" spans="2:2" x14ac:dyDescent="0.25">
      <c r="B11020" s="1"/>
    </row>
    <row r="11021" spans="2:2" x14ac:dyDescent="0.25">
      <c r="B11021" s="1"/>
    </row>
    <row r="11022" spans="2:2" x14ac:dyDescent="0.25">
      <c r="B11022" s="1"/>
    </row>
    <row r="11023" spans="2:2" x14ac:dyDescent="0.25">
      <c r="B11023" s="1"/>
    </row>
    <row r="11024" spans="2:2" x14ac:dyDescent="0.25">
      <c r="B11024" s="1"/>
    </row>
    <row r="11025" spans="2:2" x14ac:dyDescent="0.25">
      <c r="B11025" s="1"/>
    </row>
    <row r="11026" spans="2:2" x14ac:dyDescent="0.25">
      <c r="B11026" s="1"/>
    </row>
    <row r="11027" spans="2:2" x14ac:dyDescent="0.25">
      <c r="B11027" s="1"/>
    </row>
    <row r="11028" spans="2:2" x14ac:dyDescent="0.25">
      <c r="B11028" s="1"/>
    </row>
    <row r="11029" spans="2:2" x14ac:dyDescent="0.25">
      <c r="B11029" s="1"/>
    </row>
    <row r="11030" spans="2:2" x14ac:dyDescent="0.25">
      <c r="B11030" s="1"/>
    </row>
    <row r="11031" spans="2:2" x14ac:dyDescent="0.25">
      <c r="B11031" s="1"/>
    </row>
    <row r="11032" spans="2:2" x14ac:dyDescent="0.25">
      <c r="B11032" s="1"/>
    </row>
    <row r="11033" spans="2:2" x14ac:dyDescent="0.25">
      <c r="B11033" s="1"/>
    </row>
    <row r="11034" spans="2:2" x14ac:dyDescent="0.25">
      <c r="B11034" s="1"/>
    </row>
    <row r="11035" spans="2:2" x14ac:dyDescent="0.25">
      <c r="B11035" s="1"/>
    </row>
    <row r="11036" spans="2:2" x14ac:dyDescent="0.25">
      <c r="B11036" s="1"/>
    </row>
    <row r="11037" spans="2:2" x14ac:dyDescent="0.25">
      <c r="B11037" s="1"/>
    </row>
    <row r="11038" spans="2:2" x14ac:dyDescent="0.25">
      <c r="B11038" s="1"/>
    </row>
    <row r="11039" spans="2:2" x14ac:dyDescent="0.25">
      <c r="B11039" s="1"/>
    </row>
    <row r="11040" spans="2:2" x14ac:dyDescent="0.25">
      <c r="B11040" s="1"/>
    </row>
    <row r="11041" spans="2:2" x14ac:dyDescent="0.25">
      <c r="B11041" s="1"/>
    </row>
    <row r="11042" spans="2:2" x14ac:dyDescent="0.25">
      <c r="B11042" s="1"/>
    </row>
    <row r="11043" spans="2:2" x14ac:dyDescent="0.25">
      <c r="B11043" s="1"/>
    </row>
    <row r="11044" spans="2:2" x14ac:dyDescent="0.25">
      <c r="B11044" s="1"/>
    </row>
    <row r="11045" spans="2:2" x14ac:dyDescent="0.25">
      <c r="B11045" s="1"/>
    </row>
    <row r="11046" spans="2:2" x14ac:dyDescent="0.25">
      <c r="B11046" s="1"/>
    </row>
    <row r="11047" spans="2:2" x14ac:dyDescent="0.25">
      <c r="B11047" s="1"/>
    </row>
    <row r="11048" spans="2:2" x14ac:dyDescent="0.25">
      <c r="B11048" s="1"/>
    </row>
    <row r="11049" spans="2:2" x14ac:dyDescent="0.25">
      <c r="B11049" s="1"/>
    </row>
    <row r="11050" spans="2:2" x14ac:dyDescent="0.25">
      <c r="B11050" s="1"/>
    </row>
    <row r="11051" spans="2:2" x14ac:dyDescent="0.25">
      <c r="B11051" s="1"/>
    </row>
    <row r="11052" spans="2:2" x14ac:dyDescent="0.25">
      <c r="B11052" s="1"/>
    </row>
    <row r="11053" spans="2:2" x14ac:dyDescent="0.25">
      <c r="B11053" s="1"/>
    </row>
    <row r="11054" spans="2:2" x14ac:dyDescent="0.25">
      <c r="B11054" s="1"/>
    </row>
    <row r="11055" spans="2:2" x14ac:dyDescent="0.25">
      <c r="B11055" s="1"/>
    </row>
    <row r="11056" spans="2:2" x14ac:dyDescent="0.25">
      <c r="B11056" s="1"/>
    </row>
    <row r="11057" spans="2:2" x14ac:dyDescent="0.25">
      <c r="B11057" s="1"/>
    </row>
    <row r="11058" spans="2:2" x14ac:dyDescent="0.25">
      <c r="B11058" s="1"/>
    </row>
    <row r="11059" spans="2:2" x14ac:dyDescent="0.25">
      <c r="B11059" s="1"/>
    </row>
    <row r="11060" spans="2:2" x14ac:dyDescent="0.25">
      <c r="B11060" s="1"/>
    </row>
    <row r="11061" spans="2:2" x14ac:dyDescent="0.25">
      <c r="B11061" s="1"/>
    </row>
    <row r="11062" spans="2:2" x14ac:dyDescent="0.25">
      <c r="B11062" s="1"/>
    </row>
    <row r="11063" spans="2:2" x14ac:dyDescent="0.25">
      <c r="B11063" s="1"/>
    </row>
    <row r="11064" spans="2:2" x14ac:dyDescent="0.25">
      <c r="B11064" s="1"/>
    </row>
    <row r="11065" spans="2:2" x14ac:dyDescent="0.25">
      <c r="B11065" s="1"/>
    </row>
    <row r="11066" spans="2:2" x14ac:dyDescent="0.25">
      <c r="B11066" s="1"/>
    </row>
    <row r="11067" spans="2:2" x14ac:dyDescent="0.25">
      <c r="B11067" s="1"/>
    </row>
    <row r="11068" spans="2:2" x14ac:dyDescent="0.25">
      <c r="B11068" s="1"/>
    </row>
    <row r="11069" spans="2:2" x14ac:dyDescent="0.25">
      <c r="B11069" s="1"/>
    </row>
    <row r="11070" spans="2:2" x14ac:dyDescent="0.25">
      <c r="B11070" s="1"/>
    </row>
    <row r="11071" spans="2:2" x14ac:dyDescent="0.25">
      <c r="B11071" s="1"/>
    </row>
    <row r="11072" spans="2:2" x14ac:dyDescent="0.25">
      <c r="B11072" s="1"/>
    </row>
    <row r="11073" spans="2:2" x14ac:dyDescent="0.25">
      <c r="B11073" s="1"/>
    </row>
    <row r="11074" spans="2:2" x14ac:dyDescent="0.25">
      <c r="B11074" s="1"/>
    </row>
    <row r="11075" spans="2:2" x14ac:dyDescent="0.25">
      <c r="B11075" s="1"/>
    </row>
    <row r="11076" spans="2:2" x14ac:dyDescent="0.25">
      <c r="B11076" s="1"/>
    </row>
    <row r="11077" spans="2:2" x14ac:dyDescent="0.25">
      <c r="B11077" s="1"/>
    </row>
    <row r="11078" spans="2:2" x14ac:dyDescent="0.25">
      <c r="B11078" s="1"/>
    </row>
    <row r="11079" spans="2:2" x14ac:dyDescent="0.25">
      <c r="B11079" s="1"/>
    </row>
    <row r="11080" spans="2:2" x14ac:dyDescent="0.25">
      <c r="B11080" s="1"/>
    </row>
    <row r="11081" spans="2:2" x14ac:dyDescent="0.25">
      <c r="B11081" s="1"/>
    </row>
    <row r="11082" spans="2:2" x14ac:dyDescent="0.25">
      <c r="B11082" s="1"/>
    </row>
    <row r="11083" spans="2:2" x14ac:dyDescent="0.25">
      <c r="B11083" s="1"/>
    </row>
    <row r="11084" spans="2:2" x14ac:dyDescent="0.25">
      <c r="B11084" s="1"/>
    </row>
    <row r="11085" spans="2:2" x14ac:dyDescent="0.25">
      <c r="B11085" s="1"/>
    </row>
    <row r="11086" spans="2:2" x14ac:dyDescent="0.25">
      <c r="B11086" s="1"/>
    </row>
    <row r="11087" spans="2:2" x14ac:dyDescent="0.25">
      <c r="B11087" s="1"/>
    </row>
    <row r="11088" spans="2:2" x14ac:dyDescent="0.25">
      <c r="B11088" s="1"/>
    </row>
    <row r="11089" spans="2:2" x14ac:dyDescent="0.25">
      <c r="B11089" s="1"/>
    </row>
    <row r="11090" spans="2:2" x14ac:dyDescent="0.25">
      <c r="B11090" s="1"/>
    </row>
    <row r="11091" spans="2:2" x14ac:dyDescent="0.25">
      <c r="B11091" s="1"/>
    </row>
    <row r="11092" spans="2:2" x14ac:dyDescent="0.25">
      <c r="B11092" s="1"/>
    </row>
    <row r="11093" spans="2:2" x14ac:dyDescent="0.25">
      <c r="B11093" s="1"/>
    </row>
    <row r="11094" spans="2:2" x14ac:dyDescent="0.25">
      <c r="B11094" s="1"/>
    </row>
    <row r="11095" spans="2:2" x14ac:dyDescent="0.25">
      <c r="B11095" s="1"/>
    </row>
    <row r="11096" spans="2:2" x14ac:dyDescent="0.25">
      <c r="B11096" s="1"/>
    </row>
    <row r="11097" spans="2:2" x14ac:dyDescent="0.25">
      <c r="B11097" s="1"/>
    </row>
    <row r="11098" spans="2:2" x14ac:dyDescent="0.25">
      <c r="B11098" s="1"/>
    </row>
    <row r="11099" spans="2:2" x14ac:dyDescent="0.25">
      <c r="B11099" s="1"/>
    </row>
    <row r="11100" spans="2:2" x14ac:dyDescent="0.25">
      <c r="B11100" s="1"/>
    </row>
    <row r="11101" spans="2:2" x14ac:dyDescent="0.25">
      <c r="B11101" s="1"/>
    </row>
    <row r="11102" spans="2:2" x14ac:dyDescent="0.25">
      <c r="B11102" s="1"/>
    </row>
    <row r="11103" spans="2:2" x14ac:dyDescent="0.25">
      <c r="B11103" s="1"/>
    </row>
    <row r="11104" spans="2:2" x14ac:dyDescent="0.25">
      <c r="B11104" s="1"/>
    </row>
    <row r="11105" spans="2:2" x14ac:dyDescent="0.25">
      <c r="B11105" s="1"/>
    </row>
    <row r="11106" spans="2:2" x14ac:dyDescent="0.25">
      <c r="B11106" s="1"/>
    </row>
    <row r="11107" spans="2:2" x14ac:dyDescent="0.25">
      <c r="B11107" s="1"/>
    </row>
    <row r="11108" spans="2:2" x14ac:dyDescent="0.25">
      <c r="B11108" s="1"/>
    </row>
    <row r="11109" spans="2:2" x14ac:dyDescent="0.25">
      <c r="B11109" s="1"/>
    </row>
    <row r="11110" spans="2:2" x14ac:dyDescent="0.25">
      <c r="B11110" s="1"/>
    </row>
    <row r="11111" spans="2:2" x14ac:dyDescent="0.25">
      <c r="B11111" s="1"/>
    </row>
    <row r="11112" spans="2:2" x14ac:dyDescent="0.25">
      <c r="B11112" s="1"/>
    </row>
    <row r="11113" spans="2:2" x14ac:dyDescent="0.25">
      <c r="B11113" s="1"/>
    </row>
    <row r="11114" spans="2:2" x14ac:dyDescent="0.25">
      <c r="B11114" s="1"/>
    </row>
    <row r="11115" spans="2:2" x14ac:dyDescent="0.25">
      <c r="B11115" s="1"/>
    </row>
    <row r="11116" spans="2:2" x14ac:dyDescent="0.25">
      <c r="B11116" s="1"/>
    </row>
    <row r="11117" spans="2:2" x14ac:dyDescent="0.25">
      <c r="B11117" s="1"/>
    </row>
    <row r="11118" spans="2:2" x14ac:dyDescent="0.25">
      <c r="B11118" s="1"/>
    </row>
    <row r="11119" spans="2:2" x14ac:dyDescent="0.25">
      <c r="B11119" s="1"/>
    </row>
    <row r="11120" spans="2:2" x14ac:dyDescent="0.25">
      <c r="B11120" s="1"/>
    </row>
    <row r="11121" spans="2:2" x14ac:dyDescent="0.25">
      <c r="B11121" s="1"/>
    </row>
    <row r="11122" spans="2:2" x14ac:dyDescent="0.25">
      <c r="B11122" s="1"/>
    </row>
    <row r="11123" spans="2:2" x14ac:dyDescent="0.25">
      <c r="B11123" s="1"/>
    </row>
    <row r="11124" spans="2:2" x14ac:dyDescent="0.25">
      <c r="B11124" s="1"/>
    </row>
    <row r="11125" spans="2:2" x14ac:dyDescent="0.25">
      <c r="B11125" s="1"/>
    </row>
    <row r="11126" spans="2:2" x14ac:dyDescent="0.25">
      <c r="B11126" s="1"/>
    </row>
    <row r="11127" spans="2:2" x14ac:dyDescent="0.25">
      <c r="B11127" s="1"/>
    </row>
    <row r="11128" spans="2:2" x14ac:dyDescent="0.25">
      <c r="B11128" s="1"/>
    </row>
    <row r="11129" spans="2:2" x14ac:dyDescent="0.25">
      <c r="B11129" s="1"/>
    </row>
    <row r="11130" spans="2:2" x14ac:dyDescent="0.25">
      <c r="B11130" s="1"/>
    </row>
    <row r="11131" spans="2:2" x14ac:dyDescent="0.25">
      <c r="B11131" s="1"/>
    </row>
    <row r="11132" spans="2:2" x14ac:dyDescent="0.25">
      <c r="B11132" s="1"/>
    </row>
    <row r="11133" spans="2:2" x14ac:dyDescent="0.25">
      <c r="B11133" s="1"/>
    </row>
    <row r="11134" spans="2:2" x14ac:dyDescent="0.25">
      <c r="B11134" s="1"/>
    </row>
    <row r="11135" spans="2:2" x14ac:dyDescent="0.25">
      <c r="B11135" s="1"/>
    </row>
    <row r="11136" spans="2:2" x14ac:dyDescent="0.25">
      <c r="B11136" s="1"/>
    </row>
    <row r="11137" spans="2:2" x14ac:dyDescent="0.25">
      <c r="B11137" s="1"/>
    </row>
    <row r="11138" spans="2:2" x14ac:dyDescent="0.25">
      <c r="B11138" s="1"/>
    </row>
    <row r="11139" spans="2:2" x14ac:dyDescent="0.25">
      <c r="B11139" s="1"/>
    </row>
    <row r="11140" spans="2:2" x14ac:dyDescent="0.25">
      <c r="B11140" s="1"/>
    </row>
    <row r="11141" spans="2:2" x14ac:dyDescent="0.25">
      <c r="B11141" s="1"/>
    </row>
    <row r="11142" spans="2:2" x14ac:dyDescent="0.25">
      <c r="B11142" s="1"/>
    </row>
    <row r="11143" spans="2:2" x14ac:dyDescent="0.25">
      <c r="B11143" s="1"/>
    </row>
    <row r="11144" spans="2:2" x14ac:dyDescent="0.25">
      <c r="B11144" s="1"/>
    </row>
    <row r="11145" spans="2:2" x14ac:dyDescent="0.25">
      <c r="B11145" s="1"/>
    </row>
    <row r="11146" spans="2:2" x14ac:dyDescent="0.25">
      <c r="B11146" s="1"/>
    </row>
    <row r="11147" spans="2:2" x14ac:dyDescent="0.25">
      <c r="B11147" s="1"/>
    </row>
    <row r="11148" spans="2:2" x14ac:dyDescent="0.25">
      <c r="B11148" s="1"/>
    </row>
    <row r="11149" spans="2:2" x14ac:dyDescent="0.25">
      <c r="B11149" s="1"/>
    </row>
    <row r="11150" spans="2:2" x14ac:dyDescent="0.25">
      <c r="B11150" s="1"/>
    </row>
    <row r="11151" spans="2:2" x14ac:dyDescent="0.25">
      <c r="B11151" s="1"/>
    </row>
    <row r="11152" spans="2:2" x14ac:dyDescent="0.25">
      <c r="B11152" s="1"/>
    </row>
    <row r="11153" spans="2:2" x14ac:dyDescent="0.25">
      <c r="B11153" s="1"/>
    </row>
    <row r="11154" spans="2:2" x14ac:dyDescent="0.25">
      <c r="B11154" s="1"/>
    </row>
    <row r="11155" spans="2:2" x14ac:dyDescent="0.25">
      <c r="B11155" s="1"/>
    </row>
    <row r="11156" spans="2:2" x14ac:dyDescent="0.25">
      <c r="B11156" s="1"/>
    </row>
    <row r="11157" spans="2:2" x14ac:dyDescent="0.25">
      <c r="B11157" s="1"/>
    </row>
    <row r="11158" spans="2:2" x14ac:dyDescent="0.25">
      <c r="B11158" s="1"/>
    </row>
    <row r="11159" spans="2:2" x14ac:dyDescent="0.25">
      <c r="B11159" s="1"/>
    </row>
    <row r="11160" spans="2:2" x14ac:dyDescent="0.25">
      <c r="B11160" s="1"/>
    </row>
    <row r="11161" spans="2:2" x14ac:dyDescent="0.25">
      <c r="B11161" s="1"/>
    </row>
    <row r="11162" spans="2:2" x14ac:dyDescent="0.25">
      <c r="B11162" s="1"/>
    </row>
    <row r="11163" spans="2:2" x14ac:dyDescent="0.25">
      <c r="B11163" s="1"/>
    </row>
    <row r="11164" spans="2:2" x14ac:dyDescent="0.25">
      <c r="B11164" s="1"/>
    </row>
    <row r="11165" spans="2:2" x14ac:dyDescent="0.25">
      <c r="B11165" s="1"/>
    </row>
    <row r="11166" spans="2:2" x14ac:dyDescent="0.25">
      <c r="B11166" s="1"/>
    </row>
    <row r="11167" spans="2:2" x14ac:dyDescent="0.25">
      <c r="B11167" s="1"/>
    </row>
    <row r="11168" spans="2:2" x14ac:dyDescent="0.25">
      <c r="B11168" s="1"/>
    </row>
    <row r="11169" spans="2:2" x14ac:dyDescent="0.25">
      <c r="B11169" s="1"/>
    </row>
    <row r="11170" spans="2:2" x14ac:dyDescent="0.25">
      <c r="B11170" s="1"/>
    </row>
    <row r="11171" spans="2:2" x14ac:dyDescent="0.25">
      <c r="B11171" s="1"/>
    </row>
    <row r="11172" spans="2:2" x14ac:dyDescent="0.25">
      <c r="B11172" s="1"/>
    </row>
    <row r="11173" spans="2:2" x14ac:dyDescent="0.25">
      <c r="B11173" s="1"/>
    </row>
    <row r="11174" spans="2:2" x14ac:dyDescent="0.25">
      <c r="B11174" s="1"/>
    </row>
    <row r="11175" spans="2:2" x14ac:dyDescent="0.25">
      <c r="B11175" s="1"/>
    </row>
    <row r="11176" spans="2:2" x14ac:dyDescent="0.25">
      <c r="B11176" s="1"/>
    </row>
    <row r="11177" spans="2:2" x14ac:dyDescent="0.25">
      <c r="B11177" s="1"/>
    </row>
    <row r="11178" spans="2:2" x14ac:dyDescent="0.25">
      <c r="B11178" s="1"/>
    </row>
    <row r="11179" spans="2:2" x14ac:dyDescent="0.25">
      <c r="B11179" s="1"/>
    </row>
    <row r="11180" spans="2:2" x14ac:dyDescent="0.25">
      <c r="B11180" s="1"/>
    </row>
    <row r="11181" spans="2:2" x14ac:dyDescent="0.25">
      <c r="B11181" s="1"/>
    </row>
    <row r="11182" spans="2:2" x14ac:dyDescent="0.25">
      <c r="B11182" s="1"/>
    </row>
    <row r="11183" spans="2:2" x14ac:dyDescent="0.25">
      <c r="B11183" s="1"/>
    </row>
    <row r="11184" spans="2:2" x14ac:dyDescent="0.25">
      <c r="B11184" s="1"/>
    </row>
    <row r="11185" spans="2:2" x14ac:dyDescent="0.25">
      <c r="B11185" s="1"/>
    </row>
    <row r="11186" spans="2:2" x14ac:dyDescent="0.25">
      <c r="B11186" s="1"/>
    </row>
    <row r="11187" spans="2:2" x14ac:dyDescent="0.25">
      <c r="B11187" s="1"/>
    </row>
    <row r="11188" spans="2:2" x14ac:dyDescent="0.25">
      <c r="B11188" s="1"/>
    </row>
    <row r="11189" spans="2:2" x14ac:dyDescent="0.25">
      <c r="B11189" s="1"/>
    </row>
    <row r="11190" spans="2:2" x14ac:dyDescent="0.25">
      <c r="B11190" s="1"/>
    </row>
    <row r="11191" spans="2:2" x14ac:dyDescent="0.25">
      <c r="B11191" s="1"/>
    </row>
    <row r="11192" spans="2:2" x14ac:dyDescent="0.25">
      <c r="B11192" s="1"/>
    </row>
    <row r="11193" spans="2:2" x14ac:dyDescent="0.25">
      <c r="B11193" s="1"/>
    </row>
    <row r="11194" spans="2:2" x14ac:dyDescent="0.25">
      <c r="B11194" s="1"/>
    </row>
    <row r="11195" spans="2:2" x14ac:dyDescent="0.25">
      <c r="B11195" s="1"/>
    </row>
    <row r="11196" spans="2:2" x14ac:dyDescent="0.25">
      <c r="B11196" s="1"/>
    </row>
    <row r="11197" spans="2:2" x14ac:dyDescent="0.25">
      <c r="B11197" s="1"/>
    </row>
    <row r="11198" spans="2:2" x14ac:dyDescent="0.25">
      <c r="B11198" s="1"/>
    </row>
    <row r="11199" spans="2:2" x14ac:dyDescent="0.25">
      <c r="B11199" s="1"/>
    </row>
    <row r="11200" spans="2:2" x14ac:dyDescent="0.25">
      <c r="B11200" s="1"/>
    </row>
    <row r="11201" spans="2:2" x14ac:dyDescent="0.25">
      <c r="B11201" s="1"/>
    </row>
    <row r="11202" spans="2:2" x14ac:dyDescent="0.25">
      <c r="B11202" s="1"/>
    </row>
    <row r="11203" spans="2:2" x14ac:dyDescent="0.25">
      <c r="B11203" s="1"/>
    </row>
    <row r="11204" spans="2:2" x14ac:dyDescent="0.25">
      <c r="B11204" s="1"/>
    </row>
    <row r="11205" spans="2:2" x14ac:dyDescent="0.25">
      <c r="B11205" s="1"/>
    </row>
    <row r="11206" spans="2:2" x14ac:dyDescent="0.25">
      <c r="B11206" s="1"/>
    </row>
    <row r="11207" spans="2:2" x14ac:dyDescent="0.25">
      <c r="B11207" s="1"/>
    </row>
    <row r="11208" spans="2:2" x14ac:dyDescent="0.25">
      <c r="B11208" s="1"/>
    </row>
    <row r="11209" spans="2:2" x14ac:dyDescent="0.25">
      <c r="B11209" s="1"/>
    </row>
    <row r="11210" spans="2:2" x14ac:dyDescent="0.25">
      <c r="B11210" s="1"/>
    </row>
    <row r="11211" spans="2:2" x14ac:dyDescent="0.25">
      <c r="B11211" s="1"/>
    </row>
    <row r="11212" spans="2:2" x14ac:dyDescent="0.25">
      <c r="B11212" s="1"/>
    </row>
    <row r="11213" spans="2:2" x14ac:dyDescent="0.25">
      <c r="B11213" s="1"/>
    </row>
    <row r="11214" spans="2:2" x14ac:dyDescent="0.25">
      <c r="B11214" s="1"/>
    </row>
    <row r="11215" spans="2:2" x14ac:dyDescent="0.25">
      <c r="B11215" s="1"/>
    </row>
    <row r="11216" spans="2:2" x14ac:dyDescent="0.25">
      <c r="B11216" s="1"/>
    </row>
    <row r="11217" spans="2:2" x14ac:dyDescent="0.25">
      <c r="B11217" s="1"/>
    </row>
    <row r="11218" spans="2:2" x14ac:dyDescent="0.25">
      <c r="B11218" s="1"/>
    </row>
    <row r="11219" spans="2:2" x14ac:dyDescent="0.25">
      <c r="B11219" s="1"/>
    </row>
    <row r="11220" spans="2:2" x14ac:dyDescent="0.25">
      <c r="B11220" s="1"/>
    </row>
    <row r="11221" spans="2:2" x14ac:dyDescent="0.25">
      <c r="B11221" s="1"/>
    </row>
    <row r="11222" spans="2:2" x14ac:dyDescent="0.25">
      <c r="B11222" s="1"/>
    </row>
    <row r="11223" spans="2:2" x14ac:dyDescent="0.25">
      <c r="B11223" s="1"/>
    </row>
    <row r="11224" spans="2:2" x14ac:dyDescent="0.25">
      <c r="B11224" s="1"/>
    </row>
    <row r="11225" spans="2:2" x14ac:dyDescent="0.25">
      <c r="B11225" s="1"/>
    </row>
    <row r="11226" spans="2:2" x14ac:dyDescent="0.25">
      <c r="B11226" s="1"/>
    </row>
    <row r="11227" spans="2:2" x14ac:dyDescent="0.25">
      <c r="B11227" s="1"/>
    </row>
    <row r="11228" spans="2:2" x14ac:dyDescent="0.25">
      <c r="B11228" s="1"/>
    </row>
    <row r="11229" spans="2:2" x14ac:dyDescent="0.25">
      <c r="B11229" s="1"/>
    </row>
    <row r="11230" spans="2:2" x14ac:dyDescent="0.25">
      <c r="B11230" s="1"/>
    </row>
    <row r="11231" spans="2:2" x14ac:dyDescent="0.25">
      <c r="B11231" s="1"/>
    </row>
    <row r="11232" spans="2:2" x14ac:dyDescent="0.25">
      <c r="B11232" s="1"/>
    </row>
    <row r="11233" spans="2:2" x14ac:dyDescent="0.25">
      <c r="B11233" s="1"/>
    </row>
    <row r="11234" spans="2:2" x14ac:dyDescent="0.25">
      <c r="B11234" s="1"/>
    </row>
    <row r="11235" spans="2:2" x14ac:dyDescent="0.25">
      <c r="B11235" s="1"/>
    </row>
    <row r="11236" spans="2:2" x14ac:dyDescent="0.25">
      <c r="B11236" s="1"/>
    </row>
    <row r="11237" spans="2:2" x14ac:dyDescent="0.25">
      <c r="B11237" s="1"/>
    </row>
    <row r="11238" spans="2:2" x14ac:dyDescent="0.25">
      <c r="B11238" s="1"/>
    </row>
    <row r="11239" spans="2:2" x14ac:dyDescent="0.25">
      <c r="B11239" s="1"/>
    </row>
    <row r="11240" spans="2:2" x14ac:dyDescent="0.25">
      <c r="B11240" s="1"/>
    </row>
    <row r="11241" spans="2:2" x14ac:dyDescent="0.25">
      <c r="B11241" s="1"/>
    </row>
    <row r="11242" spans="2:2" x14ac:dyDescent="0.25">
      <c r="B11242" s="1"/>
    </row>
    <row r="11243" spans="2:2" x14ac:dyDescent="0.25">
      <c r="B11243" s="1"/>
    </row>
    <row r="11244" spans="2:2" x14ac:dyDescent="0.25">
      <c r="B11244" s="1"/>
    </row>
    <row r="11245" spans="2:2" x14ac:dyDescent="0.25">
      <c r="B11245" s="1"/>
    </row>
    <row r="11246" spans="2:2" x14ac:dyDescent="0.25">
      <c r="B11246" s="1"/>
    </row>
    <row r="11247" spans="2:2" x14ac:dyDescent="0.25">
      <c r="B11247" s="1"/>
    </row>
    <row r="11248" spans="2:2" x14ac:dyDescent="0.25">
      <c r="B11248" s="1"/>
    </row>
    <row r="11249" spans="2:2" x14ac:dyDescent="0.25">
      <c r="B11249" s="1"/>
    </row>
    <row r="11250" spans="2:2" x14ac:dyDescent="0.25">
      <c r="B11250" s="1"/>
    </row>
    <row r="11251" spans="2:2" x14ac:dyDescent="0.25">
      <c r="B11251" s="1"/>
    </row>
    <row r="11252" spans="2:2" x14ac:dyDescent="0.25">
      <c r="B11252" s="1"/>
    </row>
    <row r="11253" spans="2:2" x14ac:dyDescent="0.25">
      <c r="B11253" s="1"/>
    </row>
    <row r="11254" spans="2:2" x14ac:dyDescent="0.25">
      <c r="B11254" s="1"/>
    </row>
    <row r="11255" spans="2:2" x14ac:dyDescent="0.25">
      <c r="B11255" s="1"/>
    </row>
    <row r="11256" spans="2:2" x14ac:dyDescent="0.25">
      <c r="B11256" s="1"/>
    </row>
    <row r="11257" spans="2:2" x14ac:dyDescent="0.25">
      <c r="B11257" s="1"/>
    </row>
    <row r="11258" spans="2:2" x14ac:dyDescent="0.25">
      <c r="B11258" s="1"/>
    </row>
    <row r="11259" spans="2:2" x14ac:dyDescent="0.25">
      <c r="B11259" s="1"/>
    </row>
    <row r="11260" spans="2:2" x14ac:dyDescent="0.25">
      <c r="B11260" s="1"/>
    </row>
    <row r="11261" spans="2:2" x14ac:dyDescent="0.25">
      <c r="B11261" s="1"/>
    </row>
    <row r="11262" spans="2:2" x14ac:dyDescent="0.25">
      <c r="B11262" s="1"/>
    </row>
    <row r="11263" spans="2:2" x14ac:dyDescent="0.25">
      <c r="B11263" s="1"/>
    </row>
    <row r="11264" spans="2:2" x14ac:dyDescent="0.25">
      <c r="B11264" s="1"/>
    </row>
    <row r="11265" spans="2:2" x14ac:dyDescent="0.25">
      <c r="B11265" s="1"/>
    </row>
    <row r="11266" spans="2:2" x14ac:dyDescent="0.25">
      <c r="B11266" s="1"/>
    </row>
    <row r="11267" spans="2:2" x14ac:dyDescent="0.25">
      <c r="B11267" s="1"/>
    </row>
    <row r="11268" spans="2:2" x14ac:dyDescent="0.25">
      <c r="B11268" s="1"/>
    </row>
    <row r="11269" spans="2:2" x14ac:dyDescent="0.25">
      <c r="B11269" s="1"/>
    </row>
    <row r="11270" spans="2:2" x14ac:dyDescent="0.25">
      <c r="B11270" s="1"/>
    </row>
    <row r="11271" spans="2:2" x14ac:dyDescent="0.25">
      <c r="B11271" s="1"/>
    </row>
    <row r="11272" spans="2:2" x14ac:dyDescent="0.25">
      <c r="B11272" s="1"/>
    </row>
    <row r="11273" spans="2:2" x14ac:dyDescent="0.25">
      <c r="B11273" s="1"/>
    </row>
    <row r="11274" spans="2:2" x14ac:dyDescent="0.25">
      <c r="B11274" s="1"/>
    </row>
    <row r="11275" spans="2:2" x14ac:dyDescent="0.25">
      <c r="B11275" s="1"/>
    </row>
    <row r="11276" spans="2:2" x14ac:dyDescent="0.25">
      <c r="B11276" s="1"/>
    </row>
    <row r="11277" spans="2:2" x14ac:dyDescent="0.25">
      <c r="B11277" s="1"/>
    </row>
    <row r="11278" spans="2:2" x14ac:dyDescent="0.25">
      <c r="B11278" s="1"/>
    </row>
    <row r="11279" spans="2:2" x14ac:dyDescent="0.25">
      <c r="B11279" s="1"/>
    </row>
    <row r="11280" spans="2:2" x14ac:dyDescent="0.25">
      <c r="B11280" s="1"/>
    </row>
    <row r="11281" spans="2:2" x14ac:dyDescent="0.25">
      <c r="B11281" s="1"/>
    </row>
    <row r="11282" spans="2:2" x14ac:dyDescent="0.25">
      <c r="B11282" s="1"/>
    </row>
    <row r="11283" spans="2:2" x14ac:dyDescent="0.25">
      <c r="B11283" s="1"/>
    </row>
    <row r="11284" spans="2:2" x14ac:dyDescent="0.25">
      <c r="B11284" s="1"/>
    </row>
    <row r="11285" spans="2:2" x14ac:dyDescent="0.25">
      <c r="B11285" s="1"/>
    </row>
    <row r="11286" spans="2:2" x14ac:dyDescent="0.25">
      <c r="B11286" s="1"/>
    </row>
    <row r="11287" spans="2:2" x14ac:dyDescent="0.25">
      <c r="B11287" s="1"/>
    </row>
    <row r="11288" spans="2:2" x14ac:dyDescent="0.25">
      <c r="B11288" s="1"/>
    </row>
    <row r="11289" spans="2:2" x14ac:dyDescent="0.25">
      <c r="B11289" s="1"/>
    </row>
    <row r="11290" spans="2:2" x14ac:dyDescent="0.25">
      <c r="B11290" s="1"/>
    </row>
    <row r="11291" spans="2:2" x14ac:dyDescent="0.25">
      <c r="B11291" s="1"/>
    </row>
    <row r="11292" spans="2:2" x14ac:dyDescent="0.25">
      <c r="B11292" s="1"/>
    </row>
    <row r="11293" spans="2:2" x14ac:dyDescent="0.25">
      <c r="B11293" s="1"/>
    </row>
    <row r="11294" spans="2:2" x14ac:dyDescent="0.25">
      <c r="B11294" s="1"/>
    </row>
    <row r="11295" spans="2:2" x14ac:dyDescent="0.25">
      <c r="B11295" s="1"/>
    </row>
    <row r="11296" spans="2:2" x14ac:dyDescent="0.25">
      <c r="B11296" s="1"/>
    </row>
    <row r="11297" spans="2:2" x14ac:dyDescent="0.25">
      <c r="B11297" s="1"/>
    </row>
    <row r="11298" spans="2:2" x14ac:dyDescent="0.25">
      <c r="B11298" s="1"/>
    </row>
    <row r="11299" spans="2:2" x14ac:dyDescent="0.25">
      <c r="B11299" s="1"/>
    </row>
    <row r="11300" spans="2:2" x14ac:dyDescent="0.25">
      <c r="B11300" s="1"/>
    </row>
    <row r="11301" spans="2:2" x14ac:dyDescent="0.25">
      <c r="B11301" s="1"/>
    </row>
    <row r="11302" spans="2:2" x14ac:dyDescent="0.25">
      <c r="B11302" s="1"/>
    </row>
    <row r="11303" spans="2:2" x14ac:dyDescent="0.25">
      <c r="B11303" s="1"/>
    </row>
    <row r="11304" spans="2:2" x14ac:dyDescent="0.25">
      <c r="B11304" s="1"/>
    </row>
    <row r="11305" spans="2:2" x14ac:dyDescent="0.25">
      <c r="B11305" s="1"/>
    </row>
    <row r="11306" spans="2:2" x14ac:dyDescent="0.25">
      <c r="B11306" s="1"/>
    </row>
    <row r="11307" spans="2:2" x14ac:dyDescent="0.25">
      <c r="B11307" s="1"/>
    </row>
    <row r="11308" spans="2:2" x14ac:dyDescent="0.25">
      <c r="B11308" s="1"/>
    </row>
    <row r="11309" spans="2:2" x14ac:dyDescent="0.25">
      <c r="B11309" s="1"/>
    </row>
    <row r="11310" spans="2:2" x14ac:dyDescent="0.25">
      <c r="B11310" s="1"/>
    </row>
    <row r="11311" spans="2:2" x14ac:dyDescent="0.25">
      <c r="B11311" s="1"/>
    </row>
    <row r="11312" spans="2:2" x14ac:dyDescent="0.25">
      <c r="B11312" s="1"/>
    </row>
    <row r="11313" spans="2:2" x14ac:dyDescent="0.25">
      <c r="B11313" s="1"/>
    </row>
    <row r="11314" spans="2:2" x14ac:dyDescent="0.25">
      <c r="B11314" s="1"/>
    </row>
    <row r="11315" spans="2:2" x14ac:dyDescent="0.25">
      <c r="B11315" s="1"/>
    </row>
    <row r="11316" spans="2:2" x14ac:dyDescent="0.25">
      <c r="B11316" s="1"/>
    </row>
    <row r="11317" spans="2:2" x14ac:dyDescent="0.25">
      <c r="B11317" s="1"/>
    </row>
    <row r="11318" spans="2:2" x14ac:dyDescent="0.25">
      <c r="B11318" s="1"/>
    </row>
    <row r="11319" spans="2:2" x14ac:dyDescent="0.25">
      <c r="B11319" s="1"/>
    </row>
    <row r="11320" spans="2:2" x14ac:dyDescent="0.25">
      <c r="B11320" s="1"/>
    </row>
    <row r="11321" spans="2:2" x14ac:dyDescent="0.25">
      <c r="B11321" s="1"/>
    </row>
    <row r="11322" spans="2:2" x14ac:dyDescent="0.25">
      <c r="B11322" s="1"/>
    </row>
    <row r="11323" spans="2:2" x14ac:dyDescent="0.25">
      <c r="B11323" s="1"/>
    </row>
    <row r="11324" spans="2:2" x14ac:dyDescent="0.25">
      <c r="B11324" s="1"/>
    </row>
    <row r="11325" spans="2:2" x14ac:dyDescent="0.25">
      <c r="B11325" s="1"/>
    </row>
    <row r="11326" spans="2:2" x14ac:dyDescent="0.25">
      <c r="B11326" s="1"/>
    </row>
    <row r="11327" spans="2:2" x14ac:dyDescent="0.25">
      <c r="B11327" s="1"/>
    </row>
    <row r="11328" spans="2:2" x14ac:dyDescent="0.25">
      <c r="B11328" s="1"/>
    </row>
    <row r="11329" spans="2:2" x14ac:dyDescent="0.25">
      <c r="B11329" s="1"/>
    </row>
    <row r="11330" spans="2:2" x14ac:dyDescent="0.25">
      <c r="B11330" s="1"/>
    </row>
    <row r="11331" spans="2:2" x14ac:dyDescent="0.25">
      <c r="B11331" s="1"/>
    </row>
    <row r="11332" spans="2:2" x14ac:dyDescent="0.25">
      <c r="B11332" s="1"/>
    </row>
    <row r="11333" spans="2:2" x14ac:dyDescent="0.25">
      <c r="B11333" s="1"/>
    </row>
    <row r="11334" spans="2:2" x14ac:dyDescent="0.25">
      <c r="B11334" s="1"/>
    </row>
    <row r="11335" spans="2:2" x14ac:dyDescent="0.25">
      <c r="B11335" s="1"/>
    </row>
    <row r="11336" spans="2:2" x14ac:dyDescent="0.25">
      <c r="B11336" s="1"/>
    </row>
    <row r="11337" spans="2:2" x14ac:dyDescent="0.25">
      <c r="B11337" s="1"/>
    </row>
    <row r="11338" spans="2:2" x14ac:dyDescent="0.25">
      <c r="B11338" s="1"/>
    </row>
    <row r="11339" spans="2:2" x14ac:dyDescent="0.25">
      <c r="B11339" s="1"/>
    </row>
    <row r="11340" spans="2:2" x14ac:dyDescent="0.25">
      <c r="B11340" s="1"/>
    </row>
    <row r="11341" spans="2:2" x14ac:dyDescent="0.25">
      <c r="B11341" s="1"/>
    </row>
    <row r="11342" spans="2:2" x14ac:dyDescent="0.25">
      <c r="B11342" s="1"/>
    </row>
    <row r="11343" spans="2:2" x14ac:dyDescent="0.25">
      <c r="B11343" s="1"/>
    </row>
    <row r="11344" spans="2:2" x14ac:dyDescent="0.25">
      <c r="B11344" s="1"/>
    </row>
    <row r="11345" spans="2:2" x14ac:dyDescent="0.25">
      <c r="B11345" s="1"/>
    </row>
    <row r="11346" spans="2:2" x14ac:dyDescent="0.25">
      <c r="B11346" s="1"/>
    </row>
    <row r="11347" spans="2:2" x14ac:dyDescent="0.25">
      <c r="B11347" s="1"/>
    </row>
    <row r="11348" spans="2:2" x14ac:dyDescent="0.25">
      <c r="B11348" s="1"/>
    </row>
    <row r="11349" spans="2:2" x14ac:dyDescent="0.25">
      <c r="B11349" s="1"/>
    </row>
    <row r="11350" spans="2:2" x14ac:dyDescent="0.25">
      <c r="B11350" s="1"/>
    </row>
    <row r="11351" spans="2:2" x14ac:dyDescent="0.25">
      <c r="B11351" s="1"/>
    </row>
    <row r="11352" spans="2:2" x14ac:dyDescent="0.25">
      <c r="B11352" s="1"/>
    </row>
    <row r="11353" spans="2:2" x14ac:dyDescent="0.25">
      <c r="B11353" s="1"/>
    </row>
    <row r="11354" spans="2:2" x14ac:dyDescent="0.25">
      <c r="B11354" s="1"/>
    </row>
    <row r="11355" spans="2:2" x14ac:dyDescent="0.25">
      <c r="B11355" s="1"/>
    </row>
    <row r="11356" spans="2:2" x14ac:dyDescent="0.25">
      <c r="B11356" s="1"/>
    </row>
    <row r="11357" spans="2:2" x14ac:dyDescent="0.25">
      <c r="B11357" s="1"/>
    </row>
    <row r="11358" spans="2:2" x14ac:dyDescent="0.25">
      <c r="B11358" s="1"/>
    </row>
    <row r="11359" spans="2:2" x14ac:dyDescent="0.25">
      <c r="B11359" s="1"/>
    </row>
    <row r="11360" spans="2:2" x14ac:dyDescent="0.25">
      <c r="B11360" s="1"/>
    </row>
    <row r="11361" spans="2:2" x14ac:dyDescent="0.25">
      <c r="B11361" s="1"/>
    </row>
    <row r="11362" spans="2:2" x14ac:dyDescent="0.25">
      <c r="B11362" s="1"/>
    </row>
    <row r="11363" spans="2:2" x14ac:dyDescent="0.25">
      <c r="B11363" s="1"/>
    </row>
    <row r="11364" spans="2:2" x14ac:dyDescent="0.25">
      <c r="B11364" s="1"/>
    </row>
    <row r="11365" spans="2:2" x14ac:dyDescent="0.25">
      <c r="B11365" s="1"/>
    </row>
    <row r="11366" spans="2:2" x14ac:dyDescent="0.25">
      <c r="B11366" s="1"/>
    </row>
    <row r="11367" spans="2:2" x14ac:dyDescent="0.25">
      <c r="B11367" s="1"/>
    </row>
    <row r="11368" spans="2:2" x14ac:dyDescent="0.25">
      <c r="B11368" s="1"/>
    </row>
    <row r="11369" spans="2:2" x14ac:dyDescent="0.25">
      <c r="B11369" s="1"/>
    </row>
    <row r="11370" spans="2:2" x14ac:dyDescent="0.25">
      <c r="B11370" s="1"/>
    </row>
    <row r="11371" spans="2:2" x14ac:dyDescent="0.25">
      <c r="B11371" s="1"/>
    </row>
    <row r="11372" spans="2:2" x14ac:dyDescent="0.25">
      <c r="B11372" s="1"/>
    </row>
    <row r="11373" spans="2:2" x14ac:dyDescent="0.25">
      <c r="B11373" s="1"/>
    </row>
    <row r="11374" spans="2:2" x14ac:dyDescent="0.25">
      <c r="B11374" s="1"/>
    </row>
    <row r="11375" spans="2:2" x14ac:dyDescent="0.25">
      <c r="B11375" s="1"/>
    </row>
    <row r="11376" spans="2:2" x14ac:dyDescent="0.25">
      <c r="B11376" s="1"/>
    </row>
    <row r="11377" spans="2:2" x14ac:dyDescent="0.25">
      <c r="B11377" s="1"/>
    </row>
    <row r="11378" spans="2:2" x14ac:dyDescent="0.25">
      <c r="B11378" s="1"/>
    </row>
    <row r="11379" spans="2:2" x14ac:dyDescent="0.25">
      <c r="B11379" s="1"/>
    </row>
    <row r="11380" spans="2:2" x14ac:dyDescent="0.25">
      <c r="B11380" s="1"/>
    </row>
    <row r="11381" spans="2:2" x14ac:dyDescent="0.25">
      <c r="B11381" s="1"/>
    </row>
    <row r="11382" spans="2:2" x14ac:dyDescent="0.25">
      <c r="B11382" s="1"/>
    </row>
    <row r="11383" spans="2:2" x14ac:dyDescent="0.25">
      <c r="B11383" s="1"/>
    </row>
    <row r="11384" spans="2:2" x14ac:dyDescent="0.25">
      <c r="B11384" s="1"/>
    </row>
    <row r="11385" spans="2:2" x14ac:dyDescent="0.25">
      <c r="B11385" s="1"/>
    </row>
    <row r="11386" spans="2:2" x14ac:dyDescent="0.25">
      <c r="B11386" s="1"/>
    </row>
    <row r="11387" spans="2:2" x14ac:dyDescent="0.25">
      <c r="B11387" s="1"/>
    </row>
    <row r="11388" spans="2:2" x14ac:dyDescent="0.25">
      <c r="B11388" s="1"/>
    </row>
    <row r="11389" spans="2:2" x14ac:dyDescent="0.25">
      <c r="B11389" s="1"/>
    </row>
    <row r="11390" spans="2:2" x14ac:dyDescent="0.25">
      <c r="B11390" s="1"/>
    </row>
    <row r="11391" spans="2:2" x14ac:dyDescent="0.25">
      <c r="B11391" s="1"/>
    </row>
    <row r="11392" spans="2:2" x14ac:dyDescent="0.25">
      <c r="B11392" s="1"/>
    </row>
    <row r="11393" spans="2:2" x14ac:dyDescent="0.25">
      <c r="B11393" s="1"/>
    </row>
    <row r="11394" spans="2:2" x14ac:dyDescent="0.25">
      <c r="B11394" s="1"/>
    </row>
    <row r="11395" spans="2:2" x14ac:dyDescent="0.25">
      <c r="B11395" s="1"/>
    </row>
    <row r="11396" spans="2:2" x14ac:dyDescent="0.25">
      <c r="B11396" s="1"/>
    </row>
    <row r="11397" spans="2:2" x14ac:dyDescent="0.25">
      <c r="B11397" s="1"/>
    </row>
    <row r="11398" spans="2:2" x14ac:dyDescent="0.25">
      <c r="B11398" s="1"/>
    </row>
    <row r="11399" spans="2:2" x14ac:dyDescent="0.25">
      <c r="B11399" s="1"/>
    </row>
    <row r="11400" spans="2:2" x14ac:dyDescent="0.25">
      <c r="B11400" s="1"/>
    </row>
    <row r="11401" spans="2:2" x14ac:dyDescent="0.25">
      <c r="B11401" s="1"/>
    </row>
    <row r="11402" spans="2:2" x14ac:dyDescent="0.25">
      <c r="B11402" s="1"/>
    </row>
    <row r="11403" spans="2:2" x14ac:dyDescent="0.25">
      <c r="B11403" s="1"/>
    </row>
    <row r="11404" spans="2:2" x14ac:dyDescent="0.25">
      <c r="B11404" s="1"/>
    </row>
    <row r="11405" spans="2:2" x14ac:dyDescent="0.25">
      <c r="B11405" s="1"/>
    </row>
    <row r="11406" spans="2:2" x14ac:dyDescent="0.25">
      <c r="B11406" s="1"/>
    </row>
    <row r="11407" spans="2:2" x14ac:dyDescent="0.25">
      <c r="B11407" s="1"/>
    </row>
    <row r="11408" spans="2:2" x14ac:dyDescent="0.25">
      <c r="B11408" s="1"/>
    </row>
    <row r="11409" spans="2:2" x14ac:dyDescent="0.25">
      <c r="B11409" s="1"/>
    </row>
    <row r="11410" spans="2:2" x14ac:dyDescent="0.25">
      <c r="B11410" s="1"/>
    </row>
    <row r="11411" spans="2:2" x14ac:dyDescent="0.25">
      <c r="B11411" s="1"/>
    </row>
    <row r="11412" spans="2:2" x14ac:dyDescent="0.25">
      <c r="B11412" s="1"/>
    </row>
    <row r="11413" spans="2:2" x14ac:dyDescent="0.25">
      <c r="B11413" s="1"/>
    </row>
    <row r="11414" spans="2:2" x14ac:dyDescent="0.25">
      <c r="B11414" s="1"/>
    </row>
    <row r="11415" spans="2:2" x14ac:dyDescent="0.25">
      <c r="B11415" s="1"/>
    </row>
    <row r="11416" spans="2:2" x14ac:dyDescent="0.25">
      <c r="B11416" s="1"/>
    </row>
    <row r="11417" spans="2:2" x14ac:dyDescent="0.25">
      <c r="B11417" s="1"/>
    </row>
    <row r="11418" spans="2:2" x14ac:dyDescent="0.25">
      <c r="B11418" s="1"/>
    </row>
    <row r="11419" spans="2:2" x14ac:dyDescent="0.25">
      <c r="B11419" s="1"/>
    </row>
    <row r="11420" spans="2:2" x14ac:dyDescent="0.25">
      <c r="B11420" s="1"/>
    </row>
    <row r="11421" spans="2:2" x14ac:dyDescent="0.25">
      <c r="B11421" s="1"/>
    </row>
    <row r="11422" spans="2:2" x14ac:dyDescent="0.25">
      <c r="B11422" s="1"/>
    </row>
    <row r="11423" spans="2:2" x14ac:dyDescent="0.25">
      <c r="B11423" s="1"/>
    </row>
    <row r="11424" spans="2:2" x14ac:dyDescent="0.25">
      <c r="B11424" s="1"/>
    </row>
    <row r="11425" spans="2:2" x14ac:dyDescent="0.25">
      <c r="B11425" s="1"/>
    </row>
    <row r="11426" spans="2:2" x14ac:dyDescent="0.25">
      <c r="B11426" s="1"/>
    </row>
    <row r="11427" spans="2:2" x14ac:dyDescent="0.25">
      <c r="B11427" s="1"/>
    </row>
    <row r="11428" spans="2:2" x14ac:dyDescent="0.25">
      <c r="B11428" s="1"/>
    </row>
    <row r="11429" spans="2:2" x14ac:dyDescent="0.25">
      <c r="B11429" s="1"/>
    </row>
    <row r="11430" spans="2:2" x14ac:dyDescent="0.25">
      <c r="B11430" s="1"/>
    </row>
    <row r="11431" spans="2:2" x14ac:dyDescent="0.25">
      <c r="B11431" s="1"/>
    </row>
    <row r="11432" spans="2:2" x14ac:dyDescent="0.25">
      <c r="B11432" s="1"/>
    </row>
    <row r="11433" spans="2:2" x14ac:dyDescent="0.25">
      <c r="B11433" s="1"/>
    </row>
    <row r="11434" spans="2:2" x14ac:dyDescent="0.25">
      <c r="B11434" s="1"/>
    </row>
    <row r="11435" spans="2:2" x14ac:dyDescent="0.25">
      <c r="B11435" s="1"/>
    </row>
    <row r="11436" spans="2:2" x14ac:dyDescent="0.25">
      <c r="B11436" s="1"/>
    </row>
    <row r="11437" spans="2:2" x14ac:dyDescent="0.25">
      <c r="B11437" s="1"/>
    </row>
    <row r="11438" spans="2:2" x14ac:dyDescent="0.25">
      <c r="B11438" s="1"/>
    </row>
    <row r="11439" spans="2:2" x14ac:dyDescent="0.25">
      <c r="B11439" s="1"/>
    </row>
    <row r="11440" spans="2:2" x14ac:dyDescent="0.25">
      <c r="B11440" s="1"/>
    </row>
    <row r="11441" spans="2:2" x14ac:dyDescent="0.25">
      <c r="B11441" s="1"/>
    </row>
    <row r="11442" spans="2:2" x14ac:dyDescent="0.25">
      <c r="B11442" s="1"/>
    </row>
    <row r="11443" spans="2:2" x14ac:dyDescent="0.25">
      <c r="B11443" s="1"/>
    </row>
    <row r="11444" spans="2:2" x14ac:dyDescent="0.25">
      <c r="B11444" s="1"/>
    </row>
    <row r="11445" spans="2:2" x14ac:dyDescent="0.25">
      <c r="B11445" s="1"/>
    </row>
    <row r="11446" spans="2:2" x14ac:dyDescent="0.25">
      <c r="B11446" s="1"/>
    </row>
    <row r="11447" spans="2:2" x14ac:dyDescent="0.25">
      <c r="B11447" s="1"/>
    </row>
    <row r="11448" spans="2:2" x14ac:dyDescent="0.25">
      <c r="B11448" s="1"/>
    </row>
    <row r="11449" spans="2:2" x14ac:dyDescent="0.25">
      <c r="B11449" s="1"/>
    </row>
    <row r="11450" spans="2:2" x14ac:dyDescent="0.25">
      <c r="B11450" s="1"/>
    </row>
    <row r="11451" spans="2:2" x14ac:dyDescent="0.25">
      <c r="B11451" s="1"/>
    </row>
    <row r="11452" spans="2:2" x14ac:dyDescent="0.25">
      <c r="B11452" s="1"/>
    </row>
    <row r="11453" spans="2:2" x14ac:dyDescent="0.25">
      <c r="B11453" s="1"/>
    </row>
    <row r="11454" spans="2:2" x14ac:dyDescent="0.25">
      <c r="B11454" s="1"/>
    </row>
    <row r="11455" spans="2:2" x14ac:dyDescent="0.25">
      <c r="B11455" s="1"/>
    </row>
    <row r="11456" spans="2:2" x14ac:dyDescent="0.25">
      <c r="B11456" s="1"/>
    </row>
    <row r="11457" spans="2:2" x14ac:dyDescent="0.25">
      <c r="B11457" s="1"/>
    </row>
    <row r="11458" spans="2:2" x14ac:dyDescent="0.25">
      <c r="B11458" s="1"/>
    </row>
    <row r="11459" spans="2:2" x14ac:dyDescent="0.25">
      <c r="B11459" s="1"/>
    </row>
    <row r="11460" spans="2:2" x14ac:dyDescent="0.25">
      <c r="B11460" s="1"/>
    </row>
    <row r="11461" spans="2:2" x14ac:dyDescent="0.25">
      <c r="B11461" s="1"/>
    </row>
    <row r="11462" spans="2:2" x14ac:dyDescent="0.25">
      <c r="B11462" s="1"/>
    </row>
    <row r="11463" spans="2:2" x14ac:dyDescent="0.25">
      <c r="B11463" s="1"/>
    </row>
    <row r="11464" spans="2:2" x14ac:dyDescent="0.25">
      <c r="B11464" s="1"/>
    </row>
    <row r="11465" spans="2:2" x14ac:dyDescent="0.25">
      <c r="B11465" s="1"/>
    </row>
    <row r="11466" spans="2:2" x14ac:dyDescent="0.25">
      <c r="B11466" s="1"/>
    </row>
    <row r="11467" spans="2:2" x14ac:dyDescent="0.25">
      <c r="B11467" s="1"/>
    </row>
    <row r="11468" spans="2:2" x14ac:dyDescent="0.25">
      <c r="B11468" s="1"/>
    </row>
    <row r="11469" spans="2:2" x14ac:dyDescent="0.25">
      <c r="B11469" s="1"/>
    </row>
    <row r="11470" spans="2:2" x14ac:dyDescent="0.25">
      <c r="B11470" s="1"/>
    </row>
    <row r="11471" spans="2:2" x14ac:dyDescent="0.25">
      <c r="B11471" s="1"/>
    </row>
    <row r="11472" spans="2:2" x14ac:dyDescent="0.25">
      <c r="B11472" s="1"/>
    </row>
    <row r="11473" spans="2:2" x14ac:dyDescent="0.25">
      <c r="B11473" s="1"/>
    </row>
    <row r="11474" spans="2:2" x14ac:dyDescent="0.25">
      <c r="B11474" s="1"/>
    </row>
    <row r="11475" spans="2:2" x14ac:dyDescent="0.25">
      <c r="B11475" s="1"/>
    </row>
    <row r="11476" spans="2:2" x14ac:dyDescent="0.25">
      <c r="B11476" s="1"/>
    </row>
    <row r="11477" spans="2:2" x14ac:dyDescent="0.25">
      <c r="B11477" s="1"/>
    </row>
    <row r="11478" spans="2:2" x14ac:dyDescent="0.25">
      <c r="B11478" s="1"/>
    </row>
    <row r="11479" spans="2:2" x14ac:dyDescent="0.25">
      <c r="B11479" s="1"/>
    </row>
    <row r="11480" spans="2:2" x14ac:dyDescent="0.25">
      <c r="B11480" s="1"/>
    </row>
    <row r="11481" spans="2:2" x14ac:dyDescent="0.25">
      <c r="B11481" s="1"/>
    </row>
    <row r="11482" spans="2:2" x14ac:dyDescent="0.25">
      <c r="B11482" s="1"/>
    </row>
    <row r="11483" spans="2:2" x14ac:dyDescent="0.25">
      <c r="B11483" s="1"/>
    </row>
    <row r="11484" spans="2:2" x14ac:dyDescent="0.25">
      <c r="B11484" s="1"/>
    </row>
    <row r="11485" spans="2:2" x14ac:dyDescent="0.25">
      <c r="B11485" s="1"/>
    </row>
    <row r="11486" spans="2:2" x14ac:dyDescent="0.25">
      <c r="B11486" s="1"/>
    </row>
    <row r="11487" spans="2:2" x14ac:dyDescent="0.25">
      <c r="B11487" s="1"/>
    </row>
    <row r="11488" spans="2:2" x14ac:dyDescent="0.25">
      <c r="B11488" s="1"/>
    </row>
    <row r="11489" spans="2:2" x14ac:dyDescent="0.25">
      <c r="B11489" s="1"/>
    </row>
    <row r="11490" spans="2:2" x14ac:dyDescent="0.25">
      <c r="B11490" s="1"/>
    </row>
    <row r="11491" spans="2:2" x14ac:dyDescent="0.25">
      <c r="B11491" s="1"/>
    </row>
    <row r="11492" spans="2:2" x14ac:dyDescent="0.25">
      <c r="B11492" s="1"/>
    </row>
    <row r="11493" spans="2:2" x14ac:dyDescent="0.25">
      <c r="B11493" s="1"/>
    </row>
    <row r="11494" spans="2:2" x14ac:dyDescent="0.25">
      <c r="B11494" s="1"/>
    </row>
    <row r="11495" spans="2:2" x14ac:dyDescent="0.25">
      <c r="B11495" s="1"/>
    </row>
    <row r="11496" spans="2:2" x14ac:dyDescent="0.25">
      <c r="B11496" s="1"/>
    </row>
    <row r="11497" spans="2:2" x14ac:dyDescent="0.25">
      <c r="B11497" s="1"/>
    </row>
    <row r="11498" spans="2:2" x14ac:dyDescent="0.25">
      <c r="B11498" s="1"/>
    </row>
    <row r="11499" spans="2:2" x14ac:dyDescent="0.25">
      <c r="B11499" s="1"/>
    </row>
    <row r="11500" spans="2:2" x14ac:dyDescent="0.25">
      <c r="B11500" s="1"/>
    </row>
    <row r="11501" spans="2:2" x14ac:dyDescent="0.25">
      <c r="B11501" s="1"/>
    </row>
    <row r="11502" spans="2:2" x14ac:dyDescent="0.25">
      <c r="B11502" s="1"/>
    </row>
    <row r="11503" spans="2:2" x14ac:dyDescent="0.25">
      <c r="B11503" s="1"/>
    </row>
    <row r="11504" spans="2:2" x14ac:dyDescent="0.25">
      <c r="B11504" s="1"/>
    </row>
    <row r="11505" spans="2:2" x14ac:dyDescent="0.25">
      <c r="B11505" s="1"/>
    </row>
    <row r="11506" spans="2:2" x14ac:dyDescent="0.25">
      <c r="B11506" s="1"/>
    </row>
    <row r="11507" spans="2:2" x14ac:dyDescent="0.25">
      <c r="B11507" s="1"/>
    </row>
    <row r="11508" spans="2:2" x14ac:dyDescent="0.25">
      <c r="B11508" s="1"/>
    </row>
    <row r="11509" spans="2:2" x14ac:dyDescent="0.25">
      <c r="B11509" s="1"/>
    </row>
    <row r="11510" spans="2:2" x14ac:dyDescent="0.25">
      <c r="B11510" s="1"/>
    </row>
    <row r="11511" spans="2:2" x14ac:dyDescent="0.25">
      <c r="B11511" s="1"/>
    </row>
    <row r="11512" spans="2:2" x14ac:dyDescent="0.25">
      <c r="B11512" s="1"/>
    </row>
    <row r="11513" spans="2:2" x14ac:dyDescent="0.25">
      <c r="B11513" s="1"/>
    </row>
    <row r="11514" spans="2:2" x14ac:dyDescent="0.25">
      <c r="B11514" s="1"/>
    </row>
    <row r="11515" spans="2:2" x14ac:dyDescent="0.25">
      <c r="B11515" s="1"/>
    </row>
    <row r="11516" spans="2:2" x14ac:dyDescent="0.25">
      <c r="B11516" s="1"/>
    </row>
    <row r="11517" spans="2:2" x14ac:dyDescent="0.25">
      <c r="B11517" s="1"/>
    </row>
    <row r="11518" spans="2:2" x14ac:dyDescent="0.25">
      <c r="B11518" s="1"/>
    </row>
    <row r="11519" spans="2:2" x14ac:dyDescent="0.25">
      <c r="B11519" s="1"/>
    </row>
    <row r="11520" spans="2:2" x14ac:dyDescent="0.25">
      <c r="B11520" s="1"/>
    </row>
    <row r="11521" spans="2:2" x14ac:dyDescent="0.25">
      <c r="B11521" s="1"/>
    </row>
    <row r="11522" spans="2:2" x14ac:dyDescent="0.25">
      <c r="B11522" s="1"/>
    </row>
    <row r="11523" spans="2:2" x14ac:dyDescent="0.25">
      <c r="B11523" s="1"/>
    </row>
    <row r="11524" spans="2:2" x14ac:dyDescent="0.25">
      <c r="B11524" s="1"/>
    </row>
    <row r="11525" spans="2:2" x14ac:dyDescent="0.25">
      <c r="B11525" s="1"/>
    </row>
    <row r="11526" spans="2:2" x14ac:dyDescent="0.25">
      <c r="B11526" s="1"/>
    </row>
    <row r="11527" spans="2:2" x14ac:dyDescent="0.25">
      <c r="B11527" s="1"/>
    </row>
    <row r="11528" spans="2:2" x14ac:dyDescent="0.25">
      <c r="B11528" s="1"/>
    </row>
    <row r="11529" spans="2:2" x14ac:dyDescent="0.25">
      <c r="B11529" s="1"/>
    </row>
    <row r="11530" spans="2:2" x14ac:dyDescent="0.25">
      <c r="B11530" s="1"/>
    </row>
    <row r="11531" spans="2:2" x14ac:dyDescent="0.25">
      <c r="B11531" s="1"/>
    </row>
    <row r="11532" spans="2:2" x14ac:dyDescent="0.25">
      <c r="B11532" s="1"/>
    </row>
    <row r="11533" spans="2:2" x14ac:dyDescent="0.25">
      <c r="B11533" s="1"/>
    </row>
    <row r="11534" spans="2:2" x14ac:dyDescent="0.25">
      <c r="B11534" s="1"/>
    </row>
    <row r="11535" spans="2:2" x14ac:dyDescent="0.25">
      <c r="B11535" s="1"/>
    </row>
    <row r="11536" spans="2:2" x14ac:dyDescent="0.25">
      <c r="B11536" s="1"/>
    </row>
    <row r="11537" spans="2:2" x14ac:dyDescent="0.25">
      <c r="B11537" s="1"/>
    </row>
    <row r="11538" spans="2:2" x14ac:dyDescent="0.25">
      <c r="B11538" s="1"/>
    </row>
    <row r="11539" spans="2:2" x14ac:dyDescent="0.25">
      <c r="B11539" s="1"/>
    </row>
    <row r="11540" spans="2:2" x14ac:dyDescent="0.25">
      <c r="B11540" s="1"/>
    </row>
    <row r="11541" spans="2:2" x14ac:dyDescent="0.25">
      <c r="B11541" s="1"/>
    </row>
    <row r="11542" spans="2:2" x14ac:dyDescent="0.25">
      <c r="B11542" s="1"/>
    </row>
    <row r="11543" spans="2:2" x14ac:dyDescent="0.25">
      <c r="B11543" s="1"/>
    </row>
    <row r="11544" spans="2:2" x14ac:dyDescent="0.25">
      <c r="B11544" s="1"/>
    </row>
    <row r="11545" spans="2:2" x14ac:dyDescent="0.25">
      <c r="B11545" s="1"/>
    </row>
    <row r="11546" spans="2:2" x14ac:dyDescent="0.25">
      <c r="B11546" s="1"/>
    </row>
    <row r="11547" spans="2:2" x14ac:dyDescent="0.25">
      <c r="B11547" s="1"/>
    </row>
    <row r="11548" spans="2:2" x14ac:dyDescent="0.25">
      <c r="B11548" s="1"/>
    </row>
    <row r="11549" spans="2:2" x14ac:dyDescent="0.25">
      <c r="B11549" s="1"/>
    </row>
    <row r="11550" spans="2:2" x14ac:dyDescent="0.25">
      <c r="B11550" s="1"/>
    </row>
    <row r="11551" spans="2:2" x14ac:dyDescent="0.25">
      <c r="B11551" s="1"/>
    </row>
    <row r="11552" spans="2:2" x14ac:dyDescent="0.25">
      <c r="B11552" s="1"/>
    </row>
    <row r="11553" spans="2:2" x14ac:dyDescent="0.25">
      <c r="B11553" s="1"/>
    </row>
    <row r="11554" spans="2:2" x14ac:dyDescent="0.25">
      <c r="B11554" s="1"/>
    </row>
    <row r="11555" spans="2:2" x14ac:dyDescent="0.25">
      <c r="B11555" s="1"/>
    </row>
    <row r="11556" spans="2:2" x14ac:dyDescent="0.25">
      <c r="B11556" s="1"/>
    </row>
    <row r="11557" spans="2:2" x14ac:dyDescent="0.25">
      <c r="B11557" s="1"/>
    </row>
    <row r="11558" spans="2:2" x14ac:dyDescent="0.25">
      <c r="B11558" s="1"/>
    </row>
    <row r="11559" spans="2:2" x14ac:dyDescent="0.25">
      <c r="B11559" s="1"/>
    </row>
    <row r="11560" spans="2:2" x14ac:dyDescent="0.25">
      <c r="B11560" s="1"/>
    </row>
    <row r="11561" spans="2:2" x14ac:dyDescent="0.25">
      <c r="B11561" s="1"/>
    </row>
    <row r="11562" spans="2:2" x14ac:dyDescent="0.25">
      <c r="B11562" s="1"/>
    </row>
    <row r="11563" spans="2:2" x14ac:dyDescent="0.25">
      <c r="B11563" s="1"/>
    </row>
    <row r="11564" spans="2:2" x14ac:dyDescent="0.25">
      <c r="B11564" s="1"/>
    </row>
    <row r="11565" spans="2:2" x14ac:dyDescent="0.25">
      <c r="B11565" s="1"/>
    </row>
    <row r="11566" spans="2:2" x14ac:dyDescent="0.25">
      <c r="B11566" s="1"/>
    </row>
    <row r="11567" spans="2:2" x14ac:dyDescent="0.25">
      <c r="B11567" s="1"/>
    </row>
    <row r="11568" spans="2:2" x14ac:dyDescent="0.25">
      <c r="B11568" s="1"/>
    </row>
    <row r="11569" spans="2:2" x14ac:dyDescent="0.25">
      <c r="B11569" s="1"/>
    </row>
    <row r="11570" spans="2:2" x14ac:dyDescent="0.25">
      <c r="B11570" s="1"/>
    </row>
    <row r="11571" spans="2:2" x14ac:dyDescent="0.25">
      <c r="B11571" s="1"/>
    </row>
    <row r="11572" spans="2:2" x14ac:dyDescent="0.25">
      <c r="B11572" s="1"/>
    </row>
    <row r="11573" spans="2:2" x14ac:dyDescent="0.25">
      <c r="B11573" s="1"/>
    </row>
    <row r="11574" spans="2:2" x14ac:dyDescent="0.25">
      <c r="B11574" s="1"/>
    </row>
    <row r="11575" spans="2:2" x14ac:dyDescent="0.25">
      <c r="B11575" s="1"/>
    </row>
    <row r="11576" spans="2:2" x14ac:dyDescent="0.25">
      <c r="B11576" s="1"/>
    </row>
    <row r="11577" spans="2:2" x14ac:dyDescent="0.25">
      <c r="B11577" s="1"/>
    </row>
    <row r="11578" spans="2:2" x14ac:dyDescent="0.25">
      <c r="B11578" s="1"/>
    </row>
    <row r="11579" spans="2:2" x14ac:dyDescent="0.25">
      <c r="B11579" s="1"/>
    </row>
    <row r="11580" spans="2:2" x14ac:dyDescent="0.25">
      <c r="B11580" s="1"/>
    </row>
    <row r="11581" spans="2:2" x14ac:dyDescent="0.25">
      <c r="B11581" s="1"/>
    </row>
    <row r="11582" spans="2:2" x14ac:dyDescent="0.25">
      <c r="B11582" s="1"/>
    </row>
    <row r="11583" spans="2:2" x14ac:dyDescent="0.25">
      <c r="B11583" s="1"/>
    </row>
    <row r="11584" spans="2:2" x14ac:dyDescent="0.25">
      <c r="B11584" s="1"/>
    </row>
    <row r="11585" spans="2:2" x14ac:dyDescent="0.25">
      <c r="B11585" s="1"/>
    </row>
    <row r="11586" spans="2:2" x14ac:dyDescent="0.25">
      <c r="B11586" s="1"/>
    </row>
    <row r="11587" spans="2:2" x14ac:dyDescent="0.25">
      <c r="B11587" s="1"/>
    </row>
    <row r="11588" spans="2:2" x14ac:dyDescent="0.25">
      <c r="B11588" s="1"/>
    </row>
    <row r="11589" spans="2:2" x14ac:dyDescent="0.25">
      <c r="B11589" s="1"/>
    </row>
    <row r="11590" spans="2:2" x14ac:dyDescent="0.25">
      <c r="B11590" s="1"/>
    </row>
    <row r="11591" spans="2:2" x14ac:dyDescent="0.25">
      <c r="B11591" s="1"/>
    </row>
    <row r="11592" spans="2:2" x14ac:dyDescent="0.25">
      <c r="B11592" s="1"/>
    </row>
    <row r="11593" spans="2:2" x14ac:dyDescent="0.25">
      <c r="B11593" s="1"/>
    </row>
    <row r="11594" spans="2:2" x14ac:dyDescent="0.25">
      <c r="B11594" s="1"/>
    </row>
    <row r="11595" spans="2:2" x14ac:dyDescent="0.25">
      <c r="B11595" s="1"/>
    </row>
    <row r="11596" spans="2:2" x14ac:dyDescent="0.25">
      <c r="B11596" s="1"/>
    </row>
    <row r="11597" spans="2:2" x14ac:dyDescent="0.25">
      <c r="B11597" s="1"/>
    </row>
    <row r="11598" spans="2:2" x14ac:dyDescent="0.25">
      <c r="B11598" s="1"/>
    </row>
    <row r="11599" spans="2:2" x14ac:dyDescent="0.25">
      <c r="B11599" s="1"/>
    </row>
    <row r="11600" spans="2:2" x14ac:dyDescent="0.25">
      <c r="B11600" s="1"/>
    </row>
    <row r="11601" spans="2:2" x14ac:dyDescent="0.25">
      <c r="B11601" s="1"/>
    </row>
    <row r="11602" spans="2:2" x14ac:dyDescent="0.25">
      <c r="B11602" s="1"/>
    </row>
    <row r="11603" spans="2:2" x14ac:dyDescent="0.25">
      <c r="B11603" s="1"/>
    </row>
    <row r="11604" spans="2:2" x14ac:dyDescent="0.25">
      <c r="B11604" s="1"/>
    </row>
    <row r="11605" spans="2:2" x14ac:dyDescent="0.25">
      <c r="B11605" s="1"/>
    </row>
    <row r="11606" spans="2:2" x14ac:dyDescent="0.25">
      <c r="B11606" s="1"/>
    </row>
    <row r="11607" spans="2:2" x14ac:dyDescent="0.25">
      <c r="B11607" s="1"/>
    </row>
    <row r="11608" spans="2:2" x14ac:dyDescent="0.25">
      <c r="B11608" s="1"/>
    </row>
    <row r="11609" spans="2:2" x14ac:dyDescent="0.25">
      <c r="B11609" s="1"/>
    </row>
    <row r="11610" spans="2:2" x14ac:dyDescent="0.25">
      <c r="B11610" s="1"/>
    </row>
    <row r="11611" spans="2:2" x14ac:dyDescent="0.25">
      <c r="B11611" s="1"/>
    </row>
    <row r="11612" spans="2:2" x14ac:dyDescent="0.25">
      <c r="B11612" s="1"/>
    </row>
    <row r="11613" spans="2:2" x14ac:dyDescent="0.25">
      <c r="B11613" s="1"/>
    </row>
    <row r="11614" spans="2:2" x14ac:dyDescent="0.25">
      <c r="B11614" s="1"/>
    </row>
    <row r="11615" spans="2:2" x14ac:dyDescent="0.25">
      <c r="B11615" s="1"/>
    </row>
    <row r="11616" spans="2:2" x14ac:dyDescent="0.25">
      <c r="B11616" s="1"/>
    </row>
    <row r="11617" spans="2:2" x14ac:dyDescent="0.25">
      <c r="B11617" s="1"/>
    </row>
    <row r="11618" spans="2:2" x14ac:dyDescent="0.25">
      <c r="B11618" s="1"/>
    </row>
    <row r="11619" spans="2:2" x14ac:dyDescent="0.25">
      <c r="B11619" s="1"/>
    </row>
    <row r="11620" spans="2:2" x14ac:dyDescent="0.25">
      <c r="B11620" s="1"/>
    </row>
    <row r="11621" spans="2:2" x14ac:dyDescent="0.25">
      <c r="B11621" s="1"/>
    </row>
    <row r="11622" spans="2:2" x14ac:dyDescent="0.25">
      <c r="B11622" s="1"/>
    </row>
    <row r="11623" spans="2:2" x14ac:dyDescent="0.25">
      <c r="B11623" s="1"/>
    </row>
    <row r="11624" spans="2:2" x14ac:dyDescent="0.25">
      <c r="B11624" s="1"/>
    </row>
    <row r="11625" spans="2:2" x14ac:dyDescent="0.25">
      <c r="B11625" s="1"/>
    </row>
    <row r="11626" spans="2:2" x14ac:dyDescent="0.25">
      <c r="B11626" s="1"/>
    </row>
    <row r="11627" spans="2:2" x14ac:dyDescent="0.25">
      <c r="B11627" s="1"/>
    </row>
    <row r="11628" spans="2:2" x14ac:dyDescent="0.25">
      <c r="B11628" s="1"/>
    </row>
    <row r="11629" spans="2:2" x14ac:dyDescent="0.25">
      <c r="B11629" s="1"/>
    </row>
    <row r="11630" spans="2:2" x14ac:dyDescent="0.25">
      <c r="B11630" s="1"/>
    </row>
    <row r="11631" spans="2:2" x14ac:dyDescent="0.25">
      <c r="B11631" s="1"/>
    </row>
    <row r="11632" spans="2:2" x14ac:dyDescent="0.25">
      <c r="B11632" s="1"/>
    </row>
    <row r="11633" spans="2:2" x14ac:dyDescent="0.25">
      <c r="B11633" s="1"/>
    </row>
    <row r="11634" spans="2:2" x14ac:dyDescent="0.25">
      <c r="B11634" s="1"/>
    </row>
    <row r="11635" spans="2:2" x14ac:dyDescent="0.25">
      <c r="B11635" s="1"/>
    </row>
    <row r="11636" spans="2:2" x14ac:dyDescent="0.25">
      <c r="B11636" s="1"/>
    </row>
    <row r="11637" spans="2:2" x14ac:dyDescent="0.25">
      <c r="B11637" s="1"/>
    </row>
    <row r="11638" spans="2:2" x14ac:dyDescent="0.25">
      <c r="B11638" s="1"/>
    </row>
    <row r="11639" spans="2:2" x14ac:dyDescent="0.25">
      <c r="B11639" s="1"/>
    </row>
    <row r="11640" spans="2:2" x14ac:dyDescent="0.25">
      <c r="B11640" s="1"/>
    </row>
    <row r="11641" spans="2:2" x14ac:dyDescent="0.25">
      <c r="B11641" s="1"/>
    </row>
    <row r="11642" spans="2:2" x14ac:dyDescent="0.25">
      <c r="B11642" s="1"/>
    </row>
    <row r="11643" spans="2:2" x14ac:dyDescent="0.25">
      <c r="B11643" s="1"/>
    </row>
    <row r="11644" spans="2:2" x14ac:dyDescent="0.25">
      <c r="B11644" s="1"/>
    </row>
    <row r="11645" spans="2:2" x14ac:dyDescent="0.25">
      <c r="B11645" s="1"/>
    </row>
    <row r="11646" spans="2:2" x14ac:dyDescent="0.25">
      <c r="B11646" s="1"/>
    </row>
    <row r="11647" spans="2:2" x14ac:dyDescent="0.25">
      <c r="B11647" s="1"/>
    </row>
    <row r="11648" spans="2:2" x14ac:dyDescent="0.25">
      <c r="B11648" s="1"/>
    </row>
    <row r="11649" spans="2:2" x14ac:dyDescent="0.25">
      <c r="B11649" s="1"/>
    </row>
    <row r="11650" spans="2:2" x14ac:dyDescent="0.25">
      <c r="B11650" s="1"/>
    </row>
    <row r="11651" spans="2:2" x14ac:dyDescent="0.25">
      <c r="B11651" s="1"/>
    </row>
    <row r="11652" spans="2:2" x14ac:dyDescent="0.25">
      <c r="B11652" s="1"/>
    </row>
    <row r="11653" spans="2:2" x14ac:dyDescent="0.25">
      <c r="B11653" s="1"/>
    </row>
    <row r="11654" spans="2:2" x14ac:dyDescent="0.25">
      <c r="B11654" s="1"/>
    </row>
    <row r="11655" spans="2:2" x14ac:dyDescent="0.25">
      <c r="B11655" s="1"/>
    </row>
    <row r="11656" spans="2:2" x14ac:dyDescent="0.25">
      <c r="B11656" s="1"/>
    </row>
    <row r="11657" spans="2:2" x14ac:dyDescent="0.25">
      <c r="B11657" s="1"/>
    </row>
    <row r="11658" spans="2:2" x14ac:dyDescent="0.25">
      <c r="B11658" s="1"/>
    </row>
    <row r="11659" spans="2:2" x14ac:dyDescent="0.25">
      <c r="B11659" s="1"/>
    </row>
    <row r="11660" spans="2:2" x14ac:dyDescent="0.25">
      <c r="B11660" s="1"/>
    </row>
    <row r="11661" spans="2:2" x14ac:dyDescent="0.25">
      <c r="B11661" s="1"/>
    </row>
    <row r="11662" spans="2:2" x14ac:dyDescent="0.25">
      <c r="B11662" s="1"/>
    </row>
    <row r="11663" spans="2:2" x14ac:dyDescent="0.25">
      <c r="B11663" s="1"/>
    </row>
    <row r="11664" spans="2:2" x14ac:dyDescent="0.25">
      <c r="B11664" s="1"/>
    </row>
    <row r="11665" spans="2:2" x14ac:dyDescent="0.25">
      <c r="B11665" s="1"/>
    </row>
    <row r="11666" spans="2:2" x14ac:dyDescent="0.25">
      <c r="B11666" s="1"/>
    </row>
    <row r="11667" spans="2:2" x14ac:dyDescent="0.25">
      <c r="B11667" s="1"/>
    </row>
    <row r="11668" spans="2:2" x14ac:dyDescent="0.25">
      <c r="B11668" s="1"/>
    </row>
    <row r="11669" spans="2:2" x14ac:dyDescent="0.25">
      <c r="B11669" s="1"/>
    </row>
    <row r="11670" spans="2:2" x14ac:dyDescent="0.25">
      <c r="B11670" s="1"/>
    </row>
    <row r="11671" spans="2:2" x14ac:dyDescent="0.25">
      <c r="B11671" s="1"/>
    </row>
    <row r="11672" spans="2:2" x14ac:dyDescent="0.25">
      <c r="B11672" s="1"/>
    </row>
    <row r="11673" spans="2:2" x14ac:dyDescent="0.25">
      <c r="B11673" s="1"/>
    </row>
    <row r="11674" spans="2:2" x14ac:dyDescent="0.25">
      <c r="B11674" s="1"/>
    </row>
    <row r="11675" spans="2:2" x14ac:dyDescent="0.25">
      <c r="B11675" s="1"/>
    </row>
    <row r="11676" spans="2:2" x14ac:dyDescent="0.25">
      <c r="B11676" s="1"/>
    </row>
    <row r="11677" spans="2:2" x14ac:dyDescent="0.25">
      <c r="B11677" s="1"/>
    </row>
    <row r="11678" spans="2:2" x14ac:dyDescent="0.25">
      <c r="B11678" s="1"/>
    </row>
    <row r="11679" spans="2:2" x14ac:dyDescent="0.25">
      <c r="B11679" s="1"/>
    </row>
    <row r="11680" spans="2:2" x14ac:dyDescent="0.25">
      <c r="B11680" s="1"/>
    </row>
    <row r="11681" spans="2:2" x14ac:dyDescent="0.25">
      <c r="B11681" s="1"/>
    </row>
    <row r="11682" spans="2:2" x14ac:dyDescent="0.25">
      <c r="B11682" s="1"/>
    </row>
    <row r="11683" spans="2:2" x14ac:dyDescent="0.25">
      <c r="B11683" s="1"/>
    </row>
    <row r="11684" spans="2:2" x14ac:dyDescent="0.25">
      <c r="B11684" s="1"/>
    </row>
    <row r="11685" spans="2:2" x14ac:dyDescent="0.25">
      <c r="B11685" s="1"/>
    </row>
    <row r="11686" spans="2:2" x14ac:dyDescent="0.25">
      <c r="B11686" s="1"/>
    </row>
    <row r="11687" spans="2:2" x14ac:dyDescent="0.25">
      <c r="B11687" s="1"/>
    </row>
    <row r="11688" spans="2:2" x14ac:dyDescent="0.25">
      <c r="B11688" s="1"/>
    </row>
    <row r="11689" spans="2:2" x14ac:dyDescent="0.25">
      <c r="B11689" s="1"/>
    </row>
    <row r="11690" spans="2:2" x14ac:dyDescent="0.25">
      <c r="B11690" s="1"/>
    </row>
    <row r="11691" spans="2:2" x14ac:dyDescent="0.25">
      <c r="B11691" s="1"/>
    </row>
    <row r="11692" spans="2:2" x14ac:dyDescent="0.25">
      <c r="B11692" s="1"/>
    </row>
    <row r="11693" spans="2:2" x14ac:dyDescent="0.25">
      <c r="B11693" s="1"/>
    </row>
    <row r="11694" spans="2:2" x14ac:dyDescent="0.25">
      <c r="B11694" s="1"/>
    </row>
    <row r="11695" spans="2:2" x14ac:dyDescent="0.25">
      <c r="B11695" s="1"/>
    </row>
    <row r="11696" spans="2:2" x14ac:dyDescent="0.25">
      <c r="B11696" s="1"/>
    </row>
    <row r="11697" spans="2:2" x14ac:dyDescent="0.25">
      <c r="B11697" s="1"/>
    </row>
    <row r="11698" spans="2:2" x14ac:dyDescent="0.25">
      <c r="B11698" s="1"/>
    </row>
    <row r="11699" spans="2:2" x14ac:dyDescent="0.25">
      <c r="B11699" s="1"/>
    </row>
    <row r="11700" spans="2:2" x14ac:dyDescent="0.25">
      <c r="B11700" s="1"/>
    </row>
    <row r="11701" spans="2:2" x14ac:dyDescent="0.25">
      <c r="B11701" s="1"/>
    </row>
    <row r="11702" spans="2:2" x14ac:dyDescent="0.25">
      <c r="B11702" s="1"/>
    </row>
    <row r="11703" spans="2:2" x14ac:dyDescent="0.25">
      <c r="B11703" s="1"/>
    </row>
    <row r="11704" spans="2:2" x14ac:dyDescent="0.25">
      <c r="B11704" s="1"/>
    </row>
    <row r="11705" spans="2:2" x14ac:dyDescent="0.25">
      <c r="B11705" s="1"/>
    </row>
    <row r="11706" spans="2:2" x14ac:dyDescent="0.25">
      <c r="B11706" s="1"/>
    </row>
    <row r="11707" spans="2:2" x14ac:dyDescent="0.25">
      <c r="B11707" s="1"/>
    </row>
    <row r="11708" spans="2:2" x14ac:dyDescent="0.25">
      <c r="B11708" s="1"/>
    </row>
    <row r="11709" spans="2:2" x14ac:dyDescent="0.25">
      <c r="B11709" s="1"/>
    </row>
    <row r="11710" spans="2:2" x14ac:dyDescent="0.25">
      <c r="B11710" s="1"/>
    </row>
    <row r="11711" spans="2:2" x14ac:dyDescent="0.25">
      <c r="B11711" s="1"/>
    </row>
    <row r="11712" spans="2:2" x14ac:dyDescent="0.25">
      <c r="B11712" s="1"/>
    </row>
    <row r="11713" spans="2:2" x14ac:dyDescent="0.25">
      <c r="B11713" s="1"/>
    </row>
    <row r="11714" spans="2:2" x14ac:dyDescent="0.25">
      <c r="B11714" s="1"/>
    </row>
    <row r="11715" spans="2:2" x14ac:dyDescent="0.25">
      <c r="B11715" s="1"/>
    </row>
    <row r="11716" spans="2:2" x14ac:dyDescent="0.25">
      <c r="B11716" s="1"/>
    </row>
    <row r="11717" spans="2:2" x14ac:dyDescent="0.25">
      <c r="B11717" s="1"/>
    </row>
    <row r="11718" spans="2:2" x14ac:dyDescent="0.25">
      <c r="B11718" s="1"/>
    </row>
    <row r="11719" spans="2:2" x14ac:dyDescent="0.25">
      <c r="B11719" s="1"/>
    </row>
    <row r="11720" spans="2:2" x14ac:dyDescent="0.25">
      <c r="B11720" s="1"/>
    </row>
    <row r="11721" spans="2:2" x14ac:dyDescent="0.25">
      <c r="B11721" s="1"/>
    </row>
    <row r="11722" spans="2:2" x14ac:dyDescent="0.25">
      <c r="B11722" s="1"/>
    </row>
    <row r="11723" spans="2:2" x14ac:dyDescent="0.25">
      <c r="B11723" s="1"/>
    </row>
    <row r="11724" spans="2:2" x14ac:dyDescent="0.25">
      <c r="B11724" s="1"/>
    </row>
    <row r="11725" spans="2:2" x14ac:dyDescent="0.25">
      <c r="B11725" s="1"/>
    </row>
    <row r="11726" spans="2:2" x14ac:dyDescent="0.25">
      <c r="B11726" s="1"/>
    </row>
    <row r="11727" spans="2:2" x14ac:dyDescent="0.25">
      <c r="B11727" s="1"/>
    </row>
    <row r="11728" spans="2:2" x14ac:dyDescent="0.25">
      <c r="B11728" s="1"/>
    </row>
    <row r="11729" spans="2:2" x14ac:dyDescent="0.25">
      <c r="B11729" s="1"/>
    </row>
    <row r="11730" spans="2:2" x14ac:dyDescent="0.25">
      <c r="B11730" s="1"/>
    </row>
    <row r="11731" spans="2:2" x14ac:dyDescent="0.25">
      <c r="B11731" s="1"/>
    </row>
    <row r="11732" spans="2:2" x14ac:dyDescent="0.25">
      <c r="B11732" s="1"/>
    </row>
    <row r="11733" spans="2:2" x14ac:dyDescent="0.25">
      <c r="B11733" s="1"/>
    </row>
    <row r="11734" spans="2:2" x14ac:dyDescent="0.25">
      <c r="B11734" s="1"/>
    </row>
    <row r="11735" spans="2:2" x14ac:dyDescent="0.25">
      <c r="B11735" s="1"/>
    </row>
    <row r="11736" spans="2:2" x14ac:dyDescent="0.25">
      <c r="B11736" s="1"/>
    </row>
    <row r="11737" spans="2:2" x14ac:dyDescent="0.25">
      <c r="B11737" s="1"/>
    </row>
    <row r="11738" spans="2:2" x14ac:dyDescent="0.25">
      <c r="B11738" s="1"/>
    </row>
    <row r="11739" spans="2:2" x14ac:dyDescent="0.25">
      <c r="B11739" s="1"/>
    </row>
    <row r="11740" spans="2:2" x14ac:dyDescent="0.25">
      <c r="B11740" s="1"/>
    </row>
    <row r="11741" spans="2:2" x14ac:dyDescent="0.25">
      <c r="B11741" s="1"/>
    </row>
    <row r="11742" spans="2:2" x14ac:dyDescent="0.25">
      <c r="B11742" s="1"/>
    </row>
    <row r="11743" spans="2:2" x14ac:dyDescent="0.25">
      <c r="B11743" s="1"/>
    </row>
    <row r="11744" spans="2:2" x14ac:dyDescent="0.25">
      <c r="B11744" s="1"/>
    </row>
    <row r="11745" spans="2:2" x14ac:dyDescent="0.25">
      <c r="B11745" s="1"/>
    </row>
    <row r="11746" spans="2:2" x14ac:dyDescent="0.25">
      <c r="B11746" s="1"/>
    </row>
    <row r="11747" spans="2:2" x14ac:dyDescent="0.25">
      <c r="B11747" s="1"/>
    </row>
    <row r="11748" spans="2:2" x14ac:dyDescent="0.25">
      <c r="B11748" s="1"/>
    </row>
    <row r="11749" spans="2:2" x14ac:dyDescent="0.25">
      <c r="B11749" s="1"/>
    </row>
    <row r="11750" spans="2:2" x14ac:dyDescent="0.25">
      <c r="B11750" s="1"/>
    </row>
    <row r="11751" spans="2:2" x14ac:dyDescent="0.25">
      <c r="B11751" s="1"/>
    </row>
    <row r="11752" spans="2:2" x14ac:dyDescent="0.25">
      <c r="B11752" s="1"/>
    </row>
    <row r="11753" spans="2:2" x14ac:dyDescent="0.25">
      <c r="B11753" s="1"/>
    </row>
    <row r="11754" spans="2:2" x14ac:dyDescent="0.25">
      <c r="B11754" s="1"/>
    </row>
    <row r="11755" spans="2:2" x14ac:dyDescent="0.25">
      <c r="B11755" s="1"/>
    </row>
    <row r="11756" spans="2:2" x14ac:dyDescent="0.25">
      <c r="B11756" s="1"/>
    </row>
    <row r="11757" spans="2:2" x14ac:dyDescent="0.25">
      <c r="B11757" s="1"/>
    </row>
    <row r="11758" spans="2:2" x14ac:dyDescent="0.25">
      <c r="B11758" s="1"/>
    </row>
    <row r="11759" spans="2:2" x14ac:dyDescent="0.25">
      <c r="B11759" s="1"/>
    </row>
    <row r="11760" spans="2:2" x14ac:dyDescent="0.25">
      <c r="B11760" s="1"/>
    </row>
    <row r="11761" spans="2:2" x14ac:dyDescent="0.25">
      <c r="B11761" s="1"/>
    </row>
    <row r="11762" spans="2:2" x14ac:dyDescent="0.25">
      <c r="B11762" s="1"/>
    </row>
    <row r="11763" spans="2:2" x14ac:dyDescent="0.25">
      <c r="B11763" s="1"/>
    </row>
    <row r="11764" spans="2:2" x14ac:dyDescent="0.25">
      <c r="B11764" s="1"/>
    </row>
    <row r="11765" spans="2:2" x14ac:dyDescent="0.25">
      <c r="B11765" s="1"/>
    </row>
    <row r="11766" spans="2:2" x14ac:dyDescent="0.25">
      <c r="B11766" s="1"/>
    </row>
    <row r="11767" spans="2:2" x14ac:dyDescent="0.25">
      <c r="B11767" s="1"/>
    </row>
    <row r="11768" spans="2:2" x14ac:dyDescent="0.25">
      <c r="B11768" s="1"/>
    </row>
    <row r="11769" spans="2:2" x14ac:dyDescent="0.25">
      <c r="B11769" s="1"/>
    </row>
    <row r="11770" spans="2:2" x14ac:dyDescent="0.25">
      <c r="B11770" s="1"/>
    </row>
    <row r="11771" spans="2:2" x14ac:dyDescent="0.25">
      <c r="B11771" s="1"/>
    </row>
    <row r="11772" spans="2:2" x14ac:dyDescent="0.25">
      <c r="B11772" s="1"/>
    </row>
    <row r="11773" spans="2:2" x14ac:dyDescent="0.25">
      <c r="B11773" s="1"/>
    </row>
    <row r="11774" spans="2:2" x14ac:dyDescent="0.25">
      <c r="B11774" s="1"/>
    </row>
    <row r="11775" spans="2:2" x14ac:dyDescent="0.25">
      <c r="B11775" s="1"/>
    </row>
    <row r="11776" spans="2:2" x14ac:dyDescent="0.25">
      <c r="B11776" s="1"/>
    </row>
    <row r="11777" spans="2:2" x14ac:dyDescent="0.25">
      <c r="B11777" s="1"/>
    </row>
    <row r="11778" spans="2:2" x14ac:dyDescent="0.25">
      <c r="B11778" s="1"/>
    </row>
    <row r="11779" spans="2:2" x14ac:dyDescent="0.25">
      <c r="B11779" s="1"/>
    </row>
    <row r="11780" spans="2:2" x14ac:dyDescent="0.25">
      <c r="B11780" s="1"/>
    </row>
    <row r="11781" spans="2:2" x14ac:dyDescent="0.25">
      <c r="B11781" s="1"/>
    </row>
    <row r="11782" spans="2:2" x14ac:dyDescent="0.25">
      <c r="B11782" s="1"/>
    </row>
    <row r="11783" spans="2:2" x14ac:dyDescent="0.25">
      <c r="B11783" s="1"/>
    </row>
    <row r="11784" spans="2:2" x14ac:dyDescent="0.25">
      <c r="B11784" s="1"/>
    </row>
    <row r="11785" spans="2:2" x14ac:dyDescent="0.25">
      <c r="B11785" s="1"/>
    </row>
    <row r="11786" spans="2:2" x14ac:dyDescent="0.25">
      <c r="B11786" s="1"/>
    </row>
    <row r="11787" spans="2:2" x14ac:dyDescent="0.25">
      <c r="B11787" s="1"/>
    </row>
    <row r="11788" spans="2:2" x14ac:dyDescent="0.25">
      <c r="B11788" s="1"/>
    </row>
    <row r="11789" spans="2:2" x14ac:dyDescent="0.25">
      <c r="B11789" s="1"/>
    </row>
    <row r="11790" spans="2:2" x14ac:dyDescent="0.25">
      <c r="B11790" s="1"/>
    </row>
    <row r="11791" spans="2:2" x14ac:dyDescent="0.25">
      <c r="B11791" s="1"/>
    </row>
    <row r="11792" spans="2:2" x14ac:dyDescent="0.25">
      <c r="B11792" s="1"/>
    </row>
    <row r="11793" spans="2:2" x14ac:dyDescent="0.25">
      <c r="B11793" s="1"/>
    </row>
    <row r="11794" spans="2:2" x14ac:dyDescent="0.25">
      <c r="B11794" s="1"/>
    </row>
    <row r="11795" spans="2:2" x14ac:dyDescent="0.25">
      <c r="B11795" s="1"/>
    </row>
    <row r="11796" spans="2:2" x14ac:dyDescent="0.25">
      <c r="B11796" s="1"/>
    </row>
    <row r="11797" spans="2:2" x14ac:dyDescent="0.25">
      <c r="B11797" s="1"/>
    </row>
    <row r="11798" spans="2:2" x14ac:dyDescent="0.25">
      <c r="B11798" s="1"/>
    </row>
    <row r="11799" spans="2:2" x14ac:dyDescent="0.25">
      <c r="B11799" s="1"/>
    </row>
    <row r="11800" spans="2:2" x14ac:dyDescent="0.25">
      <c r="B11800" s="1"/>
    </row>
    <row r="11801" spans="2:2" x14ac:dyDescent="0.25">
      <c r="B11801" s="1"/>
    </row>
    <row r="11802" spans="2:2" x14ac:dyDescent="0.25">
      <c r="B11802" s="1"/>
    </row>
    <row r="11803" spans="2:2" x14ac:dyDescent="0.25">
      <c r="B11803" s="1"/>
    </row>
    <row r="11804" spans="2:2" x14ac:dyDescent="0.25">
      <c r="B11804" s="1"/>
    </row>
    <row r="11805" spans="2:2" x14ac:dyDescent="0.25">
      <c r="B11805" s="1"/>
    </row>
    <row r="11806" spans="2:2" x14ac:dyDescent="0.25">
      <c r="B11806" s="1"/>
    </row>
    <row r="11807" spans="2:2" x14ac:dyDescent="0.25">
      <c r="B11807" s="1"/>
    </row>
    <row r="11808" spans="2:2" x14ac:dyDescent="0.25">
      <c r="B11808" s="1"/>
    </row>
    <row r="11809" spans="2:2" x14ac:dyDescent="0.25">
      <c r="B11809" s="1"/>
    </row>
    <row r="11810" spans="2:2" x14ac:dyDescent="0.25">
      <c r="B11810" s="1"/>
    </row>
    <row r="11811" spans="2:2" x14ac:dyDescent="0.25">
      <c r="B11811" s="1"/>
    </row>
    <row r="11812" spans="2:2" x14ac:dyDescent="0.25">
      <c r="B11812" s="1"/>
    </row>
    <row r="11813" spans="2:2" x14ac:dyDescent="0.25">
      <c r="B11813" s="1"/>
    </row>
    <row r="11814" spans="2:2" x14ac:dyDescent="0.25">
      <c r="B11814" s="1"/>
    </row>
    <row r="11815" spans="2:2" x14ac:dyDescent="0.25">
      <c r="B11815" s="1"/>
    </row>
    <row r="11816" spans="2:2" x14ac:dyDescent="0.25">
      <c r="B11816" s="1"/>
    </row>
    <row r="11817" spans="2:2" x14ac:dyDescent="0.25">
      <c r="B11817" s="1"/>
    </row>
    <row r="11818" spans="2:2" x14ac:dyDescent="0.25">
      <c r="B11818" s="1"/>
    </row>
    <row r="11819" spans="2:2" x14ac:dyDescent="0.25">
      <c r="B11819" s="1"/>
    </row>
    <row r="11820" spans="2:2" x14ac:dyDescent="0.25">
      <c r="B11820" s="1"/>
    </row>
    <row r="11821" spans="2:2" x14ac:dyDescent="0.25">
      <c r="B11821" s="1"/>
    </row>
    <row r="11822" spans="2:2" x14ac:dyDescent="0.25">
      <c r="B11822" s="1"/>
    </row>
    <row r="11823" spans="2:2" x14ac:dyDescent="0.25">
      <c r="B11823" s="1"/>
    </row>
    <row r="11824" spans="2:2" x14ac:dyDescent="0.25">
      <c r="B11824" s="1"/>
    </row>
    <row r="11825" spans="2:2" x14ac:dyDescent="0.25">
      <c r="B11825" s="1"/>
    </row>
    <row r="11826" spans="2:2" x14ac:dyDescent="0.25">
      <c r="B11826" s="1"/>
    </row>
    <row r="11827" spans="2:2" x14ac:dyDescent="0.25">
      <c r="B11827" s="1"/>
    </row>
    <row r="11828" spans="2:2" x14ac:dyDescent="0.25">
      <c r="B11828" s="1"/>
    </row>
    <row r="11829" spans="2:2" x14ac:dyDescent="0.25">
      <c r="B11829" s="1"/>
    </row>
    <row r="11830" spans="2:2" x14ac:dyDescent="0.25">
      <c r="B11830" s="1"/>
    </row>
    <row r="11831" spans="2:2" x14ac:dyDescent="0.25">
      <c r="B11831" s="1"/>
    </row>
    <row r="11832" spans="2:2" x14ac:dyDescent="0.25">
      <c r="B11832" s="1"/>
    </row>
    <row r="11833" spans="2:2" x14ac:dyDescent="0.25">
      <c r="B11833" s="1"/>
    </row>
    <row r="11834" spans="2:2" x14ac:dyDescent="0.25">
      <c r="B11834" s="1"/>
    </row>
    <row r="11835" spans="2:2" x14ac:dyDescent="0.25">
      <c r="B11835" s="1"/>
    </row>
    <row r="11836" spans="2:2" x14ac:dyDescent="0.25">
      <c r="B11836" s="1"/>
    </row>
    <row r="11837" spans="2:2" x14ac:dyDescent="0.25">
      <c r="B11837" s="1"/>
    </row>
    <row r="11838" spans="2:2" x14ac:dyDescent="0.25">
      <c r="B11838" s="1"/>
    </row>
    <row r="11839" spans="2:2" x14ac:dyDescent="0.25">
      <c r="B11839" s="1"/>
    </row>
    <row r="11840" spans="2:2" x14ac:dyDescent="0.25">
      <c r="B11840" s="1"/>
    </row>
    <row r="11841" spans="2:2" x14ac:dyDescent="0.25">
      <c r="B11841" s="1"/>
    </row>
    <row r="11842" spans="2:2" x14ac:dyDescent="0.25">
      <c r="B11842" s="1"/>
    </row>
    <row r="11843" spans="2:2" x14ac:dyDescent="0.25">
      <c r="B11843" s="1"/>
    </row>
    <row r="11844" spans="2:2" x14ac:dyDescent="0.25">
      <c r="B11844" s="1"/>
    </row>
    <row r="11845" spans="2:2" x14ac:dyDescent="0.25">
      <c r="B11845" s="1"/>
    </row>
    <row r="11846" spans="2:2" x14ac:dyDescent="0.25">
      <c r="B11846" s="1"/>
    </row>
    <row r="11847" spans="2:2" x14ac:dyDescent="0.25">
      <c r="B11847" s="1"/>
    </row>
    <row r="11848" spans="2:2" x14ac:dyDescent="0.25">
      <c r="B11848" s="1"/>
    </row>
    <row r="11849" spans="2:2" x14ac:dyDescent="0.25">
      <c r="B11849" s="1"/>
    </row>
    <row r="11850" spans="2:2" x14ac:dyDescent="0.25">
      <c r="B11850" s="1"/>
    </row>
    <row r="11851" spans="2:2" x14ac:dyDescent="0.25">
      <c r="B11851" s="1"/>
    </row>
    <row r="11852" spans="2:2" x14ac:dyDescent="0.25">
      <c r="B11852" s="1"/>
    </row>
    <row r="11853" spans="2:2" x14ac:dyDescent="0.25">
      <c r="B11853" s="1"/>
    </row>
    <row r="11854" spans="2:2" x14ac:dyDescent="0.25">
      <c r="B11854" s="1"/>
    </row>
    <row r="11855" spans="2:2" x14ac:dyDescent="0.25">
      <c r="B11855" s="1"/>
    </row>
    <row r="11856" spans="2:2" x14ac:dyDescent="0.25">
      <c r="B11856" s="1"/>
    </row>
    <row r="11857" spans="2:2" x14ac:dyDescent="0.25">
      <c r="B11857" s="1"/>
    </row>
    <row r="11858" spans="2:2" x14ac:dyDescent="0.25">
      <c r="B11858" s="1"/>
    </row>
    <row r="11859" spans="2:2" x14ac:dyDescent="0.25">
      <c r="B11859" s="1"/>
    </row>
    <row r="11860" spans="2:2" x14ac:dyDescent="0.25">
      <c r="B11860" s="1"/>
    </row>
    <row r="11861" spans="2:2" x14ac:dyDescent="0.25">
      <c r="B11861" s="1"/>
    </row>
    <row r="11862" spans="2:2" x14ac:dyDescent="0.25">
      <c r="B11862" s="1"/>
    </row>
    <row r="11863" spans="2:2" x14ac:dyDescent="0.25">
      <c r="B11863" s="1"/>
    </row>
    <row r="11864" spans="2:2" x14ac:dyDescent="0.25">
      <c r="B11864" s="1"/>
    </row>
    <row r="11865" spans="2:2" x14ac:dyDescent="0.25">
      <c r="B11865" s="1"/>
    </row>
    <row r="11866" spans="2:2" x14ac:dyDescent="0.25">
      <c r="B11866" s="1"/>
    </row>
    <row r="11867" spans="2:2" x14ac:dyDescent="0.25">
      <c r="B11867" s="1"/>
    </row>
    <row r="11868" spans="2:2" x14ac:dyDescent="0.25">
      <c r="B11868" s="1"/>
    </row>
    <row r="11869" spans="2:2" x14ac:dyDescent="0.25">
      <c r="B11869" s="1"/>
    </row>
    <row r="11870" spans="2:2" x14ac:dyDescent="0.25">
      <c r="B11870" s="1"/>
    </row>
    <row r="11871" spans="2:2" x14ac:dyDescent="0.25">
      <c r="B11871" s="1"/>
    </row>
    <row r="11872" spans="2:2" x14ac:dyDescent="0.25">
      <c r="B11872" s="1"/>
    </row>
    <row r="11873" spans="2:2" x14ac:dyDescent="0.25">
      <c r="B11873" s="1"/>
    </row>
    <row r="11874" spans="2:2" x14ac:dyDescent="0.25">
      <c r="B11874" s="1"/>
    </row>
    <row r="11875" spans="2:2" x14ac:dyDescent="0.25">
      <c r="B11875" s="1"/>
    </row>
    <row r="11876" spans="2:2" x14ac:dyDescent="0.25">
      <c r="B11876" s="1"/>
    </row>
    <row r="11877" spans="2:2" x14ac:dyDescent="0.25">
      <c r="B11877" s="1"/>
    </row>
    <row r="11878" spans="2:2" x14ac:dyDescent="0.25">
      <c r="B11878" s="1"/>
    </row>
    <row r="11879" spans="2:2" x14ac:dyDescent="0.25">
      <c r="B11879" s="1"/>
    </row>
    <row r="11880" spans="2:2" x14ac:dyDescent="0.25">
      <c r="B11880" s="1"/>
    </row>
    <row r="11881" spans="2:2" x14ac:dyDescent="0.25">
      <c r="B11881" s="1"/>
    </row>
    <row r="11882" spans="2:2" x14ac:dyDescent="0.25">
      <c r="B11882" s="1"/>
    </row>
    <row r="11883" spans="2:2" x14ac:dyDescent="0.25">
      <c r="B11883" s="1"/>
    </row>
    <row r="11884" spans="2:2" x14ac:dyDescent="0.25">
      <c r="B11884" s="1"/>
    </row>
    <row r="11885" spans="2:2" x14ac:dyDescent="0.25">
      <c r="B11885" s="1"/>
    </row>
    <row r="11886" spans="2:2" x14ac:dyDescent="0.25">
      <c r="B11886" s="1"/>
    </row>
    <row r="11887" spans="2:2" x14ac:dyDescent="0.25">
      <c r="B11887" s="1"/>
    </row>
    <row r="11888" spans="2:2" x14ac:dyDescent="0.25">
      <c r="B11888" s="1"/>
    </row>
    <row r="11889" spans="2:2" x14ac:dyDescent="0.25">
      <c r="B11889" s="1"/>
    </row>
    <row r="11890" spans="2:2" x14ac:dyDescent="0.25">
      <c r="B11890" s="1"/>
    </row>
    <row r="11891" spans="2:2" x14ac:dyDescent="0.25">
      <c r="B11891" s="1"/>
    </row>
    <row r="11892" spans="2:2" x14ac:dyDescent="0.25">
      <c r="B11892" s="1"/>
    </row>
    <row r="11893" spans="2:2" x14ac:dyDescent="0.25">
      <c r="B11893" s="1"/>
    </row>
    <row r="11894" spans="2:2" x14ac:dyDescent="0.25">
      <c r="B11894" s="1"/>
    </row>
    <row r="11895" spans="2:2" x14ac:dyDescent="0.25">
      <c r="B11895" s="1"/>
    </row>
    <row r="11896" spans="2:2" x14ac:dyDescent="0.25">
      <c r="B11896" s="1"/>
    </row>
    <row r="11897" spans="2:2" x14ac:dyDescent="0.25">
      <c r="B11897" s="1"/>
    </row>
    <row r="11898" spans="2:2" x14ac:dyDescent="0.25">
      <c r="B11898" s="1"/>
    </row>
    <row r="11899" spans="2:2" x14ac:dyDescent="0.25">
      <c r="B11899" s="1"/>
    </row>
    <row r="11900" spans="2:2" x14ac:dyDescent="0.25">
      <c r="B11900" s="1"/>
    </row>
    <row r="11901" spans="2:2" x14ac:dyDescent="0.25">
      <c r="B11901" s="1"/>
    </row>
    <row r="11902" spans="2:2" x14ac:dyDescent="0.25">
      <c r="B11902" s="1"/>
    </row>
    <row r="11903" spans="2:2" x14ac:dyDescent="0.25">
      <c r="B11903" s="1"/>
    </row>
    <row r="11904" spans="2:2" x14ac:dyDescent="0.25">
      <c r="B11904" s="1"/>
    </row>
    <row r="11905" spans="2:2" x14ac:dyDescent="0.25">
      <c r="B11905" s="1"/>
    </row>
    <row r="11906" spans="2:2" x14ac:dyDescent="0.25">
      <c r="B11906" s="1"/>
    </row>
    <row r="11907" spans="2:2" x14ac:dyDescent="0.25">
      <c r="B11907" s="1"/>
    </row>
    <row r="11908" spans="2:2" x14ac:dyDescent="0.25">
      <c r="B11908" s="1"/>
    </row>
    <row r="11909" spans="2:2" x14ac:dyDescent="0.25">
      <c r="B11909" s="1"/>
    </row>
    <row r="11910" spans="2:2" x14ac:dyDescent="0.25">
      <c r="B11910" s="1"/>
    </row>
    <row r="11911" spans="2:2" x14ac:dyDescent="0.25">
      <c r="B11911" s="1"/>
    </row>
    <row r="11912" spans="2:2" x14ac:dyDescent="0.25">
      <c r="B11912" s="1"/>
    </row>
    <row r="11913" spans="2:2" x14ac:dyDescent="0.25">
      <c r="B11913" s="1"/>
    </row>
    <row r="11914" spans="2:2" x14ac:dyDescent="0.25">
      <c r="B11914" s="1"/>
    </row>
    <row r="11915" spans="2:2" x14ac:dyDescent="0.25">
      <c r="B11915" s="1"/>
    </row>
    <row r="11916" spans="2:2" x14ac:dyDescent="0.25">
      <c r="B11916" s="1"/>
    </row>
    <row r="11917" spans="2:2" x14ac:dyDescent="0.25">
      <c r="B11917" s="1"/>
    </row>
    <row r="11918" spans="2:2" x14ac:dyDescent="0.25">
      <c r="B11918" s="1"/>
    </row>
    <row r="11919" spans="2:2" x14ac:dyDescent="0.25">
      <c r="B11919" s="1"/>
    </row>
    <row r="11920" spans="2:2" x14ac:dyDescent="0.25">
      <c r="B11920" s="1"/>
    </row>
    <row r="11921" spans="2:2" x14ac:dyDescent="0.25">
      <c r="B11921" s="1"/>
    </row>
    <row r="11922" spans="2:2" x14ac:dyDescent="0.25">
      <c r="B11922" s="1"/>
    </row>
    <row r="11923" spans="2:2" x14ac:dyDescent="0.25">
      <c r="B11923" s="1"/>
    </row>
    <row r="11924" spans="2:2" x14ac:dyDescent="0.25">
      <c r="B11924" s="1"/>
    </row>
    <row r="11925" spans="2:2" x14ac:dyDescent="0.25">
      <c r="B11925" s="1"/>
    </row>
    <row r="11926" spans="2:2" x14ac:dyDescent="0.25">
      <c r="B11926" s="1"/>
    </row>
    <row r="11927" spans="2:2" x14ac:dyDescent="0.25">
      <c r="B11927" s="1"/>
    </row>
    <row r="11928" spans="2:2" x14ac:dyDescent="0.25">
      <c r="B11928" s="1"/>
    </row>
    <row r="11929" spans="2:2" x14ac:dyDescent="0.25">
      <c r="B11929" s="1"/>
    </row>
    <row r="11930" spans="2:2" x14ac:dyDescent="0.25">
      <c r="B11930" s="1"/>
    </row>
    <row r="11931" spans="2:2" x14ac:dyDescent="0.25">
      <c r="B11931" s="1"/>
    </row>
    <row r="11932" spans="2:2" x14ac:dyDescent="0.25">
      <c r="B11932" s="1"/>
    </row>
    <row r="11933" spans="2:2" x14ac:dyDescent="0.25">
      <c r="B11933" s="1"/>
    </row>
    <row r="11934" spans="2:2" x14ac:dyDescent="0.25">
      <c r="B11934" s="1"/>
    </row>
    <row r="11935" spans="2:2" x14ac:dyDescent="0.25">
      <c r="B11935" s="1"/>
    </row>
    <row r="11936" spans="2:2" x14ac:dyDescent="0.25">
      <c r="B11936" s="1"/>
    </row>
    <row r="11937" spans="2:2" x14ac:dyDescent="0.25">
      <c r="B11937" s="1"/>
    </row>
    <row r="11938" spans="2:2" x14ac:dyDescent="0.25">
      <c r="B11938" s="1"/>
    </row>
    <row r="11939" spans="2:2" x14ac:dyDescent="0.25">
      <c r="B11939" s="1"/>
    </row>
    <row r="11940" spans="2:2" x14ac:dyDescent="0.25">
      <c r="B11940" s="1"/>
    </row>
    <row r="11941" spans="2:2" x14ac:dyDescent="0.25">
      <c r="B11941" s="1"/>
    </row>
    <row r="11942" spans="2:2" x14ac:dyDescent="0.25">
      <c r="B11942" s="1"/>
    </row>
    <row r="11943" spans="2:2" x14ac:dyDescent="0.25">
      <c r="B11943" s="1"/>
    </row>
    <row r="11944" spans="2:2" x14ac:dyDescent="0.25">
      <c r="B11944" s="1"/>
    </row>
    <row r="11945" spans="2:2" x14ac:dyDescent="0.25">
      <c r="B11945" s="1"/>
    </row>
    <row r="11946" spans="2:2" x14ac:dyDescent="0.25">
      <c r="B11946" s="1"/>
    </row>
    <row r="11947" spans="2:2" x14ac:dyDescent="0.25">
      <c r="B11947" s="1"/>
    </row>
    <row r="11948" spans="2:2" x14ac:dyDescent="0.25">
      <c r="B11948" s="1"/>
    </row>
    <row r="11949" spans="2:2" x14ac:dyDescent="0.25">
      <c r="B11949" s="1"/>
    </row>
    <row r="11950" spans="2:2" x14ac:dyDescent="0.25">
      <c r="B11950" s="1"/>
    </row>
    <row r="11951" spans="2:2" x14ac:dyDescent="0.25">
      <c r="B11951" s="1"/>
    </row>
    <row r="11952" spans="2:2" x14ac:dyDescent="0.25">
      <c r="B11952" s="1"/>
    </row>
    <row r="11953" spans="2:2" x14ac:dyDescent="0.25">
      <c r="B11953" s="1"/>
    </row>
    <row r="11954" spans="2:2" x14ac:dyDescent="0.25">
      <c r="B11954" s="1"/>
    </row>
    <row r="11955" spans="2:2" x14ac:dyDescent="0.25">
      <c r="B11955" s="1"/>
    </row>
    <row r="11956" spans="2:2" x14ac:dyDescent="0.25">
      <c r="B11956" s="1"/>
    </row>
    <row r="11957" spans="2:2" x14ac:dyDescent="0.25">
      <c r="B11957" s="1"/>
    </row>
    <row r="11958" spans="2:2" x14ac:dyDescent="0.25">
      <c r="B11958" s="1"/>
    </row>
    <row r="11959" spans="2:2" x14ac:dyDescent="0.25">
      <c r="B11959" s="1"/>
    </row>
    <row r="11960" spans="2:2" x14ac:dyDescent="0.25">
      <c r="B11960" s="1"/>
    </row>
    <row r="11961" spans="2:2" x14ac:dyDescent="0.25">
      <c r="B11961" s="1"/>
    </row>
    <row r="11962" spans="2:2" x14ac:dyDescent="0.25">
      <c r="B11962" s="1"/>
    </row>
    <row r="11963" spans="2:2" x14ac:dyDescent="0.25">
      <c r="B11963" s="1"/>
    </row>
    <row r="11964" spans="2:2" x14ac:dyDescent="0.25">
      <c r="B11964" s="1"/>
    </row>
    <row r="11965" spans="2:2" x14ac:dyDescent="0.25">
      <c r="B11965" s="1"/>
    </row>
    <row r="11966" spans="2:2" x14ac:dyDescent="0.25">
      <c r="B11966" s="1"/>
    </row>
    <row r="11967" spans="2:2" x14ac:dyDescent="0.25">
      <c r="B11967" s="1"/>
    </row>
    <row r="11968" spans="2:2" x14ac:dyDescent="0.25">
      <c r="B11968" s="1"/>
    </row>
    <row r="11969" spans="2:2" x14ac:dyDescent="0.25">
      <c r="B11969" s="1"/>
    </row>
    <row r="11970" spans="2:2" x14ac:dyDescent="0.25">
      <c r="B11970" s="1"/>
    </row>
    <row r="11971" spans="2:2" x14ac:dyDescent="0.25">
      <c r="B11971" s="1"/>
    </row>
    <row r="11972" spans="2:2" x14ac:dyDescent="0.25">
      <c r="B11972" s="1"/>
    </row>
    <row r="11973" spans="2:2" x14ac:dyDescent="0.25">
      <c r="B11973" s="1"/>
    </row>
    <row r="11974" spans="2:2" x14ac:dyDescent="0.25">
      <c r="B11974" s="1"/>
    </row>
    <row r="11975" spans="2:2" x14ac:dyDescent="0.25">
      <c r="B11975" s="1"/>
    </row>
    <row r="11976" spans="2:2" x14ac:dyDescent="0.25">
      <c r="B11976" s="1"/>
    </row>
    <row r="11977" spans="2:2" x14ac:dyDescent="0.25">
      <c r="B11977" s="1"/>
    </row>
    <row r="11978" spans="2:2" x14ac:dyDescent="0.25">
      <c r="B11978" s="1"/>
    </row>
    <row r="11979" spans="2:2" x14ac:dyDescent="0.25">
      <c r="B11979" s="1"/>
    </row>
    <row r="11980" spans="2:2" x14ac:dyDescent="0.25">
      <c r="B11980" s="1"/>
    </row>
    <row r="11981" spans="2:2" x14ac:dyDescent="0.25">
      <c r="B11981" s="1"/>
    </row>
    <row r="11982" spans="2:2" x14ac:dyDescent="0.25">
      <c r="B11982" s="1"/>
    </row>
    <row r="11983" spans="2:2" x14ac:dyDescent="0.25">
      <c r="B11983" s="1"/>
    </row>
    <row r="11984" spans="2:2" x14ac:dyDescent="0.25">
      <c r="B11984" s="1"/>
    </row>
    <row r="11985" spans="2:2" x14ac:dyDescent="0.25">
      <c r="B11985" s="1"/>
    </row>
    <row r="11986" spans="2:2" x14ac:dyDescent="0.25">
      <c r="B11986" s="1"/>
    </row>
    <row r="11987" spans="2:2" x14ac:dyDescent="0.25">
      <c r="B11987" s="1"/>
    </row>
    <row r="11988" spans="2:2" x14ac:dyDescent="0.25">
      <c r="B11988" s="1"/>
    </row>
    <row r="11989" spans="2:2" x14ac:dyDescent="0.25">
      <c r="B11989" s="1"/>
    </row>
    <row r="11990" spans="2:2" x14ac:dyDescent="0.25">
      <c r="B11990" s="1"/>
    </row>
    <row r="11991" spans="2:2" x14ac:dyDescent="0.25">
      <c r="B11991" s="1"/>
    </row>
    <row r="11992" spans="2:2" x14ac:dyDescent="0.25">
      <c r="B11992" s="1"/>
    </row>
    <row r="11993" spans="2:2" x14ac:dyDescent="0.25">
      <c r="B11993" s="1"/>
    </row>
    <row r="11994" spans="2:2" x14ac:dyDescent="0.25">
      <c r="B11994" s="1"/>
    </row>
    <row r="11995" spans="2:2" x14ac:dyDescent="0.25">
      <c r="B11995" s="1"/>
    </row>
    <row r="11996" spans="2:2" x14ac:dyDescent="0.25">
      <c r="B11996" s="1"/>
    </row>
    <row r="11997" spans="2:2" x14ac:dyDescent="0.25">
      <c r="B11997" s="1"/>
    </row>
    <row r="11998" spans="2:2" x14ac:dyDescent="0.25">
      <c r="B11998" s="1"/>
    </row>
    <row r="11999" spans="2:2" x14ac:dyDescent="0.25">
      <c r="B11999" s="1"/>
    </row>
    <row r="12000" spans="2:2" x14ac:dyDescent="0.25">
      <c r="B12000" s="1"/>
    </row>
    <row r="12001" spans="2:2" x14ac:dyDescent="0.25">
      <c r="B12001" s="1"/>
    </row>
    <row r="12002" spans="2:2" x14ac:dyDescent="0.25">
      <c r="B12002" s="1"/>
    </row>
    <row r="12003" spans="2:2" x14ac:dyDescent="0.25">
      <c r="B12003" s="1"/>
    </row>
    <row r="12004" spans="2:2" x14ac:dyDescent="0.25">
      <c r="B12004" s="1"/>
    </row>
    <row r="12005" spans="2:2" x14ac:dyDescent="0.25">
      <c r="B12005" s="1"/>
    </row>
    <row r="12006" spans="2:2" x14ac:dyDescent="0.25">
      <c r="B12006" s="1"/>
    </row>
    <row r="12007" spans="2:2" x14ac:dyDescent="0.25">
      <c r="B12007" s="1"/>
    </row>
    <row r="12008" spans="2:2" x14ac:dyDescent="0.25">
      <c r="B12008" s="1"/>
    </row>
    <row r="12009" spans="2:2" x14ac:dyDescent="0.25">
      <c r="B12009" s="1"/>
    </row>
    <row r="12010" spans="2:2" x14ac:dyDescent="0.25">
      <c r="B12010" s="1"/>
    </row>
    <row r="12011" spans="2:2" x14ac:dyDescent="0.25">
      <c r="B12011" s="1"/>
    </row>
    <row r="12012" spans="2:2" x14ac:dyDescent="0.25">
      <c r="B12012" s="1"/>
    </row>
    <row r="12013" spans="2:2" x14ac:dyDescent="0.25">
      <c r="B12013" s="1"/>
    </row>
    <row r="12014" spans="2:2" x14ac:dyDescent="0.25">
      <c r="B12014" s="1"/>
    </row>
    <row r="12015" spans="2:2" x14ac:dyDescent="0.25">
      <c r="B12015" s="1"/>
    </row>
    <row r="12016" spans="2:2" x14ac:dyDescent="0.25">
      <c r="B12016" s="1"/>
    </row>
    <row r="12017" spans="2:2" x14ac:dyDescent="0.25">
      <c r="B12017" s="1"/>
    </row>
    <row r="12018" spans="2:2" x14ac:dyDescent="0.25">
      <c r="B12018" s="1"/>
    </row>
    <row r="12019" spans="2:2" x14ac:dyDescent="0.25">
      <c r="B12019" s="1"/>
    </row>
    <row r="12020" spans="2:2" x14ac:dyDescent="0.25">
      <c r="B12020" s="1"/>
    </row>
    <row r="12021" spans="2:2" x14ac:dyDescent="0.25">
      <c r="B12021" s="1"/>
    </row>
    <row r="12022" spans="2:2" x14ac:dyDescent="0.25">
      <c r="B12022" s="1"/>
    </row>
    <row r="12023" spans="2:2" x14ac:dyDescent="0.25">
      <c r="B12023" s="1"/>
    </row>
    <row r="12024" spans="2:2" x14ac:dyDescent="0.25">
      <c r="B12024" s="1"/>
    </row>
    <row r="12025" spans="2:2" x14ac:dyDescent="0.25">
      <c r="B12025" s="1"/>
    </row>
    <row r="12026" spans="2:2" x14ac:dyDescent="0.25">
      <c r="B12026" s="1"/>
    </row>
    <row r="12027" spans="2:2" x14ac:dyDescent="0.25">
      <c r="B12027" s="1"/>
    </row>
    <row r="12028" spans="2:2" x14ac:dyDescent="0.25">
      <c r="B12028" s="1"/>
    </row>
    <row r="12029" spans="2:2" x14ac:dyDescent="0.25">
      <c r="B12029" s="1"/>
    </row>
    <row r="12030" spans="2:2" x14ac:dyDescent="0.25">
      <c r="B12030" s="1"/>
    </row>
    <row r="12031" spans="2:2" x14ac:dyDescent="0.25">
      <c r="B12031" s="1"/>
    </row>
    <row r="12032" spans="2:2" x14ac:dyDescent="0.25">
      <c r="B12032" s="1"/>
    </row>
    <row r="12033" spans="2:2" x14ac:dyDescent="0.25">
      <c r="B12033" s="1"/>
    </row>
    <row r="12034" spans="2:2" x14ac:dyDescent="0.25">
      <c r="B12034" s="1"/>
    </row>
    <row r="12035" spans="2:2" x14ac:dyDescent="0.25">
      <c r="B12035" s="1"/>
    </row>
    <row r="12036" spans="2:2" x14ac:dyDescent="0.25">
      <c r="B12036" s="1"/>
    </row>
    <row r="12037" spans="2:2" x14ac:dyDescent="0.25">
      <c r="B12037" s="1"/>
    </row>
    <row r="12038" spans="2:2" x14ac:dyDescent="0.25">
      <c r="B12038" s="1"/>
    </row>
    <row r="12039" spans="2:2" x14ac:dyDescent="0.25">
      <c r="B12039" s="1"/>
    </row>
    <row r="12040" spans="2:2" x14ac:dyDescent="0.25">
      <c r="B12040" s="1"/>
    </row>
    <row r="12041" spans="2:2" x14ac:dyDescent="0.25">
      <c r="B12041" s="1"/>
    </row>
    <row r="12042" spans="2:2" x14ac:dyDescent="0.25">
      <c r="B12042" s="1"/>
    </row>
    <row r="12043" spans="2:2" x14ac:dyDescent="0.25">
      <c r="B12043" s="1"/>
    </row>
    <row r="12044" spans="2:2" x14ac:dyDescent="0.25">
      <c r="B12044" s="1"/>
    </row>
    <row r="12045" spans="2:2" x14ac:dyDescent="0.25">
      <c r="B12045" s="1"/>
    </row>
    <row r="12046" spans="2:2" x14ac:dyDescent="0.25">
      <c r="B12046" s="1"/>
    </row>
    <row r="12047" spans="2:2" x14ac:dyDescent="0.25">
      <c r="B12047" s="1"/>
    </row>
    <row r="12048" spans="2:2" x14ac:dyDescent="0.25">
      <c r="B12048" s="1"/>
    </row>
    <row r="12049" spans="2:2" x14ac:dyDescent="0.25">
      <c r="B12049" s="1"/>
    </row>
    <row r="12050" spans="2:2" x14ac:dyDescent="0.25">
      <c r="B12050" s="1"/>
    </row>
    <row r="12051" spans="2:2" x14ac:dyDescent="0.25">
      <c r="B12051" s="1"/>
    </row>
    <row r="12052" spans="2:2" x14ac:dyDescent="0.25">
      <c r="B12052" s="1"/>
    </row>
    <row r="12053" spans="2:2" x14ac:dyDescent="0.25">
      <c r="B12053" s="1"/>
    </row>
    <row r="12054" spans="2:2" x14ac:dyDescent="0.25">
      <c r="B12054" s="1"/>
    </row>
    <row r="12055" spans="2:2" x14ac:dyDescent="0.25">
      <c r="B12055" s="1"/>
    </row>
    <row r="12056" spans="2:2" x14ac:dyDescent="0.25">
      <c r="B12056" s="1"/>
    </row>
    <row r="12057" spans="2:2" x14ac:dyDescent="0.25">
      <c r="B12057" s="1"/>
    </row>
    <row r="12058" spans="2:2" x14ac:dyDescent="0.25">
      <c r="B12058" s="1"/>
    </row>
    <row r="12059" spans="2:2" x14ac:dyDescent="0.25">
      <c r="B12059" s="1"/>
    </row>
    <row r="12060" spans="2:2" x14ac:dyDescent="0.25">
      <c r="B12060" s="1"/>
    </row>
    <row r="12061" spans="2:2" x14ac:dyDescent="0.25">
      <c r="B12061" s="1"/>
    </row>
    <row r="12062" spans="2:2" x14ac:dyDescent="0.25">
      <c r="B12062" s="1"/>
    </row>
    <row r="12063" spans="2:2" x14ac:dyDescent="0.25">
      <c r="B12063" s="1"/>
    </row>
    <row r="12064" spans="2:2" x14ac:dyDescent="0.25">
      <c r="B12064" s="1"/>
    </row>
    <row r="12065" spans="2:2" x14ac:dyDescent="0.25">
      <c r="B12065" s="1"/>
    </row>
    <row r="12066" spans="2:2" x14ac:dyDescent="0.25">
      <c r="B12066" s="1"/>
    </row>
    <row r="12067" spans="2:2" x14ac:dyDescent="0.25">
      <c r="B12067" s="1"/>
    </row>
    <row r="12068" spans="2:2" x14ac:dyDescent="0.25">
      <c r="B12068" s="1"/>
    </row>
    <row r="12069" spans="2:2" x14ac:dyDescent="0.25">
      <c r="B12069" s="1"/>
    </row>
    <row r="12070" spans="2:2" x14ac:dyDescent="0.25">
      <c r="B12070" s="1"/>
    </row>
    <row r="12071" spans="2:2" x14ac:dyDescent="0.25">
      <c r="B12071" s="1"/>
    </row>
    <row r="12072" spans="2:2" x14ac:dyDescent="0.25">
      <c r="B12072" s="1"/>
    </row>
    <row r="12073" spans="2:2" x14ac:dyDescent="0.25">
      <c r="B12073" s="1"/>
    </row>
    <row r="12074" spans="2:2" x14ac:dyDescent="0.25">
      <c r="B12074" s="1"/>
    </row>
    <row r="12075" spans="2:2" x14ac:dyDescent="0.25">
      <c r="B12075" s="1"/>
    </row>
    <row r="12076" spans="2:2" x14ac:dyDescent="0.25">
      <c r="B12076" s="1"/>
    </row>
    <row r="12077" spans="2:2" x14ac:dyDescent="0.25">
      <c r="B12077" s="1"/>
    </row>
    <row r="12078" spans="2:2" x14ac:dyDescent="0.25">
      <c r="B12078" s="1"/>
    </row>
    <row r="12079" spans="2:2" x14ac:dyDescent="0.25">
      <c r="B12079" s="1"/>
    </row>
    <row r="12080" spans="2:2" x14ac:dyDescent="0.25">
      <c r="B12080" s="1"/>
    </row>
    <row r="12081" spans="2:2" x14ac:dyDescent="0.25">
      <c r="B12081" s="1"/>
    </row>
    <row r="12082" spans="2:2" x14ac:dyDescent="0.25">
      <c r="B12082" s="1"/>
    </row>
    <row r="12083" spans="2:2" x14ac:dyDescent="0.25">
      <c r="B12083" s="1"/>
    </row>
    <row r="12084" spans="2:2" x14ac:dyDescent="0.25">
      <c r="B12084" s="1"/>
    </row>
    <row r="12085" spans="2:2" x14ac:dyDescent="0.25">
      <c r="B12085" s="1"/>
    </row>
    <row r="12086" spans="2:2" x14ac:dyDescent="0.25">
      <c r="B12086" s="1"/>
    </row>
    <row r="12087" spans="2:2" x14ac:dyDescent="0.25">
      <c r="B12087" s="1"/>
    </row>
    <row r="12088" spans="2:2" x14ac:dyDescent="0.25">
      <c r="B12088" s="1"/>
    </row>
    <row r="12089" spans="2:2" x14ac:dyDescent="0.25">
      <c r="B12089" s="1"/>
    </row>
    <row r="12090" spans="2:2" x14ac:dyDescent="0.25">
      <c r="B12090" s="1"/>
    </row>
    <row r="12091" spans="2:2" x14ac:dyDescent="0.25">
      <c r="B12091" s="1"/>
    </row>
    <row r="12092" spans="2:2" x14ac:dyDescent="0.25">
      <c r="B12092" s="1"/>
    </row>
    <row r="12093" spans="2:2" x14ac:dyDescent="0.25">
      <c r="B12093" s="1"/>
    </row>
    <row r="12094" spans="2:2" x14ac:dyDescent="0.25">
      <c r="B12094" s="1"/>
    </row>
    <row r="12095" spans="2:2" x14ac:dyDescent="0.25">
      <c r="B12095" s="1"/>
    </row>
    <row r="12096" spans="2:2" x14ac:dyDescent="0.25">
      <c r="B12096" s="1"/>
    </row>
    <row r="12097" spans="2:2" x14ac:dyDescent="0.25">
      <c r="B12097" s="1"/>
    </row>
    <row r="12098" spans="2:2" x14ac:dyDescent="0.25">
      <c r="B12098" s="1"/>
    </row>
    <row r="12099" spans="2:2" x14ac:dyDescent="0.25">
      <c r="B12099" s="1"/>
    </row>
    <row r="12100" spans="2:2" x14ac:dyDescent="0.25">
      <c r="B12100" s="1"/>
    </row>
    <row r="12101" spans="2:2" x14ac:dyDescent="0.25">
      <c r="B12101" s="1"/>
    </row>
    <row r="12102" spans="2:2" x14ac:dyDescent="0.25">
      <c r="B12102" s="1"/>
    </row>
    <row r="12103" spans="2:2" x14ac:dyDescent="0.25">
      <c r="B12103" s="1"/>
    </row>
    <row r="12104" spans="2:2" x14ac:dyDescent="0.25">
      <c r="B12104" s="1"/>
    </row>
    <row r="12105" spans="2:2" x14ac:dyDescent="0.25">
      <c r="B12105" s="1"/>
    </row>
    <row r="12106" spans="2:2" x14ac:dyDescent="0.25">
      <c r="B12106" s="1"/>
    </row>
    <row r="12107" spans="2:2" x14ac:dyDescent="0.25">
      <c r="B12107" s="1"/>
    </row>
    <row r="12108" spans="2:2" x14ac:dyDescent="0.25">
      <c r="B12108" s="1"/>
    </row>
    <row r="12109" spans="2:2" x14ac:dyDescent="0.25">
      <c r="B12109" s="1"/>
    </row>
    <row r="12110" spans="2:2" x14ac:dyDescent="0.25">
      <c r="B12110" s="1"/>
    </row>
    <row r="12111" spans="2:2" x14ac:dyDescent="0.25">
      <c r="B12111" s="1"/>
    </row>
    <row r="12112" spans="2:2" x14ac:dyDescent="0.25">
      <c r="B12112" s="1"/>
    </row>
    <row r="12113" spans="2:2" x14ac:dyDescent="0.25">
      <c r="B12113" s="1"/>
    </row>
    <row r="12114" spans="2:2" x14ac:dyDescent="0.25">
      <c r="B12114" s="1"/>
    </row>
    <row r="12115" spans="2:2" x14ac:dyDescent="0.25">
      <c r="B12115" s="1"/>
    </row>
    <row r="12116" spans="2:2" x14ac:dyDescent="0.25">
      <c r="B12116" s="1"/>
    </row>
    <row r="12117" spans="2:2" x14ac:dyDescent="0.25">
      <c r="B12117" s="1"/>
    </row>
    <row r="12118" spans="2:2" x14ac:dyDescent="0.25">
      <c r="B12118" s="1"/>
    </row>
    <row r="12119" spans="2:2" x14ac:dyDescent="0.25">
      <c r="B12119" s="1"/>
    </row>
    <row r="12120" spans="2:2" x14ac:dyDescent="0.25">
      <c r="B12120" s="1"/>
    </row>
    <row r="12121" spans="2:2" x14ac:dyDescent="0.25">
      <c r="B12121" s="1"/>
    </row>
    <row r="12122" spans="2:2" x14ac:dyDescent="0.25">
      <c r="B12122" s="1"/>
    </row>
    <row r="12123" spans="2:2" x14ac:dyDescent="0.25">
      <c r="B12123" s="1"/>
    </row>
    <row r="12124" spans="2:2" x14ac:dyDescent="0.25">
      <c r="B12124" s="1"/>
    </row>
    <row r="12125" spans="2:2" x14ac:dyDescent="0.25">
      <c r="B12125" s="1"/>
    </row>
    <row r="12126" spans="2:2" x14ac:dyDescent="0.25">
      <c r="B12126" s="1"/>
    </row>
    <row r="12127" spans="2:2" x14ac:dyDescent="0.25">
      <c r="B12127" s="1"/>
    </row>
    <row r="12128" spans="2:2" x14ac:dyDescent="0.25">
      <c r="B12128" s="1"/>
    </row>
    <row r="12129" spans="2:2" x14ac:dyDescent="0.25">
      <c r="B12129" s="1"/>
    </row>
    <row r="12130" spans="2:2" x14ac:dyDescent="0.25">
      <c r="B12130" s="1"/>
    </row>
    <row r="12131" spans="2:2" x14ac:dyDescent="0.25">
      <c r="B12131" s="1"/>
    </row>
    <row r="12132" spans="2:2" x14ac:dyDescent="0.25">
      <c r="B12132" s="1"/>
    </row>
    <row r="12133" spans="2:2" x14ac:dyDescent="0.25">
      <c r="B12133" s="1"/>
    </row>
    <row r="12134" spans="2:2" x14ac:dyDescent="0.25">
      <c r="B12134" s="1"/>
    </row>
    <row r="12135" spans="2:2" x14ac:dyDescent="0.25">
      <c r="B12135" s="1"/>
    </row>
    <row r="12136" spans="2:2" x14ac:dyDescent="0.25">
      <c r="B12136" s="1"/>
    </row>
    <row r="12137" spans="2:2" x14ac:dyDescent="0.25">
      <c r="B12137" s="1"/>
    </row>
    <row r="12138" spans="2:2" x14ac:dyDescent="0.25">
      <c r="B12138" s="1"/>
    </row>
    <row r="12139" spans="2:2" x14ac:dyDescent="0.25">
      <c r="B12139" s="1"/>
    </row>
    <row r="12140" spans="2:2" x14ac:dyDescent="0.25">
      <c r="B12140" s="1"/>
    </row>
    <row r="12141" spans="2:2" x14ac:dyDescent="0.25">
      <c r="B12141" s="1"/>
    </row>
    <row r="12142" spans="2:2" x14ac:dyDescent="0.25">
      <c r="B12142" s="1"/>
    </row>
    <row r="12143" spans="2:2" x14ac:dyDescent="0.25">
      <c r="B12143" s="1"/>
    </row>
    <row r="12144" spans="2:2" x14ac:dyDescent="0.25">
      <c r="B12144" s="1"/>
    </row>
    <row r="12145" spans="2:2" x14ac:dyDescent="0.25">
      <c r="B12145" s="1"/>
    </row>
    <row r="12146" spans="2:2" x14ac:dyDescent="0.25">
      <c r="B12146" s="1"/>
    </row>
    <row r="12147" spans="2:2" x14ac:dyDescent="0.25">
      <c r="B12147" s="1"/>
    </row>
    <row r="12148" spans="2:2" x14ac:dyDescent="0.25">
      <c r="B12148" s="1"/>
    </row>
    <row r="12149" spans="2:2" x14ac:dyDescent="0.25">
      <c r="B12149" s="1"/>
    </row>
    <row r="12150" spans="2:2" x14ac:dyDescent="0.25">
      <c r="B12150" s="1"/>
    </row>
    <row r="12151" spans="2:2" x14ac:dyDescent="0.25">
      <c r="B12151" s="1"/>
    </row>
    <row r="12152" spans="2:2" x14ac:dyDescent="0.25">
      <c r="B12152" s="1"/>
    </row>
    <row r="12153" spans="2:2" x14ac:dyDescent="0.25">
      <c r="B12153" s="1"/>
    </row>
    <row r="12154" spans="2:2" x14ac:dyDescent="0.25">
      <c r="B12154" s="1"/>
    </row>
    <row r="12155" spans="2:2" x14ac:dyDescent="0.25">
      <c r="B12155" s="1"/>
    </row>
    <row r="12156" spans="2:2" x14ac:dyDescent="0.25">
      <c r="B12156" s="1"/>
    </row>
    <row r="12157" spans="2:2" x14ac:dyDescent="0.25">
      <c r="B12157" s="1"/>
    </row>
    <row r="12158" spans="2:2" x14ac:dyDescent="0.25">
      <c r="B12158" s="1"/>
    </row>
    <row r="12159" spans="2:2" x14ac:dyDescent="0.25">
      <c r="B12159" s="1"/>
    </row>
    <row r="12160" spans="2:2" x14ac:dyDescent="0.25">
      <c r="B12160" s="1"/>
    </row>
    <row r="12161" spans="2:2" x14ac:dyDescent="0.25">
      <c r="B12161" s="1"/>
    </row>
    <row r="12162" spans="2:2" x14ac:dyDescent="0.25">
      <c r="B12162" s="1"/>
    </row>
    <row r="12163" spans="2:2" x14ac:dyDescent="0.25">
      <c r="B12163" s="1"/>
    </row>
    <row r="12164" spans="2:2" x14ac:dyDescent="0.25">
      <c r="B12164" s="1"/>
    </row>
    <row r="12165" spans="2:2" x14ac:dyDescent="0.25">
      <c r="B12165" s="1"/>
    </row>
    <row r="12166" spans="2:2" x14ac:dyDescent="0.25">
      <c r="B12166" s="1"/>
    </row>
    <row r="12167" spans="2:2" x14ac:dyDescent="0.25">
      <c r="B12167" s="1"/>
    </row>
    <row r="12168" spans="2:2" x14ac:dyDescent="0.25">
      <c r="B12168" s="1"/>
    </row>
    <row r="12169" spans="2:2" x14ac:dyDescent="0.25">
      <c r="B12169" s="1"/>
    </row>
    <row r="12170" spans="2:2" x14ac:dyDescent="0.25">
      <c r="B12170" s="1"/>
    </row>
    <row r="12171" spans="2:2" x14ac:dyDescent="0.25">
      <c r="B12171" s="1"/>
    </row>
    <row r="12172" spans="2:2" x14ac:dyDescent="0.25">
      <c r="B12172" s="1"/>
    </row>
    <row r="12173" spans="2:2" x14ac:dyDescent="0.25">
      <c r="B12173" s="1"/>
    </row>
    <row r="12174" spans="2:2" x14ac:dyDescent="0.25">
      <c r="B12174" s="1"/>
    </row>
    <row r="12175" spans="2:2" x14ac:dyDescent="0.25">
      <c r="B12175" s="1"/>
    </row>
    <row r="12176" spans="2:2" x14ac:dyDescent="0.25">
      <c r="B12176" s="1"/>
    </row>
    <row r="12177" spans="2:2" x14ac:dyDescent="0.25">
      <c r="B12177" s="1"/>
    </row>
    <row r="12178" spans="2:2" x14ac:dyDescent="0.25">
      <c r="B12178" s="1"/>
    </row>
    <row r="12179" spans="2:2" x14ac:dyDescent="0.25">
      <c r="B12179" s="1"/>
    </row>
    <row r="12180" spans="2:2" x14ac:dyDescent="0.25">
      <c r="B12180" s="1"/>
    </row>
    <row r="12181" spans="2:2" x14ac:dyDescent="0.25">
      <c r="B12181" s="1"/>
    </row>
    <row r="12182" spans="2:2" x14ac:dyDescent="0.25">
      <c r="B12182" s="1"/>
    </row>
    <row r="12183" spans="2:2" x14ac:dyDescent="0.25">
      <c r="B12183" s="1"/>
    </row>
    <row r="12184" spans="2:2" x14ac:dyDescent="0.25">
      <c r="B12184" s="1"/>
    </row>
    <row r="12185" spans="2:2" x14ac:dyDescent="0.25">
      <c r="B12185" s="1"/>
    </row>
    <row r="12186" spans="2:2" x14ac:dyDescent="0.25">
      <c r="B12186" s="1"/>
    </row>
    <row r="12187" spans="2:2" x14ac:dyDescent="0.25">
      <c r="B12187" s="1"/>
    </row>
    <row r="12188" spans="2:2" x14ac:dyDescent="0.25">
      <c r="B12188" s="1"/>
    </row>
    <row r="12189" spans="2:2" x14ac:dyDescent="0.25">
      <c r="B12189" s="1"/>
    </row>
    <row r="12190" spans="2:2" x14ac:dyDescent="0.25">
      <c r="B12190" s="1"/>
    </row>
    <row r="12191" spans="2:2" x14ac:dyDescent="0.25">
      <c r="B12191" s="1"/>
    </row>
    <row r="12192" spans="2:2" x14ac:dyDescent="0.25">
      <c r="B12192" s="1"/>
    </row>
    <row r="12193" spans="2:2" x14ac:dyDescent="0.25">
      <c r="B12193" s="1"/>
    </row>
    <row r="12194" spans="2:2" x14ac:dyDescent="0.25">
      <c r="B12194" s="1"/>
    </row>
    <row r="12195" spans="2:2" x14ac:dyDescent="0.25">
      <c r="B12195" s="1"/>
    </row>
    <row r="12196" spans="2:2" x14ac:dyDescent="0.25">
      <c r="B12196" s="1"/>
    </row>
    <row r="12197" spans="2:2" x14ac:dyDescent="0.25">
      <c r="B12197" s="1"/>
    </row>
    <row r="12198" spans="2:2" x14ac:dyDescent="0.25">
      <c r="B12198" s="1"/>
    </row>
    <row r="12199" spans="2:2" x14ac:dyDescent="0.25">
      <c r="B12199" s="1"/>
    </row>
    <row r="12200" spans="2:2" x14ac:dyDescent="0.25">
      <c r="B12200" s="1"/>
    </row>
    <row r="12201" spans="2:2" x14ac:dyDescent="0.25">
      <c r="B12201" s="1"/>
    </row>
    <row r="12202" spans="2:2" x14ac:dyDescent="0.25">
      <c r="B12202" s="1"/>
    </row>
    <row r="12203" spans="2:2" x14ac:dyDescent="0.25">
      <c r="B12203" s="1"/>
    </row>
    <row r="12204" spans="2:2" x14ac:dyDescent="0.25">
      <c r="B12204" s="1"/>
    </row>
    <row r="12205" spans="2:2" x14ac:dyDescent="0.25">
      <c r="B12205" s="1"/>
    </row>
    <row r="12206" spans="2:2" x14ac:dyDescent="0.25">
      <c r="B12206" s="1"/>
    </row>
    <row r="12207" spans="2:2" x14ac:dyDescent="0.25">
      <c r="B12207" s="1"/>
    </row>
    <row r="12208" spans="2:2" x14ac:dyDescent="0.25">
      <c r="B12208" s="1"/>
    </row>
    <row r="12209" spans="2:2" x14ac:dyDescent="0.25">
      <c r="B12209" s="1"/>
    </row>
    <row r="12210" spans="2:2" x14ac:dyDescent="0.25">
      <c r="B12210" s="1"/>
    </row>
    <row r="12211" spans="2:2" x14ac:dyDescent="0.25">
      <c r="B12211" s="1"/>
    </row>
    <row r="12212" spans="2:2" x14ac:dyDescent="0.25">
      <c r="B12212" s="1"/>
    </row>
    <row r="12213" spans="2:2" x14ac:dyDescent="0.25">
      <c r="B12213" s="1"/>
    </row>
    <row r="12214" spans="2:2" x14ac:dyDescent="0.25">
      <c r="B12214" s="1"/>
    </row>
    <row r="12215" spans="2:2" x14ac:dyDescent="0.25">
      <c r="B12215" s="1"/>
    </row>
    <row r="12216" spans="2:2" x14ac:dyDescent="0.25">
      <c r="B12216" s="1"/>
    </row>
    <row r="12217" spans="2:2" x14ac:dyDescent="0.25">
      <c r="B12217" s="1"/>
    </row>
    <row r="12218" spans="2:2" x14ac:dyDescent="0.25">
      <c r="B12218" s="1"/>
    </row>
    <row r="12219" spans="2:2" x14ac:dyDescent="0.25">
      <c r="B12219" s="1"/>
    </row>
    <row r="12220" spans="2:2" x14ac:dyDescent="0.25">
      <c r="B12220" s="1"/>
    </row>
    <row r="12221" spans="2:2" x14ac:dyDescent="0.25">
      <c r="B12221" s="1"/>
    </row>
    <row r="12222" spans="2:2" x14ac:dyDescent="0.25">
      <c r="B12222" s="1"/>
    </row>
    <row r="12223" spans="2:2" x14ac:dyDescent="0.25">
      <c r="B12223" s="1"/>
    </row>
    <row r="12224" spans="2:2" x14ac:dyDescent="0.25">
      <c r="B12224" s="1"/>
    </row>
    <row r="12225" spans="2:2" x14ac:dyDescent="0.25">
      <c r="B12225" s="1"/>
    </row>
    <row r="12226" spans="2:2" x14ac:dyDescent="0.25">
      <c r="B12226" s="1"/>
    </row>
    <row r="12227" spans="2:2" x14ac:dyDescent="0.25">
      <c r="B12227" s="1"/>
    </row>
    <row r="12228" spans="2:2" x14ac:dyDescent="0.25">
      <c r="B12228" s="1"/>
    </row>
    <row r="12229" spans="2:2" x14ac:dyDescent="0.25">
      <c r="B12229" s="1"/>
    </row>
    <row r="12230" spans="2:2" x14ac:dyDescent="0.25">
      <c r="B12230" s="1"/>
    </row>
    <row r="12231" spans="2:2" x14ac:dyDescent="0.25">
      <c r="B12231" s="1"/>
    </row>
    <row r="12232" spans="2:2" x14ac:dyDescent="0.25">
      <c r="B12232" s="1"/>
    </row>
    <row r="12233" spans="2:2" x14ac:dyDescent="0.25">
      <c r="B12233" s="1"/>
    </row>
    <row r="12234" spans="2:2" x14ac:dyDescent="0.25">
      <c r="B12234" s="1"/>
    </row>
    <row r="12235" spans="2:2" x14ac:dyDescent="0.25">
      <c r="B12235" s="1"/>
    </row>
    <row r="12236" spans="2:2" x14ac:dyDescent="0.25">
      <c r="B12236" s="1"/>
    </row>
    <row r="12237" spans="2:2" x14ac:dyDescent="0.25">
      <c r="B12237" s="1"/>
    </row>
    <row r="12238" spans="2:2" x14ac:dyDescent="0.25">
      <c r="B12238" s="1"/>
    </row>
    <row r="12239" spans="2:2" x14ac:dyDescent="0.25">
      <c r="B12239" s="1"/>
    </row>
    <row r="12240" spans="2:2" x14ac:dyDescent="0.25">
      <c r="B12240" s="1"/>
    </row>
    <row r="12241" spans="2:2" x14ac:dyDescent="0.25">
      <c r="B12241" s="1"/>
    </row>
    <row r="12242" spans="2:2" x14ac:dyDescent="0.25">
      <c r="B12242" s="1"/>
    </row>
    <row r="12243" spans="2:2" x14ac:dyDescent="0.25">
      <c r="B12243" s="1"/>
    </row>
    <row r="12244" spans="2:2" x14ac:dyDescent="0.25">
      <c r="B12244" s="1"/>
    </row>
    <row r="12245" spans="2:2" x14ac:dyDescent="0.25">
      <c r="B12245" s="1"/>
    </row>
    <row r="12246" spans="2:2" x14ac:dyDescent="0.25">
      <c r="B12246" s="1"/>
    </row>
    <row r="12247" spans="2:2" x14ac:dyDescent="0.25">
      <c r="B12247" s="1"/>
    </row>
    <row r="12248" spans="2:2" x14ac:dyDescent="0.25">
      <c r="B12248" s="1"/>
    </row>
    <row r="12249" spans="2:2" x14ac:dyDescent="0.25">
      <c r="B12249" s="1"/>
    </row>
    <row r="12250" spans="2:2" x14ac:dyDescent="0.25">
      <c r="B12250" s="1"/>
    </row>
    <row r="12251" spans="2:2" x14ac:dyDescent="0.25">
      <c r="B12251" s="1"/>
    </row>
    <row r="12252" spans="2:2" x14ac:dyDescent="0.25">
      <c r="B12252" s="1"/>
    </row>
    <row r="12253" spans="2:2" x14ac:dyDescent="0.25">
      <c r="B12253" s="1"/>
    </row>
    <row r="12254" spans="2:2" x14ac:dyDescent="0.25">
      <c r="B12254" s="1"/>
    </row>
    <row r="12255" spans="2:2" x14ac:dyDescent="0.25">
      <c r="B12255" s="1"/>
    </row>
    <row r="12256" spans="2:2" x14ac:dyDescent="0.25">
      <c r="B12256" s="1"/>
    </row>
    <row r="12257" spans="2:2" x14ac:dyDescent="0.25">
      <c r="B12257" s="1"/>
    </row>
    <row r="12258" spans="2:2" x14ac:dyDescent="0.25">
      <c r="B12258" s="1"/>
    </row>
    <row r="12259" spans="2:2" x14ac:dyDescent="0.25">
      <c r="B12259" s="1"/>
    </row>
    <row r="12260" spans="2:2" x14ac:dyDescent="0.25">
      <c r="B12260" s="1"/>
    </row>
    <row r="12261" spans="2:2" x14ac:dyDescent="0.25">
      <c r="B12261" s="1"/>
    </row>
    <row r="12262" spans="2:2" x14ac:dyDescent="0.25">
      <c r="B12262" s="1"/>
    </row>
    <row r="12263" spans="2:2" x14ac:dyDescent="0.25">
      <c r="B12263" s="1"/>
    </row>
    <row r="12264" spans="2:2" x14ac:dyDescent="0.25">
      <c r="B12264" s="1"/>
    </row>
    <row r="12265" spans="2:2" x14ac:dyDescent="0.25">
      <c r="B12265" s="1"/>
    </row>
    <row r="12266" spans="2:2" x14ac:dyDescent="0.25">
      <c r="B12266" s="1"/>
    </row>
    <row r="12267" spans="2:2" x14ac:dyDescent="0.25">
      <c r="B12267" s="1"/>
    </row>
    <row r="12268" spans="2:2" x14ac:dyDescent="0.25">
      <c r="B12268" s="1"/>
    </row>
    <row r="12269" spans="2:2" x14ac:dyDescent="0.25">
      <c r="B12269" s="1"/>
    </row>
    <row r="12270" spans="2:2" x14ac:dyDescent="0.25">
      <c r="B12270" s="1"/>
    </row>
    <row r="12271" spans="2:2" x14ac:dyDescent="0.25">
      <c r="B12271" s="1"/>
    </row>
    <row r="12272" spans="2:2" x14ac:dyDescent="0.25">
      <c r="B12272" s="1"/>
    </row>
    <row r="12273" spans="2:2" x14ac:dyDescent="0.25">
      <c r="B12273" s="1"/>
    </row>
    <row r="12274" spans="2:2" x14ac:dyDescent="0.25">
      <c r="B12274" s="1"/>
    </row>
    <row r="12275" spans="2:2" x14ac:dyDescent="0.25">
      <c r="B12275" s="1"/>
    </row>
    <row r="12276" spans="2:2" x14ac:dyDescent="0.25">
      <c r="B12276" s="1"/>
    </row>
    <row r="12277" spans="2:2" x14ac:dyDescent="0.25">
      <c r="B12277" s="1"/>
    </row>
    <row r="12278" spans="2:2" x14ac:dyDescent="0.25">
      <c r="B12278" s="1"/>
    </row>
    <row r="12279" spans="2:2" x14ac:dyDescent="0.25">
      <c r="B12279" s="1"/>
    </row>
    <row r="12280" spans="2:2" x14ac:dyDescent="0.25">
      <c r="B12280" s="1"/>
    </row>
    <row r="12281" spans="2:2" x14ac:dyDescent="0.25">
      <c r="B12281" s="1"/>
    </row>
    <row r="12282" spans="2:2" x14ac:dyDescent="0.25">
      <c r="B12282" s="1"/>
    </row>
    <row r="12283" spans="2:2" x14ac:dyDescent="0.25">
      <c r="B12283" s="1"/>
    </row>
    <row r="12284" spans="2:2" x14ac:dyDescent="0.25">
      <c r="B12284" s="1"/>
    </row>
    <row r="12285" spans="2:2" x14ac:dyDescent="0.25">
      <c r="B12285" s="1"/>
    </row>
    <row r="12286" spans="2:2" x14ac:dyDescent="0.25">
      <c r="B12286" s="1"/>
    </row>
    <row r="12287" spans="2:2" x14ac:dyDescent="0.25">
      <c r="B12287" s="1"/>
    </row>
    <row r="12288" spans="2:2" x14ac:dyDescent="0.25">
      <c r="B12288" s="1"/>
    </row>
    <row r="12289" spans="2:2" x14ac:dyDescent="0.25">
      <c r="B12289" s="1"/>
    </row>
    <row r="12290" spans="2:2" x14ac:dyDescent="0.25">
      <c r="B12290" s="1"/>
    </row>
    <row r="12291" spans="2:2" x14ac:dyDescent="0.25">
      <c r="B12291" s="1"/>
    </row>
    <row r="12292" spans="2:2" x14ac:dyDescent="0.25">
      <c r="B12292" s="1"/>
    </row>
    <row r="12293" spans="2:2" x14ac:dyDescent="0.25">
      <c r="B12293" s="1"/>
    </row>
    <row r="12294" spans="2:2" x14ac:dyDescent="0.25">
      <c r="B12294" s="1"/>
    </row>
    <row r="12295" spans="2:2" x14ac:dyDescent="0.25">
      <c r="B12295" s="1"/>
    </row>
    <row r="12296" spans="2:2" x14ac:dyDescent="0.25">
      <c r="B12296" s="1"/>
    </row>
    <row r="12297" spans="2:2" x14ac:dyDescent="0.25">
      <c r="B12297" s="1"/>
    </row>
    <row r="12298" spans="2:2" x14ac:dyDescent="0.25">
      <c r="B12298" s="1"/>
    </row>
    <row r="12299" spans="2:2" x14ac:dyDescent="0.25">
      <c r="B12299" s="1"/>
    </row>
    <row r="12300" spans="2:2" x14ac:dyDescent="0.25">
      <c r="B12300" s="1"/>
    </row>
    <row r="12301" spans="2:2" x14ac:dyDescent="0.25">
      <c r="B12301" s="1"/>
    </row>
    <row r="12302" spans="2:2" x14ac:dyDescent="0.25">
      <c r="B12302" s="1"/>
    </row>
    <row r="12303" spans="2:2" x14ac:dyDescent="0.25">
      <c r="B12303" s="1"/>
    </row>
    <row r="12304" spans="2:2" x14ac:dyDescent="0.25">
      <c r="B12304" s="1"/>
    </row>
    <row r="12305" spans="2:2" x14ac:dyDescent="0.25">
      <c r="B12305" s="1"/>
    </row>
    <row r="12306" spans="2:2" x14ac:dyDescent="0.25">
      <c r="B12306" s="1"/>
    </row>
    <row r="12307" spans="2:2" x14ac:dyDescent="0.25">
      <c r="B12307" s="1"/>
    </row>
    <row r="12308" spans="2:2" x14ac:dyDescent="0.25">
      <c r="B12308" s="1"/>
    </row>
    <row r="12309" spans="2:2" x14ac:dyDescent="0.25">
      <c r="B12309" s="1"/>
    </row>
    <row r="12310" spans="2:2" x14ac:dyDescent="0.25">
      <c r="B12310" s="1"/>
    </row>
    <row r="12311" spans="2:2" x14ac:dyDescent="0.25">
      <c r="B12311" s="1"/>
    </row>
    <row r="12312" spans="2:2" x14ac:dyDescent="0.25">
      <c r="B12312" s="1"/>
    </row>
    <row r="12313" spans="2:2" x14ac:dyDescent="0.25">
      <c r="B12313" s="1"/>
    </row>
    <row r="12314" spans="2:2" x14ac:dyDescent="0.25">
      <c r="B12314" s="1"/>
    </row>
    <row r="12315" spans="2:2" x14ac:dyDescent="0.25">
      <c r="B12315" s="1"/>
    </row>
    <row r="12316" spans="2:2" x14ac:dyDescent="0.25">
      <c r="B12316" s="1"/>
    </row>
    <row r="12317" spans="2:2" x14ac:dyDescent="0.25">
      <c r="B12317" s="1"/>
    </row>
    <row r="12318" spans="2:2" x14ac:dyDescent="0.25">
      <c r="B12318" s="1"/>
    </row>
    <row r="12319" spans="2:2" x14ac:dyDescent="0.25">
      <c r="B12319" s="1"/>
    </row>
    <row r="12320" spans="2:2" x14ac:dyDescent="0.25">
      <c r="B12320" s="1"/>
    </row>
    <row r="12321" spans="2:2" x14ac:dyDescent="0.25">
      <c r="B12321" s="1"/>
    </row>
    <row r="12322" spans="2:2" x14ac:dyDescent="0.25">
      <c r="B12322" s="1"/>
    </row>
    <row r="12323" spans="2:2" x14ac:dyDescent="0.25">
      <c r="B12323" s="1"/>
    </row>
    <row r="12324" spans="2:2" x14ac:dyDescent="0.25">
      <c r="B12324" s="1"/>
    </row>
    <row r="12325" spans="2:2" x14ac:dyDescent="0.25">
      <c r="B12325" s="1"/>
    </row>
    <row r="12326" spans="2:2" x14ac:dyDescent="0.25">
      <c r="B12326" s="1"/>
    </row>
    <row r="12327" spans="2:2" x14ac:dyDescent="0.25">
      <c r="B12327" s="1"/>
    </row>
    <row r="12328" spans="2:2" x14ac:dyDescent="0.25">
      <c r="B12328" s="1"/>
    </row>
    <row r="12329" spans="2:2" x14ac:dyDescent="0.25">
      <c r="B12329" s="1"/>
    </row>
    <row r="12330" spans="2:2" x14ac:dyDescent="0.25">
      <c r="B12330" s="1"/>
    </row>
    <row r="12331" spans="2:2" x14ac:dyDescent="0.25">
      <c r="B12331" s="1"/>
    </row>
    <row r="12332" spans="2:2" x14ac:dyDescent="0.25">
      <c r="B12332" s="1"/>
    </row>
    <row r="12333" spans="2:2" x14ac:dyDescent="0.25">
      <c r="B12333" s="1"/>
    </row>
    <row r="12334" spans="2:2" x14ac:dyDescent="0.25">
      <c r="B12334" s="1"/>
    </row>
    <row r="12335" spans="2:2" x14ac:dyDescent="0.25">
      <c r="B12335" s="1"/>
    </row>
    <row r="12336" spans="2:2" x14ac:dyDescent="0.25">
      <c r="B12336" s="1"/>
    </row>
    <row r="12337" spans="2:2" x14ac:dyDescent="0.25">
      <c r="B12337" s="1"/>
    </row>
    <row r="12338" spans="2:2" x14ac:dyDescent="0.25">
      <c r="B12338" s="1"/>
    </row>
    <row r="12339" spans="2:2" x14ac:dyDescent="0.25">
      <c r="B12339" s="1"/>
    </row>
    <row r="12340" spans="2:2" x14ac:dyDescent="0.25">
      <c r="B12340" s="1"/>
    </row>
    <row r="12341" spans="2:2" x14ac:dyDescent="0.25">
      <c r="B12341" s="1"/>
    </row>
    <row r="12342" spans="2:2" x14ac:dyDescent="0.25">
      <c r="B12342" s="1"/>
    </row>
    <row r="12343" spans="2:2" x14ac:dyDescent="0.25">
      <c r="B12343" s="1"/>
    </row>
    <row r="12344" spans="2:2" x14ac:dyDescent="0.25">
      <c r="B12344" s="1"/>
    </row>
    <row r="12345" spans="2:2" x14ac:dyDescent="0.25">
      <c r="B12345" s="1"/>
    </row>
    <row r="12346" spans="2:2" x14ac:dyDescent="0.25">
      <c r="B12346" s="1"/>
    </row>
    <row r="12347" spans="2:2" x14ac:dyDescent="0.25">
      <c r="B12347" s="1"/>
    </row>
    <row r="12348" spans="2:2" x14ac:dyDescent="0.25">
      <c r="B12348" s="1"/>
    </row>
    <row r="12349" spans="2:2" x14ac:dyDescent="0.25">
      <c r="B12349" s="1"/>
    </row>
    <row r="12350" spans="2:2" x14ac:dyDescent="0.25">
      <c r="B12350" s="1"/>
    </row>
    <row r="12351" spans="2:2" x14ac:dyDescent="0.25">
      <c r="B12351" s="1"/>
    </row>
    <row r="12352" spans="2:2" x14ac:dyDescent="0.25">
      <c r="B12352" s="1"/>
    </row>
    <row r="12353" spans="2:2" x14ac:dyDescent="0.25">
      <c r="B12353" s="1"/>
    </row>
    <row r="12354" spans="2:2" x14ac:dyDescent="0.25">
      <c r="B12354" s="1"/>
    </row>
    <row r="12355" spans="2:2" x14ac:dyDescent="0.25">
      <c r="B12355" s="1"/>
    </row>
    <row r="12356" spans="2:2" x14ac:dyDescent="0.25">
      <c r="B12356" s="1"/>
    </row>
    <row r="12357" spans="2:2" x14ac:dyDescent="0.25">
      <c r="B12357" s="1"/>
    </row>
    <row r="12358" spans="2:2" x14ac:dyDescent="0.25">
      <c r="B12358" s="1"/>
    </row>
    <row r="12359" spans="2:2" x14ac:dyDescent="0.25">
      <c r="B12359" s="1"/>
    </row>
    <row r="12360" spans="2:2" x14ac:dyDescent="0.25">
      <c r="B12360" s="1"/>
    </row>
    <row r="12361" spans="2:2" x14ac:dyDescent="0.25">
      <c r="B12361" s="1"/>
    </row>
    <row r="12362" spans="2:2" x14ac:dyDescent="0.25">
      <c r="B12362" s="1"/>
    </row>
    <row r="12363" spans="2:2" x14ac:dyDescent="0.25">
      <c r="B12363" s="1"/>
    </row>
    <row r="12364" spans="2:2" x14ac:dyDescent="0.25">
      <c r="B12364" s="1"/>
    </row>
    <row r="12365" spans="2:2" x14ac:dyDescent="0.25">
      <c r="B12365" s="1"/>
    </row>
    <row r="12366" spans="2:2" x14ac:dyDescent="0.25">
      <c r="B12366" s="1"/>
    </row>
    <row r="12367" spans="2:2" x14ac:dyDescent="0.25">
      <c r="B12367" s="1"/>
    </row>
    <row r="12368" spans="2:2" x14ac:dyDescent="0.25">
      <c r="B12368" s="1"/>
    </row>
    <row r="12369" spans="2:2" x14ac:dyDescent="0.25">
      <c r="B12369" s="1"/>
    </row>
    <row r="12370" spans="2:2" x14ac:dyDescent="0.25">
      <c r="B12370" s="1"/>
    </row>
    <row r="12371" spans="2:2" x14ac:dyDescent="0.25">
      <c r="B12371" s="1"/>
    </row>
    <row r="12372" spans="2:2" x14ac:dyDescent="0.25">
      <c r="B12372" s="1"/>
    </row>
    <row r="12373" spans="2:2" x14ac:dyDescent="0.25">
      <c r="B12373" s="1"/>
    </row>
    <row r="12374" spans="2:2" x14ac:dyDescent="0.25">
      <c r="B12374" s="1"/>
    </row>
    <row r="12375" spans="2:2" x14ac:dyDescent="0.25">
      <c r="B12375" s="1"/>
    </row>
    <row r="12376" spans="2:2" x14ac:dyDescent="0.25">
      <c r="B12376" s="1"/>
    </row>
    <row r="12377" spans="2:2" x14ac:dyDescent="0.25">
      <c r="B12377" s="1"/>
    </row>
    <row r="12378" spans="2:2" x14ac:dyDescent="0.25">
      <c r="B12378" s="1"/>
    </row>
    <row r="12379" spans="2:2" x14ac:dyDescent="0.25">
      <c r="B12379" s="1"/>
    </row>
    <row r="12380" spans="2:2" x14ac:dyDescent="0.25">
      <c r="B12380" s="1"/>
    </row>
    <row r="12381" spans="2:2" x14ac:dyDescent="0.25">
      <c r="B12381" s="1"/>
    </row>
    <row r="12382" spans="2:2" x14ac:dyDescent="0.25">
      <c r="B12382" s="1"/>
    </row>
    <row r="12383" spans="2:2" x14ac:dyDescent="0.25">
      <c r="B12383" s="1"/>
    </row>
    <row r="12384" spans="2:2" x14ac:dyDescent="0.25">
      <c r="B12384" s="1"/>
    </row>
    <row r="12385" spans="2:2" x14ac:dyDescent="0.25">
      <c r="B12385" s="1"/>
    </row>
    <row r="12386" spans="2:2" x14ac:dyDescent="0.25">
      <c r="B12386" s="1"/>
    </row>
    <row r="12387" spans="2:2" x14ac:dyDescent="0.25">
      <c r="B12387" s="1"/>
    </row>
    <row r="12388" spans="2:2" x14ac:dyDescent="0.25">
      <c r="B12388" s="1"/>
    </row>
    <row r="12389" spans="2:2" x14ac:dyDescent="0.25">
      <c r="B12389" s="1"/>
    </row>
    <row r="12390" spans="2:2" x14ac:dyDescent="0.25">
      <c r="B12390" s="1"/>
    </row>
    <row r="12391" spans="2:2" x14ac:dyDescent="0.25">
      <c r="B12391" s="1"/>
    </row>
    <row r="12392" spans="2:2" x14ac:dyDescent="0.25">
      <c r="B12392" s="1"/>
    </row>
    <row r="12393" spans="2:2" x14ac:dyDescent="0.25">
      <c r="B12393" s="1"/>
    </row>
    <row r="12394" spans="2:2" x14ac:dyDescent="0.25">
      <c r="B12394" s="1"/>
    </row>
    <row r="12395" spans="2:2" x14ac:dyDescent="0.25">
      <c r="B12395" s="1"/>
    </row>
    <row r="12396" spans="2:2" x14ac:dyDescent="0.25">
      <c r="B12396" s="1"/>
    </row>
    <row r="12397" spans="2:2" x14ac:dyDescent="0.25">
      <c r="B12397" s="1"/>
    </row>
    <row r="12398" spans="2:2" x14ac:dyDescent="0.25">
      <c r="B12398" s="1"/>
    </row>
    <row r="12399" spans="2:2" x14ac:dyDescent="0.25">
      <c r="B12399" s="1"/>
    </row>
    <row r="12400" spans="2:2" x14ac:dyDescent="0.25">
      <c r="B12400" s="1"/>
    </row>
    <row r="12401" spans="2:2" x14ac:dyDescent="0.25">
      <c r="B12401" s="1"/>
    </row>
    <row r="12402" spans="2:2" x14ac:dyDescent="0.25">
      <c r="B12402" s="1"/>
    </row>
    <row r="12403" spans="2:2" x14ac:dyDescent="0.25">
      <c r="B12403" s="1"/>
    </row>
    <row r="12404" spans="2:2" x14ac:dyDescent="0.25">
      <c r="B12404" s="1"/>
    </row>
    <row r="12405" spans="2:2" x14ac:dyDescent="0.25">
      <c r="B12405" s="1"/>
    </row>
    <row r="12406" spans="2:2" x14ac:dyDescent="0.25">
      <c r="B12406" s="1"/>
    </row>
    <row r="12407" spans="2:2" x14ac:dyDescent="0.25">
      <c r="B12407" s="1"/>
    </row>
    <row r="12408" spans="2:2" x14ac:dyDescent="0.25">
      <c r="B12408" s="1"/>
    </row>
    <row r="12409" spans="2:2" x14ac:dyDescent="0.25">
      <c r="B12409" s="1"/>
    </row>
    <row r="12410" spans="2:2" x14ac:dyDescent="0.25">
      <c r="B12410" s="1"/>
    </row>
    <row r="12411" spans="2:2" x14ac:dyDescent="0.25">
      <c r="B12411" s="1"/>
    </row>
    <row r="12412" spans="2:2" x14ac:dyDescent="0.25">
      <c r="B12412" s="1"/>
    </row>
    <row r="12413" spans="2:2" x14ac:dyDescent="0.25">
      <c r="B12413" s="1"/>
    </row>
    <row r="12414" spans="2:2" x14ac:dyDescent="0.25">
      <c r="B12414" s="1"/>
    </row>
    <row r="12415" spans="2:2" x14ac:dyDescent="0.25">
      <c r="B12415" s="1"/>
    </row>
    <row r="12416" spans="2:2" x14ac:dyDescent="0.25">
      <c r="B12416" s="1"/>
    </row>
    <row r="12417" spans="2:2" x14ac:dyDescent="0.25">
      <c r="B12417" s="1"/>
    </row>
    <row r="12418" spans="2:2" x14ac:dyDescent="0.25">
      <c r="B12418" s="1"/>
    </row>
    <row r="12419" spans="2:2" x14ac:dyDescent="0.25">
      <c r="B12419" s="1"/>
    </row>
    <row r="12420" spans="2:2" x14ac:dyDescent="0.25">
      <c r="B12420" s="1"/>
    </row>
    <row r="12421" spans="2:2" x14ac:dyDescent="0.25">
      <c r="B12421" s="1"/>
    </row>
    <row r="12422" spans="2:2" x14ac:dyDescent="0.25">
      <c r="B12422" s="1"/>
    </row>
    <row r="12423" spans="2:2" x14ac:dyDescent="0.25">
      <c r="B12423" s="1"/>
    </row>
    <row r="12424" spans="2:2" x14ac:dyDescent="0.25">
      <c r="B12424" s="1"/>
    </row>
    <row r="12425" spans="2:2" x14ac:dyDescent="0.25">
      <c r="B12425" s="1"/>
    </row>
    <row r="12426" spans="2:2" x14ac:dyDescent="0.25">
      <c r="B12426" s="1"/>
    </row>
    <row r="12427" spans="2:2" x14ac:dyDescent="0.25">
      <c r="B12427" s="1"/>
    </row>
    <row r="12428" spans="2:2" x14ac:dyDescent="0.25">
      <c r="B12428" s="1"/>
    </row>
    <row r="12429" spans="2:2" x14ac:dyDescent="0.25">
      <c r="B12429" s="1"/>
    </row>
    <row r="12430" spans="2:2" x14ac:dyDescent="0.25">
      <c r="B12430" s="1"/>
    </row>
    <row r="12431" spans="2:2" x14ac:dyDescent="0.25">
      <c r="B12431" s="1"/>
    </row>
    <row r="12432" spans="2:2" x14ac:dyDescent="0.25">
      <c r="B12432" s="1"/>
    </row>
    <row r="12433" spans="2:2" x14ac:dyDescent="0.25">
      <c r="B12433" s="1"/>
    </row>
    <row r="12434" spans="2:2" x14ac:dyDescent="0.25">
      <c r="B12434" s="1"/>
    </row>
    <row r="12435" spans="2:2" x14ac:dyDescent="0.25">
      <c r="B12435" s="1"/>
    </row>
    <row r="12436" spans="2:2" x14ac:dyDescent="0.25">
      <c r="B12436" s="1"/>
    </row>
    <row r="12437" spans="2:2" x14ac:dyDescent="0.25">
      <c r="B12437" s="1"/>
    </row>
    <row r="12438" spans="2:2" x14ac:dyDescent="0.25">
      <c r="B12438" s="1"/>
    </row>
    <row r="12439" spans="2:2" x14ac:dyDescent="0.25">
      <c r="B12439" s="1"/>
    </row>
    <row r="12440" spans="2:2" x14ac:dyDescent="0.25">
      <c r="B12440" s="1"/>
    </row>
    <row r="12441" spans="2:2" x14ac:dyDescent="0.25">
      <c r="B12441" s="1"/>
    </row>
    <row r="12442" spans="2:2" x14ac:dyDescent="0.25">
      <c r="B12442" s="1"/>
    </row>
    <row r="12443" spans="2:2" x14ac:dyDescent="0.25">
      <c r="B12443" s="1"/>
    </row>
    <row r="12444" spans="2:2" x14ac:dyDescent="0.25">
      <c r="B12444" s="1"/>
    </row>
    <row r="12445" spans="2:2" x14ac:dyDescent="0.25">
      <c r="B12445" s="1"/>
    </row>
    <row r="12446" spans="2:2" x14ac:dyDescent="0.25">
      <c r="B12446" s="1"/>
    </row>
    <row r="12447" spans="2:2" x14ac:dyDescent="0.25">
      <c r="B12447" s="1"/>
    </row>
    <row r="12448" spans="2:2" x14ac:dyDescent="0.25">
      <c r="B12448" s="1"/>
    </row>
    <row r="12449" spans="2:2" x14ac:dyDescent="0.25">
      <c r="B12449" s="1"/>
    </row>
    <row r="12450" spans="2:2" x14ac:dyDescent="0.25">
      <c r="B12450" s="1"/>
    </row>
    <row r="12451" spans="2:2" x14ac:dyDescent="0.25">
      <c r="B12451" s="1"/>
    </row>
    <row r="12452" spans="2:2" x14ac:dyDescent="0.25">
      <c r="B12452" s="1"/>
    </row>
    <row r="12453" spans="2:2" x14ac:dyDescent="0.25">
      <c r="B12453" s="1"/>
    </row>
    <row r="12454" spans="2:2" x14ac:dyDescent="0.25">
      <c r="B12454" s="1"/>
    </row>
    <row r="12455" spans="2:2" x14ac:dyDescent="0.25">
      <c r="B12455" s="1"/>
    </row>
    <row r="12456" spans="2:2" x14ac:dyDescent="0.25">
      <c r="B12456" s="1"/>
    </row>
    <row r="12457" spans="2:2" x14ac:dyDescent="0.25">
      <c r="B12457" s="1"/>
    </row>
    <row r="12458" spans="2:2" x14ac:dyDescent="0.25">
      <c r="B12458" s="1"/>
    </row>
    <row r="12459" spans="2:2" x14ac:dyDescent="0.25">
      <c r="B12459" s="1"/>
    </row>
    <row r="12460" spans="2:2" x14ac:dyDescent="0.25">
      <c r="B12460" s="1"/>
    </row>
    <row r="12461" spans="2:2" x14ac:dyDescent="0.25">
      <c r="B12461" s="1"/>
    </row>
    <row r="12462" spans="2:2" x14ac:dyDescent="0.25">
      <c r="B12462" s="1"/>
    </row>
    <row r="12463" spans="2:2" x14ac:dyDescent="0.25">
      <c r="B12463" s="1"/>
    </row>
    <row r="12464" spans="2:2" x14ac:dyDescent="0.25">
      <c r="B12464" s="1"/>
    </row>
    <row r="12465" spans="2:2" x14ac:dyDescent="0.25">
      <c r="B12465" s="1"/>
    </row>
    <row r="12466" spans="2:2" x14ac:dyDescent="0.25">
      <c r="B12466" s="1"/>
    </row>
    <row r="12467" spans="2:2" x14ac:dyDescent="0.25">
      <c r="B12467" s="1"/>
    </row>
    <row r="12468" spans="2:2" x14ac:dyDescent="0.25">
      <c r="B12468" s="1"/>
    </row>
    <row r="12469" spans="2:2" x14ac:dyDescent="0.25">
      <c r="B12469" s="1"/>
    </row>
    <row r="12470" spans="2:2" x14ac:dyDescent="0.25">
      <c r="B12470" s="1"/>
    </row>
    <row r="12471" spans="2:2" x14ac:dyDescent="0.25">
      <c r="B12471" s="1"/>
    </row>
    <row r="12472" spans="2:2" x14ac:dyDescent="0.25">
      <c r="B12472" s="1"/>
    </row>
    <row r="12473" spans="2:2" x14ac:dyDescent="0.25">
      <c r="B12473" s="1"/>
    </row>
    <row r="12474" spans="2:2" x14ac:dyDescent="0.25">
      <c r="B12474" s="1"/>
    </row>
    <row r="12475" spans="2:2" x14ac:dyDescent="0.25">
      <c r="B12475" s="1"/>
    </row>
    <row r="12476" spans="2:2" x14ac:dyDescent="0.25">
      <c r="B12476" s="1"/>
    </row>
    <row r="12477" spans="2:2" x14ac:dyDescent="0.25">
      <c r="B12477" s="1"/>
    </row>
    <row r="12478" spans="2:2" x14ac:dyDescent="0.25">
      <c r="B12478" s="1"/>
    </row>
    <row r="12479" spans="2:2" x14ac:dyDescent="0.25">
      <c r="B12479" s="1"/>
    </row>
    <row r="12480" spans="2:2" x14ac:dyDescent="0.25">
      <c r="B12480" s="1"/>
    </row>
    <row r="12481" spans="2:2" x14ac:dyDescent="0.25">
      <c r="B12481" s="1"/>
    </row>
    <row r="12482" spans="2:2" x14ac:dyDescent="0.25">
      <c r="B12482" s="1"/>
    </row>
    <row r="12483" spans="2:2" x14ac:dyDescent="0.25">
      <c r="B12483" s="1"/>
    </row>
    <row r="12484" spans="2:2" x14ac:dyDescent="0.25">
      <c r="B12484" s="1"/>
    </row>
    <row r="12485" spans="2:2" x14ac:dyDescent="0.25">
      <c r="B12485" s="1"/>
    </row>
    <row r="12486" spans="2:2" x14ac:dyDescent="0.25">
      <c r="B12486" s="1"/>
    </row>
    <row r="12487" spans="2:2" x14ac:dyDescent="0.25">
      <c r="B12487" s="1"/>
    </row>
    <row r="12488" spans="2:2" x14ac:dyDescent="0.25">
      <c r="B12488" s="1"/>
    </row>
    <row r="12489" spans="2:2" x14ac:dyDescent="0.25">
      <c r="B12489" s="1"/>
    </row>
    <row r="12490" spans="2:2" x14ac:dyDescent="0.25">
      <c r="B12490" s="1"/>
    </row>
    <row r="12491" spans="2:2" x14ac:dyDescent="0.25">
      <c r="B12491" s="1"/>
    </row>
    <row r="12492" spans="2:2" x14ac:dyDescent="0.25">
      <c r="B12492" s="1"/>
    </row>
    <row r="12493" spans="2:2" x14ac:dyDescent="0.25">
      <c r="B12493" s="1"/>
    </row>
    <row r="12494" spans="2:2" x14ac:dyDescent="0.25">
      <c r="B12494" s="1"/>
    </row>
    <row r="12495" spans="2:2" x14ac:dyDescent="0.25">
      <c r="B12495" s="1"/>
    </row>
    <row r="12496" spans="2:2" x14ac:dyDescent="0.25">
      <c r="B12496" s="1"/>
    </row>
    <row r="12497" spans="2:2" x14ac:dyDescent="0.25">
      <c r="B12497" s="1"/>
    </row>
    <row r="12498" spans="2:2" x14ac:dyDescent="0.25">
      <c r="B12498" s="1"/>
    </row>
    <row r="12499" spans="2:2" x14ac:dyDescent="0.25">
      <c r="B12499" s="1"/>
    </row>
    <row r="12500" spans="2:2" x14ac:dyDescent="0.25">
      <c r="B12500" s="1"/>
    </row>
    <row r="12501" spans="2:2" x14ac:dyDescent="0.25">
      <c r="B12501" s="1"/>
    </row>
    <row r="12502" spans="2:2" x14ac:dyDescent="0.25">
      <c r="B12502" s="1"/>
    </row>
    <row r="12503" spans="2:2" x14ac:dyDescent="0.25">
      <c r="B12503" s="1"/>
    </row>
    <row r="12504" spans="2:2" x14ac:dyDescent="0.25">
      <c r="B12504" s="1"/>
    </row>
    <row r="12505" spans="2:2" x14ac:dyDescent="0.25">
      <c r="B12505" s="1"/>
    </row>
    <row r="12506" spans="2:2" x14ac:dyDescent="0.25">
      <c r="B12506" s="1"/>
    </row>
    <row r="12507" spans="2:2" x14ac:dyDescent="0.25">
      <c r="B12507" s="1"/>
    </row>
    <row r="12508" spans="2:2" x14ac:dyDescent="0.25">
      <c r="B12508" s="1"/>
    </row>
    <row r="12509" spans="2:2" x14ac:dyDescent="0.25">
      <c r="B12509" s="1"/>
    </row>
    <row r="12510" spans="2:2" x14ac:dyDescent="0.25">
      <c r="B12510" s="1"/>
    </row>
    <row r="12511" spans="2:2" x14ac:dyDescent="0.25">
      <c r="B12511" s="1"/>
    </row>
    <row r="12512" spans="2:2" x14ac:dyDescent="0.25">
      <c r="B12512" s="1"/>
    </row>
    <row r="12513" spans="2:2" x14ac:dyDescent="0.25">
      <c r="B12513" s="1"/>
    </row>
    <row r="12514" spans="2:2" x14ac:dyDescent="0.25">
      <c r="B12514" s="1"/>
    </row>
    <row r="12515" spans="2:2" x14ac:dyDescent="0.25">
      <c r="B12515" s="1"/>
    </row>
    <row r="12516" spans="2:2" x14ac:dyDescent="0.25">
      <c r="B12516" s="1"/>
    </row>
    <row r="12517" spans="2:2" x14ac:dyDescent="0.25">
      <c r="B12517" s="1"/>
    </row>
    <row r="12518" spans="2:2" x14ac:dyDescent="0.25">
      <c r="B12518" s="1"/>
    </row>
    <row r="12519" spans="2:2" x14ac:dyDescent="0.25">
      <c r="B12519" s="1"/>
    </row>
    <row r="12520" spans="2:2" x14ac:dyDescent="0.25">
      <c r="B12520" s="1"/>
    </row>
    <row r="12521" spans="2:2" x14ac:dyDescent="0.25">
      <c r="B12521" s="1"/>
    </row>
    <row r="12522" spans="2:2" x14ac:dyDescent="0.25">
      <c r="B12522" s="1"/>
    </row>
    <row r="12523" spans="2:2" x14ac:dyDescent="0.25">
      <c r="B12523" s="1"/>
    </row>
    <row r="12524" spans="2:2" x14ac:dyDescent="0.25">
      <c r="B12524" s="1"/>
    </row>
    <row r="12525" spans="2:2" x14ac:dyDescent="0.25">
      <c r="B12525" s="1"/>
    </row>
    <row r="12526" spans="2:2" x14ac:dyDescent="0.25">
      <c r="B12526" s="1"/>
    </row>
    <row r="12527" spans="2:2" x14ac:dyDescent="0.25">
      <c r="B12527" s="1"/>
    </row>
    <row r="12528" spans="2:2" x14ac:dyDescent="0.25">
      <c r="B12528" s="1"/>
    </row>
    <row r="12529" spans="2:2" x14ac:dyDescent="0.25">
      <c r="B12529" s="1"/>
    </row>
    <row r="12530" spans="2:2" x14ac:dyDescent="0.25">
      <c r="B12530" s="1"/>
    </row>
    <row r="12531" spans="2:2" x14ac:dyDescent="0.25">
      <c r="B12531" s="1"/>
    </row>
    <row r="12532" spans="2:2" x14ac:dyDescent="0.25">
      <c r="B12532" s="1"/>
    </row>
    <row r="12533" spans="2:2" x14ac:dyDescent="0.25">
      <c r="B12533" s="1"/>
    </row>
    <row r="12534" spans="2:2" x14ac:dyDescent="0.25">
      <c r="B12534" s="1"/>
    </row>
    <row r="12535" spans="2:2" x14ac:dyDescent="0.25">
      <c r="B12535" s="1"/>
    </row>
    <row r="12536" spans="2:2" x14ac:dyDescent="0.25">
      <c r="B12536" s="1"/>
    </row>
    <row r="12537" spans="2:2" x14ac:dyDescent="0.25">
      <c r="B12537" s="1"/>
    </row>
    <row r="12538" spans="2:2" x14ac:dyDescent="0.25">
      <c r="B12538" s="1"/>
    </row>
    <row r="12539" spans="2:2" x14ac:dyDescent="0.25">
      <c r="B12539" s="1"/>
    </row>
    <row r="12540" spans="2:2" x14ac:dyDescent="0.25">
      <c r="B12540" s="1"/>
    </row>
    <row r="12541" spans="2:2" x14ac:dyDescent="0.25">
      <c r="B12541" s="1"/>
    </row>
    <row r="12542" spans="2:2" x14ac:dyDescent="0.25">
      <c r="B12542" s="1"/>
    </row>
    <row r="12543" spans="2:2" x14ac:dyDescent="0.25">
      <c r="B12543" s="1"/>
    </row>
    <row r="12544" spans="2:2" x14ac:dyDescent="0.25">
      <c r="B12544" s="1"/>
    </row>
    <row r="12545" spans="2:2" x14ac:dyDescent="0.25">
      <c r="B12545" s="1"/>
    </row>
    <row r="12546" spans="2:2" x14ac:dyDescent="0.25">
      <c r="B12546" s="1"/>
    </row>
    <row r="12547" spans="2:2" x14ac:dyDescent="0.25">
      <c r="B12547" s="1"/>
    </row>
    <row r="12548" spans="2:2" x14ac:dyDescent="0.25">
      <c r="B12548" s="1"/>
    </row>
    <row r="12549" spans="2:2" x14ac:dyDescent="0.25">
      <c r="B12549" s="1"/>
    </row>
    <row r="12550" spans="2:2" x14ac:dyDescent="0.25">
      <c r="B12550" s="1"/>
    </row>
    <row r="12551" spans="2:2" x14ac:dyDescent="0.25">
      <c r="B12551" s="1"/>
    </row>
    <row r="12552" spans="2:2" x14ac:dyDescent="0.25">
      <c r="B12552" s="1"/>
    </row>
    <row r="12553" spans="2:2" x14ac:dyDescent="0.25">
      <c r="B12553" s="1"/>
    </row>
    <row r="12554" spans="2:2" x14ac:dyDescent="0.25">
      <c r="B12554" s="1"/>
    </row>
    <row r="12555" spans="2:2" x14ac:dyDescent="0.25">
      <c r="B12555" s="1"/>
    </row>
    <row r="12556" spans="2:2" x14ac:dyDescent="0.25">
      <c r="B12556" s="1"/>
    </row>
    <row r="12557" spans="2:2" x14ac:dyDescent="0.25">
      <c r="B12557" s="1"/>
    </row>
    <row r="12558" spans="2:2" x14ac:dyDescent="0.25">
      <c r="B12558" s="1"/>
    </row>
    <row r="12559" spans="2:2" x14ac:dyDescent="0.25">
      <c r="B12559" s="1"/>
    </row>
    <row r="12560" spans="2:2" x14ac:dyDescent="0.25">
      <c r="B12560" s="1"/>
    </row>
    <row r="12561" spans="2:2" x14ac:dyDescent="0.25">
      <c r="B12561" s="1"/>
    </row>
    <row r="12562" spans="2:2" x14ac:dyDescent="0.25">
      <c r="B12562" s="1"/>
    </row>
    <row r="12563" spans="2:2" x14ac:dyDescent="0.25">
      <c r="B12563" s="1"/>
    </row>
    <row r="12564" spans="2:2" x14ac:dyDescent="0.25">
      <c r="B12564" s="1"/>
    </row>
    <row r="12565" spans="2:2" x14ac:dyDescent="0.25">
      <c r="B12565" s="1"/>
    </row>
    <row r="12566" spans="2:2" x14ac:dyDescent="0.25">
      <c r="B12566" s="1"/>
    </row>
    <row r="12567" spans="2:2" x14ac:dyDescent="0.25">
      <c r="B12567" s="1"/>
    </row>
    <row r="12568" spans="2:2" x14ac:dyDescent="0.25">
      <c r="B12568" s="1"/>
    </row>
    <row r="12569" spans="2:2" x14ac:dyDescent="0.25">
      <c r="B12569" s="1"/>
    </row>
    <row r="12570" spans="2:2" x14ac:dyDescent="0.25">
      <c r="B12570" s="1"/>
    </row>
    <row r="12571" spans="2:2" x14ac:dyDescent="0.25">
      <c r="B12571" s="1"/>
    </row>
    <row r="12572" spans="2:2" x14ac:dyDescent="0.25">
      <c r="B12572" s="1"/>
    </row>
    <row r="12573" spans="2:2" x14ac:dyDescent="0.25">
      <c r="B12573" s="1"/>
    </row>
    <row r="12574" spans="2:2" x14ac:dyDescent="0.25">
      <c r="B12574" s="1"/>
    </row>
    <row r="12575" spans="2:2" x14ac:dyDescent="0.25">
      <c r="B12575" s="1"/>
    </row>
    <row r="12576" spans="2:2" x14ac:dyDescent="0.25">
      <c r="B12576" s="1"/>
    </row>
    <row r="12577" spans="2:2" x14ac:dyDescent="0.25">
      <c r="B12577" s="1"/>
    </row>
    <row r="12578" spans="2:2" x14ac:dyDescent="0.25">
      <c r="B12578" s="1"/>
    </row>
    <row r="12579" spans="2:2" x14ac:dyDescent="0.25">
      <c r="B12579" s="1"/>
    </row>
    <row r="12580" spans="2:2" x14ac:dyDescent="0.25">
      <c r="B12580" s="1"/>
    </row>
    <row r="12581" spans="2:2" x14ac:dyDescent="0.25">
      <c r="B12581" s="1"/>
    </row>
    <row r="12582" spans="2:2" x14ac:dyDescent="0.25">
      <c r="B12582" s="1"/>
    </row>
    <row r="12583" spans="2:2" x14ac:dyDescent="0.25">
      <c r="B12583" s="1"/>
    </row>
    <row r="12584" spans="2:2" x14ac:dyDescent="0.25">
      <c r="B12584" s="1"/>
    </row>
    <row r="12585" spans="2:2" x14ac:dyDescent="0.25">
      <c r="B12585" s="1"/>
    </row>
    <row r="12586" spans="2:2" x14ac:dyDescent="0.25">
      <c r="B12586" s="1"/>
    </row>
    <row r="12587" spans="2:2" x14ac:dyDescent="0.25">
      <c r="B12587" s="1"/>
    </row>
    <row r="12588" spans="2:2" x14ac:dyDescent="0.25">
      <c r="B12588" s="1"/>
    </row>
    <row r="12589" spans="2:2" x14ac:dyDescent="0.25">
      <c r="B12589" s="1"/>
    </row>
    <row r="12590" spans="2:2" x14ac:dyDescent="0.25">
      <c r="B12590" s="1"/>
    </row>
    <row r="12591" spans="2:2" x14ac:dyDescent="0.25">
      <c r="B12591" s="1"/>
    </row>
    <row r="12592" spans="2:2" x14ac:dyDescent="0.25">
      <c r="B12592" s="1"/>
    </row>
    <row r="12593" spans="2:2" x14ac:dyDescent="0.25">
      <c r="B12593" s="1"/>
    </row>
    <row r="12594" spans="2:2" x14ac:dyDescent="0.25">
      <c r="B12594" s="1"/>
    </row>
    <row r="12595" spans="2:2" x14ac:dyDescent="0.25">
      <c r="B12595" s="1"/>
    </row>
    <row r="12596" spans="2:2" x14ac:dyDescent="0.25">
      <c r="B12596" s="1"/>
    </row>
    <row r="12597" spans="2:2" x14ac:dyDescent="0.25">
      <c r="B12597" s="1"/>
    </row>
    <row r="12598" spans="2:2" x14ac:dyDescent="0.25">
      <c r="B12598" s="1"/>
    </row>
    <row r="12599" spans="2:2" x14ac:dyDescent="0.25">
      <c r="B12599" s="1"/>
    </row>
    <row r="12600" spans="2:2" x14ac:dyDescent="0.25">
      <c r="B12600" s="1"/>
    </row>
    <row r="12601" spans="2:2" x14ac:dyDescent="0.25">
      <c r="B12601" s="1"/>
    </row>
    <row r="12602" spans="2:2" x14ac:dyDescent="0.25">
      <c r="B12602" s="1"/>
    </row>
    <row r="12603" spans="2:2" x14ac:dyDescent="0.25">
      <c r="B12603" s="1"/>
    </row>
    <row r="12604" spans="2:2" x14ac:dyDescent="0.25">
      <c r="B12604" s="1"/>
    </row>
    <row r="12605" spans="2:2" x14ac:dyDescent="0.25">
      <c r="B12605" s="1"/>
    </row>
    <row r="12606" spans="2:2" x14ac:dyDescent="0.25">
      <c r="B12606" s="1"/>
    </row>
    <row r="12607" spans="2:2" x14ac:dyDescent="0.25">
      <c r="B12607" s="1"/>
    </row>
    <row r="12608" spans="2:2" x14ac:dyDescent="0.25">
      <c r="B12608" s="1"/>
    </row>
    <row r="12609" spans="2:2" x14ac:dyDescent="0.25">
      <c r="B12609" s="1"/>
    </row>
    <row r="12610" spans="2:2" x14ac:dyDescent="0.25">
      <c r="B12610" s="1"/>
    </row>
    <row r="12611" spans="2:2" x14ac:dyDescent="0.25">
      <c r="B12611" s="1"/>
    </row>
    <row r="12612" spans="2:2" x14ac:dyDescent="0.25">
      <c r="B12612" s="1"/>
    </row>
    <row r="12613" spans="2:2" x14ac:dyDescent="0.25">
      <c r="B12613" s="1"/>
    </row>
    <row r="12614" spans="2:2" x14ac:dyDescent="0.25">
      <c r="B12614" s="1"/>
    </row>
    <row r="12615" spans="2:2" x14ac:dyDescent="0.25">
      <c r="B12615" s="1"/>
    </row>
    <row r="12616" spans="2:2" x14ac:dyDescent="0.25">
      <c r="B12616" s="1"/>
    </row>
    <row r="12617" spans="2:2" x14ac:dyDescent="0.25">
      <c r="B12617" s="1"/>
    </row>
    <row r="12618" spans="2:2" x14ac:dyDescent="0.25">
      <c r="B12618" s="1"/>
    </row>
    <row r="12619" spans="2:2" x14ac:dyDescent="0.25">
      <c r="B12619" s="1"/>
    </row>
    <row r="12620" spans="2:2" x14ac:dyDescent="0.25">
      <c r="B12620" s="1"/>
    </row>
    <row r="12621" spans="2:2" x14ac:dyDescent="0.25">
      <c r="B12621" s="1"/>
    </row>
    <row r="12622" spans="2:2" x14ac:dyDescent="0.25">
      <c r="B12622" s="1"/>
    </row>
    <row r="12623" spans="2:2" x14ac:dyDescent="0.25">
      <c r="B12623" s="1"/>
    </row>
    <row r="12624" spans="2:2" x14ac:dyDescent="0.25">
      <c r="B12624" s="1"/>
    </row>
    <row r="12625" spans="2:2" x14ac:dyDescent="0.25">
      <c r="B12625" s="1"/>
    </row>
    <row r="12626" spans="2:2" x14ac:dyDescent="0.25">
      <c r="B12626" s="1"/>
    </row>
    <row r="12627" spans="2:2" x14ac:dyDescent="0.25">
      <c r="B12627" s="1"/>
    </row>
    <row r="12628" spans="2:2" x14ac:dyDescent="0.25">
      <c r="B12628" s="1"/>
    </row>
    <row r="12629" spans="2:2" x14ac:dyDescent="0.25">
      <c r="B12629" s="1"/>
    </row>
    <row r="12630" spans="2:2" x14ac:dyDescent="0.25">
      <c r="B12630" s="1"/>
    </row>
    <row r="12631" spans="2:2" x14ac:dyDescent="0.25">
      <c r="B12631" s="1"/>
    </row>
    <row r="12632" spans="2:2" x14ac:dyDescent="0.25">
      <c r="B12632" s="1"/>
    </row>
    <row r="12633" spans="2:2" x14ac:dyDescent="0.25">
      <c r="B12633" s="1"/>
    </row>
    <row r="12634" spans="2:2" x14ac:dyDescent="0.25">
      <c r="B12634" s="1"/>
    </row>
    <row r="12635" spans="2:2" x14ac:dyDescent="0.25">
      <c r="B12635" s="1"/>
    </row>
    <row r="12636" spans="2:2" x14ac:dyDescent="0.25">
      <c r="B12636" s="1"/>
    </row>
    <row r="12637" spans="2:2" x14ac:dyDescent="0.25">
      <c r="B12637" s="1"/>
    </row>
    <row r="12638" spans="2:2" x14ac:dyDescent="0.25">
      <c r="B12638" s="1"/>
    </row>
    <row r="12639" spans="2:2" x14ac:dyDescent="0.25">
      <c r="B12639" s="1"/>
    </row>
    <row r="12640" spans="2:2" x14ac:dyDescent="0.25">
      <c r="B12640" s="1"/>
    </row>
    <row r="12641" spans="2:2" x14ac:dyDescent="0.25">
      <c r="B12641" s="1"/>
    </row>
    <row r="12642" spans="2:2" x14ac:dyDescent="0.25">
      <c r="B12642" s="1"/>
    </row>
    <row r="12643" spans="2:2" x14ac:dyDescent="0.25">
      <c r="B12643" s="1"/>
    </row>
    <row r="12644" spans="2:2" x14ac:dyDescent="0.25">
      <c r="B12644" s="1"/>
    </row>
    <row r="12645" spans="2:2" x14ac:dyDescent="0.25">
      <c r="B12645" s="1"/>
    </row>
    <row r="12646" spans="2:2" x14ac:dyDescent="0.25">
      <c r="B12646" s="1"/>
    </row>
    <row r="12647" spans="2:2" x14ac:dyDescent="0.25">
      <c r="B12647" s="1"/>
    </row>
    <row r="12648" spans="2:2" x14ac:dyDescent="0.25">
      <c r="B12648" s="1"/>
    </row>
    <row r="12649" spans="2:2" x14ac:dyDescent="0.25">
      <c r="B12649" s="1"/>
    </row>
    <row r="12650" spans="2:2" x14ac:dyDescent="0.25">
      <c r="B12650" s="1"/>
    </row>
    <row r="12651" spans="2:2" x14ac:dyDescent="0.25">
      <c r="B12651" s="1"/>
    </row>
    <row r="12652" spans="2:2" x14ac:dyDescent="0.25">
      <c r="B12652" s="1"/>
    </row>
    <row r="12653" spans="2:2" x14ac:dyDescent="0.25">
      <c r="B12653" s="1"/>
    </row>
    <row r="12654" spans="2:2" x14ac:dyDescent="0.25">
      <c r="B12654" s="1"/>
    </row>
    <row r="12655" spans="2:2" x14ac:dyDescent="0.25">
      <c r="B12655" s="1"/>
    </row>
    <row r="12656" spans="2:2" x14ac:dyDescent="0.25">
      <c r="B12656" s="1"/>
    </row>
    <row r="12657" spans="2:2" x14ac:dyDescent="0.25">
      <c r="B12657" s="1"/>
    </row>
    <row r="12658" spans="2:2" x14ac:dyDescent="0.25">
      <c r="B12658" s="1"/>
    </row>
    <row r="12659" spans="2:2" x14ac:dyDescent="0.25">
      <c r="B12659" s="1"/>
    </row>
    <row r="12660" spans="2:2" x14ac:dyDescent="0.25">
      <c r="B12660" s="1"/>
    </row>
    <row r="12661" spans="2:2" x14ac:dyDescent="0.25">
      <c r="B12661" s="1"/>
    </row>
    <row r="12662" spans="2:2" x14ac:dyDescent="0.25">
      <c r="B12662" s="1"/>
    </row>
    <row r="12663" spans="2:2" x14ac:dyDescent="0.25">
      <c r="B12663" s="1"/>
    </row>
    <row r="12664" spans="2:2" x14ac:dyDescent="0.25">
      <c r="B12664" s="1"/>
    </row>
    <row r="12665" spans="2:2" x14ac:dyDescent="0.25">
      <c r="B12665" s="1"/>
    </row>
    <row r="12666" spans="2:2" x14ac:dyDescent="0.25">
      <c r="B12666" s="1"/>
    </row>
    <row r="12667" spans="2:2" x14ac:dyDescent="0.25">
      <c r="B12667" s="1"/>
    </row>
    <row r="12668" spans="2:2" x14ac:dyDescent="0.25">
      <c r="B12668" s="1"/>
    </row>
    <row r="12669" spans="2:2" x14ac:dyDescent="0.25">
      <c r="B12669" s="1"/>
    </row>
    <row r="12670" spans="2:2" x14ac:dyDescent="0.25">
      <c r="B12670" s="1"/>
    </row>
    <row r="12671" spans="2:2" x14ac:dyDescent="0.25">
      <c r="B12671" s="1"/>
    </row>
    <row r="12672" spans="2:2" x14ac:dyDescent="0.25">
      <c r="B12672" s="1"/>
    </row>
    <row r="12673" spans="2:2" x14ac:dyDescent="0.25">
      <c r="B12673" s="1"/>
    </row>
    <row r="12674" spans="2:2" x14ac:dyDescent="0.25">
      <c r="B12674" s="1"/>
    </row>
    <row r="12675" spans="2:2" x14ac:dyDescent="0.25">
      <c r="B12675" s="1"/>
    </row>
    <row r="12676" spans="2:2" x14ac:dyDescent="0.25">
      <c r="B12676" s="1"/>
    </row>
    <row r="12677" spans="2:2" x14ac:dyDescent="0.25">
      <c r="B12677" s="1"/>
    </row>
    <row r="12678" spans="2:2" x14ac:dyDescent="0.25">
      <c r="B12678" s="1"/>
    </row>
    <row r="12679" spans="2:2" x14ac:dyDescent="0.25">
      <c r="B12679" s="1"/>
    </row>
    <row r="12680" spans="2:2" x14ac:dyDescent="0.25">
      <c r="B12680" s="1"/>
    </row>
    <row r="12681" spans="2:2" x14ac:dyDescent="0.25">
      <c r="B12681" s="1"/>
    </row>
    <row r="12682" spans="2:2" x14ac:dyDescent="0.25">
      <c r="B12682" s="1"/>
    </row>
    <row r="12683" spans="2:2" x14ac:dyDescent="0.25">
      <c r="B12683" s="1"/>
    </row>
    <row r="12684" spans="2:2" x14ac:dyDescent="0.25">
      <c r="B12684" s="1"/>
    </row>
    <row r="12685" spans="2:2" x14ac:dyDescent="0.25">
      <c r="B12685" s="1"/>
    </row>
    <row r="12686" spans="2:2" x14ac:dyDescent="0.25">
      <c r="B12686" s="1"/>
    </row>
    <row r="12687" spans="2:2" x14ac:dyDescent="0.25">
      <c r="B12687" s="1"/>
    </row>
    <row r="12688" spans="2:2" x14ac:dyDescent="0.25">
      <c r="B12688" s="1"/>
    </row>
    <row r="12689" spans="2:2" x14ac:dyDescent="0.25">
      <c r="B12689" s="1"/>
    </row>
    <row r="12690" spans="2:2" x14ac:dyDescent="0.25">
      <c r="B12690" s="1"/>
    </row>
    <row r="12691" spans="2:2" x14ac:dyDescent="0.25">
      <c r="B12691" s="1"/>
    </row>
    <row r="12692" spans="2:2" x14ac:dyDescent="0.25">
      <c r="B12692" s="1"/>
    </row>
    <row r="12693" spans="2:2" x14ac:dyDescent="0.25">
      <c r="B12693" s="1"/>
    </row>
    <row r="12694" spans="2:2" x14ac:dyDescent="0.25">
      <c r="B12694" s="1"/>
    </row>
    <row r="12695" spans="2:2" x14ac:dyDescent="0.25">
      <c r="B12695" s="1"/>
    </row>
    <row r="12696" spans="2:2" x14ac:dyDescent="0.25">
      <c r="B12696" s="1"/>
    </row>
    <row r="12697" spans="2:2" x14ac:dyDescent="0.25">
      <c r="B12697" s="1"/>
    </row>
    <row r="12698" spans="2:2" x14ac:dyDescent="0.25">
      <c r="B12698" s="1"/>
    </row>
    <row r="12699" spans="2:2" x14ac:dyDescent="0.25">
      <c r="B12699" s="1"/>
    </row>
    <row r="12700" spans="2:2" x14ac:dyDescent="0.25">
      <c r="B12700" s="1"/>
    </row>
    <row r="12701" spans="2:2" x14ac:dyDescent="0.25">
      <c r="B12701" s="1"/>
    </row>
    <row r="12702" spans="2:2" x14ac:dyDescent="0.25">
      <c r="B12702" s="1"/>
    </row>
    <row r="12703" spans="2:2" x14ac:dyDescent="0.25">
      <c r="B12703" s="1"/>
    </row>
    <row r="12704" spans="2:2" x14ac:dyDescent="0.25">
      <c r="B12704" s="1"/>
    </row>
    <row r="12705" spans="2:2" x14ac:dyDescent="0.25">
      <c r="B12705" s="1"/>
    </row>
    <row r="12706" spans="2:2" x14ac:dyDescent="0.25">
      <c r="B12706" s="1"/>
    </row>
    <row r="12707" spans="2:2" x14ac:dyDescent="0.25">
      <c r="B12707" s="1"/>
    </row>
    <row r="12708" spans="2:2" x14ac:dyDescent="0.25">
      <c r="B12708" s="1"/>
    </row>
    <row r="12709" spans="2:2" x14ac:dyDescent="0.25">
      <c r="B12709" s="1"/>
    </row>
    <row r="12710" spans="2:2" x14ac:dyDescent="0.25">
      <c r="B12710" s="1"/>
    </row>
    <row r="12711" spans="2:2" x14ac:dyDescent="0.25">
      <c r="B12711" s="1"/>
    </row>
    <row r="12712" spans="2:2" x14ac:dyDescent="0.25">
      <c r="B12712" s="1"/>
    </row>
    <row r="12713" spans="2:2" x14ac:dyDescent="0.25">
      <c r="B12713" s="1"/>
    </row>
    <row r="12714" spans="2:2" x14ac:dyDescent="0.25">
      <c r="B12714" s="1"/>
    </row>
    <row r="12715" spans="2:2" x14ac:dyDescent="0.25">
      <c r="B12715" s="1"/>
    </row>
    <row r="12716" spans="2:2" x14ac:dyDescent="0.25">
      <c r="B12716" s="1"/>
    </row>
    <row r="12717" spans="2:2" x14ac:dyDescent="0.25">
      <c r="B12717" s="1"/>
    </row>
    <row r="12718" spans="2:2" x14ac:dyDescent="0.25">
      <c r="B12718" s="1"/>
    </row>
    <row r="12719" spans="2:2" x14ac:dyDescent="0.25">
      <c r="B12719" s="1"/>
    </row>
    <row r="12720" spans="2:2" x14ac:dyDescent="0.25">
      <c r="B12720" s="1"/>
    </row>
    <row r="12721" spans="2:2" x14ac:dyDescent="0.25">
      <c r="B12721" s="1"/>
    </row>
    <row r="12722" spans="2:2" x14ac:dyDescent="0.25">
      <c r="B12722" s="1"/>
    </row>
    <row r="12723" spans="2:2" x14ac:dyDescent="0.25">
      <c r="B12723" s="1"/>
    </row>
    <row r="12724" spans="2:2" x14ac:dyDescent="0.25">
      <c r="B12724" s="1"/>
    </row>
    <row r="12725" spans="2:2" x14ac:dyDescent="0.25">
      <c r="B12725" s="1"/>
    </row>
    <row r="12726" spans="2:2" x14ac:dyDescent="0.25">
      <c r="B12726" s="1"/>
    </row>
    <row r="12727" spans="2:2" x14ac:dyDescent="0.25">
      <c r="B12727" s="1"/>
    </row>
    <row r="12728" spans="2:2" x14ac:dyDescent="0.25">
      <c r="B12728" s="1"/>
    </row>
    <row r="12729" spans="2:2" x14ac:dyDescent="0.25">
      <c r="B12729" s="1"/>
    </row>
    <row r="12730" spans="2:2" x14ac:dyDescent="0.25">
      <c r="B12730" s="1"/>
    </row>
    <row r="12731" spans="2:2" x14ac:dyDescent="0.25">
      <c r="B12731" s="1"/>
    </row>
    <row r="12732" spans="2:2" x14ac:dyDescent="0.25">
      <c r="B12732" s="1"/>
    </row>
    <row r="12733" spans="2:2" x14ac:dyDescent="0.25">
      <c r="B12733" s="1"/>
    </row>
    <row r="12734" spans="2:2" x14ac:dyDescent="0.25">
      <c r="B12734" s="1"/>
    </row>
    <row r="12735" spans="2:2" x14ac:dyDescent="0.25">
      <c r="B12735" s="1"/>
    </row>
    <row r="12736" spans="2:2" x14ac:dyDescent="0.25">
      <c r="B12736" s="1"/>
    </row>
    <row r="12737" spans="2:2" x14ac:dyDescent="0.25">
      <c r="B12737" s="1"/>
    </row>
    <row r="12738" spans="2:2" x14ac:dyDescent="0.25">
      <c r="B12738" s="1"/>
    </row>
    <row r="12739" spans="2:2" x14ac:dyDescent="0.25">
      <c r="B12739" s="1"/>
    </row>
    <row r="12740" spans="2:2" x14ac:dyDescent="0.25">
      <c r="B12740" s="1"/>
    </row>
    <row r="12741" spans="2:2" x14ac:dyDescent="0.25">
      <c r="B12741" s="1"/>
    </row>
    <row r="12742" spans="2:2" x14ac:dyDescent="0.25">
      <c r="B12742" s="1"/>
    </row>
    <row r="12743" spans="2:2" x14ac:dyDescent="0.25">
      <c r="B12743" s="1"/>
    </row>
    <row r="12744" spans="2:2" x14ac:dyDescent="0.25">
      <c r="B12744" s="1"/>
    </row>
    <row r="12745" spans="2:2" x14ac:dyDescent="0.25">
      <c r="B12745" s="1"/>
    </row>
    <row r="12746" spans="2:2" x14ac:dyDescent="0.25">
      <c r="B12746" s="1"/>
    </row>
    <row r="12747" spans="2:2" x14ac:dyDescent="0.25">
      <c r="B12747" s="1"/>
    </row>
    <row r="12748" spans="2:2" x14ac:dyDescent="0.25">
      <c r="B12748" s="1"/>
    </row>
    <row r="12749" spans="2:2" x14ac:dyDescent="0.25">
      <c r="B12749" s="1"/>
    </row>
    <row r="12750" spans="2:2" x14ac:dyDescent="0.25">
      <c r="B12750" s="1"/>
    </row>
    <row r="12751" spans="2:2" x14ac:dyDescent="0.25">
      <c r="B12751" s="1"/>
    </row>
    <row r="12752" spans="2:2" x14ac:dyDescent="0.25">
      <c r="B12752" s="1"/>
    </row>
    <row r="12753" spans="2:2" x14ac:dyDescent="0.25">
      <c r="B12753" s="1"/>
    </row>
    <row r="12754" spans="2:2" x14ac:dyDescent="0.25">
      <c r="B12754" s="1"/>
    </row>
    <row r="12755" spans="2:2" x14ac:dyDescent="0.25">
      <c r="B12755" s="1"/>
    </row>
    <row r="12756" spans="2:2" x14ac:dyDescent="0.25">
      <c r="B12756" s="1"/>
    </row>
    <row r="12757" spans="2:2" x14ac:dyDescent="0.25">
      <c r="B12757" s="1"/>
    </row>
    <row r="12758" spans="2:2" x14ac:dyDescent="0.25">
      <c r="B12758" s="1"/>
    </row>
    <row r="12759" spans="2:2" x14ac:dyDescent="0.25">
      <c r="B12759" s="1"/>
    </row>
    <row r="12760" spans="2:2" x14ac:dyDescent="0.25">
      <c r="B12760" s="1"/>
    </row>
    <row r="12761" spans="2:2" x14ac:dyDescent="0.25">
      <c r="B12761" s="1"/>
    </row>
    <row r="12762" spans="2:2" x14ac:dyDescent="0.25">
      <c r="B12762" s="1"/>
    </row>
    <row r="12763" spans="2:2" x14ac:dyDescent="0.25">
      <c r="B12763" s="1"/>
    </row>
    <row r="12764" spans="2:2" x14ac:dyDescent="0.25">
      <c r="B12764" s="1"/>
    </row>
    <row r="12765" spans="2:2" x14ac:dyDescent="0.25">
      <c r="B12765" s="1"/>
    </row>
    <row r="12766" spans="2:2" x14ac:dyDescent="0.25">
      <c r="B12766" s="1"/>
    </row>
    <row r="12767" spans="2:2" x14ac:dyDescent="0.25">
      <c r="B12767" s="1"/>
    </row>
    <row r="12768" spans="2:2" x14ac:dyDescent="0.25">
      <c r="B12768" s="1"/>
    </row>
    <row r="12769" spans="2:2" x14ac:dyDescent="0.25">
      <c r="B12769" s="1"/>
    </row>
    <row r="12770" spans="2:2" x14ac:dyDescent="0.25">
      <c r="B12770" s="1"/>
    </row>
    <row r="12771" spans="2:2" x14ac:dyDescent="0.25">
      <c r="B12771" s="1"/>
    </row>
    <row r="12772" spans="2:2" x14ac:dyDescent="0.25">
      <c r="B12772" s="1"/>
    </row>
    <row r="12773" spans="2:2" x14ac:dyDescent="0.25">
      <c r="B12773" s="1"/>
    </row>
    <row r="12774" spans="2:2" x14ac:dyDescent="0.25">
      <c r="B12774" s="1"/>
    </row>
    <row r="12775" spans="2:2" x14ac:dyDescent="0.25">
      <c r="B12775" s="1"/>
    </row>
    <row r="12776" spans="2:2" x14ac:dyDescent="0.25">
      <c r="B12776" s="1"/>
    </row>
    <row r="12777" spans="2:2" x14ac:dyDescent="0.25">
      <c r="B12777" s="1"/>
    </row>
    <row r="12778" spans="2:2" x14ac:dyDescent="0.25">
      <c r="B12778" s="1"/>
    </row>
    <row r="12779" spans="2:2" x14ac:dyDescent="0.25">
      <c r="B12779" s="1"/>
    </row>
    <row r="12780" spans="2:2" x14ac:dyDescent="0.25">
      <c r="B12780" s="1"/>
    </row>
    <row r="12781" spans="2:2" x14ac:dyDescent="0.25">
      <c r="B12781" s="1"/>
    </row>
    <row r="12782" spans="2:2" x14ac:dyDescent="0.25">
      <c r="B12782" s="1"/>
    </row>
    <row r="12783" spans="2:2" x14ac:dyDescent="0.25">
      <c r="B12783" s="1"/>
    </row>
    <row r="12784" spans="2:2" x14ac:dyDescent="0.25">
      <c r="B12784" s="1"/>
    </row>
    <row r="12785" spans="2:2" x14ac:dyDescent="0.25">
      <c r="B12785" s="1"/>
    </row>
    <row r="12786" spans="2:2" x14ac:dyDescent="0.25">
      <c r="B12786" s="1"/>
    </row>
    <row r="12787" spans="2:2" x14ac:dyDescent="0.25">
      <c r="B12787" s="1"/>
    </row>
    <row r="12788" spans="2:2" x14ac:dyDescent="0.25">
      <c r="B12788" s="1"/>
    </row>
    <row r="12789" spans="2:2" x14ac:dyDescent="0.25">
      <c r="B12789" s="1"/>
    </row>
    <row r="12790" spans="2:2" x14ac:dyDescent="0.25">
      <c r="B12790" s="1"/>
    </row>
    <row r="12791" spans="2:2" x14ac:dyDescent="0.25">
      <c r="B12791" s="1"/>
    </row>
    <row r="12792" spans="2:2" x14ac:dyDescent="0.25">
      <c r="B12792" s="1"/>
    </row>
    <row r="12793" spans="2:2" x14ac:dyDescent="0.25">
      <c r="B12793" s="1"/>
    </row>
    <row r="12794" spans="2:2" x14ac:dyDescent="0.25">
      <c r="B12794" s="1"/>
    </row>
    <row r="12795" spans="2:2" x14ac:dyDescent="0.25">
      <c r="B12795" s="1"/>
    </row>
    <row r="12796" spans="2:2" x14ac:dyDescent="0.25">
      <c r="B12796" s="1"/>
    </row>
    <row r="12797" spans="2:2" x14ac:dyDescent="0.25">
      <c r="B12797" s="1"/>
    </row>
    <row r="12798" spans="2:2" x14ac:dyDescent="0.25">
      <c r="B12798" s="1"/>
    </row>
    <row r="12799" spans="2:2" x14ac:dyDescent="0.25">
      <c r="B12799" s="1"/>
    </row>
    <row r="12800" spans="2:2" x14ac:dyDescent="0.25">
      <c r="B12800" s="1"/>
    </row>
    <row r="12801" spans="2:2" x14ac:dyDescent="0.25">
      <c r="B12801" s="1"/>
    </row>
    <row r="12802" spans="2:2" x14ac:dyDescent="0.25">
      <c r="B12802" s="1"/>
    </row>
    <row r="12803" spans="2:2" x14ac:dyDescent="0.25">
      <c r="B12803" s="1"/>
    </row>
    <row r="12804" spans="2:2" x14ac:dyDescent="0.25">
      <c r="B12804" s="1"/>
    </row>
    <row r="12805" spans="2:2" x14ac:dyDescent="0.25">
      <c r="B12805" s="1"/>
    </row>
    <row r="12806" spans="2:2" x14ac:dyDescent="0.25">
      <c r="B12806" s="1"/>
    </row>
    <row r="12807" spans="2:2" x14ac:dyDescent="0.25">
      <c r="B12807" s="1"/>
    </row>
    <row r="12808" spans="2:2" x14ac:dyDescent="0.25">
      <c r="B12808" s="1"/>
    </row>
    <row r="12809" spans="2:2" x14ac:dyDescent="0.25">
      <c r="B12809" s="1"/>
    </row>
    <row r="12810" spans="2:2" x14ac:dyDescent="0.25">
      <c r="B12810" s="1"/>
    </row>
    <row r="12811" spans="2:2" x14ac:dyDescent="0.25">
      <c r="B12811" s="1"/>
    </row>
    <row r="12812" spans="2:2" x14ac:dyDescent="0.25">
      <c r="B12812" s="1"/>
    </row>
    <row r="12813" spans="2:2" x14ac:dyDescent="0.25">
      <c r="B12813" s="1"/>
    </row>
    <row r="12814" spans="2:2" x14ac:dyDescent="0.25">
      <c r="B12814" s="1"/>
    </row>
    <row r="12815" spans="2:2" x14ac:dyDescent="0.25">
      <c r="B12815" s="1"/>
    </row>
    <row r="12816" spans="2:2" x14ac:dyDescent="0.25">
      <c r="B12816" s="1"/>
    </row>
    <row r="12817" spans="2:2" x14ac:dyDescent="0.25">
      <c r="B12817" s="1"/>
    </row>
    <row r="12818" spans="2:2" x14ac:dyDescent="0.25">
      <c r="B12818" s="1"/>
    </row>
    <row r="12819" spans="2:2" x14ac:dyDescent="0.25">
      <c r="B12819" s="1"/>
    </row>
    <row r="12820" spans="2:2" x14ac:dyDescent="0.25">
      <c r="B12820" s="1"/>
    </row>
    <row r="12821" spans="2:2" x14ac:dyDescent="0.25">
      <c r="B12821" s="1"/>
    </row>
    <row r="12822" spans="2:2" x14ac:dyDescent="0.25">
      <c r="B12822" s="1"/>
    </row>
    <row r="12823" spans="2:2" x14ac:dyDescent="0.25">
      <c r="B12823" s="1"/>
    </row>
    <row r="12824" spans="2:2" x14ac:dyDescent="0.25">
      <c r="B12824" s="1"/>
    </row>
    <row r="12825" spans="2:2" x14ac:dyDescent="0.25">
      <c r="B12825" s="1"/>
    </row>
    <row r="12826" spans="2:2" x14ac:dyDescent="0.25">
      <c r="B12826" s="1"/>
    </row>
    <row r="12827" spans="2:2" x14ac:dyDescent="0.25">
      <c r="B12827" s="1"/>
    </row>
    <row r="12828" spans="2:2" x14ac:dyDescent="0.25">
      <c r="B12828" s="1"/>
    </row>
    <row r="12829" spans="2:2" x14ac:dyDescent="0.25">
      <c r="B12829" s="1"/>
    </row>
    <row r="12830" spans="2:2" x14ac:dyDescent="0.25">
      <c r="B12830" s="1"/>
    </row>
    <row r="12831" spans="2:2" x14ac:dyDescent="0.25">
      <c r="B12831" s="1"/>
    </row>
    <row r="12832" spans="2:2" x14ac:dyDescent="0.25">
      <c r="B12832" s="1"/>
    </row>
    <row r="12833" spans="2:2" x14ac:dyDescent="0.25">
      <c r="B12833" s="1"/>
    </row>
    <row r="12834" spans="2:2" x14ac:dyDescent="0.25">
      <c r="B12834" s="1"/>
    </row>
    <row r="12835" spans="2:2" x14ac:dyDescent="0.25">
      <c r="B12835" s="1"/>
    </row>
    <row r="12836" spans="2:2" x14ac:dyDescent="0.25">
      <c r="B12836" s="1"/>
    </row>
    <row r="12837" spans="2:2" x14ac:dyDescent="0.25">
      <c r="B12837" s="1"/>
    </row>
    <row r="12838" spans="2:2" x14ac:dyDescent="0.25">
      <c r="B12838" s="1"/>
    </row>
    <row r="12839" spans="2:2" x14ac:dyDescent="0.25">
      <c r="B12839" s="1"/>
    </row>
    <row r="12840" spans="2:2" x14ac:dyDescent="0.25">
      <c r="B12840" s="1"/>
    </row>
    <row r="12841" spans="2:2" x14ac:dyDescent="0.25">
      <c r="B12841" s="1"/>
    </row>
    <row r="12842" spans="2:2" x14ac:dyDescent="0.25">
      <c r="B12842" s="1"/>
    </row>
    <row r="12843" spans="2:2" x14ac:dyDescent="0.25">
      <c r="B12843" s="1"/>
    </row>
    <row r="12844" spans="2:2" x14ac:dyDescent="0.25">
      <c r="B12844" s="1"/>
    </row>
    <row r="12845" spans="2:2" x14ac:dyDescent="0.25">
      <c r="B12845" s="1"/>
    </row>
    <row r="12846" spans="2:2" x14ac:dyDescent="0.25">
      <c r="B12846" s="1"/>
    </row>
    <row r="12847" spans="2:2" x14ac:dyDescent="0.25">
      <c r="B12847" s="1"/>
    </row>
    <row r="12848" spans="2:2" x14ac:dyDescent="0.25">
      <c r="B12848" s="1"/>
    </row>
    <row r="12849" spans="2:2" x14ac:dyDescent="0.25">
      <c r="B12849" s="1"/>
    </row>
    <row r="12850" spans="2:2" x14ac:dyDescent="0.25">
      <c r="B12850" s="1"/>
    </row>
    <row r="12851" spans="2:2" x14ac:dyDescent="0.25">
      <c r="B12851" s="1"/>
    </row>
    <row r="12852" spans="2:2" x14ac:dyDescent="0.25">
      <c r="B12852" s="1"/>
    </row>
    <row r="12853" spans="2:2" x14ac:dyDescent="0.25">
      <c r="B12853" s="1"/>
    </row>
    <row r="12854" spans="2:2" x14ac:dyDescent="0.25">
      <c r="B12854" s="1"/>
    </row>
    <row r="12855" spans="2:2" x14ac:dyDescent="0.25">
      <c r="B12855" s="1"/>
    </row>
    <row r="12856" spans="2:2" x14ac:dyDescent="0.25">
      <c r="B12856" s="1"/>
    </row>
    <row r="12857" spans="2:2" x14ac:dyDescent="0.25">
      <c r="B12857" s="1"/>
    </row>
    <row r="12858" spans="2:2" x14ac:dyDescent="0.25">
      <c r="B12858" s="1"/>
    </row>
    <row r="12859" spans="2:2" x14ac:dyDescent="0.25">
      <c r="B12859" s="1"/>
    </row>
    <row r="12860" spans="2:2" x14ac:dyDescent="0.25">
      <c r="B12860" s="1"/>
    </row>
    <row r="12861" spans="2:2" x14ac:dyDescent="0.25">
      <c r="B12861" s="1"/>
    </row>
    <row r="12862" spans="2:2" x14ac:dyDescent="0.25">
      <c r="B12862" s="1"/>
    </row>
    <row r="12863" spans="2:2" x14ac:dyDescent="0.25">
      <c r="B12863" s="1"/>
    </row>
    <row r="12864" spans="2:2" x14ac:dyDescent="0.25">
      <c r="B12864" s="1"/>
    </row>
    <row r="12865" spans="2:2" x14ac:dyDescent="0.25">
      <c r="B12865" s="1"/>
    </row>
    <row r="12866" spans="2:2" x14ac:dyDescent="0.25">
      <c r="B12866" s="1"/>
    </row>
    <row r="12867" spans="2:2" x14ac:dyDescent="0.25">
      <c r="B12867" s="1"/>
    </row>
    <row r="12868" spans="2:2" x14ac:dyDescent="0.25">
      <c r="B12868" s="1"/>
    </row>
    <row r="12869" spans="2:2" x14ac:dyDescent="0.25">
      <c r="B12869" s="1"/>
    </row>
    <row r="12870" spans="2:2" x14ac:dyDescent="0.25">
      <c r="B12870" s="1"/>
    </row>
    <row r="12871" spans="2:2" x14ac:dyDescent="0.25">
      <c r="B12871" s="1"/>
    </row>
    <row r="12872" spans="2:2" x14ac:dyDescent="0.25">
      <c r="B12872" s="1"/>
    </row>
    <row r="12873" spans="2:2" x14ac:dyDescent="0.25">
      <c r="B12873" s="1"/>
    </row>
    <row r="12874" spans="2:2" x14ac:dyDescent="0.25">
      <c r="B12874" s="1"/>
    </row>
    <row r="12875" spans="2:2" x14ac:dyDescent="0.25">
      <c r="B12875" s="1"/>
    </row>
    <row r="12876" spans="2:2" x14ac:dyDescent="0.25">
      <c r="B12876" s="1"/>
    </row>
    <row r="12877" spans="2:2" x14ac:dyDescent="0.25">
      <c r="B12877" s="1"/>
    </row>
    <row r="12878" spans="2:2" x14ac:dyDescent="0.25">
      <c r="B12878" s="1"/>
    </row>
    <row r="12879" spans="2:2" x14ac:dyDescent="0.25">
      <c r="B12879" s="1"/>
    </row>
    <row r="12880" spans="2:2" x14ac:dyDescent="0.25">
      <c r="B12880" s="1"/>
    </row>
    <row r="12881" spans="2:2" x14ac:dyDescent="0.25">
      <c r="B12881" s="1"/>
    </row>
    <row r="12882" spans="2:2" x14ac:dyDescent="0.25">
      <c r="B12882" s="1"/>
    </row>
    <row r="12883" spans="2:2" x14ac:dyDescent="0.25">
      <c r="B12883" s="1"/>
    </row>
    <row r="12884" spans="2:2" x14ac:dyDescent="0.25">
      <c r="B12884" s="1"/>
    </row>
    <row r="12885" spans="2:2" x14ac:dyDescent="0.25">
      <c r="B12885" s="1"/>
    </row>
    <row r="12886" spans="2:2" x14ac:dyDescent="0.25">
      <c r="B12886" s="1"/>
    </row>
    <row r="12887" spans="2:2" x14ac:dyDescent="0.25">
      <c r="B12887" s="1"/>
    </row>
    <row r="12888" spans="2:2" x14ac:dyDescent="0.25">
      <c r="B12888" s="1"/>
    </row>
    <row r="12889" spans="2:2" x14ac:dyDescent="0.25">
      <c r="B12889" s="1"/>
    </row>
    <row r="12890" spans="2:2" x14ac:dyDescent="0.25">
      <c r="B12890" s="1"/>
    </row>
    <row r="12891" spans="2:2" x14ac:dyDescent="0.25">
      <c r="B12891" s="1"/>
    </row>
    <row r="12892" spans="2:2" x14ac:dyDescent="0.25">
      <c r="B12892" s="1"/>
    </row>
    <row r="12893" spans="2:2" x14ac:dyDescent="0.25">
      <c r="B12893" s="1"/>
    </row>
    <row r="12894" spans="2:2" x14ac:dyDescent="0.25">
      <c r="B12894" s="1"/>
    </row>
    <row r="12895" spans="2:2" x14ac:dyDescent="0.25">
      <c r="B12895" s="1"/>
    </row>
    <row r="12896" spans="2:2" x14ac:dyDescent="0.25">
      <c r="B12896" s="1"/>
    </row>
    <row r="12897" spans="2:2" x14ac:dyDescent="0.25">
      <c r="B12897" s="1"/>
    </row>
    <row r="12898" spans="2:2" x14ac:dyDescent="0.25">
      <c r="B12898" s="1"/>
    </row>
    <row r="12899" spans="2:2" x14ac:dyDescent="0.25">
      <c r="B12899" s="1"/>
    </row>
    <row r="12900" spans="2:2" x14ac:dyDescent="0.25">
      <c r="B12900" s="1"/>
    </row>
    <row r="12901" spans="2:2" x14ac:dyDescent="0.25">
      <c r="B12901" s="1"/>
    </row>
    <row r="12902" spans="2:2" x14ac:dyDescent="0.25">
      <c r="B12902" s="1"/>
    </row>
    <row r="12903" spans="2:2" x14ac:dyDescent="0.25">
      <c r="B12903" s="1"/>
    </row>
    <row r="12904" spans="2:2" x14ac:dyDescent="0.25">
      <c r="B12904" s="1"/>
    </row>
    <row r="12905" spans="2:2" x14ac:dyDescent="0.25">
      <c r="B12905" s="1"/>
    </row>
    <row r="12906" spans="2:2" x14ac:dyDescent="0.25">
      <c r="B12906" s="1"/>
    </row>
    <row r="12907" spans="2:2" x14ac:dyDescent="0.25">
      <c r="B12907" s="1"/>
    </row>
    <row r="12908" spans="2:2" x14ac:dyDescent="0.25">
      <c r="B12908" s="1"/>
    </row>
    <row r="12909" spans="2:2" x14ac:dyDescent="0.25">
      <c r="B12909" s="1"/>
    </row>
    <row r="12910" spans="2:2" x14ac:dyDescent="0.25">
      <c r="B12910" s="1"/>
    </row>
    <row r="12911" spans="2:2" x14ac:dyDescent="0.25">
      <c r="B12911" s="1"/>
    </row>
    <row r="12912" spans="2:2" x14ac:dyDescent="0.25">
      <c r="B12912" s="1"/>
    </row>
    <row r="12913" spans="2:2" x14ac:dyDescent="0.25">
      <c r="B12913" s="1"/>
    </row>
    <row r="12914" spans="2:2" x14ac:dyDescent="0.25">
      <c r="B12914" s="1"/>
    </row>
    <row r="12915" spans="2:2" x14ac:dyDescent="0.25">
      <c r="B12915" s="1"/>
    </row>
    <row r="12916" spans="2:2" x14ac:dyDescent="0.25">
      <c r="B12916" s="1"/>
    </row>
    <row r="12917" spans="2:2" x14ac:dyDescent="0.25">
      <c r="B12917" s="1"/>
    </row>
    <row r="12918" spans="2:2" x14ac:dyDescent="0.25">
      <c r="B12918" s="1"/>
    </row>
    <row r="12919" spans="2:2" x14ac:dyDescent="0.25">
      <c r="B12919" s="1"/>
    </row>
    <row r="12920" spans="2:2" x14ac:dyDescent="0.25">
      <c r="B12920" s="1"/>
    </row>
    <row r="12921" spans="2:2" x14ac:dyDescent="0.25">
      <c r="B12921" s="1"/>
    </row>
    <row r="12922" spans="2:2" x14ac:dyDescent="0.25">
      <c r="B12922" s="1"/>
    </row>
    <row r="12923" spans="2:2" x14ac:dyDescent="0.25">
      <c r="B12923" s="1"/>
    </row>
    <row r="12924" spans="2:2" x14ac:dyDescent="0.25">
      <c r="B12924" s="1"/>
    </row>
    <row r="12925" spans="2:2" x14ac:dyDescent="0.25">
      <c r="B12925" s="1"/>
    </row>
    <row r="12926" spans="2:2" x14ac:dyDescent="0.25">
      <c r="B12926" s="1"/>
    </row>
    <row r="12927" spans="2:2" x14ac:dyDescent="0.25">
      <c r="B12927" s="1"/>
    </row>
    <row r="12928" spans="2:2" x14ac:dyDescent="0.25">
      <c r="B12928" s="1"/>
    </row>
    <row r="12929" spans="2:2" x14ac:dyDescent="0.25">
      <c r="B12929" s="1"/>
    </row>
    <row r="12930" spans="2:2" x14ac:dyDescent="0.25">
      <c r="B12930" s="1"/>
    </row>
    <row r="12931" spans="2:2" x14ac:dyDescent="0.25">
      <c r="B12931" s="1"/>
    </row>
    <row r="12932" spans="2:2" x14ac:dyDescent="0.25">
      <c r="B12932" s="1"/>
    </row>
    <row r="12933" spans="2:2" x14ac:dyDescent="0.25">
      <c r="B12933" s="1"/>
    </row>
    <row r="12934" spans="2:2" x14ac:dyDescent="0.25">
      <c r="B12934" s="1"/>
    </row>
    <row r="12935" spans="2:2" x14ac:dyDescent="0.25">
      <c r="B12935" s="1"/>
    </row>
    <row r="12936" spans="2:2" x14ac:dyDescent="0.25">
      <c r="B12936" s="1"/>
    </row>
    <row r="12937" spans="2:2" x14ac:dyDescent="0.25">
      <c r="B12937" s="1"/>
    </row>
    <row r="12938" spans="2:2" x14ac:dyDescent="0.25">
      <c r="B12938" s="1"/>
    </row>
    <row r="12939" spans="2:2" x14ac:dyDescent="0.25">
      <c r="B12939" s="1"/>
    </row>
    <row r="12940" spans="2:2" x14ac:dyDescent="0.25">
      <c r="B12940" s="1"/>
    </row>
    <row r="12941" spans="2:2" x14ac:dyDescent="0.25">
      <c r="B12941" s="1"/>
    </row>
    <row r="12942" spans="2:2" x14ac:dyDescent="0.25">
      <c r="B12942" s="1"/>
    </row>
    <row r="12943" spans="2:2" x14ac:dyDescent="0.25">
      <c r="B12943" s="1"/>
    </row>
    <row r="12944" spans="2:2" x14ac:dyDescent="0.25">
      <c r="B12944" s="1"/>
    </row>
    <row r="12945" spans="2:2" x14ac:dyDescent="0.25">
      <c r="B12945" s="1"/>
    </row>
    <row r="12946" spans="2:2" x14ac:dyDescent="0.25">
      <c r="B12946" s="1"/>
    </row>
    <row r="12947" spans="2:2" x14ac:dyDescent="0.25">
      <c r="B12947" s="1"/>
    </row>
    <row r="12948" spans="2:2" x14ac:dyDescent="0.25">
      <c r="B12948" s="1"/>
    </row>
    <row r="12949" spans="2:2" x14ac:dyDescent="0.25">
      <c r="B12949" s="1"/>
    </row>
    <row r="12950" spans="2:2" x14ac:dyDescent="0.25">
      <c r="B12950" s="1"/>
    </row>
    <row r="12951" spans="2:2" x14ac:dyDescent="0.25">
      <c r="B12951" s="1"/>
    </row>
    <row r="12952" spans="2:2" x14ac:dyDescent="0.25">
      <c r="B12952" s="1"/>
    </row>
    <row r="12953" spans="2:2" x14ac:dyDescent="0.25">
      <c r="B12953" s="1"/>
    </row>
    <row r="12954" spans="2:2" x14ac:dyDescent="0.25">
      <c r="B12954" s="1"/>
    </row>
    <row r="12955" spans="2:2" x14ac:dyDescent="0.25">
      <c r="B12955" s="1"/>
    </row>
    <row r="12956" spans="2:2" x14ac:dyDescent="0.25">
      <c r="B12956" s="1"/>
    </row>
    <row r="12957" spans="2:2" x14ac:dyDescent="0.25">
      <c r="B12957" s="1"/>
    </row>
    <row r="12958" spans="2:2" x14ac:dyDescent="0.25">
      <c r="B12958" s="1"/>
    </row>
    <row r="12959" spans="2:2" x14ac:dyDescent="0.25">
      <c r="B12959" s="1"/>
    </row>
    <row r="12960" spans="2:2" x14ac:dyDescent="0.25">
      <c r="B12960" s="1"/>
    </row>
    <row r="12961" spans="2:2" x14ac:dyDescent="0.25">
      <c r="B12961" s="1"/>
    </row>
    <row r="12962" spans="2:2" x14ac:dyDescent="0.25">
      <c r="B12962" s="1"/>
    </row>
    <row r="12963" spans="2:2" x14ac:dyDescent="0.25">
      <c r="B12963" s="1"/>
    </row>
    <row r="12964" spans="2:2" x14ac:dyDescent="0.25">
      <c r="B12964" s="1"/>
    </row>
    <row r="12965" spans="2:2" x14ac:dyDescent="0.25">
      <c r="B12965" s="1"/>
    </row>
    <row r="12966" spans="2:2" x14ac:dyDescent="0.25">
      <c r="B12966" s="1"/>
    </row>
    <row r="12967" spans="2:2" x14ac:dyDescent="0.25">
      <c r="B12967" s="1"/>
    </row>
    <row r="12968" spans="2:2" x14ac:dyDescent="0.25">
      <c r="B12968" s="1"/>
    </row>
    <row r="12969" spans="2:2" x14ac:dyDescent="0.25">
      <c r="B12969" s="1"/>
    </row>
    <row r="12970" spans="2:2" x14ac:dyDescent="0.25">
      <c r="B12970" s="1"/>
    </row>
    <row r="12971" spans="2:2" x14ac:dyDescent="0.25">
      <c r="B12971" s="1"/>
    </row>
    <row r="12972" spans="2:2" x14ac:dyDescent="0.25">
      <c r="B12972" s="1"/>
    </row>
    <row r="12973" spans="2:2" x14ac:dyDescent="0.25">
      <c r="B12973" s="1"/>
    </row>
    <row r="12974" spans="2:2" x14ac:dyDescent="0.25">
      <c r="B12974" s="1"/>
    </row>
    <row r="12975" spans="2:2" x14ac:dyDescent="0.25">
      <c r="B12975" s="1"/>
    </row>
    <row r="12976" spans="2:2" x14ac:dyDescent="0.25">
      <c r="B12976" s="1"/>
    </row>
    <row r="12977" spans="2:2" x14ac:dyDescent="0.25">
      <c r="B12977" s="1"/>
    </row>
    <row r="12978" spans="2:2" x14ac:dyDescent="0.25">
      <c r="B12978" s="1"/>
    </row>
    <row r="12979" spans="2:2" x14ac:dyDescent="0.25">
      <c r="B12979" s="1"/>
    </row>
    <row r="12980" spans="2:2" x14ac:dyDescent="0.25">
      <c r="B12980" s="1"/>
    </row>
    <row r="12981" spans="2:2" x14ac:dyDescent="0.25">
      <c r="B12981" s="1"/>
    </row>
    <row r="12982" spans="2:2" x14ac:dyDescent="0.25">
      <c r="B12982" s="1"/>
    </row>
    <row r="12983" spans="2:2" x14ac:dyDescent="0.25">
      <c r="B12983" s="1"/>
    </row>
    <row r="12984" spans="2:2" x14ac:dyDescent="0.25">
      <c r="B12984" s="1"/>
    </row>
    <row r="12985" spans="2:2" x14ac:dyDescent="0.25">
      <c r="B12985" s="1"/>
    </row>
    <row r="12986" spans="2:2" x14ac:dyDescent="0.25">
      <c r="B12986" s="1"/>
    </row>
    <row r="12987" spans="2:2" x14ac:dyDescent="0.25">
      <c r="B12987" s="1"/>
    </row>
    <row r="12988" spans="2:2" x14ac:dyDescent="0.25">
      <c r="B12988" s="1"/>
    </row>
    <row r="12989" spans="2:2" x14ac:dyDescent="0.25">
      <c r="B12989" s="1"/>
    </row>
    <row r="12990" spans="2:2" x14ac:dyDescent="0.25">
      <c r="B12990" s="1"/>
    </row>
    <row r="12991" spans="2:2" x14ac:dyDescent="0.25">
      <c r="B12991" s="1"/>
    </row>
    <row r="12992" spans="2:2" x14ac:dyDescent="0.25">
      <c r="B12992" s="1"/>
    </row>
    <row r="12993" spans="2:2" x14ac:dyDescent="0.25">
      <c r="B12993" s="1"/>
    </row>
    <row r="12994" spans="2:2" x14ac:dyDescent="0.25">
      <c r="B12994" s="1"/>
    </row>
    <row r="12995" spans="2:2" x14ac:dyDescent="0.25">
      <c r="B12995" s="1"/>
    </row>
    <row r="12996" spans="2:2" x14ac:dyDescent="0.25">
      <c r="B12996" s="1"/>
    </row>
    <row r="12997" spans="2:2" x14ac:dyDescent="0.25">
      <c r="B12997" s="1"/>
    </row>
    <row r="12998" spans="2:2" x14ac:dyDescent="0.25">
      <c r="B12998" s="1"/>
    </row>
    <row r="12999" spans="2:2" x14ac:dyDescent="0.25">
      <c r="B12999" s="1"/>
    </row>
    <row r="13000" spans="2:2" x14ac:dyDescent="0.25">
      <c r="B13000" s="1"/>
    </row>
    <row r="13001" spans="2:2" x14ac:dyDescent="0.25">
      <c r="B13001" s="1"/>
    </row>
    <row r="13002" spans="2:2" x14ac:dyDescent="0.25">
      <c r="B13002" s="1"/>
    </row>
    <row r="13003" spans="2:2" x14ac:dyDescent="0.25">
      <c r="B13003" s="1"/>
    </row>
    <row r="13004" spans="2:2" x14ac:dyDescent="0.25">
      <c r="B13004" s="1"/>
    </row>
    <row r="13005" spans="2:2" x14ac:dyDescent="0.25">
      <c r="B13005" s="1"/>
    </row>
    <row r="13006" spans="2:2" x14ac:dyDescent="0.25">
      <c r="B13006" s="1"/>
    </row>
    <row r="13007" spans="2:2" x14ac:dyDescent="0.25">
      <c r="B13007" s="1"/>
    </row>
    <row r="13008" spans="2:2" x14ac:dyDescent="0.25">
      <c r="B13008" s="1"/>
    </row>
    <row r="13009" spans="2:2" x14ac:dyDescent="0.25">
      <c r="B13009" s="1"/>
    </row>
    <row r="13010" spans="2:2" x14ac:dyDescent="0.25">
      <c r="B13010" s="1"/>
    </row>
    <row r="13011" spans="2:2" x14ac:dyDescent="0.25">
      <c r="B13011" s="1"/>
    </row>
    <row r="13012" spans="2:2" x14ac:dyDescent="0.25">
      <c r="B13012" s="1"/>
    </row>
    <row r="13013" spans="2:2" x14ac:dyDescent="0.25">
      <c r="B13013" s="1"/>
    </row>
    <row r="13014" spans="2:2" x14ac:dyDescent="0.25">
      <c r="B13014" s="1"/>
    </row>
    <row r="13015" spans="2:2" x14ac:dyDescent="0.25">
      <c r="B13015" s="1"/>
    </row>
    <row r="13016" spans="2:2" x14ac:dyDescent="0.25">
      <c r="B13016" s="1"/>
    </row>
    <row r="13017" spans="2:2" x14ac:dyDescent="0.25">
      <c r="B13017" s="1"/>
    </row>
    <row r="13018" spans="2:2" x14ac:dyDescent="0.25">
      <c r="B13018" s="1"/>
    </row>
    <row r="13019" spans="2:2" x14ac:dyDescent="0.25">
      <c r="B13019" s="1"/>
    </row>
    <row r="13020" spans="2:2" x14ac:dyDescent="0.25">
      <c r="B13020" s="1"/>
    </row>
    <row r="13021" spans="2:2" x14ac:dyDescent="0.25">
      <c r="B13021" s="1"/>
    </row>
    <row r="13022" spans="2:2" x14ac:dyDescent="0.25">
      <c r="B13022" s="1"/>
    </row>
    <row r="13023" spans="2:2" x14ac:dyDescent="0.25">
      <c r="B13023" s="1"/>
    </row>
    <row r="13024" spans="2:2" x14ac:dyDescent="0.25">
      <c r="B13024" s="1"/>
    </row>
    <row r="13025" spans="2:2" x14ac:dyDescent="0.25">
      <c r="B13025" s="1"/>
    </row>
    <row r="13026" spans="2:2" x14ac:dyDescent="0.25">
      <c r="B13026" s="1"/>
    </row>
    <row r="13027" spans="2:2" x14ac:dyDescent="0.25">
      <c r="B13027" s="1"/>
    </row>
    <row r="13028" spans="2:2" x14ac:dyDescent="0.25">
      <c r="B13028" s="1"/>
    </row>
    <row r="13029" spans="2:2" x14ac:dyDescent="0.25">
      <c r="B13029" s="1"/>
    </row>
    <row r="13030" spans="2:2" x14ac:dyDescent="0.25">
      <c r="B13030" s="1"/>
    </row>
    <row r="13031" spans="2:2" x14ac:dyDescent="0.25">
      <c r="B13031" s="1"/>
    </row>
    <row r="13032" spans="2:2" x14ac:dyDescent="0.25">
      <c r="B13032" s="1"/>
    </row>
    <row r="13033" spans="2:2" x14ac:dyDescent="0.25">
      <c r="B13033" s="1"/>
    </row>
    <row r="13034" spans="2:2" x14ac:dyDescent="0.25">
      <c r="B13034" s="1"/>
    </row>
    <row r="13035" spans="2:2" x14ac:dyDescent="0.25">
      <c r="B13035" s="1"/>
    </row>
    <row r="13036" spans="2:2" x14ac:dyDescent="0.25">
      <c r="B13036" s="1"/>
    </row>
    <row r="13037" spans="2:2" x14ac:dyDescent="0.25">
      <c r="B13037" s="1"/>
    </row>
    <row r="13038" spans="2:2" x14ac:dyDescent="0.25">
      <c r="B13038" s="1"/>
    </row>
    <row r="13039" spans="2:2" x14ac:dyDescent="0.25">
      <c r="B13039" s="1"/>
    </row>
    <row r="13040" spans="2:2" x14ac:dyDescent="0.25">
      <c r="B13040" s="1"/>
    </row>
    <row r="13041" spans="2:2" x14ac:dyDescent="0.25">
      <c r="B13041" s="1"/>
    </row>
    <row r="13042" spans="2:2" x14ac:dyDescent="0.25">
      <c r="B13042" s="1"/>
    </row>
    <row r="13043" spans="2:2" x14ac:dyDescent="0.25">
      <c r="B13043" s="1"/>
    </row>
    <row r="13044" spans="2:2" x14ac:dyDescent="0.25">
      <c r="B13044" s="1"/>
    </row>
    <row r="13045" spans="2:2" x14ac:dyDescent="0.25">
      <c r="B13045" s="1"/>
    </row>
    <row r="13046" spans="2:2" x14ac:dyDescent="0.25">
      <c r="B13046" s="1"/>
    </row>
    <row r="13047" spans="2:2" x14ac:dyDescent="0.25">
      <c r="B13047" s="1"/>
    </row>
    <row r="13048" spans="2:2" x14ac:dyDescent="0.25">
      <c r="B13048" s="1"/>
    </row>
    <row r="13049" spans="2:2" x14ac:dyDescent="0.25">
      <c r="B13049" s="1"/>
    </row>
    <row r="13050" spans="2:2" x14ac:dyDescent="0.25">
      <c r="B13050" s="1"/>
    </row>
    <row r="13051" spans="2:2" x14ac:dyDescent="0.25">
      <c r="B13051" s="1"/>
    </row>
    <row r="13052" spans="2:2" x14ac:dyDescent="0.25">
      <c r="B13052" s="1"/>
    </row>
    <row r="13053" spans="2:2" x14ac:dyDescent="0.25">
      <c r="B13053" s="1"/>
    </row>
    <row r="13054" spans="2:2" x14ac:dyDescent="0.25">
      <c r="B13054" s="1"/>
    </row>
    <row r="13055" spans="2:2" x14ac:dyDescent="0.25">
      <c r="B13055" s="1"/>
    </row>
    <row r="13056" spans="2:2" x14ac:dyDescent="0.25">
      <c r="B13056" s="1"/>
    </row>
    <row r="13057" spans="2:2" x14ac:dyDescent="0.25">
      <c r="B13057" s="1"/>
    </row>
    <row r="13058" spans="2:2" x14ac:dyDescent="0.25">
      <c r="B13058" s="1"/>
    </row>
    <row r="13059" spans="2:2" x14ac:dyDescent="0.25">
      <c r="B13059" s="1"/>
    </row>
    <row r="13060" spans="2:2" x14ac:dyDescent="0.25">
      <c r="B13060" s="1"/>
    </row>
    <row r="13061" spans="2:2" x14ac:dyDescent="0.25">
      <c r="B13061" s="1"/>
    </row>
    <row r="13062" spans="2:2" x14ac:dyDescent="0.25">
      <c r="B13062" s="1"/>
    </row>
    <row r="13063" spans="2:2" x14ac:dyDescent="0.25">
      <c r="B13063" s="1"/>
    </row>
    <row r="13064" spans="2:2" x14ac:dyDescent="0.25">
      <c r="B13064" s="1"/>
    </row>
    <row r="13065" spans="2:2" x14ac:dyDescent="0.25">
      <c r="B13065" s="1"/>
    </row>
    <row r="13066" spans="2:2" x14ac:dyDescent="0.25">
      <c r="B13066" s="1"/>
    </row>
    <row r="13067" spans="2:2" x14ac:dyDescent="0.25">
      <c r="B13067" s="1"/>
    </row>
    <row r="13068" spans="2:2" x14ac:dyDescent="0.25">
      <c r="B13068" s="1"/>
    </row>
    <row r="13069" spans="2:2" x14ac:dyDescent="0.25">
      <c r="B13069" s="1"/>
    </row>
    <row r="13070" spans="2:2" x14ac:dyDescent="0.25">
      <c r="B13070" s="1"/>
    </row>
    <row r="13071" spans="2:2" x14ac:dyDescent="0.25">
      <c r="B13071" s="1"/>
    </row>
    <row r="13072" spans="2:2" x14ac:dyDescent="0.25">
      <c r="B13072" s="1"/>
    </row>
    <row r="13073" spans="2:2" x14ac:dyDescent="0.25">
      <c r="B13073" s="1"/>
    </row>
    <row r="13074" spans="2:2" x14ac:dyDescent="0.25">
      <c r="B13074" s="1"/>
    </row>
    <row r="13075" spans="2:2" x14ac:dyDescent="0.25">
      <c r="B13075" s="1"/>
    </row>
    <row r="13076" spans="2:2" x14ac:dyDescent="0.25">
      <c r="B13076" s="1"/>
    </row>
    <row r="13077" spans="2:2" x14ac:dyDescent="0.25">
      <c r="B13077" s="1"/>
    </row>
    <row r="13078" spans="2:2" x14ac:dyDescent="0.25">
      <c r="B13078" s="1"/>
    </row>
    <row r="13079" spans="2:2" x14ac:dyDescent="0.25">
      <c r="B13079" s="1"/>
    </row>
    <row r="13080" spans="2:2" x14ac:dyDescent="0.25">
      <c r="B13080" s="1"/>
    </row>
    <row r="13081" spans="2:2" x14ac:dyDescent="0.25">
      <c r="B13081" s="1"/>
    </row>
    <row r="13082" spans="2:2" x14ac:dyDescent="0.25">
      <c r="B13082" s="1"/>
    </row>
    <row r="13083" spans="2:2" x14ac:dyDescent="0.25">
      <c r="B13083" s="1"/>
    </row>
    <row r="13084" spans="2:2" x14ac:dyDescent="0.25">
      <c r="B13084" s="1"/>
    </row>
    <row r="13085" spans="2:2" x14ac:dyDescent="0.25">
      <c r="B13085" s="1"/>
    </row>
    <row r="13086" spans="2:2" x14ac:dyDescent="0.25">
      <c r="B13086" s="1"/>
    </row>
    <row r="13087" spans="2:2" x14ac:dyDescent="0.25">
      <c r="B13087" s="1"/>
    </row>
    <row r="13088" spans="2:2" x14ac:dyDescent="0.25">
      <c r="B13088" s="1"/>
    </row>
    <row r="13089" spans="2:2" x14ac:dyDescent="0.25">
      <c r="B13089" s="1"/>
    </row>
    <row r="13090" spans="2:2" x14ac:dyDescent="0.25">
      <c r="B13090" s="1"/>
    </row>
    <row r="13091" spans="2:2" x14ac:dyDescent="0.25">
      <c r="B13091" s="1"/>
    </row>
    <row r="13092" spans="2:2" x14ac:dyDescent="0.25">
      <c r="B13092" s="1"/>
    </row>
    <row r="13093" spans="2:2" x14ac:dyDescent="0.25">
      <c r="B13093" s="1"/>
    </row>
    <row r="13094" spans="2:2" x14ac:dyDescent="0.25">
      <c r="B13094" s="1"/>
    </row>
    <row r="13095" spans="2:2" x14ac:dyDescent="0.25">
      <c r="B13095" s="1"/>
    </row>
    <row r="13096" spans="2:2" x14ac:dyDescent="0.25">
      <c r="B13096" s="1"/>
    </row>
    <row r="13097" spans="2:2" x14ac:dyDescent="0.25">
      <c r="B13097" s="1"/>
    </row>
    <row r="13098" spans="2:2" x14ac:dyDescent="0.25">
      <c r="B13098" s="1"/>
    </row>
    <row r="13099" spans="2:2" x14ac:dyDescent="0.25">
      <c r="B13099" s="1"/>
    </row>
    <row r="13100" spans="2:2" x14ac:dyDescent="0.25">
      <c r="B13100" s="1"/>
    </row>
    <row r="13101" spans="2:2" x14ac:dyDescent="0.25">
      <c r="B13101" s="1"/>
    </row>
    <row r="13102" spans="2:2" x14ac:dyDescent="0.25">
      <c r="B13102" s="1"/>
    </row>
    <row r="13103" spans="2:2" x14ac:dyDescent="0.25">
      <c r="B13103" s="1"/>
    </row>
    <row r="13104" spans="2:2" x14ac:dyDescent="0.25">
      <c r="B13104" s="1"/>
    </row>
    <row r="13105" spans="2:2" x14ac:dyDescent="0.25">
      <c r="B13105" s="1"/>
    </row>
    <row r="13106" spans="2:2" x14ac:dyDescent="0.25">
      <c r="B13106" s="1"/>
    </row>
    <row r="13107" spans="2:2" x14ac:dyDescent="0.25">
      <c r="B13107" s="1"/>
    </row>
    <row r="13108" spans="2:2" x14ac:dyDescent="0.25">
      <c r="B13108" s="1"/>
    </row>
    <row r="13109" spans="2:2" x14ac:dyDescent="0.25">
      <c r="B13109" s="1"/>
    </row>
    <row r="13110" spans="2:2" x14ac:dyDescent="0.25">
      <c r="B13110" s="1"/>
    </row>
    <row r="13111" spans="2:2" x14ac:dyDescent="0.25">
      <c r="B13111" s="1"/>
    </row>
    <row r="13112" spans="2:2" x14ac:dyDescent="0.25">
      <c r="B13112" s="1"/>
    </row>
    <row r="13113" spans="2:2" x14ac:dyDescent="0.25">
      <c r="B13113" s="1"/>
    </row>
    <row r="13114" spans="2:2" x14ac:dyDescent="0.25">
      <c r="B13114" s="1"/>
    </row>
    <row r="13115" spans="2:2" x14ac:dyDescent="0.25">
      <c r="B13115" s="1"/>
    </row>
    <row r="13116" spans="2:2" x14ac:dyDescent="0.25">
      <c r="B13116" s="1"/>
    </row>
    <row r="13117" spans="2:2" x14ac:dyDescent="0.25">
      <c r="B13117" s="1"/>
    </row>
    <row r="13118" spans="2:2" x14ac:dyDescent="0.25">
      <c r="B13118" s="1"/>
    </row>
    <row r="13119" spans="2:2" x14ac:dyDescent="0.25">
      <c r="B13119" s="1"/>
    </row>
    <row r="13120" spans="2:2" x14ac:dyDescent="0.25">
      <c r="B13120" s="1"/>
    </row>
    <row r="13121" spans="2:2" x14ac:dyDescent="0.25">
      <c r="B13121" s="1"/>
    </row>
    <row r="13122" spans="2:2" x14ac:dyDescent="0.25">
      <c r="B13122" s="1"/>
    </row>
    <row r="13123" spans="2:2" x14ac:dyDescent="0.25">
      <c r="B13123" s="1"/>
    </row>
    <row r="13124" spans="2:2" x14ac:dyDescent="0.25">
      <c r="B13124" s="1"/>
    </row>
    <row r="13125" spans="2:2" x14ac:dyDescent="0.25">
      <c r="B13125" s="1"/>
    </row>
    <row r="13126" spans="2:2" x14ac:dyDescent="0.25">
      <c r="B13126" s="1"/>
    </row>
    <row r="13127" spans="2:2" x14ac:dyDescent="0.25">
      <c r="B13127" s="1"/>
    </row>
    <row r="13128" spans="2:2" x14ac:dyDescent="0.25">
      <c r="B13128" s="1"/>
    </row>
    <row r="13129" spans="2:2" x14ac:dyDescent="0.25">
      <c r="B13129" s="1"/>
    </row>
    <row r="13130" spans="2:2" x14ac:dyDescent="0.25">
      <c r="B13130" s="1"/>
    </row>
    <row r="13131" spans="2:2" x14ac:dyDescent="0.25">
      <c r="B13131" s="1"/>
    </row>
    <row r="13132" spans="2:2" x14ac:dyDescent="0.25">
      <c r="B13132" s="1"/>
    </row>
    <row r="13133" spans="2:2" x14ac:dyDescent="0.25">
      <c r="B13133" s="1"/>
    </row>
    <row r="13134" spans="2:2" x14ac:dyDescent="0.25">
      <c r="B13134" s="1"/>
    </row>
    <row r="13135" spans="2:2" x14ac:dyDescent="0.25">
      <c r="B13135" s="1"/>
    </row>
    <row r="13136" spans="2:2" x14ac:dyDescent="0.25">
      <c r="B13136" s="1"/>
    </row>
    <row r="13137" spans="2:2" x14ac:dyDescent="0.25">
      <c r="B13137" s="1"/>
    </row>
    <row r="13138" spans="2:2" x14ac:dyDescent="0.25">
      <c r="B13138" s="1"/>
    </row>
    <row r="13139" spans="2:2" x14ac:dyDescent="0.25">
      <c r="B13139" s="1"/>
    </row>
    <row r="13140" spans="2:2" x14ac:dyDescent="0.25">
      <c r="B13140" s="1"/>
    </row>
    <row r="13141" spans="2:2" x14ac:dyDescent="0.25">
      <c r="B13141" s="1"/>
    </row>
    <row r="13142" spans="2:2" x14ac:dyDescent="0.25">
      <c r="B13142" s="1"/>
    </row>
    <row r="13143" spans="2:2" x14ac:dyDescent="0.25">
      <c r="B13143" s="1"/>
    </row>
    <row r="13144" spans="2:2" x14ac:dyDescent="0.25">
      <c r="B13144" s="1"/>
    </row>
    <row r="13145" spans="2:2" x14ac:dyDescent="0.25">
      <c r="B13145" s="1"/>
    </row>
    <row r="13146" spans="2:2" x14ac:dyDescent="0.25">
      <c r="B13146" s="1"/>
    </row>
    <row r="13147" spans="2:2" x14ac:dyDescent="0.25">
      <c r="B13147" s="1"/>
    </row>
    <row r="13148" spans="2:2" x14ac:dyDescent="0.25">
      <c r="B13148" s="1"/>
    </row>
    <row r="13149" spans="2:2" x14ac:dyDescent="0.25">
      <c r="B13149" s="1"/>
    </row>
    <row r="13150" spans="2:2" x14ac:dyDescent="0.25">
      <c r="B13150" s="1"/>
    </row>
    <row r="13151" spans="2:2" x14ac:dyDescent="0.25">
      <c r="B13151" s="1"/>
    </row>
    <row r="13152" spans="2:2" x14ac:dyDescent="0.25">
      <c r="B13152" s="1"/>
    </row>
    <row r="13153" spans="2:2" x14ac:dyDescent="0.25">
      <c r="B13153" s="1"/>
    </row>
    <row r="13154" spans="2:2" x14ac:dyDescent="0.25">
      <c r="B13154" s="1"/>
    </row>
    <row r="13155" spans="2:2" x14ac:dyDescent="0.25">
      <c r="B13155" s="1"/>
    </row>
    <row r="13156" spans="2:2" x14ac:dyDescent="0.25">
      <c r="B13156" s="1"/>
    </row>
    <row r="13157" spans="2:2" x14ac:dyDescent="0.25">
      <c r="B13157" s="1"/>
    </row>
    <row r="13158" spans="2:2" x14ac:dyDescent="0.25">
      <c r="B13158" s="1"/>
    </row>
    <row r="13159" spans="2:2" x14ac:dyDescent="0.25">
      <c r="B13159" s="1"/>
    </row>
    <row r="13160" spans="2:2" x14ac:dyDescent="0.25">
      <c r="B13160" s="1"/>
    </row>
    <row r="13161" spans="2:2" x14ac:dyDescent="0.25">
      <c r="B13161" s="1"/>
    </row>
    <row r="13162" spans="2:2" x14ac:dyDescent="0.25">
      <c r="B13162" s="1"/>
    </row>
    <row r="13163" spans="2:2" x14ac:dyDescent="0.25">
      <c r="B13163" s="1"/>
    </row>
    <row r="13164" spans="2:2" x14ac:dyDescent="0.25">
      <c r="B13164" s="1"/>
    </row>
    <row r="13165" spans="2:2" x14ac:dyDescent="0.25">
      <c r="B13165" s="1"/>
    </row>
    <row r="13166" spans="2:2" x14ac:dyDescent="0.25">
      <c r="B13166" s="1"/>
    </row>
    <row r="13167" spans="2:2" x14ac:dyDescent="0.25">
      <c r="B13167" s="1"/>
    </row>
    <row r="13168" spans="2:2" x14ac:dyDescent="0.25">
      <c r="B13168" s="1"/>
    </row>
    <row r="13169" spans="2:2" x14ac:dyDescent="0.25">
      <c r="B13169" s="1"/>
    </row>
    <row r="13170" spans="2:2" x14ac:dyDescent="0.25">
      <c r="B13170" s="1"/>
    </row>
    <row r="13171" spans="2:2" x14ac:dyDescent="0.25">
      <c r="B13171" s="1"/>
    </row>
    <row r="13172" spans="2:2" x14ac:dyDescent="0.25">
      <c r="B13172" s="1"/>
    </row>
    <row r="13173" spans="2:2" x14ac:dyDescent="0.25">
      <c r="B13173" s="1"/>
    </row>
    <row r="13174" spans="2:2" x14ac:dyDescent="0.25">
      <c r="B13174" s="1"/>
    </row>
    <row r="13175" spans="2:2" x14ac:dyDescent="0.25">
      <c r="B13175" s="1"/>
    </row>
    <row r="13176" spans="2:2" x14ac:dyDescent="0.25">
      <c r="B13176" s="1"/>
    </row>
    <row r="13177" spans="2:2" x14ac:dyDescent="0.25">
      <c r="B13177" s="1"/>
    </row>
    <row r="13178" spans="2:2" x14ac:dyDescent="0.25">
      <c r="B13178" s="1"/>
    </row>
    <row r="13179" spans="2:2" x14ac:dyDescent="0.25">
      <c r="B13179" s="1"/>
    </row>
    <row r="13180" spans="2:2" x14ac:dyDescent="0.25">
      <c r="B13180" s="1"/>
    </row>
    <row r="13181" spans="2:2" x14ac:dyDescent="0.25">
      <c r="B13181" s="1"/>
    </row>
    <row r="13182" spans="2:2" x14ac:dyDescent="0.25">
      <c r="B13182" s="1"/>
    </row>
    <row r="13183" spans="2:2" x14ac:dyDescent="0.25">
      <c r="B13183" s="1"/>
    </row>
    <row r="13184" spans="2:2" x14ac:dyDescent="0.25">
      <c r="B13184" s="1"/>
    </row>
    <row r="13185" spans="2:2" x14ac:dyDescent="0.25">
      <c r="B13185" s="1"/>
    </row>
    <row r="13186" spans="2:2" x14ac:dyDescent="0.25">
      <c r="B13186" s="1"/>
    </row>
    <row r="13187" spans="2:2" x14ac:dyDescent="0.25">
      <c r="B13187" s="1"/>
    </row>
    <row r="13188" spans="2:2" x14ac:dyDescent="0.25">
      <c r="B13188" s="1"/>
    </row>
    <row r="13189" spans="2:2" x14ac:dyDescent="0.25">
      <c r="B13189" s="1"/>
    </row>
    <row r="13190" spans="2:2" x14ac:dyDescent="0.25">
      <c r="B13190" s="1"/>
    </row>
    <row r="13191" spans="2:2" x14ac:dyDescent="0.25">
      <c r="B13191" s="1"/>
    </row>
    <row r="13192" spans="2:2" x14ac:dyDescent="0.25">
      <c r="B13192" s="1"/>
    </row>
    <row r="13193" spans="2:2" x14ac:dyDescent="0.25">
      <c r="B13193" s="1"/>
    </row>
    <row r="13194" spans="2:2" x14ac:dyDescent="0.25">
      <c r="B13194" s="1"/>
    </row>
    <row r="13195" spans="2:2" x14ac:dyDescent="0.25">
      <c r="B13195" s="1"/>
    </row>
    <row r="13196" spans="2:2" x14ac:dyDescent="0.25">
      <c r="B13196" s="1"/>
    </row>
    <row r="13197" spans="2:2" x14ac:dyDescent="0.25">
      <c r="B13197" s="1"/>
    </row>
    <row r="13198" spans="2:2" x14ac:dyDescent="0.25">
      <c r="B13198" s="1"/>
    </row>
    <row r="13199" spans="2:2" x14ac:dyDescent="0.25">
      <c r="B13199" s="1"/>
    </row>
    <row r="13200" spans="2:2" x14ac:dyDescent="0.25">
      <c r="B13200" s="1"/>
    </row>
    <row r="13201" spans="2:2" x14ac:dyDescent="0.25">
      <c r="B13201" s="1"/>
    </row>
    <row r="13202" spans="2:2" x14ac:dyDescent="0.25">
      <c r="B13202" s="1"/>
    </row>
    <row r="13203" spans="2:2" x14ac:dyDescent="0.25">
      <c r="B13203" s="1"/>
    </row>
    <row r="13204" spans="2:2" x14ac:dyDescent="0.25">
      <c r="B13204" s="1"/>
    </row>
    <row r="13205" spans="2:2" x14ac:dyDescent="0.25">
      <c r="B13205" s="1"/>
    </row>
    <row r="13206" spans="2:2" x14ac:dyDescent="0.25">
      <c r="B13206" s="1"/>
    </row>
    <row r="13207" spans="2:2" x14ac:dyDescent="0.25">
      <c r="B13207" s="1"/>
    </row>
    <row r="13208" spans="2:2" x14ac:dyDescent="0.25">
      <c r="B13208" s="1"/>
    </row>
    <row r="13209" spans="2:2" x14ac:dyDescent="0.25">
      <c r="B13209" s="1"/>
    </row>
    <row r="13210" spans="2:2" x14ac:dyDescent="0.25">
      <c r="B13210" s="1"/>
    </row>
    <row r="13211" spans="2:2" x14ac:dyDescent="0.25">
      <c r="B13211" s="1"/>
    </row>
    <row r="13212" spans="2:2" x14ac:dyDescent="0.25">
      <c r="B13212" s="1"/>
    </row>
    <row r="13213" spans="2:2" x14ac:dyDescent="0.25">
      <c r="B13213" s="1"/>
    </row>
    <row r="13214" spans="2:2" x14ac:dyDescent="0.25">
      <c r="B13214" s="1"/>
    </row>
    <row r="13215" spans="2:2" x14ac:dyDescent="0.25">
      <c r="B13215" s="1"/>
    </row>
    <row r="13216" spans="2:2" x14ac:dyDescent="0.25">
      <c r="B13216" s="1"/>
    </row>
    <row r="13217" spans="2:2" x14ac:dyDescent="0.25">
      <c r="B13217" s="1"/>
    </row>
    <row r="13218" spans="2:2" x14ac:dyDescent="0.25">
      <c r="B13218" s="1"/>
    </row>
    <row r="13219" spans="2:2" x14ac:dyDescent="0.25">
      <c r="B13219" s="1"/>
    </row>
    <row r="13220" spans="2:2" x14ac:dyDescent="0.25">
      <c r="B13220" s="1"/>
    </row>
    <row r="13221" spans="2:2" x14ac:dyDescent="0.25">
      <c r="B13221" s="1"/>
    </row>
    <row r="13222" spans="2:2" x14ac:dyDescent="0.25">
      <c r="B13222" s="1"/>
    </row>
    <row r="13223" spans="2:2" x14ac:dyDescent="0.25">
      <c r="B13223" s="1"/>
    </row>
    <row r="13224" spans="2:2" x14ac:dyDescent="0.25">
      <c r="B13224" s="1"/>
    </row>
    <row r="13225" spans="2:2" x14ac:dyDescent="0.25">
      <c r="B13225" s="1"/>
    </row>
    <row r="13226" spans="2:2" x14ac:dyDescent="0.25">
      <c r="B13226" s="1"/>
    </row>
    <row r="13227" spans="2:2" x14ac:dyDescent="0.25">
      <c r="B13227" s="1"/>
    </row>
    <row r="13228" spans="2:2" x14ac:dyDescent="0.25">
      <c r="B13228" s="1"/>
    </row>
    <row r="13229" spans="2:2" x14ac:dyDescent="0.25">
      <c r="B13229" s="1"/>
    </row>
    <row r="13230" spans="2:2" x14ac:dyDescent="0.25">
      <c r="B13230" s="1"/>
    </row>
    <row r="13231" spans="2:2" x14ac:dyDescent="0.25">
      <c r="B13231" s="1"/>
    </row>
    <row r="13232" spans="2:2" x14ac:dyDescent="0.25">
      <c r="B13232" s="1"/>
    </row>
    <row r="13233" spans="2:2" x14ac:dyDescent="0.25">
      <c r="B13233" s="1"/>
    </row>
    <row r="13234" spans="2:2" x14ac:dyDescent="0.25">
      <c r="B13234" s="1"/>
    </row>
    <row r="13235" spans="2:2" x14ac:dyDescent="0.25">
      <c r="B13235" s="1"/>
    </row>
    <row r="13236" spans="2:2" x14ac:dyDescent="0.25">
      <c r="B13236" s="1"/>
    </row>
    <row r="13237" spans="2:2" x14ac:dyDescent="0.25">
      <c r="B13237" s="1"/>
    </row>
    <row r="13238" spans="2:2" x14ac:dyDescent="0.25">
      <c r="B13238" s="1"/>
    </row>
    <row r="13239" spans="2:2" x14ac:dyDescent="0.25">
      <c r="B13239" s="1"/>
    </row>
    <row r="13240" spans="2:2" x14ac:dyDescent="0.25">
      <c r="B13240" s="1"/>
    </row>
    <row r="13241" spans="2:2" x14ac:dyDescent="0.25">
      <c r="B13241" s="1"/>
    </row>
    <row r="13242" spans="2:2" x14ac:dyDescent="0.25">
      <c r="B13242" s="1"/>
    </row>
    <row r="13243" spans="2:2" x14ac:dyDescent="0.25">
      <c r="B13243" s="1"/>
    </row>
    <row r="13244" spans="2:2" x14ac:dyDescent="0.25">
      <c r="B13244" s="1"/>
    </row>
    <row r="13245" spans="2:2" x14ac:dyDescent="0.25">
      <c r="B13245" s="1"/>
    </row>
    <row r="13246" spans="2:2" x14ac:dyDescent="0.25">
      <c r="B13246" s="1"/>
    </row>
    <row r="13247" spans="2:2" x14ac:dyDescent="0.25">
      <c r="B13247" s="1"/>
    </row>
    <row r="13248" spans="2:2" x14ac:dyDescent="0.25">
      <c r="B13248" s="1"/>
    </row>
    <row r="13249" spans="2:2" x14ac:dyDescent="0.25">
      <c r="B13249" s="1"/>
    </row>
    <row r="13250" spans="2:2" x14ac:dyDescent="0.25">
      <c r="B13250" s="1"/>
    </row>
    <row r="13251" spans="2:2" x14ac:dyDescent="0.25">
      <c r="B13251" s="1"/>
    </row>
    <row r="13252" spans="2:2" x14ac:dyDescent="0.25">
      <c r="B13252" s="1"/>
    </row>
    <row r="13253" spans="2:2" x14ac:dyDescent="0.25">
      <c r="B13253" s="1"/>
    </row>
    <row r="13254" spans="2:2" x14ac:dyDescent="0.25">
      <c r="B13254" s="1"/>
    </row>
    <row r="13255" spans="2:2" x14ac:dyDescent="0.25">
      <c r="B13255" s="1"/>
    </row>
    <row r="13256" spans="2:2" x14ac:dyDescent="0.25">
      <c r="B13256" s="1"/>
    </row>
    <row r="13257" spans="2:2" x14ac:dyDescent="0.25">
      <c r="B13257" s="1"/>
    </row>
    <row r="13258" spans="2:2" x14ac:dyDescent="0.25">
      <c r="B13258" s="1"/>
    </row>
    <row r="13259" spans="2:2" x14ac:dyDescent="0.25">
      <c r="B13259" s="1"/>
    </row>
    <row r="13260" spans="2:2" x14ac:dyDescent="0.25">
      <c r="B13260" s="1"/>
    </row>
    <row r="13261" spans="2:2" x14ac:dyDescent="0.25">
      <c r="B13261" s="1"/>
    </row>
    <row r="13262" spans="2:2" x14ac:dyDescent="0.25">
      <c r="B13262" s="1"/>
    </row>
    <row r="13263" spans="2:2" x14ac:dyDescent="0.25">
      <c r="B13263" s="1"/>
    </row>
    <row r="13264" spans="2:2" x14ac:dyDescent="0.25">
      <c r="B13264" s="1"/>
    </row>
    <row r="13265" spans="2:2" x14ac:dyDescent="0.25">
      <c r="B13265" s="1"/>
    </row>
    <row r="13266" spans="2:2" x14ac:dyDescent="0.25">
      <c r="B13266" s="1"/>
    </row>
    <row r="13267" spans="2:2" x14ac:dyDescent="0.25">
      <c r="B13267" s="1"/>
    </row>
    <row r="13268" spans="2:2" x14ac:dyDescent="0.25">
      <c r="B13268" s="1"/>
    </row>
    <row r="13269" spans="2:2" x14ac:dyDescent="0.25">
      <c r="B13269" s="1"/>
    </row>
    <row r="13270" spans="2:2" x14ac:dyDescent="0.25">
      <c r="B13270" s="1"/>
    </row>
    <row r="13271" spans="2:2" x14ac:dyDescent="0.25">
      <c r="B13271" s="1"/>
    </row>
    <row r="13272" spans="2:2" x14ac:dyDescent="0.25">
      <c r="B13272" s="1"/>
    </row>
    <row r="13273" spans="2:2" x14ac:dyDescent="0.25">
      <c r="B13273" s="1"/>
    </row>
    <row r="13274" spans="2:2" x14ac:dyDescent="0.25">
      <c r="B13274" s="1"/>
    </row>
    <row r="13275" spans="2:2" x14ac:dyDescent="0.25">
      <c r="B13275" s="1"/>
    </row>
    <row r="13276" spans="2:2" x14ac:dyDescent="0.25">
      <c r="B13276" s="1"/>
    </row>
    <row r="13277" spans="2:2" x14ac:dyDescent="0.25">
      <c r="B13277" s="1"/>
    </row>
    <row r="13278" spans="2:2" x14ac:dyDescent="0.25">
      <c r="B13278" s="1"/>
    </row>
    <row r="13279" spans="2:2" x14ac:dyDescent="0.25">
      <c r="B13279" s="1"/>
    </row>
    <row r="13280" spans="2:2" x14ac:dyDescent="0.25">
      <c r="B13280" s="1"/>
    </row>
    <row r="13281" spans="2:2" x14ac:dyDescent="0.25">
      <c r="B13281" s="1"/>
    </row>
    <row r="13282" spans="2:2" x14ac:dyDescent="0.25">
      <c r="B13282" s="1"/>
    </row>
    <row r="13283" spans="2:2" x14ac:dyDescent="0.25">
      <c r="B13283" s="1"/>
    </row>
    <row r="13284" spans="2:2" x14ac:dyDescent="0.25">
      <c r="B13284" s="1"/>
    </row>
    <row r="13285" spans="2:2" x14ac:dyDescent="0.25">
      <c r="B13285" s="1"/>
    </row>
    <row r="13286" spans="2:2" x14ac:dyDescent="0.25">
      <c r="B13286" s="1"/>
    </row>
    <row r="13287" spans="2:2" x14ac:dyDescent="0.25">
      <c r="B13287" s="1"/>
    </row>
    <row r="13288" spans="2:2" x14ac:dyDescent="0.25">
      <c r="B13288" s="1"/>
    </row>
    <row r="13289" spans="2:2" x14ac:dyDescent="0.25">
      <c r="B13289" s="1"/>
    </row>
    <row r="13290" spans="2:2" x14ac:dyDescent="0.25">
      <c r="B13290" s="1"/>
    </row>
    <row r="13291" spans="2:2" x14ac:dyDescent="0.25">
      <c r="B13291" s="1"/>
    </row>
    <row r="13292" spans="2:2" x14ac:dyDescent="0.25">
      <c r="B13292" s="1"/>
    </row>
    <row r="13293" spans="2:2" x14ac:dyDescent="0.25">
      <c r="B13293" s="1"/>
    </row>
    <row r="13294" spans="2:2" x14ac:dyDescent="0.25">
      <c r="B13294" s="1"/>
    </row>
    <row r="13295" spans="2:2" x14ac:dyDescent="0.25">
      <c r="B13295" s="1"/>
    </row>
    <row r="13296" spans="2:2" x14ac:dyDescent="0.25">
      <c r="B13296" s="1"/>
    </row>
    <row r="13297" spans="2:2" x14ac:dyDescent="0.25">
      <c r="B13297" s="1"/>
    </row>
    <row r="13298" spans="2:2" x14ac:dyDescent="0.25">
      <c r="B13298" s="1"/>
    </row>
    <row r="13299" spans="2:2" x14ac:dyDescent="0.25">
      <c r="B13299" s="1"/>
    </row>
    <row r="13300" spans="2:2" x14ac:dyDescent="0.25">
      <c r="B13300" s="1"/>
    </row>
    <row r="13301" spans="2:2" x14ac:dyDescent="0.25">
      <c r="B13301" s="1"/>
    </row>
    <row r="13302" spans="2:2" x14ac:dyDescent="0.25">
      <c r="B13302" s="1"/>
    </row>
    <row r="13303" spans="2:2" x14ac:dyDescent="0.25">
      <c r="B13303" s="1"/>
    </row>
    <row r="13304" spans="2:2" x14ac:dyDescent="0.25">
      <c r="B13304" s="1"/>
    </row>
    <row r="13305" spans="2:2" x14ac:dyDescent="0.25">
      <c r="B13305" s="1"/>
    </row>
    <row r="13306" spans="2:2" x14ac:dyDescent="0.25">
      <c r="B13306" s="1"/>
    </row>
    <row r="13307" spans="2:2" x14ac:dyDescent="0.25">
      <c r="B13307" s="1"/>
    </row>
    <row r="13308" spans="2:2" x14ac:dyDescent="0.25">
      <c r="B13308" s="1"/>
    </row>
    <row r="13309" spans="2:2" x14ac:dyDescent="0.25">
      <c r="B13309" s="1"/>
    </row>
    <row r="13310" spans="2:2" x14ac:dyDescent="0.25">
      <c r="B13310" s="1"/>
    </row>
    <row r="13311" spans="2:2" x14ac:dyDescent="0.25">
      <c r="B13311" s="1"/>
    </row>
    <row r="13312" spans="2:2" x14ac:dyDescent="0.25">
      <c r="B13312" s="1"/>
    </row>
    <row r="13313" spans="2:2" x14ac:dyDescent="0.25">
      <c r="B13313" s="1"/>
    </row>
    <row r="13314" spans="2:2" x14ac:dyDescent="0.25">
      <c r="B13314" s="1"/>
    </row>
    <row r="13315" spans="2:2" x14ac:dyDescent="0.25">
      <c r="B13315" s="1"/>
    </row>
    <row r="13316" spans="2:2" x14ac:dyDescent="0.25">
      <c r="B13316" s="1"/>
    </row>
    <row r="13317" spans="2:2" x14ac:dyDescent="0.25">
      <c r="B13317" s="1"/>
    </row>
    <row r="13318" spans="2:2" x14ac:dyDescent="0.25">
      <c r="B13318" s="1"/>
    </row>
    <row r="13319" spans="2:2" x14ac:dyDescent="0.25">
      <c r="B13319" s="1"/>
    </row>
    <row r="13320" spans="2:2" x14ac:dyDescent="0.25">
      <c r="B13320" s="1"/>
    </row>
    <row r="13321" spans="2:2" x14ac:dyDescent="0.25">
      <c r="B13321" s="1"/>
    </row>
    <row r="13322" spans="2:2" x14ac:dyDescent="0.25">
      <c r="B13322" s="1"/>
    </row>
    <row r="13323" spans="2:2" x14ac:dyDescent="0.25">
      <c r="B13323" s="1"/>
    </row>
    <row r="13324" spans="2:2" x14ac:dyDescent="0.25">
      <c r="B13324" s="1"/>
    </row>
    <row r="13325" spans="2:2" x14ac:dyDescent="0.25">
      <c r="B13325" s="1"/>
    </row>
    <row r="13326" spans="2:2" x14ac:dyDescent="0.25">
      <c r="B13326" s="1"/>
    </row>
    <row r="13327" spans="2:2" x14ac:dyDescent="0.25">
      <c r="B13327" s="1"/>
    </row>
    <row r="13328" spans="2:2" x14ac:dyDescent="0.25">
      <c r="B13328" s="1"/>
    </row>
    <row r="13329" spans="2:2" x14ac:dyDescent="0.25">
      <c r="B13329" s="1"/>
    </row>
    <row r="13330" spans="2:2" x14ac:dyDescent="0.25">
      <c r="B13330" s="1"/>
    </row>
    <row r="13331" spans="2:2" x14ac:dyDescent="0.25">
      <c r="B13331" s="1"/>
    </row>
    <row r="13332" spans="2:2" x14ac:dyDescent="0.25">
      <c r="B13332" s="1"/>
    </row>
    <row r="13333" spans="2:2" x14ac:dyDescent="0.25">
      <c r="B13333" s="1"/>
    </row>
    <row r="13334" spans="2:2" x14ac:dyDescent="0.25">
      <c r="B13334" s="1"/>
    </row>
    <row r="13335" spans="2:2" x14ac:dyDescent="0.25">
      <c r="B13335" s="1"/>
    </row>
    <row r="13336" spans="2:2" x14ac:dyDescent="0.25">
      <c r="B13336" s="1"/>
    </row>
    <row r="13337" spans="2:2" x14ac:dyDescent="0.25">
      <c r="B13337" s="1"/>
    </row>
    <row r="13338" spans="2:2" x14ac:dyDescent="0.25">
      <c r="B13338" s="1"/>
    </row>
    <row r="13339" spans="2:2" x14ac:dyDescent="0.25">
      <c r="B13339" s="1"/>
    </row>
    <row r="13340" spans="2:2" x14ac:dyDescent="0.25">
      <c r="B13340" s="1"/>
    </row>
    <row r="13341" spans="2:2" x14ac:dyDescent="0.25">
      <c r="B13341" s="1"/>
    </row>
    <row r="13342" spans="2:2" x14ac:dyDescent="0.25">
      <c r="B13342" s="1"/>
    </row>
    <row r="13343" spans="2:2" x14ac:dyDescent="0.25">
      <c r="B13343" s="1"/>
    </row>
    <row r="13344" spans="2:2" x14ac:dyDescent="0.25">
      <c r="B13344" s="1"/>
    </row>
    <row r="13345" spans="2:2" x14ac:dyDescent="0.25">
      <c r="B13345" s="1"/>
    </row>
    <row r="13346" spans="2:2" x14ac:dyDescent="0.25">
      <c r="B13346" s="1"/>
    </row>
    <row r="13347" spans="2:2" x14ac:dyDescent="0.25">
      <c r="B13347" s="1"/>
    </row>
    <row r="13348" spans="2:2" x14ac:dyDescent="0.25">
      <c r="B13348" s="1"/>
    </row>
    <row r="13349" spans="2:2" x14ac:dyDescent="0.25">
      <c r="B13349" s="1"/>
    </row>
    <row r="13350" spans="2:2" x14ac:dyDescent="0.25">
      <c r="B13350" s="1"/>
    </row>
    <row r="13351" spans="2:2" x14ac:dyDescent="0.25">
      <c r="B13351" s="1"/>
    </row>
    <row r="13352" spans="2:2" x14ac:dyDescent="0.25">
      <c r="B13352" s="1"/>
    </row>
    <row r="13353" spans="2:2" x14ac:dyDescent="0.25">
      <c r="B13353" s="1"/>
    </row>
    <row r="13354" spans="2:2" x14ac:dyDescent="0.25">
      <c r="B13354" s="1"/>
    </row>
    <row r="13355" spans="2:2" x14ac:dyDescent="0.25">
      <c r="B13355" s="1"/>
    </row>
    <row r="13356" spans="2:2" x14ac:dyDescent="0.25">
      <c r="B13356" s="1"/>
    </row>
    <row r="13357" spans="2:2" x14ac:dyDescent="0.25">
      <c r="B13357" s="1"/>
    </row>
    <row r="13358" spans="2:2" x14ac:dyDescent="0.25">
      <c r="B13358" s="1"/>
    </row>
    <row r="13359" spans="2:2" x14ac:dyDescent="0.25">
      <c r="B13359" s="1"/>
    </row>
    <row r="13360" spans="2:2" x14ac:dyDescent="0.25">
      <c r="B13360" s="1"/>
    </row>
    <row r="13361" spans="2:2" x14ac:dyDescent="0.25">
      <c r="B13361" s="1"/>
    </row>
    <row r="13362" spans="2:2" x14ac:dyDescent="0.25">
      <c r="B13362" s="1"/>
    </row>
    <row r="13363" spans="2:2" x14ac:dyDescent="0.25">
      <c r="B13363" s="1"/>
    </row>
    <row r="13364" spans="2:2" x14ac:dyDescent="0.25">
      <c r="B13364" s="1"/>
    </row>
    <row r="13365" spans="2:2" x14ac:dyDescent="0.25">
      <c r="B13365" s="1"/>
    </row>
    <row r="13366" spans="2:2" x14ac:dyDescent="0.25">
      <c r="B13366" s="1"/>
    </row>
    <row r="13367" spans="2:2" x14ac:dyDescent="0.25">
      <c r="B13367" s="1"/>
    </row>
    <row r="13368" spans="2:2" x14ac:dyDescent="0.25">
      <c r="B13368" s="1"/>
    </row>
    <row r="13369" spans="2:2" x14ac:dyDescent="0.25">
      <c r="B13369" s="1"/>
    </row>
    <row r="13370" spans="2:2" x14ac:dyDescent="0.25">
      <c r="B13370" s="1"/>
    </row>
    <row r="13371" spans="2:2" x14ac:dyDescent="0.25">
      <c r="B13371" s="1"/>
    </row>
    <row r="13372" spans="2:2" x14ac:dyDescent="0.25">
      <c r="B13372" s="1"/>
    </row>
    <row r="13373" spans="2:2" x14ac:dyDescent="0.25">
      <c r="B13373" s="1"/>
    </row>
    <row r="13374" spans="2:2" x14ac:dyDescent="0.25">
      <c r="B13374" s="1"/>
    </row>
    <row r="13375" spans="2:2" x14ac:dyDescent="0.25">
      <c r="B13375" s="1"/>
    </row>
    <row r="13376" spans="2:2" x14ac:dyDescent="0.25">
      <c r="B13376" s="1"/>
    </row>
    <row r="13377" spans="2:2" x14ac:dyDescent="0.25">
      <c r="B13377" s="1"/>
    </row>
    <row r="13378" spans="2:2" x14ac:dyDescent="0.25">
      <c r="B13378" s="1"/>
    </row>
    <row r="13379" spans="2:2" x14ac:dyDescent="0.25">
      <c r="B13379" s="1"/>
    </row>
    <row r="13380" spans="2:2" x14ac:dyDescent="0.25">
      <c r="B13380" s="1"/>
    </row>
    <row r="13381" spans="2:2" x14ac:dyDescent="0.25">
      <c r="B13381" s="1"/>
    </row>
    <row r="13382" spans="2:2" x14ac:dyDescent="0.25">
      <c r="B13382" s="1"/>
    </row>
    <row r="13383" spans="2:2" x14ac:dyDescent="0.25">
      <c r="B13383" s="1"/>
    </row>
    <row r="13384" spans="2:2" x14ac:dyDescent="0.25">
      <c r="B13384" s="1"/>
    </row>
    <row r="13385" spans="2:2" x14ac:dyDescent="0.25">
      <c r="B13385" s="1"/>
    </row>
    <row r="13386" spans="2:2" x14ac:dyDescent="0.25">
      <c r="B13386" s="1"/>
    </row>
    <row r="13387" spans="2:2" x14ac:dyDescent="0.25">
      <c r="B13387" s="1"/>
    </row>
    <row r="13388" spans="2:2" x14ac:dyDescent="0.25">
      <c r="B13388" s="1"/>
    </row>
    <row r="13389" spans="2:2" x14ac:dyDescent="0.25">
      <c r="B13389" s="1"/>
    </row>
    <row r="13390" spans="2:2" x14ac:dyDescent="0.25">
      <c r="B13390" s="1"/>
    </row>
    <row r="13391" spans="2:2" x14ac:dyDescent="0.25">
      <c r="B13391" s="1"/>
    </row>
    <row r="13392" spans="2:2" x14ac:dyDescent="0.25">
      <c r="B13392" s="1"/>
    </row>
    <row r="13393" spans="2:2" x14ac:dyDescent="0.25">
      <c r="B13393" s="1"/>
    </row>
    <row r="13394" spans="2:2" x14ac:dyDescent="0.25">
      <c r="B13394" s="1"/>
    </row>
    <row r="13395" spans="2:2" x14ac:dyDescent="0.25">
      <c r="B13395" s="1"/>
    </row>
    <row r="13396" spans="2:2" x14ac:dyDescent="0.25">
      <c r="B13396" s="1"/>
    </row>
    <row r="13397" spans="2:2" x14ac:dyDescent="0.25">
      <c r="B13397" s="1"/>
    </row>
    <row r="13398" spans="2:2" x14ac:dyDescent="0.25">
      <c r="B13398" s="1"/>
    </row>
    <row r="13399" spans="2:2" x14ac:dyDescent="0.25">
      <c r="B13399" s="1"/>
    </row>
    <row r="13400" spans="2:2" x14ac:dyDescent="0.25">
      <c r="B13400" s="1"/>
    </row>
    <row r="13401" spans="2:2" x14ac:dyDescent="0.25">
      <c r="B13401" s="1"/>
    </row>
    <row r="13402" spans="2:2" x14ac:dyDescent="0.25">
      <c r="B13402" s="1"/>
    </row>
    <row r="13403" spans="2:2" x14ac:dyDescent="0.25">
      <c r="B13403" s="1"/>
    </row>
    <row r="13404" spans="2:2" x14ac:dyDescent="0.25">
      <c r="B13404" s="1"/>
    </row>
    <row r="13405" spans="2:2" x14ac:dyDescent="0.25">
      <c r="B13405" s="1"/>
    </row>
    <row r="13406" spans="2:2" x14ac:dyDescent="0.25">
      <c r="B13406" s="1"/>
    </row>
    <row r="13407" spans="2:2" x14ac:dyDescent="0.25">
      <c r="B13407" s="1"/>
    </row>
    <row r="13408" spans="2:2" x14ac:dyDescent="0.25">
      <c r="B13408" s="1"/>
    </row>
    <row r="13409" spans="2:2" x14ac:dyDescent="0.25">
      <c r="B13409" s="1"/>
    </row>
    <row r="13410" spans="2:2" x14ac:dyDescent="0.25">
      <c r="B13410" s="1"/>
    </row>
    <row r="13411" spans="2:2" x14ac:dyDescent="0.25">
      <c r="B13411" s="1"/>
    </row>
    <row r="13412" spans="2:2" x14ac:dyDescent="0.25">
      <c r="B13412" s="1"/>
    </row>
    <row r="13413" spans="2:2" x14ac:dyDescent="0.25">
      <c r="B13413" s="1"/>
    </row>
    <row r="13414" spans="2:2" x14ac:dyDescent="0.25">
      <c r="B13414" s="1"/>
    </row>
    <row r="13415" spans="2:2" x14ac:dyDescent="0.25">
      <c r="B13415" s="1"/>
    </row>
    <row r="13416" spans="2:2" x14ac:dyDescent="0.25">
      <c r="B13416" s="1"/>
    </row>
    <row r="13417" spans="2:2" x14ac:dyDescent="0.25">
      <c r="B13417" s="1"/>
    </row>
    <row r="13418" spans="2:2" x14ac:dyDescent="0.25">
      <c r="B13418" s="1"/>
    </row>
    <row r="13419" spans="2:2" x14ac:dyDescent="0.25">
      <c r="B13419" s="1"/>
    </row>
    <row r="13420" spans="2:2" x14ac:dyDescent="0.25">
      <c r="B13420" s="1"/>
    </row>
    <row r="13421" spans="2:2" x14ac:dyDescent="0.25">
      <c r="B13421" s="1"/>
    </row>
    <row r="13422" spans="2:2" x14ac:dyDescent="0.25">
      <c r="B13422" s="1"/>
    </row>
    <row r="13423" spans="2:2" x14ac:dyDescent="0.25">
      <c r="B13423" s="1"/>
    </row>
    <row r="13424" spans="2:2" x14ac:dyDescent="0.25">
      <c r="B13424" s="1"/>
    </row>
    <row r="13425" spans="2:2" x14ac:dyDescent="0.25">
      <c r="B13425" s="1"/>
    </row>
    <row r="13426" spans="2:2" x14ac:dyDescent="0.25">
      <c r="B13426" s="1"/>
    </row>
    <row r="13427" spans="2:2" x14ac:dyDescent="0.25">
      <c r="B13427" s="1"/>
    </row>
    <row r="13428" spans="2:2" x14ac:dyDescent="0.25">
      <c r="B13428" s="1"/>
    </row>
    <row r="13429" spans="2:2" x14ac:dyDescent="0.25">
      <c r="B13429" s="1"/>
    </row>
    <row r="13430" spans="2:2" x14ac:dyDescent="0.25">
      <c r="B13430" s="1"/>
    </row>
    <row r="13431" spans="2:2" x14ac:dyDescent="0.25">
      <c r="B13431" s="1"/>
    </row>
    <row r="13432" spans="2:2" x14ac:dyDescent="0.25">
      <c r="B13432" s="1"/>
    </row>
    <row r="13433" spans="2:2" x14ac:dyDescent="0.25">
      <c r="B13433" s="1"/>
    </row>
    <row r="13434" spans="2:2" x14ac:dyDescent="0.25">
      <c r="B13434" s="1"/>
    </row>
    <row r="13435" spans="2:2" x14ac:dyDescent="0.25">
      <c r="B13435" s="1"/>
    </row>
    <row r="13436" spans="2:2" x14ac:dyDescent="0.25">
      <c r="B13436" s="1"/>
    </row>
    <row r="13437" spans="2:2" x14ac:dyDescent="0.25">
      <c r="B13437" s="1"/>
    </row>
    <row r="13438" spans="2:2" x14ac:dyDescent="0.25">
      <c r="B13438" s="1"/>
    </row>
    <row r="13439" spans="2:2" x14ac:dyDescent="0.25">
      <c r="B13439" s="1"/>
    </row>
    <row r="13440" spans="2:2" x14ac:dyDescent="0.25">
      <c r="B13440" s="1"/>
    </row>
    <row r="13441" spans="2:2" x14ac:dyDescent="0.25">
      <c r="B13441" s="1"/>
    </row>
    <row r="13442" spans="2:2" x14ac:dyDescent="0.25">
      <c r="B13442" s="1"/>
    </row>
    <row r="13443" spans="2:2" x14ac:dyDescent="0.25">
      <c r="B13443" s="1"/>
    </row>
    <row r="13444" spans="2:2" x14ac:dyDescent="0.25">
      <c r="B13444" s="1"/>
    </row>
    <row r="13445" spans="2:2" x14ac:dyDescent="0.25">
      <c r="B13445" s="1"/>
    </row>
    <row r="13446" spans="2:2" x14ac:dyDescent="0.25">
      <c r="B13446" s="1"/>
    </row>
    <row r="13447" spans="2:2" x14ac:dyDescent="0.25">
      <c r="B13447" s="1"/>
    </row>
    <row r="13448" spans="2:2" x14ac:dyDescent="0.25">
      <c r="B13448" s="1"/>
    </row>
    <row r="13449" spans="2:2" x14ac:dyDescent="0.25">
      <c r="B13449" s="1"/>
    </row>
    <row r="13450" spans="2:2" x14ac:dyDescent="0.25">
      <c r="B13450" s="1"/>
    </row>
    <row r="13451" spans="2:2" x14ac:dyDescent="0.25">
      <c r="B13451" s="1"/>
    </row>
    <row r="13452" spans="2:2" x14ac:dyDescent="0.25">
      <c r="B13452" s="1"/>
    </row>
    <row r="13453" spans="2:2" x14ac:dyDescent="0.25">
      <c r="B13453" s="1"/>
    </row>
    <row r="13454" spans="2:2" x14ac:dyDescent="0.25">
      <c r="B13454" s="1"/>
    </row>
    <row r="13455" spans="2:2" x14ac:dyDescent="0.25">
      <c r="B13455" s="1"/>
    </row>
    <row r="13456" spans="2:2" x14ac:dyDescent="0.25">
      <c r="B13456" s="1"/>
    </row>
    <row r="13457" spans="2:2" x14ac:dyDescent="0.25">
      <c r="B13457" s="1"/>
    </row>
    <row r="13458" spans="2:2" x14ac:dyDescent="0.25">
      <c r="B13458" s="1"/>
    </row>
    <row r="13459" spans="2:2" x14ac:dyDescent="0.25">
      <c r="B13459" s="1"/>
    </row>
    <row r="13460" spans="2:2" x14ac:dyDescent="0.25">
      <c r="B13460" s="1"/>
    </row>
    <row r="13461" spans="2:2" x14ac:dyDescent="0.25">
      <c r="B13461" s="1"/>
    </row>
    <row r="13462" spans="2:2" x14ac:dyDescent="0.25">
      <c r="B13462" s="1"/>
    </row>
    <row r="13463" spans="2:2" x14ac:dyDescent="0.25">
      <c r="B13463" s="1"/>
    </row>
    <row r="13464" spans="2:2" x14ac:dyDescent="0.25">
      <c r="B13464" s="1"/>
    </row>
    <row r="13465" spans="2:2" x14ac:dyDescent="0.25">
      <c r="B13465" s="1"/>
    </row>
    <row r="13466" spans="2:2" x14ac:dyDescent="0.25">
      <c r="B13466" s="1"/>
    </row>
    <row r="13467" spans="2:2" x14ac:dyDescent="0.25">
      <c r="B13467" s="1"/>
    </row>
    <row r="13468" spans="2:2" x14ac:dyDescent="0.25">
      <c r="B13468" s="1"/>
    </row>
    <row r="13469" spans="2:2" x14ac:dyDescent="0.25">
      <c r="B13469" s="1"/>
    </row>
    <row r="13470" spans="2:2" x14ac:dyDescent="0.25">
      <c r="B13470" s="1"/>
    </row>
    <row r="13471" spans="2:2" x14ac:dyDescent="0.25">
      <c r="B13471" s="1"/>
    </row>
    <row r="13472" spans="2:2" x14ac:dyDescent="0.25">
      <c r="B13472" s="1"/>
    </row>
    <row r="13473" spans="2:2" x14ac:dyDescent="0.25">
      <c r="B13473" s="1"/>
    </row>
    <row r="13474" spans="2:2" x14ac:dyDescent="0.25">
      <c r="B13474" s="1"/>
    </row>
    <row r="13475" spans="2:2" x14ac:dyDescent="0.25">
      <c r="B13475" s="1"/>
    </row>
    <row r="13476" spans="2:2" x14ac:dyDescent="0.25">
      <c r="B13476" s="1"/>
    </row>
    <row r="13477" spans="2:2" x14ac:dyDescent="0.25">
      <c r="B13477" s="1"/>
    </row>
    <row r="13478" spans="2:2" x14ac:dyDescent="0.25">
      <c r="B13478" s="1"/>
    </row>
    <row r="13479" spans="2:2" x14ac:dyDescent="0.25">
      <c r="B13479" s="1"/>
    </row>
    <row r="13480" spans="2:2" x14ac:dyDescent="0.25">
      <c r="B13480" s="1"/>
    </row>
    <row r="13481" spans="2:2" x14ac:dyDescent="0.25">
      <c r="B13481" s="1"/>
    </row>
    <row r="13482" spans="2:2" x14ac:dyDescent="0.25">
      <c r="B13482" s="1"/>
    </row>
    <row r="13483" spans="2:2" x14ac:dyDescent="0.25">
      <c r="B13483" s="1"/>
    </row>
    <row r="13484" spans="2:2" x14ac:dyDescent="0.25">
      <c r="B13484" s="1"/>
    </row>
    <row r="13485" spans="2:2" x14ac:dyDescent="0.25">
      <c r="B13485" s="1"/>
    </row>
    <row r="13486" spans="2:2" x14ac:dyDescent="0.25">
      <c r="B13486" s="1"/>
    </row>
    <row r="13487" spans="2:2" x14ac:dyDescent="0.25">
      <c r="B13487" s="1"/>
    </row>
    <row r="13488" spans="2:2" x14ac:dyDescent="0.25">
      <c r="B13488" s="1"/>
    </row>
    <row r="13489" spans="2:2" x14ac:dyDescent="0.25">
      <c r="B13489" s="1"/>
    </row>
    <row r="13490" spans="2:2" x14ac:dyDescent="0.25">
      <c r="B13490" s="1"/>
    </row>
    <row r="13491" spans="2:2" x14ac:dyDescent="0.25">
      <c r="B13491" s="1"/>
    </row>
    <row r="13492" spans="2:2" x14ac:dyDescent="0.25">
      <c r="B13492" s="1"/>
    </row>
    <row r="13493" spans="2:2" x14ac:dyDescent="0.25">
      <c r="B13493" s="1"/>
    </row>
    <row r="13494" spans="2:2" x14ac:dyDescent="0.25">
      <c r="B13494" s="1"/>
    </row>
    <row r="13495" spans="2:2" x14ac:dyDescent="0.25">
      <c r="B13495" s="1"/>
    </row>
    <row r="13496" spans="2:2" x14ac:dyDescent="0.25">
      <c r="B13496" s="1"/>
    </row>
    <row r="13497" spans="2:2" x14ac:dyDescent="0.25">
      <c r="B13497" s="1"/>
    </row>
    <row r="13498" spans="2:2" x14ac:dyDescent="0.25">
      <c r="B13498" s="1"/>
    </row>
    <row r="13499" spans="2:2" x14ac:dyDescent="0.25">
      <c r="B13499" s="1"/>
    </row>
    <row r="13500" spans="2:2" x14ac:dyDescent="0.25">
      <c r="B13500" s="1"/>
    </row>
    <row r="13501" spans="2:2" x14ac:dyDescent="0.25">
      <c r="B13501" s="1"/>
    </row>
    <row r="13502" spans="2:2" x14ac:dyDescent="0.25">
      <c r="B13502" s="1"/>
    </row>
    <row r="13503" spans="2:2" x14ac:dyDescent="0.25">
      <c r="B13503" s="1"/>
    </row>
    <row r="13504" spans="2:2" x14ac:dyDescent="0.25">
      <c r="B13504" s="1"/>
    </row>
    <row r="13505" spans="2:2" x14ac:dyDescent="0.25">
      <c r="B13505" s="1"/>
    </row>
    <row r="13506" spans="2:2" x14ac:dyDescent="0.25">
      <c r="B13506" s="1"/>
    </row>
    <row r="13507" spans="2:2" x14ac:dyDescent="0.25">
      <c r="B13507" s="1"/>
    </row>
    <row r="13508" spans="2:2" x14ac:dyDescent="0.25">
      <c r="B13508" s="1"/>
    </row>
    <row r="13509" spans="2:2" x14ac:dyDescent="0.25">
      <c r="B13509" s="1"/>
    </row>
    <row r="13510" spans="2:2" x14ac:dyDescent="0.25">
      <c r="B13510" s="1"/>
    </row>
    <row r="13511" spans="2:2" x14ac:dyDescent="0.25">
      <c r="B13511" s="1"/>
    </row>
    <row r="13512" spans="2:2" x14ac:dyDescent="0.25">
      <c r="B13512" s="1"/>
    </row>
    <row r="13513" spans="2:2" x14ac:dyDescent="0.25">
      <c r="B13513" s="1"/>
    </row>
    <row r="13514" spans="2:2" x14ac:dyDescent="0.25">
      <c r="B13514" s="1"/>
    </row>
    <row r="13515" spans="2:2" x14ac:dyDescent="0.25">
      <c r="B13515" s="1"/>
    </row>
    <row r="13516" spans="2:2" x14ac:dyDescent="0.25">
      <c r="B13516" s="1"/>
    </row>
    <row r="13517" spans="2:2" x14ac:dyDescent="0.25">
      <c r="B13517" s="1"/>
    </row>
    <row r="13518" spans="2:2" x14ac:dyDescent="0.25">
      <c r="B13518" s="1"/>
    </row>
    <row r="13519" spans="2:2" x14ac:dyDescent="0.25">
      <c r="B13519" s="1"/>
    </row>
    <row r="13520" spans="2:2" x14ac:dyDescent="0.25">
      <c r="B13520" s="1"/>
    </row>
    <row r="13521" spans="2:2" x14ac:dyDescent="0.25">
      <c r="B13521" s="1"/>
    </row>
    <row r="13522" spans="2:2" x14ac:dyDescent="0.25">
      <c r="B13522" s="1"/>
    </row>
    <row r="13523" spans="2:2" x14ac:dyDescent="0.25">
      <c r="B13523" s="1"/>
    </row>
    <row r="13524" spans="2:2" x14ac:dyDescent="0.25">
      <c r="B13524" s="1"/>
    </row>
    <row r="13525" spans="2:2" x14ac:dyDescent="0.25">
      <c r="B13525" s="1"/>
    </row>
    <row r="13526" spans="2:2" x14ac:dyDescent="0.25">
      <c r="B13526" s="1"/>
    </row>
    <row r="13527" spans="2:2" x14ac:dyDescent="0.25">
      <c r="B13527" s="1"/>
    </row>
    <row r="13528" spans="2:2" x14ac:dyDescent="0.25">
      <c r="B13528" s="1"/>
    </row>
    <row r="13529" spans="2:2" x14ac:dyDescent="0.25">
      <c r="B13529" s="1"/>
    </row>
    <row r="13530" spans="2:2" x14ac:dyDescent="0.25">
      <c r="B13530" s="1"/>
    </row>
    <row r="13531" spans="2:2" x14ac:dyDescent="0.25">
      <c r="B13531" s="1"/>
    </row>
    <row r="13532" spans="2:2" x14ac:dyDescent="0.25">
      <c r="B13532" s="1"/>
    </row>
    <row r="13533" spans="2:2" x14ac:dyDescent="0.25">
      <c r="B13533" s="1"/>
    </row>
    <row r="13534" spans="2:2" x14ac:dyDescent="0.25">
      <c r="B13534" s="1"/>
    </row>
    <row r="13535" spans="2:2" x14ac:dyDescent="0.25">
      <c r="B13535" s="1"/>
    </row>
    <row r="13536" spans="2:2" x14ac:dyDescent="0.25">
      <c r="B13536" s="1"/>
    </row>
    <row r="13537" spans="2:2" x14ac:dyDescent="0.25">
      <c r="B13537" s="1"/>
    </row>
    <row r="13538" spans="2:2" x14ac:dyDescent="0.25">
      <c r="B13538" s="1"/>
    </row>
    <row r="13539" spans="2:2" x14ac:dyDescent="0.25">
      <c r="B13539" s="1"/>
    </row>
    <row r="13540" spans="2:2" x14ac:dyDescent="0.25">
      <c r="B13540" s="1"/>
    </row>
    <row r="13541" spans="2:2" x14ac:dyDescent="0.25">
      <c r="B13541" s="1"/>
    </row>
    <row r="13542" spans="2:2" x14ac:dyDescent="0.25">
      <c r="B13542" s="1"/>
    </row>
    <row r="13543" spans="2:2" x14ac:dyDescent="0.25">
      <c r="B13543" s="1"/>
    </row>
    <row r="13544" spans="2:2" x14ac:dyDescent="0.25">
      <c r="B13544" s="1"/>
    </row>
    <row r="13545" spans="2:2" x14ac:dyDescent="0.25">
      <c r="B13545" s="1"/>
    </row>
    <row r="13546" spans="2:2" x14ac:dyDescent="0.25">
      <c r="B13546" s="1"/>
    </row>
    <row r="13547" spans="2:2" x14ac:dyDescent="0.25">
      <c r="B13547" s="1"/>
    </row>
    <row r="13548" spans="2:2" x14ac:dyDescent="0.25">
      <c r="B13548" s="1"/>
    </row>
    <row r="13549" spans="2:2" x14ac:dyDescent="0.25">
      <c r="B13549" s="1"/>
    </row>
    <row r="13550" spans="2:2" x14ac:dyDescent="0.25">
      <c r="B13550" s="1"/>
    </row>
    <row r="13551" spans="2:2" x14ac:dyDescent="0.25">
      <c r="B13551" s="1"/>
    </row>
    <row r="13552" spans="2:2" x14ac:dyDescent="0.25">
      <c r="B13552" s="1"/>
    </row>
    <row r="13553" spans="2:2" x14ac:dyDescent="0.25">
      <c r="B13553" s="1"/>
    </row>
    <row r="13554" spans="2:2" x14ac:dyDescent="0.25">
      <c r="B13554" s="1"/>
    </row>
    <row r="13555" spans="2:2" x14ac:dyDescent="0.25">
      <c r="B13555" s="1"/>
    </row>
    <row r="13556" spans="2:2" x14ac:dyDescent="0.25">
      <c r="B13556" s="1"/>
    </row>
    <row r="13557" spans="2:2" x14ac:dyDescent="0.25">
      <c r="B13557" s="1"/>
    </row>
    <row r="13558" spans="2:2" x14ac:dyDescent="0.25">
      <c r="B13558" s="1"/>
    </row>
    <row r="13559" spans="2:2" x14ac:dyDescent="0.25">
      <c r="B13559" s="1"/>
    </row>
    <row r="13560" spans="2:2" x14ac:dyDescent="0.25">
      <c r="B13560" s="1"/>
    </row>
    <row r="13561" spans="2:2" x14ac:dyDescent="0.25">
      <c r="B13561" s="1"/>
    </row>
    <row r="13562" spans="2:2" x14ac:dyDescent="0.25">
      <c r="B13562" s="1"/>
    </row>
    <row r="13563" spans="2:2" x14ac:dyDescent="0.25">
      <c r="B13563" s="1"/>
    </row>
    <row r="13564" spans="2:2" x14ac:dyDescent="0.25">
      <c r="B13564" s="1"/>
    </row>
    <row r="13565" spans="2:2" x14ac:dyDescent="0.25">
      <c r="B13565" s="1"/>
    </row>
    <row r="13566" spans="2:2" x14ac:dyDescent="0.25">
      <c r="B13566" s="1"/>
    </row>
    <row r="13567" spans="2:2" x14ac:dyDescent="0.25">
      <c r="B13567" s="1"/>
    </row>
    <row r="13568" spans="2:2" x14ac:dyDescent="0.25">
      <c r="B13568" s="1"/>
    </row>
    <row r="13569" spans="2:2" x14ac:dyDescent="0.25">
      <c r="B13569" s="1"/>
    </row>
    <row r="13570" spans="2:2" x14ac:dyDescent="0.25">
      <c r="B13570" s="1"/>
    </row>
    <row r="13571" spans="2:2" x14ac:dyDescent="0.25">
      <c r="B13571" s="1"/>
    </row>
    <row r="13572" spans="2:2" x14ac:dyDescent="0.25">
      <c r="B13572" s="1"/>
    </row>
    <row r="13573" spans="2:2" x14ac:dyDescent="0.25">
      <c r="B13573" s="1"/>
    </row>
    <row r="13574" spans="2:2" x14ac:dyDescent="0.25">
      <c r="B13574" s="1"/>
    </row>
    <row r="13575" spans="2:2" x14ac:dyDescent="0.25">
      <c r="B13575" s="1"/>
    </row>
    <row r="13576" spans="2:2" x14ac:dyDescent="0.25">
      <c r="B13576" s="1"/>
    </row>
    <row r="13577" spans="2:2" x14ac:dyDescent="0.25">
      <c r="B13577" s="1"/>
    </row>
    <row r="13578" spans="2:2" x14ac:dyDescent="0.25">
      <c r="B13578" s="1"/>
    </row>
    <row r="13579" spans="2:2" x14ac:dyDescent="0.25">
      <c r="B13579" s="1"/>
    </row>
    <row r="13580" spans="2:2" x14ac:dyDescent="0.25">
      <c r="B13580" s="1"/>
    </row>
    <row r="13581" spans="2:2" x14ac:dyDescent="0.25">
      <c r="B13581" s="1"/>
    </row>
    <row r="13582" spans="2:2" x14ac:dyDescent="0.25">
      <c r="B13582" s="1"/>
    </row>
    <row r="13583" spans="2:2" x14ac:dyDescent="0.25">
      <c r="B13583" s="1"/>
    </row>
    <row r="13584" spans="2:2" x14ac:dyDescent="0.25">
      <c r="B13584" s="1"/>
    </row>
    <row r="13585" spans="2:2" x14ac:dyDescent="0.25">
      <c r="B13585" s="1"/>
    </row>
    <row r="13586" spans="2:2" x14ac:dyDescent="0.25">
      <c r="B13586" s="1"/>
    </row>
    <row r="13587" spans="2:2" x14ac:dyDescent="0.25">
      <c r="B13587" s="1"/>
    </row>
    <row r="13588" spans="2:2" x14ac:dyDescent="0.25">
      <c r="B13588" s="1"/>
    </row>
    <row r="13589" spans="2:2" x14ac:dyDescent="0.25">
      <c r="B13589" s="1"/>
    </row>
    <row r="13590" spans="2:2" x14ac:dyDescent="0.25">
      <c r="B13590" s="1"/>
    </row>
    <row r="13591" spans="2:2" x14ac:dyDescent="0.25">
      <c r="B13591" s="1"/>
    </row>
    <row r="13592" spans="2:2" x14ac:dyDescent="0.25">
      <c r="B13592" s="1"/>
    </row>
    <row r="13593" spans="2:2" x14ac:dyDescent="0.25">
      <c r="B13593" s="1"/>
    </row>
    <row r="13594" spans="2:2" x14ac:dyDescent="0.25">
      <c r="B13594" s="1"/>
    </row>
    <row r="13595" spans="2:2" x14ac:dyDescent="0.25">
      <c r="B13595" s="1"/>
    </row>
    <row r="13596" spans="2:2" x14ac:dyDescent="0.25">
      <c r="B13596" s="1"/>
    </row>
    <row r="13597" spans="2:2" x14ac:dyDescent="0.25">
      <c r="B13597" s="1"/>
    </row>
    <row r="13598" spans="2:2" x14ac:dyDescent="0.25">
      <c r="B13598" s="1"/>
    </row>
    <row r="13599" spans="2:2" x14ac:dyDescent="0.25">
      <c r="B13599" s="1"/>
    </row>
    <row r="13600" spans="2:2" x14ac:dyDescent="0.25">
      <c r="B13600" s="1"/>
    </row>
    <row r="13601" spans="2:2" x14ac:dyDescent="0.25">
      <c r="B13601" s="1"/>
    </row>
    <row r="13602" spans="2:2" x14ac:dyDescent="0.25">
      <c r="B13602" s="1"/>
    </row>
    <row r="13603" spans="2:2" x14ac:dyDescent="0.25">
      <c r="B13603" s="1"/>
    </row>
    <row r="13604" spans="2:2" x14ac:dyDescent="0.25">
      <c r="B13604" s="1"/>
    </row>
    <row r="13605" spans="2:2" x14ac:dyDescent="0.25">
      <c r="B13605" s="1"/>
    </row>
    <row r="13606" spans="2:2" x14ac:dyDescent="0.25">
      <c r="B13606" s="1"/>
    </row>
    <row r="13607" spans="2:2" x14ac:dyDescent="0.25">
      <c r="B13607" s="1"/>
    </row>
    <row r="13608" spans="2:2" x14ac:dyDescent="0.25">
      <c r="B13608" s="1"/>
    </row>
    <row r="13609" spans="2:2" x14ac:dyDescent="0.25">
      <c r="B13609" s="1"/>
    </row>
    <row r="13610" spans="2:2" x14ac:dyDescent="0.25">
      <c r="B13610" s="1"/>
    </row>
    <row r="13611" spans="2:2" x14ac:dyDescent="0.25">
      <c r="B13611" s="1"/>
    </row>
    <row r="13612" spans="2:2" x14ac:dyDescent="0.25">
      <c r="B13612" s="1"/>
    </row>
    <row r="13613" spans="2:2" x14ac:dyDescent="0.25">
      <c r="B13613" s="1"/>
    </row>
    <row r="13614" spans="2:2" x14ac:dyDescent="0.25">
      <c r="B13614" s="1"/>
    </row>
    <row r="13615" spans="2:2" x14ac:dyDescent="0.25">
      <c r="B13615" s="1"/>
    </row>
    <row r="13616" spans="2:2" x14ac:dyDescent="0.25">
      <c r="B13616" s="1"/>
    </row>
    <row r="13617" spans="2:2" x14ac:dyDescent="0.25">
      <c r="B13617" s="1"/>
    </row>
    <row r="13618" spans="2:2" x14ac:dyDescent="0.25">
      <c r="B13618" s="1"/>
    </row>
    <row r="13619" spans="2:2" x14ac:dyDescent="0.25">
      <c r="B13619" s="1"/>
    </row>
    <row r="13620" spans="2:2" x14ac:dyDescent="0.25">
      <c r="B13620" s="1"/>
    </row>
    <row r="13621" spans="2:2" x14ac:dyDescent="0.25">
      <c r="B13621" s="1"/>
    </row>
    <row r="13622" spans="2:2" x14ac:dyDescent="0.25">
      <c r="B13622" s="1"/>
    </row>
    <row r="13623" spans="2:2" x14ac:dyDescent="0.25">
      <c r="B13623" s="1"/>
    </row>
    <row r="13624" spans="2:2" x14ac:dyDescent="0.25">
      <c r="B13624" s="1"/>
    </row>
    <row r="13625" spans="2:2" x14ac:dyDescent="0.25">
      <c r="B13625" s="1"/>
    </row>
    <row r="13626" spans="2:2" x14ac:dyDescent="0.25">
      <c r="B13626" s="1"/>
    </row>
    <row r="13627" spans="2:2" x14ac:dyDescent="0.25">
      <c r="B13627" s="1"/>
    </row>
    <row r="13628" spans="2:2" x14ac:dyDescent="0.25">
      <c r="B13628" s="1"/>
    </row>
    <row r="13629" spans="2:2" x14ac:dyDescent="0.25">
      <c r="B13629" s="1"/>
    </row>
    <row r="13630" spans="2:2" x14ac:dyDescent="0.25">
      <c r="B13630" s="1"/>
    </row>
    <row r="13631" spans="2:2" x14ac:dyDescent="0.25">
      <c r="B13631" s="1"/>
    </row>
    <row r="13632" spans="2:2" x14ac:dyDescent="0.25">
      <c r="B13632" s="1"/>
    </row>
    <row r="13633" spans="2:2" x14ac:dyDescent="0.25">
      <c r="B13633" s="1"/>
    </row>
    <row r="13634" spans="2:2" x14ac:dyDescent="0.25">
      <c r="B13634" s="1"/>
    </row>
    <row r="13635" spans="2:2" x14ac:dyDescent="0.25">
      <c r="B13635" s="1"/>
    </row>
    <row r="13636" spans="2:2" x14ac:dyDescent="0.25">
      <c r="B13636" s="1"/>
    </row>
    <row r="13637" spans="2:2" x14ac:dyDescent="0.25">
      <c r="B13637" s="1"/>
    </row>
    <row r="13638" spans="2:2" x14ac:dyDescent="0.25">
      <c r="B13638" s="1"/>
    </row>
    <row r="13639" spans="2:2" x14ac:dyDescent="0.25">
      <c r="B13639" s="1"/>
    </row>
    <row r="13640" spans="2:2" x14ac:dyDescent="0.25">
      <c r="B13640" s="1"/>
    </row>
    <row r="13641" spans="2:2" x14ac:dyDescent="0.25">
      <c r="B13641" s="1"/>
    </row>
    <row r="13642" spans="2:2" x14ac:dyDescent="0.25">
      <c r="B13642" s="1"/>
    </row>
    <row r="13643" spans="2:2" x14ac:dyDescent="0.25">
      <c r="B13643" s="1"/>
    </row>
    <row r="13644" spans="2:2" x14ac:dyDescent="0.25">
      <c r="B13644" s="1"/>
    </row>
    <row r="13645" spans="2:2" x14ac:dyDescent="0.25">
      <c r="B13645" s="1"/>
    </row>
    <row r="13646" spans="2:2" x14ac:dyDescent="0.25">
      <c r="B13646" s="1"/>
    </row>
    <row r="13647" spans="2:2" x14ac:dyDescent="0.25">
      <c r="B13647" s="1"/>
    </row>
    <row r="13648" spans="2:2" x14ac:dyDescent="0.25">
      <c r="B13648" s="1"/>
    </row>
    <row r="13649" spans="2:2" x14ac:dyDescent="0.25">
      <c r="B13649" s="1"/>
    </row>
    <row r="13650" spans="2:2" x14ac:dyDescent="0.25">
      <c r="B13650" s="1"/>
    </row>
    <row r="13651" spans="2:2" x14ac:dyDescent="0.25">
      <c r="B13651" s="1"/>
    </row>
    <row r="13652" spans="2:2" x14ac:dyDescent="0.25">
      <c r="B13652" s="1"/>
    </row>
    <row r="13653" spans="2:2" x14ac:dyDescent="0.25">
      <c r="B13653" s="1"/>
    </row>
    <row r="13654" spans="2:2" x14ac:dyDescent="0.25">
      <c r="B13654" s="1"/>
    </row>
    <row r="13655" spans="2:2" x14ac:dyDescent="0.25">
      <c r="B13655" s="1"/>
    </row>
    <row r="13656" spans="2:2" x14ac:dyDescent="0.25">
      <c r="B13656" s="1"/>
    </row>
    <row r="13657" spans="2:2" x14ac:dyDescent="0.25">
      <c r="B13657" s="1"/>
    </row>
    <row r="13658" spans="2:2" x14ac:dyDescent="0.25">
      <c r="B13658" s="1"/>
    </row>
    <row r="13659" spans="2:2" x14ac:dyDescent="0.25">
      <c r="B13659" s="1"/>
    </row>
    <row r="13660" spans="2:2" x14ac:dyDescent="0.25">
      <c r="B13660" s="1"/>
    </row>
    <row r="13661" spans="2:2" x14ac:dyDescent="0.25">
      <c r="B13661" s="1"/>
    </row>
    <row r="13662" spans="2:2" x14ac:dyDescent="0.25">
      <c r="B13662" s="1"/>
    </row>
    <row r="13663" spans="2:2" x14ac:dyDescent="0.25">
      <c r="B13663" s="1"/>
    </row>
    <row r="13664" spans="2:2" x14ac:dyDescent="0.25">
      <c r="B13664" s="1"/>
    </row>
    <row r="13665" spans="2:2" x14ac:dyDescent="0.25">
      <c r="B13665" s="1"/>
    </row>
    <row r="13666" spans="2:2" x14ac:dyDescent="0.25">
      <c r="B13666" s="1"/>
    </row>
    <row r="13667" spans="2:2" x14ac:dyDescent="0.25">
      <c r="B13667" s="1"/>
    </row>
    <row r="13668" spans="2:2" x14ac:dyDescent="0.25">
      <c r="B13668" s="1"/>
    </row>
    <row r="13669" spans="2:2" x14ac:dyDescent="0.25">
      <c r="B13669" s="1"/>
    </row>
    <row r="13670" spans="2:2" x14ac:dyDescent="0.25">
      <c r="B13670" s="1"/>
    </row>
    <row r="13671" spans="2:2" x14ac:dyDescent="0.25">
      <c r="B13671" s="1"/>
    </row>
    <row r="13672" spans="2:2" x14ac:dyDescent="0.25">
      <c r="B13672" s="1"/>
    </row>
    <row r="13673" spans="2:2" x14ac:dyDescent="0.25">
      <c r="B13673" s="1"/>
    </row>
    <row r="13674" spans="2:2" x14ac:dyDescent="0.25">
      <c r="B13674" s="1"/>
    </row>
    <row r="13675" spans="2:2" x14ac:dyDescent="0.25">
      <c r="B13675" s="1"/>
    </row>
    <row r="13676" spans="2:2" x14ac:dyDescent="0.25">
      <c r="B13676" s="1"/>
    </row>
    <row r="13677" spans="2:2" x14ac:dyDescent="0.25">
      <c r="B13677" s="1"/>
    </row>
    <row r="13678" spans="2:2" x14ac:dyDescent="0.25">
      <c r="B13678" s="1"/>
    </row>
    <row r="13679" spans="2:2" x14ac:dyDescent="0.25">
      <c r="B13679" s="1"/>
    </row>
    <row r="13680" spans="2:2" x14ac:dyDescent="0.25">
      <c r="B13680" s="1"/>
    </row>
    <row r="13681" spans="2:2" x14ac:dyDescent="0.25">
      <c r="B13681" s="1"/>
    </row>
    <row r="13682" spans="2:2" x14ac:dyDescent="0.25">
      <c r="B13682" s="1"/>
    </row>
    <row r="13683" spans="2:2" x14ac:dyDescent="0.25">
      <c r="B13683" s="1"/>
    </row>
    <row r="13684" spans="2:2" x14ac:dyDescent="0.25">
      <c r="B13684" s="1"/>
    </row>
    <row r="13685" spans="2:2" x14ac:dyDescent="0.25">
      <c r="B13685" s="1"/>
    </row>
    <row r="13686" spans="2:2" x14ac:dyDescent="0.25">
      <c r="B13686" s="1"/>
    </row>
    <row r="13687" spans="2:2" x14ac:dyDescent="0.25">
      <c r="B13687" s="1"/>
    </row>
    <row r="13688" spans="2:2" x14ac:dyDescent="0.25">
      <c r="B13688" s="1"/>
    </row>
    <row r="13689" spans="2:2" x14ac:dyDescent="0.25">
      <c r="B13689" s="1"/>
    </row>
    <row r="13690" spans="2:2" x14ac:dyDescent="0.25">
      <c r="B13690" s="1"/>
    </row>
    <row r="13691" spans="2:2" x14ac:dyDescent="0.25">
      <c r="B13691" s="1"/>
    </row>
    <row r="13692" spans="2:2" x14ac:dyDescent="0.25">
      <c r="B13692" s="1"/>
    </row>
    <row r="13693" spans="2:2" x14ac:dyDescent="0.25">
      <c r="B13693" s="1"/>
    </row>
    <row r="13694" spans="2:2" x14ac:dyDescent="0.25">
      <c r="B13694" s="1"/>
    </row>
    <row r="13695" spans="2:2" x14ac:dyDescent="0.25">
      <c r="B13695" s="1"/>
    </row>
    <row r="13696" spans="2:2" x14ac:dyDescent="0.25">
      <c r="B13696" s="1"/>
    </row>
    <row r="13697" spans="2:2" x14ac:dyDescent="0.25">
      <c r="B13697" s="1"/>
    </row>
    <row r="13698" spans="2:2" x14ac:dyDescent="0.25">
      <c r="B13698" s="1"/>
    </row>
    <row r="13699" spans="2:2" x14ac:dyDescent="0.25">
      <c r="B13699" s="1"/>
    </row>
    <row r="13700" spans="2:2" x14ac:dyDescent="0.25">
      <c r="B13700" s="1"/>
    </row>
    <row r="13701" spans="2:2" x14ac:dyDescent="0.25">
      <c r="B13701" s="1"/>
    </row>
    <row r="13702" spans="2:2" x14ac:dyDescent="0.25">
      <c r="B13702" s="1"/>
    </row>
    <row r="13703" spans="2:2" x14ac:dyDescent="0.25">
      <c r="B13703" s="1"/>
    </row>
    <row r="13704" spans="2:2" x14ac:dyDescent="0.25">
      <c r="B13704" s="1"/>
    </row>
    <row r="13705" spans="2:2" x14ac:dyDescent="0.25">
      <c r="B13705" s="1"/>
    </row>
    <row r="13706" spans="2:2" x14ac:dyDescent="0.25">
      <c r="B13706" s="1"/>
    </row>
    <row r="13707" spans="2:2" x14ac:dyDescent="0.25">
      <c r="B13707" s="1"/>
    </row>
    <row r="13708" spans="2:2" x14ac:dyDescent="0.25">
      <c r="B13708" s="1"/>
    </row>
    <row r="13709" spans="2:2" x14ac:dyDescent="0.25">
      <c r="B13709" s="1"/>
    </row>
    <row r="13710" spans="2:2" x14ac:dyDescent="0.25">
      <c r="B13710" s="1"/>
    </row>
    <row r="13711" spans="2:2" x14ac:dyDescent="0.25">
      <c r="B13711" s="1"/>
    </row>
    <row r="13712" spans="2:2" x14ac:dyDescent="0.25">
      <c r="B13712" s="1"/>
    </row>
    <row r="13713" spans="2:2" x14ac:dyDescent="0.25">
      <c r="B13713" s="1"/>
    </row>
    <row r="13714" spans="2:2" x14ac:dyDescent="0.25">
      <c r="B13714" s="1"/>
    </row>
    <row r="13715" spans="2:2" x14ac:dyDescent="0.25">
      <c r="B13715" s="1"/>
    </row>
    <row r="13716" spans="2:2" x14ac:dyDescent="0.25">
      <c r="B13716" s="1"/>
    </row>
    <row r="13717" spans="2:2" x14ac:dyDescent="0.25">
      <c r="B13717" s="1"/>
    </row>
    <row r="13718" spans="2:2" x14ac:dyDescent="0.25">
      <c r="B13718" s="1"/>
    </row>
    <row r="13719" spans="2:2" x14ac:dyDescent="0.25">
      <c r="B13719" s="1"/>
    </row>
    <row r="13720" spans="2:2" x14ac:dyDescent="0.25">
      <c r="B13720" s="1"/>
    </row>
    <row r="13721" spans="2:2" x14ac:dyDescent="0.25">
      <c r="B13721" s="1"/>
    </row>
    <row r="13722" spans="2:2" x14ac:dyDescent="0.25">
      <c r="B13722" s="1"/>
    </row>
    <row r="13723" spans="2:2" x14ac:dyDescent="0.25">
      <c r="B13723" s="1"/>
    </row>
    <row r="13724" spans="2:2" x14ac:dyDescent="0.25">
      <c r="B13724" s="1"/>
    </row>
    <row r="13725" spans="2:2" x14ac:dyDescent="0.25">
      <c r="B13725" s="1"/>
    </row>
    <row r="13726" spans="2:2" x14ac:dyDescent="0.25">
      <c r="B13726" s="1"/>
    </row>
    <row r="13727" spans="2:2" x14ac:dyDescent="0.25">
      <c r="B13727" s="1"/>
    </row>
    <row r="13728" spans="2:2" x14ac:dyDescent="0.25">
      <c r="B13728" s="1"/>
    </row>
    <row r="13729" spans="2:2" x14ac:dyDescent="0.25">
      <c r="B13729" s="1"/>
    </row>
    <row r="13730" spans="2:2" x14ac:dyDescent="0.25">
      <c r="B13730" s="1"/>
    </row>
    <row r="13731" spans="2:2" x14ac:dyDescent="0.25">
      <c r="B13731" s="1"/>
    </row>
    <row r="13732" spans="2:2" x14ac:dyDescent="0.25">
      <c r="B13732" s="1"/>
    </row>
    <row r="13733" spans="2:2" x14ac:dyDescent="0.25">
      <c r="B13733" s="1"/>
    </row>
    <row r="13734" spans="2:2" x14ac:dyDescent="0.25">
      <c r="B13734" s="1"/>
    </row>
    <row r="13735" spans="2:2" x14ac:dyDescent="0.25">
      <c r="B13735" s="1"/>
    </row>
    <row r="13736" spans="2:2" x14ac:dyDescent="0.25">
      <c r="B13736" s="1"/>
    </row>
    <row r="13737" spans="2:2" x14ac:dyDescent="0.25">
      <c r="B13737" s="1"/>
    </row>
    <row r="13738" spans="2:2" x14ac:dyDescent="0.25">
      <c r="B13738" s="1"/>
    </row>
    <row r="13739" spans="2:2" x14ac:dyDescent="0.25">
      <c r="B13739" s="1"/>
    </row>
    <row r="13740" spans="2:2" x14ac:dyDescent="0.25">
      <c r="B13740" s="1"/>
    </row>
    <row r="13741" spans="2:2" x14ac:dyDescent="0.25">
      <c r="B13741" s="1"/>
    </row>
    <row r="13742" spans="2:2" x14ac:dyDescent="0.25">
      <c r="B13742" s="1"/>
    </row>
    <row r="13743" spans="2:2" x14ac:dyDescent="0.25">
      <c r="B13743" s="1"/>
    </row>
    <row r="13744" spans="2:2" x14ac:dyDescent="0.25">
      <c r="B13744" s="1"/>
    </row>
    <row r="13745" spans="2:2" x14ac:dyDescent="0.25">
      <c r="B13745" s="1"/>
    </row>
    <row r="13746" spans="2:2" x14ac:dyDescent="0.25">
      <c r="B13746" s="1"/>
    </row>
    <row r="13747" spans="2:2" x14ac:dyDescent="0.25">
      <c r="B13747" s="1"/>
    </row>
    <row r="13748" spans="2:2" x14ac:dyDescent="0.25">
      <c r="B13748" s="1"/>
    </row>
    <row r="13749" spans="2:2" x14ac:dyDescent="0.25">
      <c r="B13749" s="1"/>
    </row>
    <row r="13750" spans="2:2" x14ac:dyDescent="0.25">
      <c r="B13750" s="1"/>
    </row>
    <row r="13751" spans="2:2" x14ac:dyDescent="0.25">
      <c r="B13751" s="1"/>
    </row>
    <row r="13752" spans="2:2" x14ac:dyDescent="0.25">
      <c r="B13752" s="1"/>
    </row>
    <row r="13753" spans="2:2" x14ac:dyDescent="0.25">
      <c r="B13753" s="1"/>
    </row>
    <row r="13754" spans="2:2" x14ac:dyDescent="0.25">
      <c r="B13754" s="1"/>
    </row>
    <row r="13755" spans="2:2" x14ac:dyDescent="0.25">
      <c r="B13755" s="1"/>
    </row>
    <row r="13756" spans="2:2" x14ac:dyDescent="0.25">
      <c r="B13756" s="1"/>
    </row>
    <row r="13757" spans="2:2" x14ac:dyDescent="0.25">
      <c r="B13757" s="1"/>
    </row>
    <row r="13758" spans="2:2" x14ac:dyDescent="0.25">
      <c r="B13758" s="1"/>
    </row>
    <row r="13759" spans="2:2" x14ac:dyDescent="0.25">
      <c r="B13759" s="1"/>
    </row>
    <row r="13760" spans="2:2" x14ac:dyDescent="0.25">
      <c r="B13760" s="1"/>
    </row>
    <row r="13761" spans="2:2" x14ac:dyDescent="0.25">
      <c r="B13761" s="1"/>
    </row>
    <row r="13762" spans="2:2" x14ac:dyDescent="0.25">
      <c r="B13762" s="1"/>
    </row>
    <row r="13763" spans="2:2" x14ac:dyDescent="0.25">
      <c r="B13763" s="1"/>
    </row>
    <row r="13764" spans="2:2" x14ac:dyDescent="0.25">
      <c r="B13764" s="1"/>
    </row>
    <row r="13765" spans="2:2" x14ac:dyDescent="0.25">
      <c r="B13765" s="1"/>
    </row>
    <row r="13766" spans="2:2" x14ac:dyDescent="0.25">
      <c r="B13766" s="1"/>
    </row>
    <row r="13767" spans="2:2" x14ac:dyDescent="0.25">
      <c r="B13767" s="1"/>
    </row>
    <row r="13768" spans="2:2" x14ac:dyDescent="0.25">
      <c r="B13768" s="1"/>
    </row>
    <row r="13769" spans="2:2" x14ac:dyDescent="0.25">
      <c r="B13769" s="1"/>
    </row>
    <row r="13770" spans="2:2" x14ac:dyDescent="0.25">
      <c r="B13770" s="1"/>
    </row>
    <row r="13771" spans="2:2" x14ac:dyDescent="0.25">
      <c r="B13771" s="1"/>
    </row>
    <row r="13772" spans="2:2" x14ac:dyDescent="0.25">
      <c r="B13772" s="1"/>
    </row>
    <row r="13773" spans="2:2" x14ac:dyDescent="0.25">
      <c r="B13773" s="1"/>
    </row>
    <row r="13774" spans="2:2" x14ac:dyDescent="0.25">
      <c r="B13774" s="1"/>
    </row>
    <row r="13775" spans="2:2" x14ac:dyDescent="0.25">
      <c r="B13775" s="1"/>
    </row>
    <row r="13776" spans="2:2" x14ac:dyDescent="0.25">
      <c r="B13776" s="1"/>
    </row>
    <row r="13777" spans="2:2" x14ac:dyDescent="0.25">
      <c r="B13777" s="1"/>
    </row>
    <row r="13778" spans="2:2" x14ac:dyDescent="0.25">
      <c r="B13778" s="1"/>
    </row>
    <row r="13779" spans="2:2" x14ac:dyDescent="0.25">
      <c r="B13779" s="1"/>
    </row>
    <row r="13780" spans="2:2" x14ac:dyDescent="0.25">
      <c r="B13780" s="1"/>
    </row>
    <row r="13781" spans="2:2" x14ac:dyDescent="0.25">
      <c r="B13781" s="1"/>
    </row>
    <row r="13782" spans="2:2" x14ac:dyDescent="0.25">
      <c r="B13782" s="1"/>
    </row>
    <row r="13783" spans="2:2" x14ac:dyDescent="0.25">
      <c r="B13783" s="1"/>
    </row>
    <row r="13784" spans="2:2" x14ac:dyDescent="0.25">
      <c r="B13784" s="1"/>
    </row>
    <row r="13785" spans="2:2" x14ac:dyDescent="0.25">
      <c r="B13785" s="1"/>
    </row>
    <row r="13786" spans="2:2" x14ac:dyDescent="0.25">
      <c r="B13786" s="1"/>
    </row>
    <row r="13787" spans="2:2" x14ac:dyDescent="0.25">
      <c r="B13787" s="1"/>
    </row>
    <row r="13788" spans="2:2" x14ac:dyDescent="0.25">
      <c r="B13788" s="1"/>
    </row>
    <row r="13789" spans="2:2" x14ac:dyDescent="0.25">
      <c r="B13789" s="1"/>
    </row>
    <row r="13790" spans="2:2" x14ac:dyDescent="0.25">
      <c r="B13790" s="1"/>
    </row>
    <row r="13791" spans="2:2" x14ac:dyDescent="0.25">
      <c r="B13791" s="1"/>
    </row>
    <row r="13792" spans="2:2" x14ac:dyDescent="0.25">
      <c r="B13792" s="1"/>
    </row>
    <row r="13793" spans="2:2" x14ac:dyDescent="0.25">
      <c r="B13793" s="1"/>
    </row>
    <row r="13794" spans="2:2" x14ac:dyDescent="0.25">
      <c r="B13794" s="1"/>
    </row>
    <row r="13795" spans="2:2" x14ac:dyDescent="0.25">
      <c r="B13795" s="1"/>
    </row>
    <row r="13796" spans="2:2" x14ac:dyDescent="0.25">
      <c r="B13796" s="1"/>
    </row>
    <row r="13797" spans="2:2" x14ac:dyDescent="0.25">
      <c r="B13797" s="1"/>
    </row>
    <row r="13798" spans="2:2" x14ac:dyDescent="0.25">
      <c r="B13798" s="1"/>
    </row>
    <row r="13799" spans="2:2" x14ac:dyDescent="0.25">
      <c r="B13799" s="1"/>
    </row>
    <row r="13800" spans="2:2" x14ac:dyDescent="0.25">
      <c r="B13800" s="1"/>
    </row>
    <row r="13801" spans="2:2" x14ac:dyDescent="0.25">
      <c r="B13801" s="1"/>
    </row>
    <row r="13802" spans="2:2" x14ac:dyDescent="0.25">
      <c r="B13802" s="1"/>
    </row>
    <row r="13803" spans="2:2" x14ac:dyDescent="0.25">
      <c r="B13803" s="1"/>
    </row>
    <row r="13804" spans="2:2" x14ac:dyDescent="0.25">
      <c r="B13804" s="1"/>
    </row>
    <row r="13805" spans="2:2" x14ac:dyDescent="0.25">
      <c r="B13805" s="1"/>
    </row>
    <row r="13806" spans="2:2" x14ac:dyDescent="0.25">
      <c r="B13806" s="1"/>
    </row>
    <row r="13807" spans="2:2" x14ac:dyDescent="0.25">
      <c r="B13807" s="1"/>
    </row>
    <row r="13808" spans="2:2" x14ac:dyDescent="0.25">
      <c r="B13808" s="1"/>
    </row>
    <row r="13809" spans="2:2" x14ac:dyDescent="0.25">
      <c r="B13809" s="1"/>
    </row>
    <row r="13810" spans="2:2" x14ac:dyDescent="0.25">
      <c r="B13810" s="1"/>
    </row>
    <row r="13811" spans="2:2" x14ac:dyDescent="0.25">
      <c r="B13811" s="1"/>
    </row>
    <row r="13812" spans="2:2" x14ac:dyDescent="0.25">
      <c r="B13812" s="1"/>
    </row>
    <row r="13813" spans="2:2" x14ac:dyDescent="0.25">
      <c r="B13813" s="1"/>
    </row>
    <row r="13814" spans="2:2" x14ac:dyDescent="0.25">
      <c r="B13814" s="1"/>
    </row>
    <row r="13815" spans="2:2" x14ac:dyDescent="0.25">
      <c r="B13815" s="1"/>
    </row>
    <row r="13816" spans="2:2" x14ac:dyDescent="0.25">
      <c r="B13816" s="1"/>
    </row>
    <row r="13817" spans="2:2" x14ac:dyDescent="0.25">
      <c r="B13817" s="1"/>
    </row>
    <row r="13818" spans="2:2" x14ac:dyDescent="0.25">
      <c r="B13818" s="1"/>
    </row>
    <row r="13819" spans="2:2" x14ac:dyDescent="0.25">
      <c r="B13819" s="1"/>
    </row>
    <row r="13820" spans="2:2" x14ac:dyDescent="0.25">
      <c r="B13820" s="1"/>
    </row>
    <row r="13821" spans="2:2" x14ac:dyDescent="0.25">
      <c r="B13821" s="1"/>
    </row>
    <row r="13822" spans="2:2" x14ac:dyDescent="0.25">
      <c r="B13822" s="1"/>
    </row>
    <row r="13823" spans="2:2" x14ac:dyDescent="0.25">
      <c r="B13823" s="1"/>
    </row>
    <row r="13824" spans="2:2" x14ac:dyDescent="0.25">
      <c r="B13824" s="1"/>
    </row>
    <row r="13825" spans="2:2" x14ac:dyDescent="0.25">
      <c r="B13825" s="1"/>
    </row>
    <row r="13826" spans="2:2" x14ac:dyDescent="0.25">
      <c r="B13826" s="1"/>
    </row>
    <row r="13827" spans="2:2" x14ac:dyDescent="0.25">
      <c r="B13827" s="1"/>
    </row>
    <row r="13828" spans="2:2" x14ac:dyDescent="0.25">
      <c r="B13828" s="1"/>
    </row>
    <row r="13829" spans="2:2" x14ac:dyDescent="0.25">
      <c r="B13829" s="1"/>
    </row>
    <row r="13830" spans="2:2" x14ac:dyDescent="0.25">
      <c r="B13830" s="1"/>
    </row>
    <row r="13831" spans="2:2" x14ac:dyDescent="0.25">
      <c r="B13831" s="1"/>
    </row>
    <row r="13832" spans="2:2" x14ac:dyDescent="0.25">
      <c r="B13832" s="1"/>
    </row>
    <row r="13833" spans="2:2" x14ac:dyDescent="0.25">
      <c r="B13833" s="1"/>
    </row>
    <row r="13834" spans="2:2" x14ac:dyDescent="0.25">
      <c r="B13834" s="1"/>
    </row>
    <row r="13835" spans="2:2" x14ac:dyDescent="0.25">
      <c r="B13835" s="1"/>
    </row>
    <row r="13836" spans="2:2" x14ac:dyDescent="0.25">
      <c r="B13836" s="1"/>
    </row>
    <row r="13837" spans="2:2" x14ac:dyDescent="0.25">
      <c r="B13837" s="1"/>
    </row>
    <row r="13838" spans="2:2" x14ac:dyDescent="0.25">
      <c r="B13838" s="1"/>
    </row>
    <row r="13839" spans="2:2" x14ac:dyDescent="0.25">
      <c r="B13839" s="1"/>
    </row>
    <row r="13840" spans="2:2" x14ac:dyDescent="0.25">
      <c r="B13840" s="1"/>
    </row>
    <row r="13841" spans="2:2" x14ac:dyDescent="0.25">
      <c r="B13841" s="1"/>
    </row>
    <row r="13842" spans="2:2" x14ac:dyDescent="0.25">
      <c r="B13842" s="1"/>
    </row>
    <row r="13843" spans="2:2" x14ac:dyDescent="0.25">
      <c r="B13843" s="1"/>
    </row>
    <row r="13844" spans="2:2" x14ac:dyDescent="0.25">
      <c r="B13844" s="1"/>
    </row>
    <row r="13845" spans="2:2" x14ac:dyDescent="0.25">
      <c r="B13845" s="1"/>
    </row>
    <row r="13846" spans="2:2" x14ac:dyDescent="0.25">
      <c r="B13846" s="1"/>
    </row>
    <row r="13847" spans="2:2" x14ac:dyDescent="0.25">
      <c r="B13847" s="1"/>
    </row>
    <row r="13848" spans="2:2" x14ac:dyDescent="0.25">
      <c r="B13848" s="1"/>
    </row>
    <row r="13849" spans="2:2" x14ac:dyDescent="0.25">
      <c r="B13849" s="1"/>
    </row>
    <row r="13850" spans="2:2" x14ac:dyDescent="0.25">
      <c r="B13850" s="1"/>
    </row>
    <row r="13851" spans="2:2" x14ac:dyDescent="0.25">
      <c r="B13851" s="1"/>
    </row>
    <row r="13852" spans="2:2" x14ac:dyDescent="0.25">
      <c r="B13852" s="1"/>
    </row>
    <row r="13853" spans="2:2" x14ac:dyDescent="0.25">
      <c r="B13853" s="1"/>
    </row>
    <row r="13854" spans="2:2" x14ac:dyDescent="0.25">
      <c r="B13854" s="1"/>
    </row>
    <row r="13855" spans="2:2" x14ac:dyDescent="0.25">
      <c r="B13855" s="1"/>
    </row>
    <row r="13856" spans="2:2" x14ac:dyDescent="0.25">
      <c r="B13856" s="1"/>
    </row>
    <row r="13857" spans="2:2" x14ac:dyDescent="0.25">
      <c r="B13857" s="1"/>
    </row>
    <row r="13858" spans="2:2" x14ac:dyDescent="0.25">
      <c r="B13858" s="1"/>
    </row>
    <row r="13859" spans="2:2" x14ac:dyDescent="0.25">
      <c r="B13859" s="1"/>
    </row>
    <row r="13860" spans="2:2" x14ac:dyDescent="0.25">
      <c r="B13860" s="1"/>
    </row>
    <row r="13861" spans="2:2" x14ac:dyDescent="0.25">
      <c r="B13861" s="1"/>
    </row>
    <row r="13862" spans="2:2" x14ac:dyDescent="0.25">
      <c r="B13862" s="1"/>
    </row>
    <row r="13863" spans="2:2" x14ac:dyDescent="0.25">
      <c r="B13863" s="1"/>
    </row>
    <row r="13864" spans="2:2" x14ac:dyDescent="0.25">
      <c r="B13864" s="1"/>
    </row>
    <row r="13865" spans="2:2" x14ac:dyDescent="0.25">
      <c r="B13865" s="1"/>
    </row>
    <row r="13866" spans="2:2" x14ac:dyDescent="0.25">
      <c r="B13866" s="1"/>
    </row>
    <row r="13867" spans="2:2" x14ac:dyDescent="0.25">
      <c r="B13867" s="1"/>
    </row>
    <row r="13868" spans="2:2" x14ac:dyDescent="0.25">
      <c r="B13868" s="1"/>
    </row>
    <row r="13869" spans="2:2" x14ac:dyDescent="0.25">
      <c r="B13869" s="1"/>
    </row>
    <row r="13870" spans="2:2" x14ac:dyDescent="0.25">
      <c r="B13870" s="1"/>
    </row>
    <row r="13871" spans="2:2" x14ac:dyDescent="0.25">
      <c r="B13871" s="1"/>
    </row>
    <row r="13872" spans="2:2" x14ac:dyDescent="0.25">
      <c r="B13872" s="1"/>
    </row>
    <row r="13873" spans="2:2" x14ac:dyDescent="0.25">
      <c r="B13873" s="1"/>
    </row>
    <row r="13874" spans="2:2" x14ac:dyDescent="0.25">
      <c r="B13874" s="1"/>
    </row>
    <row r="13875" spans="2:2" x14ac:dyDescent="0.25">
      <c r="B13875" s="1"/>
    </row>
    <row r="13876" spans="2:2" x14ac:dyDescent="0.25">
      <c r="B13876" s="1"/>
    </row>
    <row r="13877" spans="2:2" x14ac:dyDescent="0.25">
      <c r="B13877" s="1"/>
    </row>
    <row r="13878" spans="2:2" x14ac:dyDescent="0.25">
      <c r="B13878" s="1"/>
    </row>
    <row r="13879" spans="2:2" x14ac:dyDescent="0.25">
      <c r="B13879" s="1"/>
    </row>
    <row r="13880" spans="2:2" x14ac:dyDescent="0.25">
      <c r="B13880" s="1"/>
    </row>
    <row r="13881" spans="2:2" x14ac:dyDescent="0.25">
      <c r="B13881" s="1"/>
    </row>
    <row r="13882" spans="2:2" x14ac:dyDescent="0.25">
      <c r="B13882" s="1"/>
    </row>
    <row r="13883" spans="2:2" x14ac:dyDescent="0.25">
      <c r="B13883" s="1"/>
    </row>
    <row r="13884" spans="2:2" x14ac:dyDescent="0.25">
      <c r="B13884" s="1"/>
    </row>
    <row r="13885" spans="2:2" x14ac:dyDescent="0.25">
      <c r="B13885" s="1"/>
    </row>
    <row r="13886" spans="2:2" x14ac:dyDescent="0.25">
      <c r="B13886" s="1"/>
    </row>
    <row r="13887" spans="2:2" x14ac:dyDescent="0.25">
      <c r="B13887" s="1"/>
    </row>
    <row r="13888" spans="2:2" x14ac:dyDescent="0.25">
      <c r="B13888" s="1"/>
    </row>
    <row r="13889" spans="2:2" x14ac:dyDescent="0.25">
      <c r="B13889" s="1"/>
    </row>
    <row r="13890" spans="2:2" x14ac:dyDescent="0.25">
      <c r="B13890" s="1"/>
    </row>
    <row r="13891" spans="2:2" x14ac:dyDescent="0.25">
      <c r="B13891" s="1"/>
    </row>
    <row r="13892" spans="2:2" x14ac:dyDescent="0.25">
      <c r="B13892" s="1"/>
    </row>
    <row r="13893" spans="2:2" x14ac:dyDescent="0.25">
      <c r="B13893" s="1"/>
    </row>
    <row r="13894" spans="2:2" x14ac:dyDescent="0.25">
      <c r="B13894" s="1"/>
    </row>
    <row r="13895" spans="2:2" x14ac:dyDescent="0.25">
      <c r="B13895" s="1"/>
    </row>
    <row r="13896" spans="2:2" x14ac:dyDescent="0.25">
      <c r="B13896" s="1"/>
    </row>
    <row r="13897" spans="2:2" x14ac:dyDescent="0.25">
      <c r="B13897" s="1"/>
    </row>
    <row r="13898" spans="2:2" x14ac:dyDescent="0.25">
      <c r="B13898" s="1"/>
    </row>
    <row r="13899" spans="2:2" x14ac:dyDescent="0.25">
      <c r="B13899" s="1"/>
    </row>
    <row r="13900" spans="2:2" x14ac:dyDescent="0.25">
      <c r="B13900" s="1"/>
    </row>
    <row r="13901" spans="2:2" x14ac:dyDescent="0.25">
      <c r="B13901" s="1"/>
    </row>
    <row r="13902" spans="2:2" x14ac:dyDescent="0.25">
      <c r="B13902" s="1"/>
    </row>
    <row r="13903" spans="2:2" x14ac:dyDescent="0.25">
      <c r="B13903" s="1"/>
    </row>
    <row r="13904" spans="2:2" x14ac:dyDescent="0.25">
      <c r="B13904" s="1"/>
    </row>
    <row r="13905" spans="2:2" x14ac:dyDescent="0.25">
      <c r="B13905" s="1"/>
    </row>
    <row r="13906" spans="2:2" x14ac:dyDescent="0.25">
      <c r="B13906" s="1"/>
    </row>
    <row r="13907" spans="2:2" x14ac:dyDescent="0.25">
      <c r="B13907" s="1"/>
    </row>
    <row r="13908" spans="2:2" x14ac:dyDescent="0.25">
      <c r="B13908" s="1"/>
    </row>
    <row r="13909" spans="2:2" x14ac:dyDescent="0.25">
      <c r="B13909" s="1"/>
    </row>
    <row r="13910" spans="2:2" x14ac:dyDescent="0.25">
      <c r="B13910" s="1"/>
    </row>
    <row r="13911" spans="2:2" x14ac:dyDescent="0.25">
      <c r="B13911" s="1"/>
    </row>
    <row r="13912" spans="2:2" x14ac:dyDescent="0.25">
      <c r="B13912" s="1"/>
    </row>
    <row r="13913" spans="2:2" x14ac:dyDescent="0.25">
      <c r="B13913" s="1"/>
    </row>
    <row r="13914" spans="2:2" x14ac:dyDescent="0.25">
      <c r="B13914" s="1"/>
    </row>
    <row r="13915" spans="2:2" x14ac:dyDescent="0.25">
      <c r="B13915" s="1"/>
    </row>
    <row r="13916" spans="2:2" x14ac:dyDescent="0.25">
      <c r="B13916" s="1"/>
    </row>
    <row r="13917" spans="2:2" x14ac:dyDescent="0.25">
      <c r="B13917" s="1"/>
    </row>
    <row r="13918" spans="2:2" x14ac:dyDescent="0.25">
      <c r="B13918" s="1"/>
    </row>
    <row r="13919" spans="2:2" x14ac:dyDescent="0.25">
      <c r="B13919" s="1"/>
    </row>
    <row r="13920" spans="2:2" x14ac:dyDescent="0.25">
      <c r="B13920" s="1"/>
    </row>
    <row r="13921" spans="2:2" x14ac:dyDescent="0.25">
      <c r="B13921" s="1"/>
    </row>
    <row r="13922" spans="2:2" x14ac:dyDescent="0.25">
      <c r="B13922" s="1"/>
    </row>
    <row r="13923" spans="2:2" x14ac:dyDescent="0.25">
      <c r="B13923" s="1"/>
    </row>
    <row r="13924" spans="2:2" x14ac:dyDescent="0.25">
      <c r="B13924" s="1"/>
    </row>
    <row r="13925" spans="2:2" x14ac:dyDescent="0.25">
      <c r="B13925" s="1"/>
    </row>
    <row r="13926" spans="2:2" x14ac:dyDescent="0.25">
      <c r="B13926" s="1"/>
    </row>
    <row r="13927" spans="2:2" x14ac:dyDescent="0.25">
      <c r="B13927" s="1"/>
    </row>
    <row r="13928" spans="2:2" x14ac:dyDescent="0.25">
      <c r="B13928" s="1"/>
    </row>
    <row r="13929" spans="2:2" x14ac:dyDescent="0.25">
      <c r="B13929" s="1"/>
    </row>
    <row r="13930" spans="2:2" x14ac:dyDescent="0.25">
      <c r="B13930" s="1"/>
    </row>
    <row r="13931" spans="2:2" x14ac:dyDescent="0.25">
      <c r="B13931" s="1"/>
    </row>
    <row r="13932" spans="2:2" x14ac:dyDescent="0.25">
      <c r="B13932" s="1"/>
    </row>
    <row r="13933" spans="2:2" x14ac:dyDescent="0.25">
      <c r="B13933" s="1"/>
    </row>
    <row r="13934" spans="2:2" x14ac:dyDescent="0.25">
      <c r="B13934" s="1"/>
    </row>
    <row r="13935" spans="2:2" x14ac:dyDescent="0.25">
      <c r="B13935" s="1"/>
    </row>
    <row r="13936" spans="2:2" x14ac:dyDescent="0.25">
      <c r="B13936" s="1"/>
    </row>
    <row r="13937" spans="2:2" x14ac:dyDescent="0.25">
      <c r="B13937" s="1"/>
    </row>
    <row r="13938" spans="2:2" x14ac:dyDescent="0.25">
      <c r="B13938" s="1"/>
    </row>
    <row r="13939" spans="2:2" x14ac:dyDescent="0.25">
      <c r="B13939" s="1"/>
    </row>
    <row r="13940" spans="2:2" x14ac:dyDescent="0.25">
      <c r="B13940" s="1"/>
    </row>
    <row r="13941" spans="2:2" x14ac:dyDescent="0.25">
      <c r="B13941" s="1"/>
    </row>
    <row r="13942" spans="2:2" x14ac:dyDescent="0.25">
      <c r="B13942" s="1"/>
    </row>
    <row r="13943" spans="2:2" x14ac:dyDescent="0.25">
      <c r="B13943" s="1"/>
    </row>
    <row r="13944" spans="2:2" x14ac:dyDescent="0.25">
      <c r="B13944" s="1"/>
    </row>
    <row r="13945" spans="2:2" x14ac:dyDescent="0.25">
      <c r="B13945" s="1"/>
    </row>
    <row r="13946" spans="2:2" x14ac:dyDescent="0.25">
      <c r="B13946" s="1"/>
    </row>
    <row r="13947" spans="2:2" x14ac:dyDescent="0.25">
      <c r="B13947" s="1"/>
    </row>
    <row r="13948" spans="2:2" x14ac:dyDescent="0.25">
      <c r="B13948" s="1"/>
    </row>
    <row r="13949" spans="2:2" x14ac:dyDescent="0.25">
      <c r="B13949" s="1"/>
    </row>
    <row r="13950" spans="2:2" x14ac:dyDescent="0.25">
      <c r="B13950" s="1"/>
    </row>
    <row r="13951" spans="2:2" x14ac:dyDescent="0.25">
      <c r="B13951" s="1"/>
    </row>
    <row r="13952" spans="2:2" x14ac:dyDescent="0.25">
      <c r="B13952" s="1"/>
    </row>
    <row r="13953" spans="2:2" x14ac:dyDescent="0.25">
      <c r="B13953" s="1"/>
    </row>
    <row r="13954" spans="2:2" x14ac:dyDescent="0.25">
      <c r="B13954" s="1"/>
    </row>
    <row r="13955" spans="2:2" x14ac:dyDescent="0.25">
      <c r="B13955" s="1"/>
    </row>
    <row r="13956" spans="2:2" x14ac:dyDescent="0.25">
      <c r="B13956" s="1"/>
    </row>
    <row r="13957" spans="2:2" x14ac:dyDescent="0.25">
      <c r="B13957" s="1"/>
    </row>
    <row r="13958" spans="2:2" x14ac:dyDescent="0.25">
      <c r="B13958" s="1"/>
    </row>
    <row r="13959" spans="2:2" x14ac:dyDescent="0.25">
      <c r="B13959" s="1"/>
    </row>
    <row r="13960" spans="2:2" x14ac:dyDescent="0.25">
      <c r="B13960" s="1"/>
    </row>
    <row r="13961" spans="2:2" x14ac:dyDescent="0.25">
      <c r="B13961" s="1"/>
    </row>
    <row r="13962" spans="2:2" x14ac:dyDescent="0.25">
      <c r="B13962" s="1"/>
    </row>
    <row r="13963" spans="2:2" x14ac:dyDescent="0.25">
      <c r="B13963" s="1"/>
    </row>
    <row r="13964" spans="2:2" x14ac:dyDescent="0.25">
      <c r="B13964" s="1"/>
    </row>
    <row r="13965" spans="2:2" x14ac:dyDescent="0.25">
      <c r="B13965" s="1"/>
    </row>
    <row r="13966" spans="2:2" x14ac:dyDescent="0.25">
      <c r="B13966" s="1"/>
    </row>
    <row r="13967" spans="2:2" x14ac:dyDescent="0.25">
      <c r="B13967" s="1"/>
    </row>
    <row r="13968" spans="2:2" x14ac:dyDescent="0.25">
      <c r="B13968" s="1"/>
    </row>
    <row r="13969" spans="2:2" x14ac:dyDescent="0.25">
      <c r="B13969" s="1"/>
    </row>
    <row r="13970" spans="2:2" x14ac:dyDescent="0.25">
      <c r="B13970" s="1"/>
    </row>
    <row r="13971" spans="2:2" x14ac:dyDescent="0.25">
      <c r="B13971" s="1"/>
    </row>
    <row r="13972" spans="2:2" x14ac:dyDescent="0.25">
      <c r="B13972" s="1"/>
    </row>
    <row r="13973" spans="2:2" x14ac:dyDescent="0.25">
      <c r="B13973" s="1"/>
    </row>
    <row r="13974" spans="2:2" x14ac:dyDescent="0.25">
      <c r="B13974" s="1"/>
    </row>
    <row r="13975" spans="2:2" x14ac:dyDescent="0.25">
      <c r="B13975" s="1"/>
    </row>
    <row r="13976" spans="2:2" x14ac:dyDescent="0.25">
      <c r="B13976" s="1"/>
    </row>
    <row r="13977" spans="2:2" x14ac:dyDescent="0.25">
      <c r="B13977" s="1"/>
    </row>
    <row r="13978" spans="2:2" x14ac:dyDescent="0.25">
      <c r="B13978" s="1"/>
    </row>
    <row r="13979" spans="2:2" x14ac:dyDescent="0.25">
      <c r="B13979" s="1"/>
    </row>
    <row r="13980" spans="2:2" x14ac:dyDescent="0.25">
      <c r="B13980" s="1"/>
    </row>
    <row r="13981" spans="2:2" x14ac:dyDescent="0.25">
      <c r="B13981" s="1"/>
    </row>
    <row r="13982" spans="2:2" x14ac:dyDescent="0.25">
      <c r="B13982" s="1"/>
    </row>
    <row r="13983" spans="2:2" x14ac:dyDescent="0.25">
      <c r="B13983" s="1"/>
    </row>
    <row r="13984" spans="2:2" x14ac:dyDescent="0.25">
      <c r="B13984" s="1"/>
    </row>
    <row r="13985" spans="2:2" x14ac:dyDescent="0.25">
      <c r="B13985" s="1"/>
    </row>
    <row r="13986" spans="2:2" x14ac:dyDescent="0.25">
      <c r="B13986" s="1"/>
    </row>
    <row r="13987" spans="2:2" x14ac:dyDescent="0.25">
      <c r="B13987" s="1"/>
    </row>
    <row r="13988" spans="2:2" x14ac:dyDescent="0.25">
      <c r="B13988" s="1"/>
    </row>
    <row r="13989" spans="2:2" x14ac:dyDescent="0.25">
      <c r="B13989" s="1"/>
    </row>
    <row r="13990" spans="2:2" x14ac:dyDescent="0.25">
      <c r="B13990" s="1"/>
    </row>
    <row r="13991" spans="2:2" x14ac:dyDescent="0.25">
      <c r="B13991" s="1"/>
    </row>
    <row r="13992" spans="2:2" x14ac:dyDescent="0.25">
      <c r="B13992" s="1"/>
    </row>
    <row r="13993" spans="2:2" x14ac:dyDescent="0.25">
      <c r="B13993" s="1"/>
    </row>
    <row r="13994" spans="2:2" x14ac:dyDescent="0.25">
      <c r="B13994" s="1"/>
    </row>
    <row r="13995" spans="2:2" x14ac:dyDescent="0.25">
      <c r="B13995" s="1"/>
    </row>
    <row r="13996" spans="2:2" x14ac:dyDescent="0.25">
      <c r="B13996" s="1"/>
    </row>
    <row r="13997" spans="2:2" x14ac:dyDescent="0.25">
      <c r="B13997" s="1"/>
    </row>
    <row r="13998" spans="2:2" x14ac:dyDescent="0.25">
      <c r="B13998" s="1"/>
    </row>
    <row r="13999" spans="2:2" x14ac:dyDescent="0.25">
      <c r="B13999" s="1"/>
    </row>
    <row r="14000" spans="2:2" x14ac:dyDescent="0.25">
      <c r="B14000" s="1"/>
    </row>
    <row r="14001" spans="2:2" x14ac:dyDescent="0.25">
      <c r="B14001" s="1"/>
    </row>
    <row r="14002" spans="2:2" x14ac:dyDescent="0.25">
      <c r="B14002" s="1"/>
    </row>
    <row r="14003" spans="2:2" x14ac:dyDescent="0.25">
      <c r="B14003" s="1"/>
    </row>
    <row r="14004" spans="2:2" x14ac:dyDescent="0.25">
      <c r="B14004" s="1"/>
    </row>
    <row r="14005" spans="2:2" x14ac:dyDescent="0.25">
      <c r="B14005" s="1"/>
    </row>
    <row r="14006" spans="2:2" x14ac:dyDescent="0.25">
      <c r="B14006" s="1"/>
    </row>
    <row r="14007" spans="2:2" x14ac:dyDescent="0.25">
      <c r="B14007" s="1"/>
    </row>
    <row r="14008" spans="2:2" x14ac:dyDescent="0.25">
      <c r="B14008" s="1"/>
    </row>
    <row r="14009" spans="2:2" x14ac:dyDescent="0.25">
      <c r="B14009" s="1"/>
    </row>
    <row r="14010" spans="2:2" x14ac:dyDescent="0.25">
      <c r="B14010" s="1"/>
    </row>
    <row r="14011" spans="2:2" x14ac:dyDescent="0.25">
      <c r="B14011" s="1"/>
    </row>
    <row r="14012" spans="2:2" x14ac:dyDescent="0.25">
      <c r="B14012" s="1"/>
    </row>
    <row r="14013" spans="2:2" x14ac:dyDescent="0.25">
      <c r="B14013" s="1"/>
    </row>
    <row r="14014" spans="2:2" x14ac:dyDescent="0.25">
      <c r="B14014" s="1"/>
    </row>
    <row r="14015" spans="2:2" x14ac:dyDescent="0.25">
      <c r="B14015" s="1"/>
    </row>
    <row r="14016" spans="2:2" x14ac:dyDescent="0.25">
      <c r="B14016" s="1"/>
    </row>
    <row r="14017" spans="2:2" x14ac:dyDescent="0.25">
      <c r="B14017" s="1"/>
    </row>
    <row r="14018" spans="2:2" x14ac:dyDescent="0.25">
      <c r="B14018" s="1"/>
    </row>
    <row r="14019" spans="2:2" x14ac:dyDescent="0.25">
      <c r="B14019" s="1"/>
    </row>
    <row r="14020" spans="2:2" x14ac:dyDescent="0.25">
      <c r="B14020" s="1"/>
    </row>
    <row r="14021" spans="2:2" x14ac:dyDescent="0.25">
      <c r="B14021" s="1"/>
    </row>
    <row r="14022" spans="2:2" x14ac:dyDescent="0.25">
      <c r="B14022" s="1"/>
    </row>
    <row r="14023" spans="2:2" x14ac:dyDescent="0.25">
      <c r="B14023" s="1"/>
    </row>
    <row r="14024" spans="2:2" x14ac:dyDescent="0.25">
      <c r="B14024" s="1"/>
    </row>
    <row r="14025" spans="2:2" x14ac:dyDescent="0.25">
      <c r="B14025" s="1"/>
    </row>
    <row r="14026" spans="2:2" x14ac:dyDescent="0.25">
      <c r="B14026" s="1"/>
    </row>
    <row r="14027" spans="2:2" x14ac:dyDescent="0.25">
      <c r="B14027" s="1"/>
    </row>
    <row r="14028" spans="2:2" x14ac:dyDescent="0.25">
      <c r="B14028" s="1"/>
    </row>
    <row r="14029" spans="2:2" x14ac:dyDescent="0.25">
      <c r="B14029" s="1"/>
    </row>
    <row r="14030" spans="2:2" x14ac:dyDescent="0.25">
      <c r="B14030" s="1"/>
    </row>
    <row r="14031" spans="2:2" x14ac:dyDescent="0.25">
      <c r="B14031" s="1"/>
    </row>
    <row r="14032" spans="2:2" x14ac:dyDescent="0.25">
      <c r="B14032" s="1"/>
    </row>
    <row r="14033" spans="2:2" x14ac:dyDescent="0.25">
      <c r="B14033" s="1"/>
    </row>
    <row r="14034" spans="2:2" x14ac:dyDescent="0.25">
      <c r="B14034" s="1"/>
    </row>
    <row r="14035" spans="2:2" x14ac:dyDescent="0.25">
      <c r="B14035" s="1"/>
    </row>
    <row r="14036" spans="2:2" x14ac:dyDescent="0.25">
      <c r="B14036" s="1"/>
    </row>
    <row r="14037" spans="2:2" x14ac:dyDescent="0.25">
      <c r="B14037" s="1"/>
    </row>
    <row r="14038" spans="2:2" x14ac:dyDescent="0.25">
      <c r="B14038" s="1"/>
    </row>
    <row r="14039" spans="2:2" x14ac:dyDescent="0.25">
      <c r="B14039" s="1"/>
    </row>
    <row r="14040" spans="2:2" x14ac:dyDescent="0.25">
      <c r="B14040" s="1"/>
    </row>
    <row r="14041" spans="2:2" x14ac:dyDescent="0.25">
      <c r="B14041" s="1"/>
    </row>
    <row r="14042" spans="2:2" x14ac:dyDescent="0.25">
      <c r="B14042" s="1"/>
    </row>
    <row r="14043" spans="2:2" x14ac:dyDescent="0.25">
      <c r="B14043" s="1"/>
    </row>
    <row r="14044" spans="2:2" x14ac:dyDescent="0.25">
      <c r="B14044" s="1"/>
    </row>
    <row r="14045" spans="2:2" x14ac:dyDescent="0.25">
      <c r="B14045" s="1"/>
    </row>
    <row r="14046" spans="2:2" x14ac:dyDescent="0.25">
      <c r="B14046" s="1"/>
    </row>
    <row r="14047" spans="2:2" x14ac:dyDescent="0.25">
      <c r="B14047" s="1"/>
    </row>
    <row r="14048" spans="2:2" x14ac:dyDescent="0.25">
      <c r="B14048" s="1"/>
    </row>
    <row r="14049" spans="2:2" x14ac:dyDescent="0.25">
      <c r="B14049" s="1"/>
    </row>
    <row r="14050" spans="2:2" x14ac:dyDescent="0.25">
      <c r="B14050" s="1"/>
    </row>
    <row r="14051" spans="2:2" x14ac:dyDescent="0.25">
      <c r="B14051" s="1"/>
    </row>
    <row r="14052" spans="2:2" x14ac:dyDescent="0.25">
      <c r="B14052" s="1"/>
    </row>
    <row r="14053" spans="2:2" x14ac:dyDescent="0.25">
      <c r="B14053" s="1"/>
    </row>
    <row r="14054" spans="2:2" x14ac:dyDescent="0.25">
      <c r="B14054" s="1"/>
    </row>
    <row r="14055" spans="2:2" x14ac:dyDescent="0.25">
      <c r="B14055" s="1"/>
    </row>
    <row r="14056" spans="2:2" x14ac:dyDescent="0.25">
      <c r="B14056" s="1"/>
    </row>
    <row r="14057" spans="2:2" x14ac:dyDescent="0.25">
      <c r="B14057" s="1"/>
    </row>
    <row r="14058" spans="2:2" x14ac:dyDescent="0.25">
      <c r="B14058" s="1"/>
    </row>
    <row r="14059" spans="2:2" x14ac:dyDescent="0.25">
      <c r="B14059" s="1"/>
    </row>
    <row r="14060" spans="2:2" x14ac:dyDescent="0.25">
      <c r="B14060" s="1"/>
    </row>
    <row r="14061" spans="2:2" x14ac:dyDescent="0.25">
      <c r="B14061" s="1"/>
    </row>
    <row r="14062" spans="2:2" x14ac:dyDescent="0.25">
      <c r="B14062" s="1"/>
    </row>
    <row r="14063" spans="2:2" x14ac:dyDescent="0.25">
      <c r="B14063" s="1"/>
    </row>
    <row r="14064" spans="2:2" x14ac:dyDescent="0.25">
      <c r="B14064" s="1"/>
    </row>
    <row r="14065" spans="2:2" x14ac:dyDescent="0.25">
      <c r="B14065" s="1"/>
    </row>
    <row r="14066" spans="2:2" x14ac:dyDescent="0.25">
      <c r="B14066" s="1"/>
    </row>
    <row r="14067" spans="2:2" x14ac:dyDescent="0.25">
      <c r="B14067" s="1"/>
    </row>
    <row r="14068" spans="2:2" x14ac:dyDescent="0.25">
      <c r="B14068" s="1"/>
    </row>
    <row r="14069" spans="2:2" x14ac:dyDescent="0.25">
      <c r="B14069" s="1"/>
    </row>
    <row r="14070" spans="2:2" x14ac:dyDescent="0.25">
      <c r="B14070" s="1"/>
    </row>
    <row r="14071" spans="2:2" x14ac:dyDescent="0.25">
      <c r="B14071" s="1"/>
    </row>
    <row r="14072" spans="2:2" x14ac:dyDescent="0.25">
      <c r="B14072" s="1"/>
    </row>
    <row r="14073" spans="2:2" x14ac:dyDescent="0.25">
      <c r="B14073" s="1"/>
    </row>
    <row r="14074" spans="2:2" x14ac:dyDescent="0.25">
      <c r="B14074" s="1"/>
    </row>
    <row r="14075" spans="2:2" x14ac:dyDescent="0.25">
      <c r="B14075" s="1"/>
    </row>
    <row r="14076" spans="2:2" x14ac:dyDescent="0.25">
      <c r="B14076" s="1"/>
    </row>
    <row r="14077" spans="2:2" x14ac:dyDescent="0.25">
      <c r="B14077" s="1"/>
    </row>
    <row r="14078" spans="2:2" x14ac:dyDescent="0.25">
      <c r="B14078" s="1"/>
    </row>
    <row r="14079" spans="2:2" x14ac:dyDescent="0.25">
      <c r="B14079" s="1"/>
    </row>
    <row r="14080" spans="2:2" x14ac:dyDescent="0.25">
      <c r="B14080" s="1"/>
    </row>
    <row r="14081" spans="2:2" x14ac:dyDescent="0.25">
      <c r="B14081" s="1"/>
    </row>
    <row r="14082" spans="2:2" x14ac:dyDescent="0.25">
      <c r="B14082" s="1"/>
    </row>
    <row r="14083" spans="2:2" x14ac:dyDescent="0.25">
      <c r="B14083" s="1"/>
    </row>
    <row r="14084" spans="2:2" x14ac:dyDescent="0.25">
      <c r="B14084" s="1"/>
    </row>
    <row r="14085" spans="2:2" x14ac:dyDescent="0.25">
      <c r="B14085" s="1"/>
    </row>
    <row r="14086" spans="2:2" x14ac:dyDescent="0.25">
      <c r="B14086" s="1"/>
    </row>
    <row r="14087" spans="2:2" x14ac:dyDescent="0.25">
      <c r="B14087" s="1"/>
    </row>
    <row r="14088" spans="2:2" x14ac:dyDescent="0.25">
      <c r="B14088" s="1"/>
    </row>
    <row r="14089" spans="2:2" x14ac:dyDescent="0.25">
      <c r="B14089" s="1"/>
    </row>
    <row r="14090" spans="2:2" x14ac:dyDescent="0.25">
      <c r="B14090" s="1"/>
    </row>
    <row r="14091" spans="2:2" x14ac:dyDescent="0.25">
      <c r="B14091" s="1"/>
    </row>
    <row r="14092" spans="2:2" x14ac:dyDescent="0.25">
      <c r="B14092" s="1"/>
    </row>
    <row r="14093" spans="2:2" x14ac:dyDescent="0.25">
      <c r="B14093" s="1"/>
    </row>
    <row r="14094" spans="2:2" x14ac:dyDescent="0.25">
      <c r="B14094" s="1"/>
    </row>
    <row r="14095" spans="2:2" x14ac:dyDescent="0.25">
      <c r="B14095" s="1"/>
    </row>
    <row r="14096" spans="2:2" x14ac:dyDescent="0.25">
      <c r="B14096" s="1"/>
    </row>
    <row r="14097" spans="2:2" x14ac:dyDescent="0.25">
      <c r="B14097" s="1"/>
    </row>
    <row r="14098" spans="2:2" x14ac:dyDescent="0.25">
      <c r="B14098" s="1"/>
    </row>
    <row r="14099" spans="2:2" x14ac:dyDescent="0.25">
      <c r="B14099" s="1"/>
    </row>
    <row r="14100" spans="2:2" x14ac:dyDescent="0.25">
      <c r="B14100" s="1"/>
    </row>
    <row r="14101" spans="2:2" x14ac:dyDescent="0.25">
      <c r="B14101" s="1"/>
    </row>
    <row r="14102" spans="2:2" x14ac:dyDescent="0.25">
      <c r="B14102" s="1"/>
    </row>
    <row r="14103" spans="2:2" x14ac:dyDescent="0.25">
      <c r="B14103" s="1"/>
    </row>
    <row r="14104" spans="2:2" x14ac:dyDescent="0.25">
      <c r="B14104" s="1"/>
    </row>
    <row r="14105" spans="2:2" x14ac:dyDescent="0.25">
      <c r="B14105" s="1"/>
    </row>
    <row r="14106" spans="2:2" x14ac:dyDescent="0.25">
      <c r="B14106" s="1"/>
    </row>
    <row r="14107" spans="2:2" x14ac:dyDescent="0.25">
      <c r="B14107" s="1"/>
    </row>
    <row r="14108" spans="2:2" x14ac:dyDescent="0.25">
      <c r="B14108" s="1"/>
    </row>
    <row r="14109" spans="2:2" x14ac:dyDescent="0.25">
      <c r="B14109" s="1"/>
    </row>
    <row r="14110" spans="2:2" x14ac:dyDescent="0.25">
      <c r="B14110" s="1"/>
    </row>
    <row r="14111" spans="2:2" x14ac:dyDescent="0.25">
      <c r="B14111" s="1"/>
    </row>
    <row r="14112" spans="2:2" x14ac:dyDescent="0.25">
      <c r="B14112" s="1"/>
    </row>
    <row r="14113" spans="2:2" x14ac:dyDescent="0.25">
      <c r="B14113" s="1"/>
    </row>
    <row r="14114" spans="2:2" x14ac:dyDescent="0.25">
      <c r="B14114" s="1"/>
    </row>
    <row r="14115" spans="2:2" x14ac:dyDescent="0.25">
      <c r="B14115" s="1"/>
    </row>
    <row r="14116" spans="2:2" x14ac:dyDescent="0.25">
      <c r="B14116" s="1"/>
    </row>
    <row r="14117" spans="2:2" x14ac:dyDescent="0.25">
      <c r="B14117" s="1"/>
    </row>
    <row r="14118" spans="2:2" x14ac:dyDescent="0.25">
      <c r="B14118" s="1"/>
    </row>
    <row r="14119" spans="2:2" x14ac:dyDescent="0.25">
      <c r="B14119" s="1"/>
    </row>
    <row r="14120" spans="2:2" x14ac:dyDescent="0.25">
      <c r="B14120" s="1"/>
    </row>
    <row r="14121" spans="2:2" x14ac:dyDescent="0.25">
      <c r="B14121" s="1"/>
    </row>
    <row r="14122" spans="2:2" x14ac:dyDescent="0.25">
      <c r="B14122" s="1"/>
    </row>
    <row r="14123" spans="2:2" x14ac:dyDescent="0.25">
      <c r="B14123" s="1"/>
    </row>
    <row r="14124" spans="2:2" x14ac:dyDescent="0.25">
      <c r="B14124" s="1"/>
    </row>
    <row r="14125" spans="2:2" x14ac:dyDescent="0.25">
      <c r="B14125" s="1"/>
    </row>
    <row r="14126" spans="2:2" x14ac:dyDescent="0.25">
      <c r="B14126" s="1"/>
    </row>
    <row r="14127" spans="2:2" x14ac:dyDescent="0.25">
      <c r="B14127" s="1"/>
    </row>
    <row r="14128" spans="2:2" x14ac:dyDescent="0.25">
      <c r="B14128" s="1"/>
    </row>
    <row r="14129" spans="2:2" x14ac:dyDescent="0.25">
      <c r="B14129" s="1"/>
    </row>
    <row r="14130" spans="2:2" x14ac:dyDescent="0.25">
      <c r="B14130" s="1"/>
    </row>
    <row r="14131" spans="2:2" x14ac:dyDescent="0.25">
      <c r="B14131" s="1"/>
    </row>
    <row r="14132" spans="2:2" x14ac:dyDescent="0.25">
      <c r="B14132" s="1"/>
    </row>
    <row r="14133" spans="2:2" x14ac:dyDescent="0.25">
      <c r="B14133" s="1"/>
    </row>
    <row r="14134" spans="2:2" x14ac:dyDescent="0.25">
      <c r="B14134" s="1"/>
    </row>
    <row r="14135" spans="2:2" x14ac:dyDescent="0.25">
      <c r="B14135" s="1"/>
    </row>
    <row r="14136" spans="2:2" x14ac:dyDescent="0.25">
      <c r="B14136" s="1"/>
    </row>
    <row r="14137" spans="2:2" x14ac:dyDescent="0.25">
      <c r="B14137" s="1"/>
    </row>
    <row r="14138" spans="2:2" x14ac:dyDescent="0.25">
      <c r="B14138" s="1"/>
    </row>
    <row r="14139" spans="2:2" x14ac:dyDescent="0.25">
      <c r="B14139" s="1"/>
    </row>
    <row r="14140" spans="2:2" x14ac:dyDescent="0.25">
      <c r="B14140" s="1"/>
    </row>
    <row r="14141" spans="2:2" x14ac:dyDescent="0.25">
      <c r="B14141" s="1"/>
    </row>
    <row r="14142" spans="2:2" x14ac:dyDescent="0.25">
      <c r="B14142" s="1"/>
    </row>
    <row r="14143" spans="2:2" x14ac:dyDescent="0.25">
      <c r="B14143" s="1"/>
    </row>
    <row r="14144" spans="2:2" x14ac:dyDescent="0.25">
      <c r="B14144" s="1"/>
    </row>
    <row r="14145" spans="2:2" x14ac:dyDescent="0.25">
      <c r="B14145" s="1"/>
    </row>
    <row r="14146" spans="2:2" x14ac:dyDescent="0.25">
      <c r="B14146" s="1"/>
    </row>
    <row r="14147" spans="2:2" x14ac:dyDescent="0.25">
      <c r="B14147" s="1"/>
    </row>
    <row r="14148" spans="2:2" x14ac:dyDescent="0.25">
      <c r="B14148" s="1"/>
    </row>
    <row r="14149" spans="2:2" x14ac:dyDescent="0.25">
      <c r="B14149" s="1"/>
    </row>
    <row r="14150" spans="2:2" x14ac:dyDescent="0.25">
      <c r="B14150" s="1"/>
    </row>
    <row r="14151" spans="2:2" x14ac:dyDescent="0.25">
      <c r="B14151" s="1"/>
    </row>
    <row r="14152" spans="2:2" x14ac:dyDescent="0.25">
      <c r="B14152" s="1"/>
    </row>
    <row r="14153" spans="2:2" x14ac:dyDescent="0.25">
      <c r="B14153" s="1"/>
    </row>
    <row r="14154" spans="2:2" x14ac:dyDescent="0.25">
      <c r="B14154" s="1"/>
    </row>
    <row r="14155" spans="2:2" x14ac:dyDescent="0.25">
      <c r="B14155" s="1"/>
    </row>
    <row r="14156" spans="2:2" x14ac:dyDescent="0.25">
      <c r="B14156" s="1"/>
    </row>
    <row r="14157" spans="2:2" x14ac:dyDescent="0.25">
      <c r="B14157" s="1"/>
    </row>
    <row r="14158" spans="2:2" x14ac:dyDescent="0.25">
      <c r="B14158" s="1"/>
    </row>
    <row r="14159" spans="2:2" x14ac:dyDescent="0.25">
      <c r="B14159" s="1"/>
    </row>
    <row r="14160" spans="2:2" x14ac:dyDescent="0.25">
      <c r="B14160" s="1"/>
    </row>
    <row r="14161" spans="2:2" x14ac:dyDescent="0.25">
      <c r="B14161" s="1"/>
    </row>
    <row r="14162" spans="2:2" x14ac:dyDescent="0.25">
      <c r="B14162" s="1"/>
    </row>
    <row r="14163" spans="2:2" x14ac:dyDescent="0.25">
      <c r="B14163" s="1"/>
    </row>
    <row r="14164" spans="2:2" x14ac:dyDescent="0.25">
      <c r="B14164" s="1"/>
    </row>
    <row r="14165" spans="2:2" x14ac:dyDescent="0.25">
      <c r="B14165" s="1"/>
    </row>
    <row r="14166" spans="2:2" x14ac:dyDescent="0.25">
      <c r="B14166" s="1"/>
    </row>
    <row r="14167" spans="2:2" x14ac:dyDescent="0.25">
      <c r="B14167" s="1"/>
    </row>
    <row r="14168" spans="2:2" x14ac:dyDescent="0.25">
      <c r="B14168" s="1"/>
    </row>
    <row r="14169" spans="2:2" x14ac:dyDescent="0.25">
      <c r="B14169" s="1"/>
    </row>
    <row r="14170" spans="2:2" x14ac:dyDescent="0.25">
      <c r="B14170" s="1"/>
    </row>
    <row r="14171" spans="2:2" x14ac:dyDescent="0.25">
      <c r="B14171" s="1"/>
    </row>
    <row r="14172" spans="2:2" x14ac:dyDescent="0.25">
      <c r="B14172" s="1"/>
    </row>
    <row r="14173" spans="2:2" x14ac:dyDescent="0.25">
      <c r="B14173" s="1"/>
    </row>
    <row r="14174" spans="2:2" x14ac:dyDescent="0.25">
      <c r="B14174" s="1"/>
    </row>
    <row r="14175" spans="2:2" x14ac:dyDescent="0.25">
      <c r="B14175" s="1"/>
    </row>
    <row r="14176" spans="2:2" x14ac:dyDescent="0.25">
      <c r="B14176" s="1"/>
    </row>
    <row r="14177" spans="2:2" x14ac:dyDescent="0.25">
      <c r="B14177" s="1"/>
    </row>
    <row r="14178" spans="2:2" x14ac:dyDescent="0.25">
      <c r="B14178" s="1"/>
    </row>
    <row r="14179" spans="2:2" x14ac:dyDescent="0.25">
      <c r="B14179" s="1"/>
    </row>
    <row r="14180" spans="2:2" x14ac:dyDescent="0.25">
      <c r="B14180" s="1"/>
    </row>
    <row r="14181" spans="2:2" x14ac:dyDescent="0.25">
      <c r="B14181" s="1"/>
    </row>
    <row r="14182" spans="2:2" x14ac:dyDescent="0.25">
      <c r="B14182" s="1"/>
    </row>
    <row r="14183" spans="2:2" x14ac:dyDescent="0.25">
      <c r="B14183" s="1"/>
    </row>
    <row r="14184" spans="2:2" x14ac:dyDescent="0.25">
      <c r="B14184" s="1"/>
    </row>
    <row r="14185" spans="2:2" x14ac:dyDescent="0.25">
      <c r="B14185" s="1"/>
    </row>
    <row r="14186" spans="2:2" x14ac:dyDescent="0.25">
      <c r="B14186" s="1"/>
    </row>
    <row r="14187" spans="2:2" x14ac:dyDescent="0.25">
      <c r="B14187" s="1"/>
    </row>
    <row r="14188" spans="2:2" x14ac:dyDescent="0.25">
      <c r="B14188" s="1"/>
    </row>
    <row r="14189" spans="2:2" x14ac:dyDescent="0.25">
      <c r="B14189" s="1"/>
    </row>
    <row r="14190" spans="2:2" x14ac:dyDescent="0.25">
      <c r="B14190" s="1"/>
    </row>
    <row r="14191" spans="2:2" x14ac:dyDescent="0.25">
      <c r="B14191" s="1"/>
    </row>
    <row r="14192" spans="2:2" x14ac:dyDescent="0.25">
      <c r="B14192" s="1"/>
    </row>
    <row r="14193" spans="2:2" x14ac:dyDescent="0.25">
      <c r="B14193" s="1"/>
    </row>
    <row r="14194" spans="2:2" x14ac:dyDescent="0.25">
      <c r="B14194" s="1"/>
    </row>
    <row r="14195" spans="2:2" x14ac:dyDescent="0.25">
      <c r="B14195" s="1"/>
    </row>
    <row r="14196" spans="2:2" x14ac:dyDescent="0.25">
      <c r="B14196" s="1"/>
    </row>
    <row r="14197" spans="2:2" x14ac:dyDescent="0.25">
      <c r="B14197" s="1"/>
    </row>
    <row r="14198" spans="2:2" x14ac:dyDescent="0.25">
      <c r="B14198" s="1"/>
    </row>
    <row r="14199" spans="2:2" x14ac:dyDescent="0.25">
      <c r="B14199" s="1"/>
    </row>
    <row r="14200" spans="2:2" x14ac:dyDescent="0.25">
      <c r="B14200" s="1"/>
    </row>
    <row r="14201" spans="2:2" x14ac:dyDescent="0.25">
      <c r="B14201" s="1"/>
    </row>
    <row r="14202" spans="2:2" x14ac:dyDescent="0.25">
      <c r="B14202" s="1"/>
    </row>
    <row r="14203" spans="2:2" x14ac:dyDescent="0.25">
      <c r="B14203" s="1"/>
    </row>
    <row r="14204" spans="2:2" x14ac:dyDescent="0.25">
      <c r="B14204" s="1"/>
    </row>
    <row r="14205" spans="2:2" x14ac:dyDescent="0.25">
      <c r="B14205" s="1"/>
    </row>
    <row r="14206" spans="2:2" x14ac:dyDescent="0.25">
      <c r="B14206" s="1"/>
    </row>
    <row r="14207" spans="2:2" x14ac:dyDescent="0.25">
      <c r="B14207" s="1"/>
    </row>
    <row r="14208" spans="2:2" x14ac:dyDescent="0.25">
      <c r="B14208" s="1"/>
    </row>
    <row r="14209" spans="2:2" x14ac:dyDescent="0.25">
      <c r="B14209" s="1"/>
    </row>
    <row r="14210" spans="2:2" x14ac:dyDescent="0.25">
      <c r="B14210" s="1"/>
    </row>
    <row r="14211" spans="2:2" x14ac:dyDescent="0.25">
      <c r="B14211" s="1"/>
    </row>
    <row r="14212" spans="2:2" x14ac:dyDescent="0.25">
      <c r="B14212" s="1"/>
    </row>
    <row r="14213" spans="2:2" x14ac:dyDescent="0.25">
      <c r="B14213" s="1"/>
    </row>
    <row r="14214" spans="2:2" x14ac:dyDescent="0.25">
      <c r="B14214" s="1"/>
    </row>
    <row r="14215" spans="2:2" x14ac:dyDescent="0.25">
      <c r="B14215" s="1"/>
    </row>
    <row r="14216" spans="2:2" x14ac:dyDescent="0.25">
      <c r="B14216" s="1"/>
    </row>
    <row r="14217" spans="2:2" x14ac:dyDescent="0.25">
      <c r="B14217" s="1"/>
    </row>
    <row r="14218" spans="2:2" x14ac:dyDescent="0.25">
      <c r="B14218" s="1"/>
    </row>
    <row r="14219" spans="2:2" x14ac:dyDescent="0.25">
      <c r="B14219" s="1"/>
    </row>
    <row r="14220" spans="2:2" x14ac:dyDescent="0.25">
      <c r="B14220" s="1"/>
    </row>
    <row r="14221" spans="2:2" x14ac:dyDescent="0.25">
      <c r="B14221" s="1"/>
    </row>
    <row r="14222" spans="2:2" x14ac:dyDescent="0.25">
      <c r="B14222" s="1"/>
    </row>
    <row r="14223" spans="2:2" x14ac:dyDescent="0.25">
      <c r="B14223" s="1"/>
    </row>
    <row r="14224" spans="2:2" x14ac:dyDescent="0.25">
      <c r="B14224" s="1"/>
    </row>
    <row r="14225" spans="2:2" x14ac:dyDescent="0.25">
      <c r="B14225" s="1"/>
    </row>
    <row r="14226" spans="2:2" x14ac:dyDescent="0.25">
      <c r="B14226" s="1"/>
    </row>
    <row r="14227" spans="2:2" x14ac:dyDescent="0.25">
      <c r="B14227" s="1"/>
    </row>
    <row r="14228" spans="2:2" x14ac:dyDescent="0.25">
      <c r="B14228" s="1"/>
    </row>
    <row r="14229" spans="2:2" x14ac:dyDescent="0.25">
      <c r="B14229" s="1"/>
    </row>
    <row r="14230" spans="2:2" x14ac:dyDescent="0.25">
      <c r="B14230" s="1"/>
    </row>
    <row r="14231" spans="2:2" x14ac:dyDescent="0.25">
      <c r="B14231" s="1"/>
    </row>
    <row r="14232" spans="2:2" x14ac:dyDescent="0.25">
      <c r="B14232" s="1"/>
    </row>
    <row r="14233" spans="2:2" x14ac:dyDescent="0.25">
      <c r="B14233" s="1"/>
    </row>
    <row r="14234" spans="2:2" x14ac:dyDescent="0.25">
      <c r="B14234" s="1"/>
    </row>
    <row r="14235" spans="2:2" x14ac:dyDescent="0.25">
      <c r="B14235" s="1"/>
    </row>
    <row r="14236" spans="2:2" x14ac:dyDescent="0.25">
      <c r="B14236" s="1"/>
    </row>
    <row r="14237" spans="2:2" x14ac:dyDescent="0.25">
      <c r="B14237" s="1"/>
    </row>
    <row r="14238" spans="2:2" x14ac:dyDescent="0.25">
      <c r="B14238" s="1"/>
    </row>
    <row r="14239" spans="2:2" x14ac:dyDescent="0.25">
      <c r="B14239" s="1"/>
    </row>
    <row r="14240" spans="2:2" x14ac:dyDescent="0.25">
      <c r="B14240" s="1"/>
    </row>
    <row r="14241" spans="2:2" x14ac:dyDescent="0.25">
      <c r="B14241" s="1"/>
    </row>
    <row r="14242" spans="2:2" x14ac:dyDescent="0.25">
      <c r="B14242" s="1"/>
    </row>
    <row r="14243" spans="2:2" x14ac:dyDescent="0.25">
      <c r="B14243" s="1"/>
    </row>
    <row r="14244" spans="2:2" x14ac:dyDescent="0.25">
      <c r="B14244" s="1"/>
    </row>
    <row r="14245" spans="2:2" x14ac:dyDescent="0.25">
      <c r="B14245" s="1"/>
    </row>
    <row r="14246" spans="2:2" x14ac:dyDescent="0.25">
      <c r="B14246" s="1"/>
    </row>
    <row r="14247" spans="2:2" x14ac:dyDescent="0.25">
      <c r="B14247" s="1"/>
    </row>
    <row r="14248" spans="2:2" x14ac:dyDescent="0.25">
      <c r="B14248" s="1"/>
    </row>
    <row r="14249" spans="2:2" x14ac:dyDescent="0.25">
      <c r="B14249" s="1"/>
    </row>
    <row r="14250" spans="2:2" x14ac:dyDescent="0.25">
      <c r="B14250" s="1"/>
    </row>
    <row r="14251" spans="2:2" x14ac:dyDescent="0.25">
      <c r="B14251" s="1"/>
    </row>
    <row r="14252" spans="2:2" x14ac:dyDescent="0.25">
      <c r="B14252" s="1"/>
    </row>
    <row r="14253" spans="2:2" x14ac:dyDescent="0.25">
      <c r="B14253" s="1"/>
    </row>
    <row r="14254" spans="2:2" x14ac:dyDescent="0.25">
      <c r="B14254" s="1"/>
    </row>
    <row r="14255" spans="2:2" x14ac:dyDescent="0.25">
      <c r="B14255" s="1"/>
    </row>
    <row r="14256" spans="2:2" x14ac:dyDescent="0.25">
      <c r="B14256" s="1"/>
    </row>
    <row r="14257" spans="2:2" x14ac:dyDescent="0.25">
      <c r="B14257" s="1"/>
    </row>
    <row r="14258" spans="2:2" x14ac:dyDescent="0.25">
      <c r="B14258" s="1"/>
    </row>
    <row r="14259" spans="2:2" x14ac:dyDescent="0.25">
      <c r="B14259" s="1"/>
    </row>
    <row r="14260" spans="2:2" x14ac:dyDescent="0.25">
      <c r="B14260" s="1"/>
    </row>
    <row r="14261" spans="2:2" x14ac:dyDescent="0.25">
      <c r="B14261" s="1"/>
    </row>
    <row r="14262" spans="2:2" x14ac:dyDescent="0.25">
      <c r="B14262" s="1"/>
    </row>
    <row r="14263" spans="2:2" x14ac:dyDescent="0.25">
      <c r="B14263" s="1"/>
    </row>
    <row r="14264" spans="2:2" x14ac:dyDescent="0.25">
      <c r="B14264" s="1"/>
    </row>
    <row r="14265" spans="2:2" x14ac:dyDescent="0.25">
      <c r="B14265" s="1"/>
    </row>
    <row r="14266" spans="2:2" x14ac:dyDescent="0.25">
      <c r="B14266" s="1"/>
    </row>
    <row r="14267" spans="2:2" x14ac:dyDescent="0.25">
      <c r="B14267" s="1"/>
    </row>
    <row r="14268" spans="2:2" x14ac:dyDescent="0.25">
      <c r="B14268" s="1"/>
    </row>
    <row r="14269" spans="2:2" x14ac:dyDescent="0.25">
      <c r="B14269" s="1"/>
    </row>
    <row r="14270" spans="2:2" x14ac:dyDescent="0.25">
      <c r="B14270" s="1"/>
    </row>
    <row r="14271" spans="2:2" x14ac:dyDescent="0.25">
      <c r="B14271" s="1"/>
    </row>
    <row r="14272" spans="2:2" x14ac:dyDescent="0.25">
      <c r="B14272" s="1"/>
    </row>
    <row r="14273" spans="2:2" x14ac:dyDescent="0.25">
      <c r="B14273" s="1"/>
    </row>
    <row r="14274" spans="2:2" x14ac:dyDescent="0.25">
      <c r="B14274" s="1"/>
    </row>
    <row r="14275" spans="2:2" x14ac:dyDescent="0.25">
      <c r="B14275" s="1"/>
    </row>
    <row r="14276" spans="2:2" x14ac:dyDescent="0.25">
      <c r="B14276" s="1"/>
    </row>
    <row r="14277" spans="2:2" x14ac:dyDescent="0.25">
      <c r="B14277" s="1"/>
    </row>
    <row r="14278" spans="2:2" x14ac:dyDescent="0.25">
      <c r="B14278" s="1"/>
    </row>
    <row r="14279" spans="2:2" x14ac:dyDescent="0.25">
      <c r="B14279" s="1"/>
    </row>
    <row r="14280" spans="2:2" x14ac:dyDescent="0.25">
      <c r="B14280" s="1"/>
    </row>
    <row r="14281" spans="2:2" x14ac:dyDescent="0.25">
      <c r="B14281" s="1"/>
    </row>
    <row r="14282" spans="2:2" x14ac:dyDescent="0.25">
      <c r="B14282" s="1"/>
    </row>
    <row r="14283" spans="2:2" x14ac:dyDescent="0.25">
      <c r="B14283" s="1"/>
    </row>
    <row r="14284" spans="2:2" x14ac:dyDescent="0.25">
      <c r="B14284" s="1"/>
    </row>
    <row r="14285" spans="2:2" x14ac:dyDescent="0.25">
      <c r="B14285" s="1"/>
    </row>
    <row r="14286" spans="2:2" x14ac:dyDescent="0.25">
      <c r="B14286" s="1"/>
    </row>
    <row r="14287" spans="2:2" x14ac:dyDescent="0.25">
      <c r="B14287" s="1"/>
    </row>
    <row r="14288" spans="2:2" x14ac:dyDescent="0.25">
      <c r="B14288" s="1"/>
    </row>
    <row r="14289" spans="2:2" x14ac:dyDescent="0.25">
      <c r="B14289" s="1"/>
    </row>
    <row r="14290" spans="2:2" x14ac:dyDescent="0.25">
      <c r="B14290" s="1"/>
    </row>
    <row r="14291" spans="2:2" x14ac:dyDescent="0.25">
      <c r="B14291" s="1"/>
    </row>
    <row r="14292" spans="2:2" x14ac:dyDescent="0.25">
      <c r="B14292" s="1"/>
    </row>
    <row r="14293" spans="2:2" x14ac:dyDescent="0.25">
      <c r="B14293" s="1"/>
    </row>
    <row r="14294" spans="2:2" x14ac:dyDescent="0.25">
      <c r="B14294" s="1"/>
    </row>
    <row r="14295" spans="2:2" x14ac:dyDescent="0.25">
      <c r="B14295" s="1"/>
    </row>
    <row r="14296" spans="2:2" x14ac:dyDescent="0.25">
      <c r="B14296" s="1"/>
    </row>
    <row r="14297" spans="2:2" x14ac:dyDescent="0.25">
      <c r="B14297" s="1"/>
    </row>
    <row r="14298" spans="2:2" x14ac:dyDescent="0.25">
      <c r="B14298" s="1"/>
    </row>
    <row r="14299" spans="2:2" x14ac:dyDescent="0.25">
      <c r="B14299" s="1"/>
    </row>
    <row r="14300" spans="2:2" x14ac:dyDescent="0.25">
      <c r="B14300" s="1"/>
    </row>
    <row r="14301" spans="2:2" x14ac:dyDescent="0.25">
      <c r="B14301" s="1"/>
    </row>
    <row r="14302" spans="2:2" x14ac:dyDescent="0.25">
      <c r="B14302" s="1"/>
    </row>
    <row r="14303" spans="2:2" x14ac:dyDescent="0.25">
      <c r="B14303" s="1"/>
    </row>
    <row r="14304" spans="2:2" x14ac:dyDescent="0.25">
      <c r="B14304" s="1"/>
    </row>
    <row r="14305" spans="2:2" x14ac:dyDescent="0.25">
      <c r="B14305" s="1"/>
    </row>
    <row r="14306" spans="2:2" x14ac:dyDescent="0.25">
      <c r="B14306" s="1"/>
    </row>
    <row r="14307" spans="2:2" x14ac:dyDescent="0.25">
      <c r="B14307" s="1"/>
    </row>
    <row r="14308" spans="2:2" x14ac:dyDescent="0.25">
      <c r="B14308" s="1"/>
    </row>
    <row r="14309" spans="2:2" x14ac:dyDescent="0.25">
      <c r="B14309" s="1"/>
    </row>
    <row r="14310" spans="2:2" x14ac:dyDescent="0.25">
      <c r="B14310" s="1"/>
    </row>
    <row r="14311" spans="2:2" x14ac:dyDescent="0.25">
      <c r="B14311" s="1"/>
    </row>
    <row r="14312" spans="2:2" x14ac:dyDescent="0.25">
      <c r="B14312" s="1"/>
    </row>
    <row r="14313" spans="2:2" x14ac:dyDescent="0.25">
      <c r="B14313" s="1"/>
    </row>
    <row r="14314" spans="2:2" x14ac:dyDescent="0.25">
      <c r="B14314" s="1"/>
    </row>
    <row r="14315" spans="2:2" x14ac:dyDescent="0.25">
      <c r="B14315" s="1"/>
    </row>
    <row r="14316" spans="2:2" x14ac:dyDescent="0.25">
      <c r="B14316" s="1"/>
    </row>
    <row r="14317" spans="2:2" x14ac:dyDescent="0.25">
      <c r="B14317" s="1"/>
    </row>
    <row r="14318" spans="2:2" x14ac:dyDescent="0.25">
      <c r="B14318" s="1"/>
    </row>
    <row r="14319" spans="2:2" x14ac:dyDescent="0.25">
      <c r="B14319" s="1"/>
    </row>
    <row r="14320" spans="2:2" x14ac:dyDescent="0.25">
      <c r="B14320" s="1"/>
    </row>
    <row r="14321" spans="2:2" x14ac:dyDescent="0.25">
      <c r="B14321" s="1"/>
    </row>
    <row r="14322" spans="2:2" x14ac:dyDescent="0.25">
      <c r="B14322" s="1"/>
    </row>
    <row r="14323" spans="2:2" x14ac:dyDescent="0.25">
      <c r="B14323" s="1"/>
    </row>
    <row r="14324" spans="2:2" x14ac:dyDescent="0.25">
      <c r="B14324" s="1"/>
    </row>
    <row r="14325" spans="2:2" x14ac:dyDescent="0.25">
      <c r="B14325" s="1"/>
    </row>
    <row r="14326" spans="2:2" x14ac:dyDescent="0.25">
      <c r="B14326" s="1"/>
    </row>
    <row r="14327" spans="2:2" x14ac:dyDescent="0.25">
      <c r="B14327" s="1"/>
    </row>
    <row r="14328" spans="2:2" x14ac:dyDescent="0.25">
      <c r="B14328" s="1"/>
    </row>
    <row r="14329" spans="2:2" x14ac:dyDescent="0.25">
      <c r="B14329" s="1"/>
    </row>
    <row r="14330" spans="2:2" x14ac:dyDescent="0.25">
      <c r="B14330" s="1"/>
    </row>
    <row r="14331" spans="2:2" x14ac:dyDescent="0.25">
      <c r="B14331" s="1"/>
    </row>
    <row r="14332" spans="2:2" x14ac:dyDescent="0.25">
      <c r="B14332" s="1"/>
    </row>
    <row r="14333" spans="2:2" x14ac:dyDescent="0.25">
      <c r="B14333" s="1"/>
    </row>
    <row r="14334" spans="2:2" x14ac:dyDescent="0.25">
      <c r="B14334" s="1"/>
    </row>
    <row r="14335" spans="2:2" x14ac:dyDescent="0.25">
      <c r="B14335" s="1"/>
    </row>
    <row r="14336" spans="2:2" x14ac:dyDescent="0.25">
      <c r="B14336" s="1"/>
    </row>
    <row r="14337" spans="2:2" x14ac:dyDescent="0.25">
      <c r="B14337" s="1"/>
    </row>
    <row r="14338" spans="2:2" x14ac:dyDescent="0.25">
      <c r="B14338" s="1"/>
    </row>
    <row r="14339" spans="2:2" x14ac:dyDescent="0.25">
      <c r="B14339" s="1"/>
    </row>
    <row r="14340" spans="2:2" x14ac:dyDescent="0.25">
      <c r="B14340" s="1"/>
    </row>
    <row r="14341" spans="2:2" x14ac:dyDescent="0.25">
      <c r="B14341" s="1"/>
    </row>
    <row r="14342" spans="2:2" x14ac:dyDescent="0.25">
      <c r="B14342" s="1"/>
    </row>
    <row r="14343" spans="2:2" x14ac:dyDescent="0.25">
      <c r="B14343" s="1"/>
    </row>
    <row r="14344" spans="2:2" x14ac:dyDescent="0.25">
      <c r="B14344" s="1"/>
    </row>
    <row r="14345" spans="2:2" x14ac:dyDescent="0.25">
      <c r="B14345" s="1"/>
    </row>
    <row r="14346" spans="2:2" x14ac:dyDescent="0.25">
      <c r="B14346" s="1"/>
    </row>
    <row r="14347" spans="2:2" x14ac:dyDescent="0.25">
      <c r="B14347" s="1"/>
    </row>
    <row r="14348" spans="2:2" x14ac:dyDescent="0.25">
      <c r="B14348" s="1"/>
    </row>
    <row r="14349" spans="2:2" x14ac:dyDescent="0.25">
      <c r="B14349" s="1"/>
    </row>
    <row r="14350" spans="2:2" x14ac:dyDescent="0.25">
      <c r="B14350" s="1"/>
    </row>
    <row r="14351" spans="2:2" x14ac:dyDescent="0.25">
      <c r="B14351" s="1"/>
    </row>
    <row r="14352" spans="2:2" x14ac:dyDescent="0.25">
      <c r="B14352" s="1"/>
    </row>
    <row r="14353" spans="2:2" x14ac:dyDescent="0.25">
      <c r="B14353" s="1"/>
    </row>
    <row r="14354" spans="2:2" x14ac:dyDescent="0.25">
      <c r="B14354" s="1"/>
    </row>
    <row r="14355" spans="2:2" x14ac:dyDescent="0.25">
      <c r="B14355" s="1"/>
    </row>
    <row r="14356" spans="2:2" x14ac:dyDescent="0.25">
      <c r="B14356" s="1"/>
    </row>
    <row r="14357" spans="2:2" x14ac:dyDescent="0.25">
      <c r="B14357" s="1"/>
    </row>
    <row r="14358" spans="2:2" x14ac:dyDescent="0.25">
      <c r="B14358" s="1"/>
    </row>
    <row r="14359" spans="2:2" x14ac:dyDescent="0.25">
      <c r="B14359" s="1"/>
    </row>
    <row r="14360" spans="2:2" x14ac:dyDescent="0.25">
      <c r="B14360" s="1"/>
    </row>
    <row r="14361" spans="2:2" x14ac:dyDescent="0.25">
      <c r="B14361" s="1"/>
    </row>
    <row r="14362" spans="2:2" x14ac:dyDescent="0.25">
      <c r="B14362" s="1"/>
    </row>
    <row r="14363" spans="2:2" x14ac:dyDescent="0.25">
      <c r="B14363" s="1"/>
    </row>
    <row r="14364" spans="2:2" x14ac:dyDescent="0.25">
      <c r="B14364" s="1"/>
    </row>
    <row r="14365" spans="2:2" x14ac:dyDescent="0.25">
      <c r="B14365" s="1"/>
    </row>
    <row r="14366" spans="2:2" x14ac:dyDescent="0.25">
      <c r="B14366" s="1"/>
    </row>
    <row r="14367" spans="2:2" x14ac:dyDescent="0.25">
      <c r="B14367" s="1"/>
    </row>
    <row r="14368" spans="2:2" x14ac:dyDescent="0.25">
      <c r="B14368" s="1"/>
    </row>
    <row r="14369" spans="2:2" x14ac:dyDescent="0.25">
      <c r="B14369" s="1"/>
    </row>
    <row r="14370" spans="2:2" x14ac:dyDescent="0.25">
      <c r="B14370" s="1"/>
    </row>
    <row r="14371" spans="2:2" x14ac:dyDescent="0.25">
      <c r="B14371" s="1"/>
    </row>
    <row r="14372" spans="2:2" x14ac:dyDescent="0.25">
      <c r="B14372" s="1"/>
    </row>
    <row r="14373" spans="2:2" x14ac:dyDescent="0.25">
      <c r="B14373" s="1"/>
    </row>
    <row r="14374" spans="2:2" x14ac:dyDescent="0.25">
      <c r="B14374" s="1"/>
    </row>
    <row r="14375" spans="2:2" x14ac:dyDescent="0.25">
      <c r="B14375" s="1"/>
    </row>
    <row r="14376" spans="2:2" x14ac:dyDescent="0.25">
      <c r="B14376" s="1"/>
    </row>
    <row r="14377" spans="2:2" x14ac:dyDescent="0.25">
      <c r="B14377" s="1"/>
    </row>
    <row r="14378" spans="2:2" x14ac:dyDescent="0.25">
      <c r="B14378" s="1"/>
    </row>
    <row r="14379" spans="2:2" x14ac:dyDescent="0.25">
      <c r="B14379" s="1"/>
    </row>
    <row r="14380" spans="2:2" x14ac:dyDescent="0.25">
      <c r="B14380" s="1"/>
    </row>
    <row r="14381" spans="2:2" x14ac:dyDescent="0.25">
      <c r="B14381" s="1"/>
    </row>
    <row r="14382" spans="2:2" x14ac:dyDescent="0.25">
      <c r="B14382" s="1"/>
    </row>
    <row r="14383" spans="2:2" x14ac:dyDescent="0.25">
      <c r="B14383" s="1"/>
    </row>
    <row r="14384" spans="2:2" x14ac:dyDescent="0.25">
      <c r="B14384" s="1"/>
    </row>
    <row r="14385" spans="2:2" x14ac:dyDescent="0.25">
      <c r="B14385" s="1"/>
    </row>
    <row r="14386" spans="2:2" x14ac:dyDescent="0.25">
      <c r="B14386" s="1"/>
    </row>
    <row r="14387" spans="2:2" x14ac:dyDescent="0.25">
      <c r="B14387" s="1"/>
    </row>
    <row r="14388" spans="2:2" x14ac:dyDescent="0.25">
      <c r="B14388" s="1"/>
    </row>
    <row r="14389" spans="2:2" x14ac:dyDescent="0.25">
      <c r="B14389" s="1"/>
    </row>
    <row r="14390" spans="2:2" x14ac:dyDescent="0.25">
      <c r="B14390" s="1"/>
    </row>
    <row r="14391" spans="2:2" x14ac:dyDescent="0.25">
      <c r="B14391" s="1"/>
    </row>
    <row r="14392" spans="2:2" x14ac:dyDescent="0.25">
      <c r="B14392" s="1"/>
    </row>
    <row r="14393" spans="2:2" x14ac:dyDescent="0.25">
      <c r="B14393" s="1"/>
    </row>
    <row r="14394" spans="2:2" x14ac:dyDescent="0.25">
      <c r="B14394" s="1"/>
    </row>
    <row r="14395" spans="2:2" x14ac:dyDescent="0.25">
      <c r="B14395" s="1"/>
    </row>
    <row r="14396" spans="2:2" x14ac:dyDescent="0.25">
      <c r="B14396" s="1"/>
    </row>
    <row r="14397" spans="2:2" x14ac:dyDescent="0.25">
      <c r="B14397" s="1"/>
    </row>
    <row r="14398" spans="2:2" x14ac:dyDescent="0.25">
      <c r="B14398" s="1"/>
    </row>
    <row r="14399" spans="2:2" x14ac:dyDescent="0.25">
      <c r="B14399" s="1"/>
    </row>
    <row r="14400" spans="2:2" x14ac:dyDescent="0.25">
      <c r="B14400" s="1"/>
    </row>
    <row r="14401" spans="2:2" x14ac:dyDescent="0.25">
      <c r="B14401" s="1"/>
    </row>
    <row r="14402" spans="2:2" x14ac:dyDescent="0.25">
      <c r="B14402" s="1"/>
    </row>
    <row r="14403" spans="2:2" x14ac:dyDescent="0.25">
      <c r="B14403" s="1"/>
    </row>
    <row r="14404" spans="2:2" x14ac:dyDescent="0.25">
      <c r="B14404" s="1"/>
    </row>
    <row r="14405" spans="2:2" x14ac:dyDescent="0.25">
      <c r="B14405" s="1"/>
    </row>
    <row r="14406" spans="2:2" x14ac:dyDescent="0.25">
      <c r="B14406" s="1"/>
    </row>
    <row r="14407" spans="2:2" x14ac:dyDescent="0.25">
      <c r="B14407" s="1"/>
    </row>
    <row r="14408" spans="2:2" x14ac:dyDescent="0.25">
      <c r="B14408" s="1"/>
    </row>
    <row r="14409" spans="2:2" x14ac:dyDescent="0.25">
      <c r="B14409" s="1"/>
    </row>
    <row r="14410" spans="2:2" x14ac:dyDescent="0.25">
      <c r="B14410" s="1"/>
    </row>
    <row r="14411" spans="2:2" x14ac:dyDescent="0.25">
      <c r="B14411" s="1"/>
    </row>
    <row r="14412" spans="2:2" x14ac:dyDescent="0.25">
      <c r="B14412" s="1"/>
    </row>
    <row r="14413" spans="2:2" x14ac:dyDescent="0.25">
      <c r="B14413" s="1"/>
    </row>
    <row r="14414" spans="2:2" x14ac:dyDescent="0.25">
      <c r="B14414" s="1"/>
    </row>
    <row r="14415" spans="2:2" x14ac:dyDescent="0.25">
      <c r="B14415" s="1"/>
    </row>
    <row r="14416" spans="2:2" x14ac:dyDescent="0.25">
      <c r="B14416" s="1"/>
    </row>
    <row r="14417" spans="2:2" x14ac:dyDescent="0.25">
      <c r="B14417" s="1"/>
    </row>
    <row r="14418" spans="2:2" x14ac:dyDescent="0.25">
      <c r="B14418" s="1"/>
    </row>
    <row r="14419" spans="2:2" x14ac:dyDescent="0.25">
      <c r="B14419" s="1"/>
    </row>
    <row r="14420" spans="2:2" x14ac:dyDescent="0.25">
      <c r="B14420" s="1"/>
    </row>
    <row r="14421" spans="2:2" x14ac:dyDescent="0.25">
      <c r="B14421" s="1"/>
    </row>
    <row r="14422" spans="2:2" x14ac:dyDescent="0.25">
      <c r="B14422" s="1"/>
    </row>
    <row r="14423" spans="2:2" x14ac:dyDescent="0.25">
      <c r="B14423" s="1"/>
    </row>
    <row r="14424" spans="2:2" x14ac:dyDescent="0.25">
      <c r="B14424" s="1"/>
    </row>
    <row r="14425" spans="2:2" x14ac:dyDescent="0.25">
      <c r="B14425" s="1"/>
    </row>
    <row r="14426" spans="2:2" x14ac:dyDescent="0.25">
      <c r="B14426" s="1"/>
    </row>
    <row r="14427" spans="2:2" x14ac:dyDescent="0.25">
      <c r="B14427" s="1"/>
    </row>
    <row r="14428" spans="2:2" x14ac:dyDescent="0.25">
      <c r="B14428" s="1"/>
    </row>
    <row r="14429" spans="2:2" x14ac:dyDescent="0.25">
      <c r="B14429" s="1"/>
    </row>
    <row r="14430" spans="2:2" x14ac:dyDescent="0.25">
      <c r="B14430" s="1"/>
    </row>
    <row r="14431" spans="2:2" x14ac:dyDescent="0.25">
      <c r="B14431" s="1"/>
    </row>
    <row r="14432" spans="2:2" x14ac:dyDescent="0.25">
      <c r="B14432" s="1"/>
    </row>
    <row r="14433" spans="2:2" x14ac:dyDescent="0.25">
      <c r="B14433" s="1"/>
    </row>
    <row r="14434" spans="2:2" x14ac:dyDescent="0.25">
      <c r="B14434" s="1"/>
    </row>
    <row r="14435" spans="2:2" x14ac:dyDescent="0.25">
      <c r="B14435" s="1"/>
    </row>
    <row r="14436" spans="2:2" x14ac:dyDescent="0.25">
      <c r="B14436" s="1"/>
    </row>
    <row r="14437" spans="2:2" x14ac:dyDescent="0.25">
      <c r="B14437" s="1"/>
    </row>
    <row r="14438" spans="2:2" x14ac:dyDescent="0.25">
      <c r="B14438" s="1"/>
    </row>
    <row r="14439" spans="2:2" x14ac:dyDescent="0.25">
      <c r="B14439" s="1"/>
    </row>
    <row r="14440" spans="2:2" x14ac:dyDescent="0.25">
      <c r="B14440" s="1"/>
    </row>
    <row r="14441" spans="2:2" x14ac:dyDescent="0.25">
      <c r="B14441" s="1"/>
    </row>
    <row r="14442" spans="2:2" x14ac:dyDescent="0.25">
      <c r="B14442" s="1"/>
    </row>
    <row r="14443" spans="2:2" x14ac:dyDescent="0.25">
      <c r="B14443" s="1"/>
    </row>
    <row r="14444" spans="2:2" x14ac:dyDescent="0.25">
      <c r="B14444" s="1"/>
    </row>
    <row r="14445" spans="2:2" x14ac:dyDescent="0.25">
      <c r="B14445" s="1"/>
    </row>
    <row r="14446" spans="2:2" x14ac:dyDescent="0.25">
      <c r="B14446" s="1"/>
    </row>
    <row r="14447" spans="2:2" x14ac:dyDescent="0.25">
      <c r="B14447" s="1"/>
    </row>
    <row r="14448" spans="2:2" x14ac:dyDescent="0.25">
      <c r="B14448" s="1"/>
    </row>
    <row r="14449" spans="2:2" x14ac:dyDescent="0.25">
      <c r="B14449" s="1"/>
    </row>
    <row r="14450" spans="2:2" x14ac:dyDescent="0.25">
      <c r="B14450" s="1"/>
    </row>
    <row r="14451" spans="2:2" x14ac:dyDescent="0.25">
      <c r="B14451" s="1"/>
    </row>
    <row r="14452" spans="2:2" x14ac:dyDescent="0.25">
      <c r="B14452" s="1"/>
    </row>
    <row r="14453" spans="2:2" x14ac:dyDescent="0.25">
      <c r="B14453" s="1"/>
    </row>
    <row r="14454" spans="2:2" x14ac:dyDescent="0.25">
      <c r="B14454" s="1"/>
    </row>
    <row r="14455" spans="2:2" x14ac:dyDescent="0.25">
      <c r="B14455" s="1"/>
    </row>
    <row r="14456" spans="2:2" x14ac:dyDescent="0.25">
      <c r="B14456" s="1"/>
    </row>
    <row r="14457" spans="2:2" x14ac:dyDescent="0.25">
      <c r="B14457" s="1"/>
    </row>
    <row r="14458" spans="2:2" x14ac:dyDescent="0.25">
      <c r="B14458" s="1"/>
    </row>
    <row r="14459" spans="2:2" x14ac:dyDescent="0.25">
      <c r="B14459" s="1"/>
    </row>
    <row r="14460" spans="2:2" x14ac:dyDescent="0.25">
      <c r="B14460" s="1"/>
    </row>
    <row r="14461" spans="2:2" x14ac:dyDescent="0.25">
      <c r="B14461" s="1"/>
    </row>
    <row r="14462" spans="2:2" x14ac:dyDescent="0.25">
      <c r="B14462" s="1"/>
    </row>
    <row r="14463" spans="2:2" x14ac:dyDescent="0.25">
      <c r="B14463" s="1"/>
    </row>
    <row r="14464" spans="2:2" x14ac:dyDescent="0.25">
      <c r="B14464" s="1"/>
    </row>
    <row r="14465" spans="2:2" x14ac:dyDescent="0.25">
      <c r="B14465" s="1"/>
    </row>
    <row r="14466" spans="2:2" x14ac:dyDescent="0.25">
      <c r="B14466" s="1"/>
    </row>
    <row r="14467" spans="2:2" x14ac:dyDescent="0.25">
      <c r="B14467" s="1"/>
    </row>
    <row r="14468" spans="2:2" x14ac:dyDescent="0.25">
      <c r="B14468" s="1"/>
    </row>
    <row r="14469" spans="2:2" x14ac:dyDescent="0.25">
      <c r="B14469" s="1"/>
    </row>
    <row r="14470" spans="2:2" x14ac:dyDescent="0.25">
      <c r="B14470" s="1"/>
    </row>
    <row r="14471" spans="2:2" x14ac:dyDescent="0.25">
      <c r="B14471" s="1"/>
    </row>
    <row r="14472" spans="2:2" x14ac:dyDescent="0.25">
      <c r="B14472" s="1"/>
    </row>
    <row r="14473" spans="2:2" x14ac:dyDescent="0.25">
      <c r="B14473" s="1"/>
    </row>
    <row r="14474" spans="2:2" x14ac:dyDescent="0.25">
      <c r="B14474" s="1"/>
    </row>
    <row r="14475" spans="2:2" x14ac:dyDescent="0.25">
      <c r="B14475" s="1"/>
    </row>
    <row r="14476" spans="2:2" x14ac:dyDescent="0.25">
      <c r="B14476" s="1"/>
    </row>
    <row r="14477" spans="2:2" x14ac:dyDescent="0.25">
      <c r="B14477" s="1"/>
    </row>
    <row r="14478" spans="2:2" x14ac:dyDescent="0.25">
      <c r="B14478" s="1"/>
    </row>
    <row r="14479" spans="2:2" x14ac:dyDescent="0.25">
      <c r="B14479" s="1"/>
    </row>
    <row r="14480" spans="2:2" x14ac:dyDescent="0.25">
      <c r="B14480" s="1"/>
    </row>
    <row r="14481" spans="2:2" x14ac:dyDescent="0.25">
      <c r="B14481" s="1"/>
    </row>
    <row r="14482" spans="2:2" x14ac:dyDescent="0.25">
      <c r="B14482" s="1"/>
    </row>
    <row r="14483" spans="2:2" x14ac:dyDescent="0.25">
      <c r="B14483" s="1"/>
    </row>
    <row r="14484" spans="2:2" x14ac:dyDescent="0.25">
      <c r="B14484" s="1"/>
    </row>
    <row r="14485" spans="2:2" x14ac:dyDescent="0.25">
      <c r="B14485" s="1"/>
    </row>
    <row r="14486" spans="2:2" x14ac:dyDescent="0.25">
      <c r="B14486" s="1"/>
    </row>
    <row r="14487" spans="2:2" x14ac:dyDescent="0.25">
      <c r="B14487" s="1"/>
    </row>
    <row r="14488" spans="2:2" x14ac:dyDescent="0.25">
      <c r="B14488" s="1"/>
    </row>
    <row r="14489" spans="2:2" x14ac:dyDescent="0.25">
      <c r="B14489" s="1"/>
    </row>
    <row r="14490" spans="2:2" x14ac:dyDescent="0.25">
      <c r="B14490" s="1"/>
    </row>
    <row r="14491" spans="2:2" x14ac:dyDescent="0.25">
      <c r="B14491" s="1"/>
    </row>
    <row r="14492" spans="2:2" x14ac:dyDescent="0.25">
      <c r="B14492" s="1"/>
    </row>
    <row r="14493" spans="2:2" x14ac:dyDescent="0.25">
      <c r="B14493" s="1"/>
    </row>
    <row r="14494" spans="2:2" x14ac:dyDescent="0.25">
      <c r="B14494" s="1"/>
    </row>
    <row r="14495" spans="2:2" x14ac:dyDescent="0.25">
      <c r="B14495" s="1"/>
    </row>
    <row r="14496" spans="2:2" x14ac:dyDescent="0.25">
      <c r="B14496" s="1"/>
    </row>
    <row r="14497" spans="2:2" x14ac:dyDescent="0.25">
      <c r="B14497" s="1"/>
    </row>
    <row r="14498" spans="2:2" x14ac:dyDescent="0.25">
      <c r="B14498" s="1"/>
    </row>
    <row r="14499" spans="2:2" x14ac:dyDescent="0.25">
      <c r="B14499" s="1"/>
    </row>
    <row r="14500" spans="2:2" x14ac:dyDescent="0.25">
      <c r="B14500" s="1"/>
    </row>
    <row r="14501" spans="2:2" x14ac:dyDescent="0.25">
      <c r="B14501" s="1"/>
    </row>
    <row r="14502" spans="2:2" x14ac:dyDescent="0.25">
      <c r="B14502" s="1"/>
    </row>
    <row r="14503" spans="2:2" x14ac:dyDescent="0.25">
      <c r="B14503" s="1"/>
    </row>
    <row r="14504" spans="2:2" x14ac:dyDescent="0.25">
      <c r="B14504" s="1"/>
    </row>
    <row r="14505" spans="2:2" x14ac:dyDescent="0.25">
      <c r="B14505" s="1"/>
    </row>
    <row r="14506" spans="2:2" x14ac:dyDescent="0.25">
      <c r="B14506" s="1"/>
    </row>
    <row r="14507" spans="2:2" x14ac:dyDescent="0.25">
      <c r="B14507" s="1"/>
    </row>
    <row r="14508" spans="2:2" x14ac:dyDescent="0.25">
      <c r="B14508" s="1"/>
    </row>
    <row r="14509" spans="2:2" x14ac:dyDescent="0.25">
      <c r="B14509" s="1"/>
    </row>
    <row r="14510" spans="2:2" x14ac:dyDescent="0.25">
      <c r="B14510" s="1"/>
    </row>
    <row r="14511" spans="2:2" x14ac:dyDescent="0.25">
      <c r="B14511" s="1"/>
    </row>
    <row r="14512" spans="2:2" x14ac:dyDescent="0.25">
      <c r="B14512" s="1"/>
    </row>
    <row r="14513" spans="2:2" x14ac:dyDescent="0.25">
      <c r="B14513" s="1"/>
    </row>
    <row r="14514" spans="2:2" x14ac:dyDescent="0.25">
      <c r="B14514" s="1"/>
    </row>
    <row r="14515" spans="2:2" x14ac:dyDescent="0.25">
      <c r="B14515" s="1"/>
    </row>
    <row r="14516" spans="2:2" x14ac:dyDescent="0.25">
      <c r="B14516" s="1"/>
    </row>
    <row r="14517" spans="2:2" x14ac:dyDescent="0.25">
      <c r="B14517" s="1"/>
    </row>
    <row r="14518" spans="2:2" x14ac:dyDescent="0.25">
      <c r="B14518" s="1"/>
    </row>
    <row r="14519" spans="2:2" x14ac:dyDescent="0.25">
      <c r="B14519" s="1"/>
    </row>
    <row r="14520" spans="2:2" x14ac:dyDescent="0.25">
      <c r="B14520" s="1"/>
    </row>
    <row r="14521" spans="2:2" x14ac:dyDescent="0.25">
      <c r="B14521" s="1"/>
    </row>
    <row r="14522" spans="2:2" x14ac:dyDescent="0.25">
      <c r="B14522" s="1"/>
    </row>
    <row r="14523" spans="2:2" x14ac:dyDescent="0.25">
      <c r="B14523" s="1"/>
    </row>
    <row r="14524" spans="2:2" x14ac:dyDescent="0.25">
      <c r="B14524" s="1"/>
    </row>
    <row r="14525" spans="2:2" x14ac:dyDescent="0.25">
      <c r="B14525" s="1"/>
    </row>
    <row r="14526" spans="2:2" x14ac:dyDescent="0.25">
      <c r="B14526" s="1"/>
    </row>
    <row r="14527" spans="2:2" x14ac:dyDescent="0.25">
      <c r="B14527" s="1"/>
    </row>
    <row r="14528" spans="2:2" x14ac:dyDescent="0.25">
      <c r="B14528" s="1"/>
    </row>
    <row r="14529" spans="2:2" x14ac:dyDescent="0.25">
      <c r="B14529" s="1"/>
    </row>
    <row r="14530" spans="2:2" x14ac:dyDescent="0.25">
      <c r="B14530" s="1"/>
    </row>
    <row r="14531" spans="2:2" x14ac:dyDescent="0.25">
      <c r="B14531" s="1"/>
    </row>
    <row r="14532" spans="2:2" x14ac:dyDescent="0.25">
      <c r="B14532" s="1"/>
    </row>
    <row r="14533" spans="2:2" x14ac:dyDescent="0.25">
      <c r="B14533" s="1"/>
    </row>
    <row r="14534" spans="2:2" x14ac:dyDescent="0.25">
      <c r="B14534" s="1"/>
    </row>
    <row r="14535" spans="2:2" x14ac:dyDescent="0.25">
      <c r="B14535" s="1"/>
    </row>
    <row r="14536" spans="2:2" x14ac:dyDescent="0.25">
      <c r="B14536" s="1"/>
    </row>
    <row r="14537" spans="2:2" x14ac:dyDescent="0.25">
      <c r="B14537" s="1"/>
    </row>
    <row r="14538" spans="2:2" x14ac:dyDescent="0.25">
      <c r="B14538" s="1"/>
    </row>
    <row r="14539" spans="2:2" x14ac:dyDescent="0.25">
      <c r="B14539" s="1"/>
    </row>
    <row r="14540" spans="2:2" x14ac:dyDescent="0.25">
      <c r="B14540" s="1"/>
    </row>
    <row r="14541" spans="2:2" x14ac:dyDescent="0.25">
      <c r="B14541" s="1"/>
    </row>
    <row r="14542" spans="2:2" x14ac:dyDescent="0.25">
      <c r="B14542" s="1"/>
    </row>
    <row r="14543" spans="2:2" x14ac:dyDescent="0.25">
      <c r="B14543" s="1"/>
    </row>
    <row r="14544" spans="2:2" x14ac:dyDescent="0.25">
      <c r="B14544" s="1"/>
    </row>
    <row r="14545" spans="2:2" x14ac:dyDescent="0.25">
      <c r="B14545" s="1"/>
    </row>
    <row r="14546" spans="2:2" x14ac:dyDescent="0.25">
      <c r="B14546" s="1"/>
    </row>
    <row r="14547" spans="2:2" x14ac:dyDescent="0.25">
      <c r="B14547" s="1"/>
    </row>
    <row r="14548" spans="2:2" x14ac:dyDescent="0.25">
      <c r="B14548" s="1"/>
    </row>
    <row r="14549" spans="2:2" x14ac:dyDescent="0.25">
      <c r="B14549" s="1"/>
    </row>
    <row r="14550" spans="2:2" x14ac:dyDescent="0.25">
      <c r="B14550" s="1"/>
    </row>
    <row r="14551" spans="2:2" x14ac:dyDescent="0.25">
      <c r="B14551" s="1"/>
    </row>
    <row r="14552" spans="2:2" x14ac:dyDescent="0.25">
      <c r="B14552" s="1"/>
    </row>
    <row r="14553" spans="2:2" x14ac:dyDescent="0.25">
      <c r="B14553" s="1"/>
    </row>
    <row r="14554" spans="2:2" x14ac:dyDescent="0.25">
      <c r="B14554" s="1"/>
    </row>
    <row r="14555" spans="2:2" x14ac:dyDescent="0.25">
      <c r="B14555" s="1"/>
    </row>
    <row r="14556" spans="2:2" x14ac:dyDescent="0.25">
      <c r="B14556" s="1"/>
    </row>
    <row r="14557" spans="2:2" x14ac:dyDescent="0.25">
      <c r="B14557" s="1"/>
    </row>
    <row r="14558" spans="2:2" x14ac:dyDescent="0.25">
      <c r="B14558" s="1"/>
    </row>
    <row r="14559" spans="2:2" x14ac:dyDescent="0.25">
      <c r="B14559" s="1"/>
    </row>
    <row r="14560" spans="2:2" x14ac:dyDescent="0.25">
      <c r="B14560" s="1"/>
    </row>
    <row r="14561" spans="2:2" x14ac:dyDescent="0.25">
      <c r="B14561" s="1"/>
    </row>
    <row r="14562" spans="2:2" x14ac:dyDescent="0.25">
      <c r="B14562" s="1"/>
    </row>
    <row r="14563" spans="2:2" x14ac:dyDescent="0.25">
      <c r="B14563" s="1"/>
    </row>
    <row r="14564" spans="2:2" x14ac:dyDescent="0.25">
      <c r="B14564" s="1"/>
    </row>
    <row r="14565" spans="2:2" x14ac:dyDescent="0.25">
      <c r="B14565" s="1"/>
    </row>
    <row r="14566" spans="2:2" x14ac:dyDescent="0.25">
      <c r="B14566" s="1"/>
    </row>
    <row r="14567" spans="2:2" x14ac:dyDescent="0.25">
      <c r="B14567" s="1"/>
    </row>
    <row r="14568" spans="2:2" x14ac:dyDescent="0.25">
      <c r="B14568" s="1"/>
    </row>
    <row r="14569" spans="2:2" x14ac:dyDescent="0.25">
      <c r="B14569" s="1"/>
    </row>
    <row r="14570" spans="2:2" x14ac:dyDescent="0.25">
      <c r="B14570" s="1"/>
    </row>
    <row r="14571" spans="2:2" x14ac:dyDescent="0.25">
      <c r="B14571" s="1"/>
    </row>
    <row r="14572" spans="2:2" x14ac:dyDescent="0.25">
      <c r="B14572" s="1"/>
    </row>
    <row r="14573" spans="2:2" x14ac:dyDescent="0.25">
      <c r="B14573" s="1"/>
    </row>
    <row r="14574" spans="2:2" x14ac:dyDescent="0.25">
      <c r="B14574" s="1"/>
    </row>
    <row r="14575" spans="2:2" x14ac:dyDescent="0.25">
      <c r="B14575" s="1"/>
    </row>
    <row r="14576" spans="2:2" x14ac:dyDescent="0.25">
      <c r="B14576" s="1"/>
    </row>
    <row r="14577" spans="2:2" x14ac:dyDescent="0.25">
      <c r="B14577" s="1"/>
    </row>
    <row r="14578" spans="2:2" x14ac:dyDescent="0.25">
      <c r="B14578" s="1"/>
    </row>
    <row r="14579" spans="2:2" x14ac:dyDescent="0.25">
      <c r="B14579" s="1"/>
    </row>
    <row r="14580" spans="2:2" x14ac:dyDescent="0.25">
      <c r="B14580" s="1"/>
    </row>
    <row r="14581" spans="2:2" x14ac:dyDescent="0.25">
      <c r="B14581" s="1"/>
    </row>
    <row r="14582" spans="2:2" x14ac:dyDescent="0.25">
      <c r="B14582" s="1"/>
    </row>
    <row r="14583" spans="2:2" x14ac:dyDescent="0.25">
      <c r="B14583" s="1"/>
    </row>
    <row r="14584" spans="2:2" x14ac:dyDescent="0.25">
      <c r="B14584" s="1"/>
    </row>
    <row r="14585" spans="2:2" x14ac:dyDescent="0.25">
      <c r="B14585" s="1"/>
    </row>
    <row r="14586" spans="2:2" x14ac:dyDescent="0.25">
      <c r="B14586" s="1"/>
    </row>
    <row r="14587" spans="2:2" x14ac:dyDescent="0.25">
      <c r="B14587" s="1"/>
    </row>
    <row r="14588" spans="2:2" x14ac:dyDescent="0.25">
      <c r="B14588" s="1"/>
    </row>
    <row r="14589" spans="2:2" x14ac:dyDescent="0.25">
      <c r="B14589" s="1"/>
    </row>
    <row r="14590" spans="2:2" x14ac:dyDescent="0.25">
      <c r="B14590" s="1"/>
    </row>
    <row r="14591" spans="2:2" x14ac:dyDescent="0.25">
      <c r="B14591" s="1"/>
    </row>
    <row r="14592" spans="2:2" x14ac:dyDescent="0.25">
      <c r="B14592" s="1"/>
    </row>
    <row r="14593" spans="2:2" x14ac:dyDescent="0.25">
      <c r="B14593" s="1"/>
    </row>
    <row r="14594" spans="2:2" x14ac:dyDescent="0.25">
      <c r="B14594" s="1"/>
    </row>
    <row r="14595" spans="2:2" x14ac:dyDescent="0.25">
      <c r="B14595" s="1"/>
    </row>
    <row r="14596" spans="2:2" x14ac:dyDescent="0.25">
      <c r="B14596" s="1"/>
    </row>
    <row r="14597" spans="2:2" x14ac:dyDescent="0.25">
      <c r="B14597" s="1"/>
    </row>
    <row r="14598" spans="2:2" x14ac:dyDescent="0.25">
      <c r="B14598" s="1"/>
    </row>
    <row r="14599" spans="2:2" x14ac:dyDescent="0.25">
      <c r="B14599" s="1"/>
    </row>
    <row r="14600" spans="2:2" x14ac:dyDescent="0.25">
      <c r="B14600" s="1"/>
    </row>
    <row r="14601" spans="2:2" x14ac:dyDescent="0.25">
      <c r="B14601" s="1"/>
    </row>
    <row r="14602" spans="2:2" x14ac:dyDescent="0.25">
      <c r="B14602" s="1"/>
    </row>
    <row r="14603" spans="2:2" x14ac:dyDescent="0.25">
      <c r="B14603" s="1"/>
    </row>
    <row r="14604" spans="2:2" x14ac:dyDescent="0.25">
      <c r="B14604" s="1"/>
    </row>
    <row r="14605" spans="2:2" x14ac:dyDescent="0.25">
      <c r="B14605" s="1"/>
    </row>
    <row r="14606" spans="2:2" x14ac:dyDescent="0.25">
      <c r="B14606" s="1"/>
    </row>
    <row r="14607" spans="2:2" x14ac:dyDescent="0.25">
      <c r="B14607" s="1"/>
    </row>
    <row r="14608" spans="2:2" x14ac:dyDescent="0.25">
      <c r="B14608" s="1"/>
    </row>
    <row r="14609" spans="2:2" x14ac:dyDescent="0.25">
      <c r="B14609" s="1"/>
    </row>
    <row r="14610" spans="2:2" x14ac:dyDescent="0.25">
      <c r="B14610" s="1"/>
    </row>
    <row r="14611" spans="2:2" x14ac:dyDescent="0.25">
      <c r="B14611" s="1"/>
    </row>
    <row r="14612" spans="2:2" x14ac:dyDescent="0.25">
      <c r="B14612" s="1"/>
    </row>
    <row r="14613" spans="2:2" x14ac:dyDescent="0.25">
      <c r="B14613" s="1"/>
    </row>
    <row r="14614" spans="2:2" x14ac:dyDescent="0.25">
      <c r="B14614" s="1"/>
    </row>
    <row r="14615" spans="2:2" x14ac:dyDescent="0.25">
      <c r="B14615" s="1"/>
    </row>
    <row r="14616" spans="2:2" x14ac:dyDescent="0.25">
      <c r="B14616" s="1"/>
    </row>
    <row r="14617" spans="2:2" x14ac:dyDescent="0.25">
      <c r="B14617" s="1"/>
    </row>
    <row r="14618" spans="2:2" x14ac:dyDescent="0.25">
      <c r="B14618" s="1"/>
    </row>
    <row r="14619" spans="2:2" x14ac:dyDescent="0.25">
      <c r="B14619" s="1"/>
    </row>
    <row r="14620" spans="2:2" x14ac:dyDescent="0.25">
      <c r="B14620" s="1"/>
    </row>
    <row r="14621" spans="2:2" x14ac:dyDescent="0.25">
      <c r="B14621" s="1"/>
    </row>
    <row r="14622" spans="2:2" x14ac:dyDescent="0.25">
      <c r="B14622" s="1"/>
    </row>
    <row r="14623" spans="2:2" x14ac:dyDescent="0.25">
      <c r="B14623" s="1"/>
    </row>
    <row r="14624" spans="2:2" x14ac:dyDescent="0.25">
      <c r="B14624" s="1"/>
    </row>
    <row r="14625" spans="2:2" x14ac:dyDescent="0.25">
      <c r="B14625" s="1"/>
    </row>
    <row r="14626" spans="2:2" x14ac:dyDescent="0.25">
      <c r="B14626" s="1"/>
    </row>
    <row r="14627" spans="2:2" x14ac:dyDescent="0.25">
      <c r="B14627" s="1"/>
    </row>
    <row r="14628" spans="2:2" x14ac:dyDescent="0.25">
      <c r="B14628" s="1"/>
    </row>
    <row r="14629" spans="2:2" x14ac:dyDescent="0.25">
      <c r="B14629" s="1"/>
    </row>
    <row r="14630" spans="2:2" x14ac:dyDescent="0.25">
      <c r="B14630" s="1"/>
    </row>
    <row r="14631" spans="2:2" x14ac:dyDescent="0.25">
      <c r="B14631" s="1"/>
    </row>
    <row r="14632" spans="2:2" x14ac:dyDescent="0.25">
      <c r="B14632" s="1"/>
    </row>
    <row r="14633" spans="2:2" x14ac:dyDescent="0.25">
      <c r="B14633" s="1"/>
    </row>
    <row r="14634" spans="2:2" x14ac:dyDescent="0.25">
      <c r="B14634" s="1"/>
    </row>
    <row r="14635" spans="2:2" x14ac:dyDescent="0.25">
      <c r="B14635" s="1"/>
    </row>
    <row r="14636" spans="2:2" x14ac:dyDescent="0.25">
      <c r="B14636" s="1"/>
    </row>
    <row r="14637" spans="2:2" x14ac:dyDescent="0.25">
      <c r="B14637" s="1"/>
    </row>
    <row r="14638" spans="2:2" x14ac:dyDescent="0.25">
      <c r="B14638" s="1"/>
    </row>
    <row r="14639" spans="2:2" x14ac:dyDescent="0.25">
      <c r="B14639" s="1"/>
    </row>
    <row r="14640" spans="2:2" x14ac:dyDescent="0.25">
      <c r="B14640" s="1"/>
    </row>
    <row r="14641" spans="2:2" x14ac:dyDescent="0.25">
      <c r="B14641" s="1"/>
    </row>
    <row r="14642" spans="2:2" x14ac:dyDescent="0.25">
      <c r="B14642" s="1"/>
    </row>
    <row r="14643" spans="2:2" x14ac:dyDescent="0.25">
      <c r="B14643" s="1"/>
    </row>
    <row r="14644" spans="2:2" x14ac:dyDescent="0.25">
      <c r="B14644" s="1"/>
    </row>
    <row r="14645" spans="2:2" x14ac:dyDescent="0.25">
      <c r="B14645" s="1"/>
    </row>
    <row r="14646" spans="2:2" x14ac:dyDescent="0.25">
      <c r="B14646" s="1"/>
    </row>
    <row r="14647" spans="2:2" x14ac:dyDescent="0.25">
      <c r="B14647" s="1"/>
    </row>
    <row r="14648" spans="2:2" x14ac:dyDescent="0.25">
      <c r="B14648" s="1"/>
    </row>
    <row r="14649" spans="2:2" x14ac:dyDescent="0.25">
      <c r="B14649" s="1"/>
    </row>
    <row r="14650" spans="2:2" x14ac:dyDescent="0.25">
      <c r="B14650" s="1"/>
    </row>
    <row r="14651" spans="2:2" x14ac:dyDescent="0.25">
      <c r="B14651" s="1"/>
    </row>
    <row r="14652" spans="2:2" x14ac:dyDescent="0.25">
      <c r="B14652" s="1"/>
    </row>
    <row r="14653" spans="2:2" x14ac:dyDescent="0.25">
      <c r="B14653" s="1"/>
    </row>
    <row r="14654" spans="2:2" x14ac:dyDescent="0.25">
      <c r="B14654" s="1"/>
    </row>
    <row r="14655" spans="2:2" x14ac:dyDescent="0.25">
      <c r="B14655" s="1"/>
    </row>
    <row r="14656" spans="2:2" x14ac:dyDescent="0.25">
      <c r="B14656" s="1"/>
    </row>
    <row r="14657" spans="2:2" x14ac:dyDescent="0.25">
      <c r="B14657" s="1"/>
    </row>
    <row r="14658" spans="2:2" x14ac:dyDescent="0.25">
      <c r="B14658" s="1"/>
    </row>
    <row r="14659" spans="2:2" x14ac:dyDescent="0.25">
      <c r="B14659" s="1"/>
    </row>
    <row r="14660" spans="2:2" x14ac:dyDescent="0.25">
      <c r="B14660" s="1"/>
    </row>
    <row r="14661" spans="2:2" x14ac:dyDescent="0.25">
      <c r="B14661" s="1"/>
    </row>
    <row r="14662" spans="2:2" x14ac:dyDescent="0.25">
      <c r="B14662" s="1"/>
    </row>
    <row r="14663" spans="2:2" x14ac:dyDescent="0.25">
      <c r="B14663" s="1"/>
    </row>
    <row r="14664" spans="2:2" x14ac:dyDescent="0.25">
      <c r="B14664" s="1"/>
    </row>
    <row r="14665" spans="2:2" x14ac:dyDescent="0.25">
      <c r="B14665" s="1"/>
    </row>
    <row r="14666" spans="2:2" x14ac:dyDescent="0.25">
      <c r="B14666" s="1"/>
    </row>
    <row r="14667" spans="2:2" x14ac:dyDescent="0.25">
      <c r="B14667" s="1"/>
    </row>
    <row r="14668" spans="2:2" x14ac:dyDescent="0.25">
      <c r="B14668" s="1"/>
    </row>
    <row r="14669" spans="2:2" x14ac:dyDescent="0.25">
      <c r="B14669" s="1"/>
    </row>
    <row r="14670" spans="2:2" x14ac:dyDescent="0.25">
      <c r="B14670" s="1"/>
    </row>
    <row r="14671" spans="2:2" x14ac:dyDescent="0.25">
      <c r="B14671" s="1"/>
    </row>
    <row r="14672" spans="2:2" x14ac:dyDescent="0.25">
      <c r="B14672" s="1"/>
    </row>
    <row r="14673" spans="2:2" x14ac:dyDescent="0.25">
      <c r="B14673" s="1"/>
    </row>
    <row r="14674" spans="2:2" x14ac:dyDescent="0.25">
      <c r="B14674" s="1"/>
    </row>
    <row r="14675" spans="2:2" x14ac:dyDescent="0.25">
      <c r="B14675" s="1"/>
    </row>
    <row r="14676" spans="2:2" x14ac:dyDescent="0.25">
      <c r="B14676" s="1"/>
    </row>
    <row r="14677" spans="2:2" x14ac:dyDescent="0.25">
      <c r="B14677" s="1"/>
    </row>
    <row r="14678" spans="2:2" x14ac:dyDescent="0.25">
      <c r="B14678" s="1"/>
    </row>
    <row r="14679" spans="2:2" x14ac:dyDescent="0.25">
      <c r="B14679" s="1"/>
    </row>
    <row r="14680" spans="2:2" x14ac:dyDescent="0.25">
      <c r="B14680" s="1"/>
    </row>
    <row r="14681" spans="2:2" x14ac:dyDescent="0.25">
      <c r="B14681" s="1"/>
    </row>
    <row r="14682" spans="2:2" x14ac:dyDescent="0.25">
      <c r="B14682" s="1"/>
    </row>
    <row r="14683" spans="2:2" x14ac:dyDescent="0.25">
      <c r="B14683" s="1"/>
    </row>
    <row r="14684" spans="2:2" x14ac:dyDescent="0.25">
      <c r="B14684" s="1"/>
    </row>
    <row r="14685" spans="2:2" x14ac:dyDescent="0.25">
      <c r="B14685" s="1"/>
    </row>
    <row r="14686" spans="2:2" x14ac:dyDescent="0.25">
      <c r="B14686" s="1"/>
    </row>
    <row r="14687" spans="2:2" x14ac:dyDescent="0.25">
      <c r="B14687" s="1"/>
    </row>
    <row r="14688" spans="2:2" x14ac:dyDescent="0.25">
      <c r="B14688" s="1"/>
    </row>
    <row r="14689" spans="2:2" x14ac:dyDescent="0.25">
      <c r="B14689" s="1"/>
    </row>
    <row r="14690" spans="2:2" x14ac:dyDescent="0.25">
      <c r="B14690" s="1"/>
    </row>
    <row r="14691" spans="2:2" x14ac:dyDescent="0.25">
      <c r="B14691" s="1"/>
    </row>
    <row r="14692" spans="2:2" x14ac:dyDescent="0.25">
      <c r="B14692" s="1"/>
    </row>
    <row r="14693" spans="2:2" x14ac:dyDescent="0.25">
      <c r="B14693" s="1"/>
    </row>
    <row r="14694" spans="2:2" x14ac:dyDescent="0.25">
      <c r="B14694" s="1"/>
    </row>
    <row r="14695" spans="2:2" x14ac:dyDescent="0.25">
      <c r="B14695" s="1"/>
    </row>
    <row r="14696" spans="2:2" x14ac:dyDescent="0.25">
      <c r="B14696" s="1"/>
    </row>
    <row r="14697" spans="2:2" x14ac:dyDescent="0.25">
      <c r="B14697" s="1"/>
    </row>
    <row r="14698" spans="2:2" x14ac:dyDescent="0.25">
      <c r="B14698" s="1"/>
    </row>
    <row r="14699" spans="2:2" x14ac:dyDescent="0.25">
      <c r="B14699" s="1"/>
    </row>
    <row r="14700" spans="2:2" x14ac:dyDescent="0.25">
      <c r="B14700" s="1"/>
    </row>
    <row r="14701" spans="2:2" x14ac:dyDescent="0.25">
      <c r="B14701" s="1"/>
    </row>
    <row r="14702" spans="2:2" x14ac:dyDescent="0.25">
      <c r="B14702" s="1"/>
    </row>
    <row r="14703" spans="2:2" x14ac:dyDescent="0.25">
      <c r="B14703" s="1"/>
    </row>
    <row r="14704" spans="2:2" x14ac:dyDescent="0.25">
      <c r="B14704" s="1"/>
    </row>
    <row r="14705" spans="2:2" x14ac:dyDescent="0.25">
      <c r="B14705" s="1"/>
    </row>
    <row r="14706" spans="2:2" x14ac:dyDescent="0.25">
      <c r="B14706" s="1"/>
    </row>
    <row r="14707" spans="2:2" x14ac:dyDescent="0.25">
      <c r="B14707" s="1"/>
    </row>
    <row r="14708" spans="2:2" x14ac:dyDescent="0.25">
      <c r="B14708" s="1"/>
    </row>
    <row r="14709" spans="2:2" x14ac:dyDescent="0.25">
      <c r="B14709" s="1"/>
    </row>
    <row r="14710" spans="2:2" x14ac:dyDescent="0.25">
      <c r="B14710" s="1"/>
    </row>
    <row r="14711" spans="2:2" x14ac:dyDescent="0.25">
      <c r="B14711" s="1"/>
    </row>
    <row r="14712" spans="2:2" x14ac:dyDescent="0.25">
      <c r="B14712" s="1"/>
    </row>
    <row r="14713" spans="2:2" x14ac:dyDescent="0.25">
      <c r="B14713" s="1"/>
    </row>
    <row r="14714" spans="2:2" x14ac:dyDescent="0.25">
      <c r="B14714" s="1"/>
    </row>
    <row r="14715" spans="2:2" x14ac:dyDescent="0.25">
      <c r="B14715" s="1"/>
    </row>
    <row r="14716" spans="2:2" x14ac:dyDescent="0.25">
      <c r="B14716" s="1"/>
    </row>
    <row r="14717" spans="2:2" x14ac:dyDescent="0.25">
      <c r="B14717" s="1"/>
    </row>
    <row r="14718" spans="2:2" x14ac:dyDescent="0.25">
      <c r="B14718" s="1"/>
    </row>
    <row r="14719" spans="2:2" x14ac:dyDescent="0.25">
      <c r="B14719" s="1"/>
    </row>
    <row r="14720" spans="2:2" x14ac:dyDescent="0.25">
      <c r="B14720" s="1"/>
    </row>
    <row r="14721" spans="2:2" x14ac:dyDescent="0.25">
      <c r="B14721" s="1"/>
    </row>
    <row r="14722" spans="2:2" x14ac:dyDescent="0.25">
      <c r="B14722" s="1"/>
    </row>
    <row r="14723" spans="2:2" x14ac:dyDescent="0.25">
      <c r="B14723" s="1"/>
    </row>
    <row r="14724" spans="2:2" x14ac:dyDescent="0.25">
      <c r="B14724" s="1"/>
    </row>
    <row r="14725" spans="2:2" x14ac:dyDescent="0.25">
      <c r="B14725" s="1"/>
    </row>
    <row r="14726" spans="2:2" x14ac:dyDescent="0.25">
      <c r="B14726" s="1"/>
    </row>
    <row r="14727" spans="2:2" x14ac:dyDescent="0.25">
      <c r="B14727" s="1"/>
    </row>
    <row r="14728" spans="2:2" x14ac:dyDescent="0.25">
      <c r="B14728" s="1"/>
    </row>
    <row r="14729" spans="2:2" x14ac:dyDescent="0.25">
      <c r="B14729" s="1"/>
    </row>
    <row r="14730" spans="2:2" x14ac:dyDescent="0.25">
      <c r="B14730" s="1"/>
    </row>
    <row r="14731" spans="2:2" x14ac:dyDescent="0.25">
      <c r="B14731" s="1"/>
    </row>
    <row r="14732" spans="2:2" x14ac:dyDescent="0.25">
      <c r="B14732" s="1"/>
    </row>
    <row r="14733" spans="2:2" x14ac:dyDescent="0.25">
      <c r="B14733" s="1"/>
    </row>
    <row r="14734" spans="2:2" x14ac:dyDescent="0.25">
      <c r="B14734" s="1"/>
    </row>
    <row r="14735" spans="2:2" x14ac:dyDescent="0.25">
      <c r="B14735" s="1"/>
    </row>
    <row r="14736" spans="2:2" x14ac:dyDescent="0.25">
      <c r="B14736" s="1"/>
    </row>
    <row r="14737" spans="2:2" x14ac:dyDescent="0.25">
      <c r="B14737" s="1"/>
    </row>
    <row r="14738" spans="2:2" x14ac:dyDescent="0.25">
      <c r="B14738" s="1"/>
    </row>
    <row r="14739" spans="2:2" x14ac:dyDescent="0.25">
      <c r="B14739" s="1"/>
    </row>
    <row r="14740" spans="2:2" x14ac:dyDescent="0.25">
      <c r="B14740" s="1"/>
    </row>
    <row r="14741" spans="2:2" x14ac:dyDescent="0.25">
      <c r="B14741" s="1"/>
    </row>
    <row r="14742" spans="2:2" x14ac:dyDescent="0.25">
      <c r="B14742" s="1"/>
    </row>
    <row r="14743" spans="2:2" x14ac:dyDescent="0.25">
      <c r="B14743" s="1"/>
    </row>
    <row r="14744" spans="2:2" x14ac:dyDescent="0.25">
      <c r="B14744" s="1"/>
    </row>
    <row r="14745" spans="2:2" x14ac:dyDescent="0.25">
      <c r="B14745" s="1"/>
    </row>
    <row r="14746" spans="2:2" x14ac:dyDescent="0.25">
      <c r="B14746" s="1"/>
    </row>
    <row r="14747" spans="2:2" x14ac:dyDescent="0.25">
      <c r="B14747" s="1"/>
    </row>
    <row r="14748" spans="2:2" x14ac:dyDescent="0.25">
      <c r="B14748" s="1"/>
    </row>
    <row r="14749" spans="2:2" x14ac:dyDescent="0.25">
      <c r="B14749" s="1"/>
    </row>
    <row r="14750" spans="2:2" x14ac:dyDescent="0.25">
      <c r="B14750" s="1"/>
    </row>
    <row r="14751" spans="2:2" x14ac:dyDescent="0.25">
      <c r="B14751" s="1"/>
    </row>
    <row r="14752" spans="2:2" x14ac:dyDescent="0.25">
      <c r="B14752" s="1"/>
    </row>
    <row r="14753" spans="2:2" x14ac:dyDescent="0.25">
      <c r="B14753" s="1"/>
    </row>
    <row r="14754" spans="2:2" x14ac:dyDescent="0.25">
      <c r="B14754" s="1"/>
    </row>
    <row r="14755" spans="2:2" x14ac:dyDescent="0.25">
      <c r="B14755" s="1"/>
    </row>
    <row r="14756" spans="2:2" x14ac:dyDescent="0.25">
      <c r="B14756" s="1"/>
    </row>
    <row r="14757" spans="2:2" x14ac:dyDescent="0.25">
      <c r="B14757" s="1"/>
    </row>
    <row r="14758" spans="2:2" x14ac:dyDescent="0.25">
      <c r="B14758" s="1"/>
    </row>
    <row r="14759" spans="2:2" x14ac:dyDescent="0.25">
      <c r="B14759" s="1"/>
    </row>
    <row r="14760" spans="2:2" x14ac:dyDescent="0.25">
      <c r="B14760" s="1"/>
    </row>
    <row r="14761" spans="2:2" x14ac:dyDescent="0.25">
      <c r="B14761" s="1"/>
    </row>
    <row r="14762" spans="2:2" x14ac:dyDescent="0.25">
      <c r="B14762" s="1"/>
    </row>
    <row r="14763" spans="2:2" x14ac:dyDescent="0.25">
      <c r="B14763" s="1"/>
    </row>
    <row r="14764" spans="2:2" x14ac:dyDescent="0.25">
      <c r="B14764" s="1"/>
    </row>
    <row r="14765" spans="2:2" x14ac:dyDescent="0.25">
      <c r="B14765" s="1"/>
    </row>
    <row r="14766" spans="2:2" x14ac:dyDescent="0.25">
      <c r="B14766" s="1"/>
    </row>
    <row r="14767" spans="2:2" x14ac:dyDescent="0.25">
      <c r="B14767" s="1"/>
    </row>
    <row r="14768" spans="2:2" x14ac:dyDescent="0.25">
      <c r="B14768" s="1"/>
    </row>
    <row r="14769" spans="2:2" x14ac:dyDescent="0.25">
      <c r="B14769" s="1"/>
    </row>
    <row r="14770" spans="2:2" x14ac:dyDescent="0.25">
      <c r="B14770" s="1"/>
    </row>
    <row r="14771" spans="2:2" x14ac:dyDescent="0.25">
      <c r="B14771" s="1"/>
    </row>
    <row r="14772" spans="2:2" x14ac:dyDescent="0.25">
      <c r="B14772" s="1"/>
    </row>
    <row r="14773" spans="2:2" x14ac:dyDescent="0.25">
      <c r="B14773" s="1"/>
    </row>
    <row r="14774" spans="2:2" x14ac:dyDescent="0.25">
      <c r="B14774" s="1"/>
    </row>
    <row r="14775" spans="2:2" x14ac:dyDescent="0.25">
      <c r="B14775" s="1"/>
    </row>
    <row r="14776" spans="2:2" x14ac:dyDescent="0.25">
      <c r="B14776" s="1"/>
    </row>
    <row r="14777" spans="2:2" x14ac:dyDescent="0.25">
      <c r="B14777" s="1"/>
    </row>
    <row r="14778" spans="2:2" x14ac:dyDescent="0.25">
      <c r="B14778" s="1"/>
    </row>
    <row r="14779" spans="2:2" x14ac:dyDescent="0.25">
      <c r="B14779" s="1"/>
    </row>
    <row r="14780" spans="2:2" x14ac:dyDescent="0.25">
      <c r="B14780" s="1"/>
    </row>
    <row r="14781" spans="2:2" x14ac:dyDescent="0.25">
      <c r="B14781" s="1"/>
    </row>
    <row r="14782" spans="2:2" x14ac:dyDescent="0.25">
      <c r="B14782" s="1"/>
    </row>
    <row r="14783" spans="2:2" x14ac:dyDescent="0.25">
      <c r="B14783" s="1"/>
    </row>
    <row r="14784" spans="2:2" x14ac:dyDescent="0.25">
      <c r="B14784" s="1"/>
    </row>
    <row r="14785" spans="2:2" x14ac:dyDescent="0.25">
      <c r="B14785" s="1"/>
    </row>
    <row r="14786" spans="2:2" x14ac:dyDescent="0.25">
      <c r="B14786" s="1"/>
    </row>
    <row r="14787" spans="2:2" x14ac:dyDescent="0.25">
      <c r="B14787" s="1"/>
    </row>
    <row r="14788" spans="2:2" x14ac:dyDescent="0.25">
      <c r="B14788" s="1"/>
    </row>
    <row r="14789" spans="2:2" x14ac:dyDescent="0.25">
      <c r="B14789" s="1"/>
    </row>
    <row r="14790" spans="2:2" x14ac:dyDescent="0.25">
      <c r="B14790" s="1"/>
    </row>
    <row r="14791" spans="2:2" x14ac:dyDescent="0.25">
      <c r="B14791" s="1"/>
    </row>
    <row r="14792" spans="2:2" x14ac:dyDescent="0.25">
      <c r="B14792" s="1"/>
    </row>
    <row r="14793" spans="2:2" x14ac:dyDescent="0.25">
      <c r="B14793" s="1"/>
    </row>
    <row r="14794" spans="2:2" x14ac:dyDescent="0.25">
      <c r="B14794" s="1"/>
    </row>
    <row r="14795" spans="2:2" x14ac:dyDescent="0.25">
      <c r="B14795" s="1"/>
    </row>
    <row r="14796" spans="2:2" x14ac:dyDescent="0.25">
      <c r="B14796" s="1"/>
    </row>
    <row r="14797" spans="2:2" x14ac:dyDescent="0.25">
      <c r="B14797" s="1"/>
    </row>
    <row r="14798" spans="2:2" x14ac:dyDescent="0.25">
      <c r="B14798" s="1"/>
    </row>
    <row r="14799" spans="2:2" x14ac:dyDescent="0.25">
      <c r="B14799" s="1"/>
    </row>
    <row r="14800" spans="2:2" x14ac:dyDescent="0.25">
      <c r="B14800" s="1"/>
    </row>
    <row r="14801" spans="2:2" x14ac:dyDescent="0.25">
      <c r="B14801" s="1"/>
    </row>
    <row r="14802" spans="2:2" x14ac:dyDescent="0.25">
      <c r="B14802" s="1"/>
    </row>
    <row r="14803" spans="2:2" x14ac:dyDescent="0.25">
      <c r="B14803" s="1"/>
    </row>
    <row r="14804" spans="2:2" x14ac:dyDescent="0.25">
      <c r="B14804" s="1"/>
    </row>
    <row r="14805" spans="2:2" x14ac:dyDescent="0.25">
      <c r="B14805" s="1"/>
    </row>
    <row r="14806" spans="2:2" x14ac:dyDescent="0.25">
      <c r="B14806" s="1"/>
    </row>
    <row r="14807" spans="2:2" x14ac:dyDescent="0.25">
      <c r="B14807" s="1"/>
    </row>
    <row r="14808" spans="2:2" x14ac:dyDescent="0.25">
      <c r="B14808" s="1"/>
    </row>
    <row r="14809" spans="2:2" x14ac:dyDescent="0.25">
      <c r="B14809" s="1"/>
    </row>
    <row r="14810" spans="2:2" x14ac:dyDescent="0.25">
      <c r="B14810" s="1"/>
    </row>
    <row r="14811" spans="2:2" x14ac:dyDescent="0.25">
      <c r="B14811" s="1"/>
    </row>
    <row r="14812" spans="2:2" x14ac:dyDescent="0.25">
      <c r="B14812" s="1"/>
    </row>
    <row r="14813" spans="2:2" x14ac:dyDescent="0.25">
      <c r="B14813" s="1"/>
    </row>
    <row r="14814" spans="2:2" x14ac:dyDescent="0.25">
      <c r="B14814" s="1"/>
    </row>
    <row r="14815" spans="2:2" x14ac:dyDescent="0.25">
      <c r="B14815" s="1"/>
    </row>
    <row r="14816" spans="2:2" x14ac:dyDescent="0.25">
      <c r="B14816" s="1"/>
    </row>
    <row r="14817" spans="2:2" x14ac:dyDescent="0.25">
      <c r="B14817" s="1"/>
    </row>
    <row r="14818" spans="2:2" x14ac:dyDescent="0.25">
      <c r="B14818" s="1"/>
    </row>
    <row r="14819" spans="2:2" x14ac:dyDescent="0.25">
      <c r="B14819" s="1"/>
    </row>
    <row r="14820" spans="2:2" x14ac:dyDescent="0.25">
      <c r="B14820" s="1"/>
    </row>
    <row r="14821" spans="2:2" x14ac:dyDescent="0.25">
      <c r="B14821" s="1"/>
    </row>
    <row r="14822" spans="2:2" x14ac:dyDescent="0.25">
      <c r="B14822" s="1"/>
    </row>
    <row r="14823" spans="2:2" x14ac:dyDescent="0.25">
      <c r="B14823" s="1"/>
    </row>
    <row r="14824" spans="2:2" x14ac:dyDescent="0.25">
      <c r="B14824" s="1"/>
    </row>
    <row r="14825" spans="2:2" x14ac:dyDescent="0.25">
      <c r="B14825" s="1"/>
    </row>
    <row r="14826" spans="2:2" x14ac:dyDescent="0.25">
      <c r="B14826" s="1"/>
    </row>
    <row r="14827" spans="2:2" x14ac:dyDescent="0.25">
      <c r="B14827" s="1"/>
    </row>
    <row r="14828" spans="2:2" x14ac:dyDescent="0.25">
      <c r="B14828" s="1"/>
    </row>
    <row r="14829" spans="2:2" x14ac:dyDescent="0.25">
      <c r="B14829" s="1"/>
    </row>
    <row r="14830" spans="2:2" x14ac:dyDescent="0.25">
      <c r="B14830" s="1"/>
    </row>
    <row r="14831" spans="2:2" x14ac:dyDescent="0.25">
      <c r="B14831" s="1"/>
    </row>
    <row r="14832" spans="2:2" x14ac:dyDescent="0.25">
      <c r="B14832" s="1"/>
    </row>
    <row r="14833" spans="2:2" x14ac:dyDescent="0.25">
      <c r="B14833" s="1"/>
    </row>
    <row r="14834" spans="2:2" x14ac:dyDescent="0.25">
      <c r="B14834" s="1"/>
    </row>
    <row r="14835" spans="2:2" x14ac:dyDescent="0.25">
      <c r="B14835" s="1"/>
    </row>
    <row r="14836" spans="2:2" x14ac:dyDescent="0.25">
      <c r="B14836" s="1"/>
    </row>
    <row r="14837" spans="2:2" x14ac:dyDescent="0.25">
      <c r="B14837" s="1"/>
    </row>
    <row r="14838" spans="2:2" x14ac:dyDescent="0.25">
      <c r="B14838" s="1"/>
    </row>
    <row r="14839" spans="2:2" x14ac:dyDescent="0.25">
      <c r="B14839" s="1"/>
    </row>
    <row r="14840" spans="2:2" x14ac:dyDescent="0.25">
      <c r="B14840" s="1"/>
    </row>
    <row r="14841" spans="2:2" x14ac:dyDescent="0.25">
      <c r="B14841" s="1"/>
    </row>
    <row r="14842" spans="2:2" x14ac:dyDescent="0.25">
      <c r="B14842" s="1"/>
    </row>
    <row r="14843" spans="2:2" x14ac:dyDescent="0.25">
      <c r="B14843" s="1"/>
    </row>
    <row r="14844" spans="2:2" x14ac:dyDescent="0.25">
      <c r="B14844" s="1"/>
    </row>
    <row r="14845" spans="2:2" x14ac:dyDescent="0.25">
      <c r="B14845" s="1"/>
    </row>
    <row r="14846" spans="2:2" x14ac:dyDescent="0.25">
      <c r="B14846" s="1"/>
    </row>
    <row r="14847" spans="2:2" x14ac:dyDescent="0.25">
      <c r="B14847" s="1"/>
    </row>
    <row r="14848" spans="2:2" x14ac:dyDescent="0.25">
      <c r="B14848" s="1"/>
    </row>
    <row r="14849" spans="2:2" x14ac:dyDescent="0.25">
      <c r="B14849" s="1"/>
    </row>
    <row r="14850" spans="2:2" x14ac:dyDescent="0.25">
      <c r="B14850" s="1"/>
    </row>
    <row r="14851" spans="2:2" x14ac:dyDescent="0.25">
      <c r="B14851" s="1"/>
    </row>
    <row r="14852" spans="2:2" x14ac:dyDescent="0.25">
      <c r="B14852" s="1"/>
    </row>
    <row r="14853" spans="2:2" x14ac:dyDescent="0.25">
      <c r="B14853" s="1"/>
    </row>
    <row r="14854" spans="2:2" x14ac:dyDescent="0.25">
      <c r="B14854" s="1"/>
    </row>
    <row r="14855" spans="2:2" x14ac:dyDescent="0.25">
      <c r="B14855" s="1"/>
    </row>
    <row r="14856" spans="2:2" x14ac:dyDescent="0.25">
      <c r="B14856" s="1"/>
    </row>
    <row r="14857" spans="2:2" x14ac:dyDescent="0.25">
      <c r="B14857" s="1"/>
    </row>
    <row r="14858" spans="2:2" x14ac:dyDescent="0.25">
      <c r="B14858" s="1"/>
    </row>
    <row r="14859" spans="2:2" x14ac:dyDescent="0.25">
      <c r="B14859" s="1"/>
    </row>
    <row r="14860" spans="2:2" x14ac:dyDescent="0.25">
      <c r="B14860" s="1"/>
    </row>
    <row r="14861" spans="2:2" x14ac:dyDescent="0.25">
      <c r="B14861" s="1"/>
    </row>
    <row r="14862" spans="2:2" x14ac:dyDescent="0.25">
      <c r="B14862" s="1"/>
    </row>
    <row r="14863" spans="2:2" x14ac:dyDescent="0.25">
      <c r="B14863" s="1"/>
    </row>
    <row r="14864" spans="2:2" x14ac:dyDescent="0.25">
      <c r="B14864" s="1"/>
    </row>
    <row r="14865" spans="2:2" x14ac:dyDescent="0.25">
      <c r="B14865" s="1"/>
    </row>
    <row r="14866" spans="2:2" x14ac:dyDescent="0.25">
      <c r="B14866" s="1"/>
    </row>
    <row r="14867" spans="2:2" x14ac:dyDescent="0.25">
      <c r="B14867" s="1"/>
    </row>
    <row r="14868" spans="2:2" x14ac:dyDescent="0.25">
      <c r="B14868" s="1"/>
    </row>
    <row r="14869" spans="2:2" x14ac:dyDescent="0.25">
      <c r="B14869" s="1"/>
    </row>
    <row r="14870" spans="2:2" x14ac:dyDescent="0.25">
      <c r="B14870" s="1"/>
    </row>
    <row r="14871" spans="2:2" x14ac:dyDescent="0.25">
      <c r="B14871" s="1"/>
    </row>
    <row r="14872" spans="2:2" x14ac:dyDescent="0.25">
      <c r="B14872" s="1"/>
    </row>
    <row r="14873" spans="2:2" x14ac:dyDescent="0.25">
      <c r="B14873" s="1"/>
    </row>
    <row r="14874" spans="2:2" x14ac:dyDescent="0.25">
      <c r="B14874" s="1"/>
    </row>
    <row r="14875" spans="2:2" x14ac:dyDescent="0.25">
      <c r="B14875" s="1"/>
    </row>
    <row r="14876" spans="2:2" x14ac:dyDescent="0.25">
      <c r="B14876" s="1"/>
    </row>
    <row r="14877" spans="2:2" x14ac:dyDescent="0.25">
      <c r="B14877" s="1"/>
    </row>
    <row r="14878" spans="2:2" x14ac:dyDescent="0.25">
      <c r="B14878" s="1"/>
    </row>
    <row r="14879" spans="2:2" x14ac:dyDescent="0.25">
      <c r="B14879" s="1"/>
    </row>
    <row r="14880" spans="2:2" x14ac:dyDescent="0.25">
      <c r="B14880" s="1"/>
    </row>
    <row r="14881" spans="2:2" x14ac:dyDescent="0.25">
      <c r="B14881" s="1"/>
    </row>
    <row r="14882" spans="2:2" x14ac:dyDescent="0.25">
      <c r="B14882" s="1"/>
    </row>
    <row r="14883" spans="2:2" x14ac:dyDescent="0.25">
      <c r="B14883" s="1"/>
    </row>
    <row r="14884" spans="2:2" x14ac:dyDescent="0.25">
      <c r="B14884" s="1"/>
    </row>
    <row r="14885" spans="2:2" x14ac:dyDescent="0.25">
      <c r="B14885" s="1"/>
    </row>
    <row r="14886" spans="2:2" x14ac:dyDescent="0.25">
      <c r="B14886" s="1"/>
    </row>
    <row r="14887" spans="2:2" x14ac:dyDescent="0.25">
      <c r="B14887" s="1"/>
    </row>
    <row r="14888" spans="2:2" x14ac:dyDescent="0.25">
      <c r="B14888" s="1"/>
    </row>
    <row r="14889" spans="2:2" x14ac:dyDescent="0.25">
      <c r="B14889" s="1"/>
    </row>
    <row r="14890" spans="2:2" x14ac:dyDescent="0.25">
      <c r="B14890" s="1"/>
    </row>
    <row r="14891" spans="2:2" x14ac:dyDescent="0.25">
      <c r="B14891" s="1"/>
    </row>
    <row r="14892" spans="2:2" x14ac:dyDescent="0.25">
      <c r="B14892" s="1"/>
    </row>
    <row r="14893" spans="2:2" x14ac:dyDescent="0.25">
      <c r="B14893" s="1"/>
    </row>
    <row r="14894" spans="2:2" x14ac:dyDescent="0.25">
      <c r="B14894" s="1"/>
    </row>
    <row r="14895" spans="2:2" x14ac:dyDescent="0.25">
      <c r="B14895" s="1"/>
    </row>
    <row r="14896" spans="2:2" x14ac:dyDescent="0.25">
      <c r="B14896" s="1"/>
    </row>
    <row r="14897" spans="2:2" x14ac:dyDescent="0.25">
      <c r="B14897" s="1"/>
    </row>
    <row r="14898" spans="2:2" x14ac:dyDescent="0.25">
      <c r="B14898" s="1"/>
    </row>
    <row r="14899" spans="2:2" x14ac:dyDescent="0.25">
      <c r="B14899" s="1"/>
    </row>
    <row r="14900" spans="2:2" x14ac:dyDescent="0.25">
      <c r="B14900" s="1"/>
    </row>
    <row r="14901" spans="2:2" x14ac:dyDescent="0.25">
      <c r="B14901" s="1"/>
    </row>
    <row r="14902" spans="2:2" x14ac:dyDescent="0.25">
      <c r="B14902" s="1"/>
    </row>
    <row r="14903" spans="2:2" x14ac:dyDescent="0.25">
      <c r="B14903" s="1"/>
    </row>
    <row r="14904" spans="2:2" x14ac:dyDescent="0.25">
      <c r="B14904" s="1"/>
    </row>
    <row r="14905" spans="2:2" x14ac:dyDescent="0.25">
      <c r="B14905" s="1"/>
    </row>
    <row r="14906" spans="2:2" x14ac:dyDescent="0.25">
      <c r="B14906" s="1"/>
    </row>
    <row r="14907" spans="2:2" x14ac:dyDescent="0.25">
      <c r="B14907" s="1"/>
    </row>
    <row r="14908" spans="2:2" x14ac:dyDescent="0.25">
      <c r="B14908" s="1"/>
    </row>
    <row r="14909" spans="2:2" x14ac:dyDescent="0.25">
      <c r="B14909" s="1"/>
    </row>
    <row r="14910" spans="2:2" x14ac:dyDescent="0.25">
      <c r="B14910" s="1"/>
    </row>
    <row r="14911" spans="2:2" x14ac:dyDescent="0.25">
      <c r="B14911" s="1"/>
    </row>
    <row r="14912" spans="2:2" x14ac:dyDescent="0.25">
      <c r="B14912" s="1"/>
    </row>
    <row r="14913" spans="2:2" x14ac:dyDescent="0.25">
      <c r="B14913" s="1"/>
    </row>
    <row r="14914" spans="2:2" x14ac:dyDescent="0.25">
      <c r="B14914" s="1"/>
    </row>
    <row r="14915" spans="2:2" x14ac:dyDescent="0.25">
      <c r="B14915" s="1"/>
    </row>
    <row r="14916" spans="2:2" x14ac:dyDescent="0.25">
      <c r="B14916" s="1"/>
    </row>
    <row r="14917" spans="2:2" x14ac:dyDescent="0.25">
      <c r="B14917" s="1"/>
    </row>
    <row r="14918" spans="2:2" x14ac:dyDescent="0.25">
      <c r="B14918" s="1"/>
    </row>
    <row r="14919" spans="2:2" x14ac:dyDescent="0.25">
      <c r="B14919" s="1"/>
    </row>
    <row r="14920" spans="2:2" x14ac:dyDescent="0.25">
      <c r="B14920" s="1"/>
    </row>
    <row r="14921" spans="2:2" x14ac:dyDescent="0.25">
      <c r="B14921" s="1"/>
    </row>
    <row r="14922" spans="2:2" x14ac:dyDescent="0.25">
      <c r="B14922" s="1"/>
    </row>
    <row r="14923" spans="2:2" x14ac:dyDescent="0.25">
      <c r="B14923" s="1"/>
    </row>
    <row r="14924" spans="2:2" x14ac:dyDescent="0.25">
      <c r="B14924" s="1"/>
    </row>
    <row r="14925" spans="2:2" x14ac:dyDescent="0.25">
      <c r="B14925" s="1"/>
    </row>
    <row r="14926" spans="2:2" x14ac:dyDescent="0.25">
      <c r="B14926" s="1"/>
    </row>
    <row r="14927" spans="2:2" x14ac:dyDescent="0.25">
      <c r="B14927" s="1"/>
    </row>
    <row r="14928" spans="2:2" x14ac:dyDescent="0.25">
      <c r="B14928" s="1"/>
    </row>
    <row r="14929" spans="2:2" x14ac:dyDescent="0.25">
      <c r="B14929" s="1"/>
    </row>
    <row r="14930" spans="2:2" x14ac:dyDescent="0.25">
      <c r="B14930" s="1"/>
    </row>
    <row r="14931" spans="2:2" x14ac:dyDescent="0.25">
      <c r="B14931" s="1"/>
    </row>
    <row r="14932" spans="2:2" x14ac:dyDescent="0.25">
      <c r="B14932" s="1"/>
    </row>
    <row r="14933" spans="2:2" x14ac:dyDescent="0.25">
      <c r="B14933" s="1"/>
    </row>
    <row r="14934" spans="2:2" x14ac:dyDescent="0.25">
      <c r="B14934" s="1"/>
    </row>
    <row r="14935" spans="2:2" x14ac:dyDescent="0.25">
      <c r="B14935" s="1"/>
    </row>
    <row r="14936" spans="2:2" x14ac:dyDescent="0.25">
      <c r="B14936" s="1"/>
    </row>
    <row r="14937" spans="2:2" x14ac:dyDescent="0.25">
      <c r="B14937" s="1"/>
    </row>
    <row r="14938" spans="2:2" x14ac:dyDescent="0.25">
      <c r="B14938" s="1"/>
    </row>
    <row r="14939" spans="2:2" x14ac:dyDescent="0.25">
      <c r="B14939" s="1"/>
    </row>
    <row r="14940" spans="2:2" x14ac:dyDescent="0.25">
      <c r="B14940" s="1"/>
    </row>
    <row r="14941" spans="2:2" x14ac:dyDescent="0.25">
      <c r="B14941" s="1"/>
    </row>
    <row r="14942" spans="2:2" x14ac:dyDescent="0.25">
      <c r="B14942" s="1"/>
    </row>
    <row r="14943" spans="2:2" x14ac:dyDescent="0.25">
      <c r="B14943" s="1"/>
    </row>
    <row r="14944" spans="2:2" x14ac:dyDescent="0.25">
      <c r="B14944" s="1"/>
    </row>
    <row r="14945" spans="2:2" x14ac:dyDescent="0.25">
      <c r="B14945" s="1"/>
    </row>
    <row r="14946" spans="2:2" x14ac:dyDescent="0.25">
      <c r="B14946" s="1"/>
    </row>
    <row r="14947" spans="2:2" x14ac:dyDescent="0.25">
      <c r="B14947" s="1"/>
    </row>
    <row r="14948" spans="2:2" x14ac:dyDescent="0.25">
      <c r="B14948" s="1"/>
    </row>
    <row r="14949" spans="2:2" x14ac:dyDescent="0.25">
      <c r="B14949" s="1"/>
    </row>
    <row r="14950" spans="2:2" x14ac:dyDescent="0.25">
      <c r="B14950" s="1"/>
    </row>
    <row r="14951" spans="2:2" x14ac:dyDescent="0.25">
      <c r="B14951" s="1"/>
    </row>
    <row r="14952" spans="2:2" x14ac:dyDescent="0.25">
      <c r="B14952" s="1"/>
    </row>
    <row r="14953" spans="2:2" x14ac:dyDescent="0.25">
      <c r="B14953" s="1"/>
    </row>
    <row r="14954" spans="2:2" x14ac:dyDescent="0.25">
      <c r="B14954" s="1"/>
    </row>
    <row r="14955" spans="2:2" x14ac:dyDescent="0.25">
      <c r="B14955" s="1"/>
    </row>
    <row r="14956" spans="2:2" x14ac:dyDescent="0.25">
      <c r="B14956" s="1"/>
    </row>
    <row r="14957" spans="2:2" x14ac:dyDescent="0.25">
      <c r="B14957" s="1"/>
    </row>
    <row r="14958" spans="2:2" x14ac:dyDescent="0.25">
      <c r="B14958" s="1"/>
    </row>
    <row r="14959" spans="2:2" x14ac:dyDescent="0.25">
      <c r="B14959" s="1"/>
    </row>
    <row r="14960" spans="2:2" x14ac:dyDescent="0.25">
      <c r="B14960" s="1"/>
    </row>
    <row r="14961" spans="2:2" x14ac:dyDescent="0.25">
      <c r="B14961" s="1"/>
    </row>
    <row r="14962" spans="2:2" x14ac:dyDescent="0.25">
      <c r="B14962" s="1"/>
    </row>
    <row r="14963" spans="2:2" x14ac:dyDescent="0.25">
      <c r="B14963" s="1"/>
    </row>
    <row r="14964" spans="2:2" x14ac:dyDescent="0.25">
      <c r="B14964" s="1"/>
    </row>
    <row r="14965" spans="2:2" x14ac:dyDescent="0.25">
      <c r="B14965" s="1"/>
    </row>
    <row r="14966" spans="2:2" x14ac:dyDescent="0.25">
      <c r="B14966" s="1"/>
    </row>
    <row r="14967" spans="2:2" x14ac:dyDescent="0.25">
      <c r="B14967" s="1"/>
    </row>
    <row r="14968" spans="2:2" x14ac:dyDescent="0.25">
      <c r="B14968" s="1"/>
    </row>
    <row r="14969" spans="2:2" x14ac:dyDescent="0.25">
      <c r="B14969" s="1"/>
    </row>
    <row r="14970" spans="2:2" x14ac:dyDescent="0.25">
      <c r="B14970" s="1"/>
    </row>
    <row r="14971" spans="2:2" x14ac:dyDescent="0.25">
      <c r="B14971" s="1"/>
    </row>
    <row r="14972" spans="2:2" x14ac:dyDescent="0.25">
      <c r="B14972" s="1"/>
    </row>
    <row r="14973" spans="2:2" x14ac:dyDescent="0.25">
      <c r="B14973" s="1"/>
    </row>
    <row r="14974" spans="2:2" x14ac:dyDescent="0.25">
      <c r="B14974" s="1"/>
    </row>
    <row r="14975" spans="2:2" x14ac:dyDescent="0.25">
      <c r="B14975" s="1"/>
    </row>
    <row r="14976" spans="2:2" x14ac:dyDescent="0.25">
      <c r="B14976" s="1"/>
    </row>
    <row r="14977" spans="2:2" x14ac:dyDescent="0.25">
      <c r="B14977" s="1"/>
    </row>
    <row r="14978" spans="2:2" x14ac:dyDescent="0.25">
      <c r="B14978" s="1"/>
    </row>
    <row r="14979" spans="2:2" x14ac:dyDescent="0.25">
      <c r="B14979" s="1"/>
    </row>
    <row r="14980" spans="2:2" x14ac:dyDescent="0.25">
      <c r="B14980" s="1"/>
    </row>
    <row r="14981" spans="2:2" x14ac:dyDescent="0.25">
      <c r="B14981" s="1"/>
    </row>
    <row r="14982" spans="2:2" x14ac:dyDescent="0.25">
      <c r="B14982" s="1"/>
    </row>
    <row r="14983" spans="2:2" x14ac:dyDescent="0.25">
      <c r="B14983" s="1"/>
    </row>
    <row r="14984" spans="2:2" x14ac:dyDescent="0.25">
      <c r="B14984" s="1"/>
    </row>
    <row r="14985" spans="2:2" x14ac:dyDescent="0.25">
      <c r="B14985" s="1"/>
    </row>
    <row r="14986" spans="2:2" x14ac:dyDescent="0.25">
      <c r="B14986" s="1"/>
    </row>
    <row r="14987" spans="2:2" x14ac:dyDescent="0.25">
      <c r="B14987" s="1"/>
    </row>
    <row r="14988" spans="2:2" x14ac:dyDescent="0.25">
      <c r="B14988" s="1"/>
    </row>
    <row r="14989" spans="2:2" x14ac:dyDescent="0.25">
      <c r="B14989" s="1"/>
    </row>
    <row r="14990" spans="2:2" x14ac:dyDescent="0.25">
      <c r="B14990" s="1"/>
    </row>
    <row r="14991" spans="2:2" x14ac:dyDescent="0.25">
      <c r="B14991" s="1"/>
    </row>
    <row r="14992" spans="2:2" x14ac:dyDescent="0.25">
      <c r="B14992" s="1"/>
    </row>
    <row r="14993" spans="2:2" x14ac:dyDescent="0.25">
      <c r="B14993" s="1"/>
    </row>
    <row r="14994" spans="2:2" x14ac:dyDescent="0.25">
      <c r="B14994" s="1"/>
    </row>
    <row r="14995" spans="2:2" x14ac:dyDescent="0.25">
      <c r="B14995" s="1"/>
    </row>
    <row r="14996" spans="2:2" x14ac:dyDescent="0.25">
      <c r="B14996" s="1"/>
    </row>
    <row r="14997" spans="2:2" x14ac:dyDescent="0.25">
      <c r="B14997" s="1"/>
    </row>
    <row r="14998" spans="2:2" x14ac:dyDescent="0.25">
      <c r="B14998" s="1"/>
    </row>
    <row r="14999" spans="2:2" x14ac:dyDescent="0.25">
      <c r="B14999" s="1"/>
    </row>
    <row r="15000" spans="2:2" x14ac:dyDescent="0.25">
      <c r="B15000" s="1"/>
    </row>
    <row r="15001" spans="2:2" x14ac:dyDescent="0.25">
      <c r="B15001" s="1"/>
    </row>
    <row r="15002" spans="2:2" x14ac:dyDescent="0.25">
      <c r="B15002" s="1"/>
    </row>
    <row r="15003" spans="2:2" x14ac:dyDescent="0.25">
      <c r="B15003" s="1"/>
    </row>
    <row r="15004" spans="2:2" x14ac:dyDescent="0.25">
      <c r="B15004" s="1"/>
    </row>
    <row r="15005" spans="2:2" x14ac:dyDescent="0.25">
      <c r="B15005" s="1"/>
    </row>
    <row r="15006" spans="2:2" x14ac:dyDescent="0.25">
      <c r="B15006" s="1"/>
    </row>
    <row r="15007" spans="2:2" x14ac:dyDescent="0.25">
      <c r="B15007" s="1"/>
    </row>
    <row r="15008" spans="2:2" x14ac:dyDescent="0.25">
      <c r="B15008" s="1"/>
    </row>
    <row r="15009" spans="2:2" x14ac:dyDescent="0.25">
      <c r="B15009" s="1"/>
    </row>
    <row r="15010" spans="2:2" x14ac:dyDescent="0.25">
      <c r="B15010" s="1"/>
    </row>
    <row r="15011" spans="2:2" x14ac:dyDescent="0.25">
      <c r="B15011" s="1"/>
    </row>
    <row r="15012" spans="2:2" x14ac:dyDescent="0.25">
      <c r="B15012" s="1"/>
    </row>
    <row r="15013" spans="2:2" x14ac:dyDescent="0.25">
      <c r="B15013" s="1"/>
    </row>
    <row r="15014" spans="2:2" x14ac:dyDescent="0.25">
      <c r="B15014" s="1"/>
    </row>
    <row r="15015" spans="2:2" x14ac:dyDescent="0.25">
      <c r="B15015" s="1"/>
    </row>
    <row r="15016" spans="2:2" x14ac:dyDescent="0.25">
      <c r="B15016" s="1"/>
    </row>
    <row r="15017" spans="2:2" x14ac:dyDescent="0.25">
      <c r="B15017" s="1"/>
    </row>
    <row r="15018" spans="2:2" x14ac:dyDescent="0.25">
      <c r="B15018" s="1"/>
    </row>
    <row r="15019" spans="2:2" x14ac:dyDescent="0.25">
      <c r="B15019" s="1"/>
    </row>
    <row r="15020" spans="2:2" x14ac:dyDescent="0.25">
      <c r="B15020" s="1"/>
    </row>
    <row r="15021" spans="2:2" x14ac:dyDescent="0.25">
      <c r="B15021" s="1"/>
    </row>
    <row r="15022" spans="2:2" x14ac:dyDescent="0.25">
      <c r="B15022" s="1"/>
    </row>
    <row r="15023" spans="2:2" x14ac:dyDescent="0.25">
      <c r="B15023" s="1"/>
    </row>
    <row r="15024" spans="2:2" x14ac:dyDescent="0.25">
      <c r="B15024" s="1"/>
    </row>
    <row r="15025" spans="2:2" x14ac:dyDescent="0.25">
      <c r="B15025" s="1"/>
    </row>
    <row r="15026" spans="2:2" x14ac:dyDescent="0.25">
      <c r="B15026" s="1"/>
    </row>
    <row r="15027" spans="2:2" x14ac:dyDescent="0.25">
      <c r="B15027" s="1"/>
    </row>
    <row r="15028" spans="2:2" x14ac:dyDescent="0.25">
      <c r="B15028" s="1"/>
    </row>
    <row r="15029" spans="2:2" x14ac:dyDescent="0.25">
      <c r="B15029" s="1"/>
    </row>
    <row r="15030" spans="2:2" x14ac:dyDescent="0.25">
      <c r="B15030" s="1"/>
    </row>
    <row r="15031" spans="2:2" x14ac:dyDescent="0.25">
      <c r="B15031" s="1"/>
    </row>
    <row r="15032" spans="2:2" x14ac:dyDescent="0.25">
      <c r="B15032" s="1"/>
    </row>
    <row r="15033" spans="2:2" x14ac:dyDescent="0.25">
      <c r="B15033" s="1"/>
    </row>
    <row r="15034" spans="2:2" x14ac:dyDescent="0.25">
      <c r="B15034" s="1"/>
    </row>
    <row r="15035" spans="2:2" x14ac:dyDescent="0.25">
      <c r="B15035" s="1"/>
    </row>
    <row r="15036" spans="2:2" x14ac:dyDescent="0.25">
      <c r="B15036" s="1"/>
    </row>
    <row r="15037" spans="2:2" x14ac:dyDescent="0.25">
      <c r="B15037" s="1"/>
    </row>
    <row r="15038" spans="2:2" x14ac:dyDescent="0.25">
      <c r="B15038" s="1"/>
    </row>
    <row r="15039" spans="2:2" x14ac:dyDescent="0.25">
      <c r="B15039" s="1"/>
    </row>
    <row r="15040" spans="2:2" x14ac:dyDescent="0.25">
      <c r="B15040" s="1"/>
    </row>
    <row r="15041" spans="2:2" x14ac:dyDescent="0.25">
      <c r="B15041" s="1"/>
    </row>
    <row r="15042" spans="2:2" x14ac:dyDescent="0.25">
      <c r="B15042" s="1"/>
    </row>
    <row r="15043" spans="2:2" x14ac:dyDescent="0.25">
      <c r="B15043" s="1"/>
    </row>
    <row r="15044" spans="2:2" x14ac:dyDescent="0.25">
      <c r="B15044" s="1"/>
    </row>
    <row r="15045" spans="2:2" x14ac:dyDescent="0.25">
      <c r="B15045" s="1"/>
    </row>
    <row r="15046" spans="2:2" x14ac:dyDescent="0.25">
      <c r="B15046" s="1"/>
    </row>
    <row r="15047" spans="2:2" x14ac:dyDescent="0.25">
      <c r="B15047" s="1"/>
    </row>
    <row r="15048" spans="2:2" x14ac:dyDescent="0.25">
      <c r="B15048" s="1"/>
    </row>
    <row r="15049" spans="2:2" x14ac:dyDescent="0.25">
      <c r="B15049" s="1"/>
    </row>
    <row r="15050" spans="2:2" x14ac:dyDescent="0.25">
      <c r="B15050" s="1"/>
    </row>
    <row r="15051" spans="2:2" x14ac:dyDescent="0.25">
      <c r="B15051" s="1"/>
    </row>
    <row r="15052" spans="2:2" x14ac:dyDescent="0.25">
      <c r="B15052" s="1"/>
    </row>
    <row r="15053" spans="2:2" x14ac:dyDescent="0.25">
      <c r="B15053" s="1"/>
    </row>
    <row r="15054" spans="2:2" x14ac:dyDescent="0.25">
      <c r="B15054" s="1"/>
    </row>
    <row r="15055" spans="2:2" x14ac:dyDescent="0.25">
      <c r="B15055" s="1"/>
    </row>
    <row r="15056" spans="2:2" x14ac:dyDescent="0.25">
      <c r="B15056" s="1"/>
    </row>
    <row r="15057" spans="2:2" x14ac:dyDescent="0.25">
      <c r="B15057" s="1"/>
    </row>
    <row r="15058" spans="2:2" x14ac:dyDescent="0.25">
      <c r="B15058" s="1"/>
    </row>
    <row r="15059" spans="2:2" x14ac:dyDescent="0.25">
      <c r="B15059" s="1"/>
    </row>
    <row r="15060" spans="2:2" x14ac:dyDescent="0.25">
      <c r="B15060" s="1"/>
    </row>
    <row r="15061" spans="2:2" x14ac:dyDescent="0.25">
      <c r="B15061" s="1"/>
    </row>
    <row r="15062" spans="2:2" x14ac:dyDescent="0.25">
      <c r="B15062" s="1"/>
    </row>
    <row r="15063" spans="2:2" x14ac:dyDescent="0.25">
      <c r="B15063" s="1"/>
    </row>
    <row r="15064" spans="2:2" x14ac:dyDescent="0.25">
      <c r="B15064" s="1"/>
    </row>
    <row r="15065" spans="2:2" x14ac:dyDescent="0.25">
      <c r="B15065" s="1"/>
    </row>
    <row r="15066" spans="2:2" x14ac:dyDescent="0.25">
      <c r="B15066" s="1"/>
    </row>
    <row r="15067" spans="2:2" x14ac:dyDescent="0.25">
      <c r="B15067" s="1"/>
    </row>
    <row r="15068" spans="2:2" x14ac:dyDescent="0.25">
      <c r="B15068" s="1"/>
    </row>
    <row r="15069" spans="2:2" x14ac:dyDescent="0.25">
      <c r="B15069" s="1"/>
    </row>
    <row r="15070" spans="2:2" x14ac:dyDescent="0.25">
      <c r="B15070" s="1"/>
    </row>
    <row r="15071" spans="2:2" x14ac:dyDescent="0.25">
      <c r="B15071" s="1"/>
    </row>
    <row r="15072" spans="2:2" x14ac:dyDescent="0.25">
      <c r="B15072" s="1"/>
    </row>
    <row r="15073" spans="2:2" x14ac:dyDescent="0.25">
      <c r="B15073" s="1"/>
    </row>
    <row r="15074" spans="2:2" x14ac:dyDescent="0.25">
      <c r="B15074" s="1"/>
    </row>
    <row r="15075" spans="2:2" x14ac:dyDescent="0.25">
      <c r="B15075" s="1"/>
    </row>
    <row r="15076" spans="2:2" x14ac:dyDescent="0.25">
      <c r="B15076" s="1"/>
    </row>
    <row r="15077" spans="2:2" x14ac:dyDescent="0.25">
      <c r="B15077" s="1"/>
    </row>
    <row r="15078" spans="2:2" x14ac:dyDescent="0.25">
      <c r="B15078" s="1"/>
    </row>
    <row r="15079" spans="2:2" x14ac:dyDescent="0.25">
      <c r="B15079" s="1"/>
    </row>
    <row r="15080" spans="2:2" x14ac:dyDescent="0.25">
      <c r="B15080" s="1"/>
    </row>
    <row r="15081" spans="2:2" x14ac:dyDescent="0.25">
      <c r="B15081" s="1"/>
    </row>
    <row r="15082" spans="2:2" x14ac:dyDescent="0.25">
      <c r="B15082" s="1"/>
    </row>
    <row r="15083" spans="2:2" x14ac:dyDescent="0.25">
      <c r="B15083" s="1"/>
    </row>
    <row r="15084" spans="2:2" x14ac:dyDescent="0.25">
      <c r="B15084" s="1"/>
    </row>
    <row r="15085" spans="2:2" x14ac:dyDescent="0.25">
      <c r="B15085" s="1"/>
    </row>
    <row r="15086" spans="2:2" x14ac:dyDescent="0.25">
      <c r="B15086" s="1"/>
    </row>
    <row r="15087" spans="2:2" x14ac:dyDescent="0.25">
      <c r="B15087" s="1"/>
    </row>
    <row r="15088" spans="2:2" x14ac:dyDescent="0.25">
      <c r="B15088" s="1"/>
    </row>
    <row r="15089" spans="2:2" x14ac:dyDescent="0.25">
      <c r="B15089" s="1"/>
    </row>
    <row r="15090" spans="2:2" x14ac:dyDescent="0.25">
      <c r="B15090" s="1"/>
    </row>
    <row r="15091" spans="2:2" x14ac:dyDescent="0.25">
      <c r="B15091" s="1"/>
    </row>
    <row r="15092" spans="2:2" x14ac:dyDescent="0.25">
      <c r="B15092" s="1"/>
    </row>
    <row r="15093" spans="2:2" x14ac:dyDescent="0.25">
      <c r="B15093" s="1"/>
    </row>
    <row r="15094" spans="2:2" x14ac:dyDescent="0.25">
      <c r="B15094" s="1"/>
    </row>
    <row r="15095" spans="2:2" x14ac:dyDescent="0.25">
      <c r="B15095" s="1"/>
    </row>
    <row r="15096" spans="2:2" x14ac:dyDescent="0.25">
      <c r="B15096" s="1"/>
    </row>
    <row r="15097" spans="2:2" x14ac:dyDescent="0.25">
      <c r="B15097" s="1"/>
    </row>
    <row r="15098" spans="2:2" x14ac:dyDescent="0.25">
      <c r="B15098" s="1"/>
    </row>
    <row r="15099" spans="2:2" x14ac:dyDescent="0.25">
      <c r="B15099" s="1"/>
    </row>
    <row r="15100" spans="2:2" x14ac:dyDescent="0.25">
      <c r="B15100" s="1"/>
    </row>
    <row r="15101" spans="2:2" x14ac:dyDescent="0.25">
      <c r="B15101" s="1"/>
    </row>
    <row r="15102" spans="2:2" x14ac:dyDescent="0.25">
      <c r="B15102" s="1"/>
    </row>
    <row r="15103" spans="2:2" x14ac:dyDescent="0.25">
      <c r="B15103" s="1"/>
    </row>
    <row r="15104" spans="2:2" x14ac:dyDescent="0.25">
      <c r="B15104" s="1"/>
    </row>
    <row r="15105" spans="2:2" x14ac:dyDescent="0.25">
      <c r="B15105" s="1"/>
    </row>
    <row r="15106" spans="2:2" x14ac:dyDescent="0.25">
      <c r="B15106" s="1"/>
    </row>
    <row r="15107" spans="2:2" x14ac:dyDescent="0.25">
      <c r="B15107" s="1"/>
    </row>
    <row r="15108" spans="2:2" x14ac:dyDescent="0.25">
      <c r="B15108" s="1"/>
    </row>
    <row r="15109" spans="2:2" x14ac:dyDescent="0.25">
      <c r="B15109" s="1"/>
    </row>
    <row r="15110" spans="2:2" x14ac:dyDescent="0.25">
      <c r="B15110" s="1"/>
    </row>
    <row r="15111" spans="2:2" x14ac:dyDescent="0.25">
      <c r="B15111" s="1"/>
    </row>
    <row r="15112" spans="2:2" x14ac:dyDescent="0.25">
      <c r="B15112" s="1"/>
    </row>
    <row r="15113" spans="2:2" x14ac:dyDescent="0.25">
      <c r="B15113" s="1"/>
    </row>
    <row r="15114" spans="2:2" x14ac:dyDescent="0.25">
      <c r="B15114" s="1"/>
    </row>
    <row r="15115" spans="2:2" x14ac:dyDescent="0.25">
      <c r="B15115" s="1"/>
    </row>
    <row r="15116" spans="2:2" x14ac:dyDescent="0.25">
      <c r="B15116" s="1"/>
    </row>
    <row r="15117" spans="2:2" x14ac:dyDescent="0.25">
      <c r="B15117" s="1"/>
    </row>
    <row r="15118" spans="2:2" x14ac:dyDescent="0.25">
      <c r="B15118" s="1"/>
    </row>
    <row r="15119" spans="2:2" x14ac:dyDescent="0.25">
      <c r="B15119" s="1"/>
    </row>
    <row r="15120" spans="2:2" x14ac:dyDescent="0.25">
      <c r="B15120" s="1"/>
    </row>
    <row r="15121" spans="2:2" x14ac:dyDescent="0.25">
      <c r="B15121" s="1"/>
    </row>
    <row r="15122" spans="2:2" x14ac:dyDescent="0.25">
      <c r="B15122" s="1"/>
    </row>
    <row r="15123" spans="2:2" x14ac:dyDescent="0.25">
      <c r="B15123" s="1"/>
    </row>
    <row r="15124" spans="2:2" x14ac:dyDescent="0.25">
      <c r="B15124" s="1"/>
    </row>
    <row r="15125" spans="2:2" x14ac:dyDescent="0.25">
      <c r="B15125" s="1"/>
    </row>
    <row r="15126" spans="2:2" x14ac:dyDescent="0.25">
      <c r="B15126" s="1"/>
    </row>
    <row r="15127" spans="2:2" x14ac:dyDescent="0.25">
      <c r="B15127" s="1"/>
    </row>
    <row r="15128" spans="2:2" x14ac:dyDescent="0.25">
      <c r="B15128" s="1"/>
    </row>
    <row r="15129" spans="2:2" x14ac:dyDescent="0.25">
      <c r="B15129" s="1"/>
    </row>
    <row r="15130" spans="2:2" x14ac:dyDescent="0.25">
      <c r="B15130" s="1"/>
    </row>
    <row r="15131" spans="2:2" x14ac:dyDescent="0.25">
      <c r="B15131" s="1"/>
    </row>
    <row r="15132" spans="2:2" x14ac:dyDescent="0.25">
      <c r="B15132" s="1"/>
    </row>
    <row r="15133" spans="2:2" x14ac:dyDescent="0.25">
      <c r="B15133" s="1"/>
    </row>
    <row r="15134" spans="2:2" x14ac:dyDescent="0.25">
      <c r="B15134" s="1"/>
    </row>
    <row r="15135" spans="2:2" x14ac:dyDescent="0.25">
      <c r="B15135" s="1"/>
    </row>
    <row r="15136" spans="2:2" x14ac:dyDescent="0.25">
      <c r="B15136" s="1"/>
    </row>
    <row r="15137" spans="2:2" x14ac:dyDescent="0.25">
      <c r="B15137" s="1"/>
    </row>
    <row r="15138" spans="2:2" x14ac:dyDescent="0.25">
      <c r="B15138" s="1"/>
    </row>
    <row r="15139" spans="2:2" x14ac:dyDescent="0.25">
      <c r="B15139" s="1"/>
    </row>
    <row r="15140" spans="2:2" x14ac:dyDescent="0.25">
      <c r="B15140" s="1"/>
    </row>
    <row r="15141" spans="2:2" x14ac:dyDescent="0.25">
      <c r="B15141" s="1"/>
    </row>
    <row r="15142" spans="2:2" x14ac:dyDescent="0.25">
      <c r="B15142" s="1"/>
    </row>
    <row r="15143" spans="2:2" x14ac:dyDescent="0.25">
      <c r="B15143" s="1"/>
    </row>
    <row r="15144" spans="2:2" x14ac:dyDescent="0.25">
      <c r="B15144" s="1"/>
    </row>
    <row r="15145" spans="2:2" x14ac:dyDescent="0.25">
      <c r="B15145" s="1"/>
    </row>
    <row r="15146" spans="2:2" x14ac:dyDescent="0.25">
      <c r="B15146" s="1"/>
    </row>
    <row r="15147" spans="2:2" x14ac:dyDescent="0.25">
      <c r="B15147" s="1"/>
    </row>
    <row r="15148" spans="2:2" x14ac:dyDescent="0.25">
      <c r="B15148" s="1"/>
    </row>
    <row r="15149" spans="2:2" x14ac:dyDescent="0.25">
      <c r="B15149" s="1"/>
    </row>
    <row r="15150" spans="2:2" x14ac:dyDescent="0.25">
      <c r="B15150" s="1"/>
    </row>
    <row r="15151" spans="2:2" x14ac:dyDescent="0.25">
      <c r="B15151" s="1"/>
    </row>
    <row r="15152" spans="2:2" x14ac:dyDescent="0.25">
      <c r="B15152" s="1"/>
    </row>
    <row r="15153" spans="2:2" x14ac:dyDescent="0.25">
      <c r="B15153" s="1"/>
    </row>
    <row r="15154" spans="2:2" x14ac:dyDescent="0.25">
      <c r="B15154" s="1"/>
    </row>
    <row r="15155" spans="2:2" x14ac:dyDescent="0.25">
      <c r="B15155" s="1"/>
    </row>
    <row r="15156" spans="2:2" x14ac:dyDescent="0.25">
      <c r="B15156" s="1"/>
    </row>
    <row r="15157" spans="2:2" x14ac:dyDescent="0.25">
      <c r="B15157" s="1"/>
    </row>
    <row r="15158" spans="2:2" x14ac:dyDescent="0.25">
      <c r="B15158" s="1"/>
    </row>
    <row r="15159" spans="2:2" x14ac:dyDescent="0.25">
      <c r="B15159" s="1"/>
    </row>
    <row r="15160" spans="2:2" x14ac:dyDescent="0.25">
      <c r="B15160" s="1"/>
    </row>
    <row r="15161" spans="2:2" x14ac:dyDescent="0.25">
      <c r="B15161" s="1"/>
    </row>
    <row r="15162" spans="2:2" x14ac:dyDescent="0.25">
      <c r="B15162" s="1"/>
    </row>
    <row r="15163" spans="2:2" x14ac:dyDescent="0.25">
      <c r="B15163" s="1"/>
    </row>
    <row r="15164" spans="2:2" x14ac:dyDescent="0.25">
      <c r="B15164" s="1"/>
    </row>
    <row r="15165" spans="2:2" x14ac:dyDescent="0.25">
      <c r="B15165" s="1"/>
    </row>
    <row r="15166" spans="2:2" x14ac:dyDescent="0.25">
      <c r="B15166" s="1"/>
    </row>
    <row r="15167" spans="2:2" x14ac:dyDescent="0.25">
      <c r="B15167" s="1"/>
    </row>
    <row r="15168" spans="2:2" x14ac:dyDescent="0.25">
      <c r="B15168" s="1"/>
    </row>
    <row r="15169" spans="2:2" x14ac:dyDescent="0.25">
      <c r="B15169" s="1"/>
    </row>
    <row r="15170" spans="2:2" x14ac:dyDescent="0.25">
      <c r="B15170" s="1"/>
    </row>
    <row r="15171" spans="2:2" x14ac:dyDescent="0.25">
      <c r="B15171" s="1"/>
    </row>
    <row r="15172" spans="2:2" x14ac:dyDescent="0.25">
      <c r="B15172" s="1"/>
    </row>
    <row r="15173" spans="2:2" x14ac:dyDescent="0.25">
      <c r="B15173" s="1"/>
    </row>
    <row r="15174" spans="2:2" x14ac:dyDescent="0.25">
      <c r="B15174" s="1"/>
    </row>
    <row r="15175" spans="2:2" x14ac:dyDescent="0.25">
      <c r="B15175" s="1"/>
    </row>
    <row r="15176" spans="2:2" x14ac:dyDescent="0.25">
      <c r="B15176" s="1"/>
    </row>
    <row r="15177" spans="2:2" x14ac:dyDescent="0.25">
      <c r="B15177" s="1"/>
    </row>
    <row r="15178" spans="2:2" x14ac:dyDescent="0.25">
      <c r="B15178" s="1"/>
    </row>
    <row r="15179" spans="2:2" x14ac:dyDescent="0.25">
      <c r="B15179" s="1"/>
    </row>
    <row r="15180" spans="2:2" x14ac:dyDescent="0.25">
      <c r="B15180" s="1"/>
    </row>
    <row r="15181" spans="2:2" x14ac:dyDescent="0.25">
      <c r="B15181" s="1"/>
    </row>
    <row r="15182" spans="2:2" x14ac:dyDescent="0.25">
      <c r="B15182" s="1"/>
    </row>
    <row r="15183" spans="2:2" x14ac:dyDescent="0.25">
      <c r="B15183" s="1"/>
    </row>
    <row r="15184" spans="2:2" x14ac:dyDescent="0.25">
      <c r="B15184" s="1"/>
    </row>
    <row r="15185" spans="2:2" x14ac:dyDescent="0.25">
      <c r="B15185" s="1"/>
    </row>
    <row r="15186" spans="2:2" x14ac:dyDescent="0.25">
      <c r="B15186" s="1"/>
    </row>
    <row r="15187" spans="2:2" x14ac:dyDescent="0.25">
      <c r="B15187" s="1"/>
    </row>
    <row r="15188" spans="2:2" x14ac:dyDescent="0.25">
      <c r="B15188" s="1"/>
    </row>
    <row r="15189" spans="2:2" x14ac:dyDescent="0.25">
      <c r="B15189" s="1"/>
    </row>
    <row r="15190" spans="2:2" x14ac:dyDescent="0.25">
      <c r="B15190" s="1"/>
    </row>
    <row r="15191" spans="2:2" x14ac:dyDescent="0.25">
      <c r="B15191" s="1"/>
    </row>
    <row r="15192" spans="2:2" x14ac:dyDescent="0.25">
      <c r="B15192" s="1"/>
    </row>
    <row r="15193" spans="2:2" x14ac:dyDescent="0.25">
      <c r="B15193" s="1"/>
    </row>
    <row r="15194" spans="2:2" x14ac:dyDescent="0.25">
      <c r="B15194" s="1"/>
    </row>
    <row r="15195" spans="2:2" x14ac:dyDescent="0.25">
      <c r="B15195" s="1"/>
    </row>
    <row r="15196" spans="2:2" x14ac:dyDescent="0.25">
      <c r="B15196" s="1"/>
    </row>
    <row r="15197" spans="2:2" x14ac:dyDescent="0.25">
      <c r="B15197" s="1"/>
    </row>
    <row r="15198" spans="2:2" x14ac:dyDescent="0.25">
      <c r="B15198" s="1"/>
    </row>
    <row r="15199" spans="2:2" x14ac:dyDescent="0.25">
      <c r="B15199" s="1"/>
    </row>
    <row r="15200" spans="2:2" x14ac:dyDescent="0.25">
      <c r="B15200" s="1"/>
    </row>
    <row r="15201" spans="2:2" x14ac:dyDescent="0.25">
      <c r="B15201" s="1"/>
    </row>
    <row r="15202" spans="2:2" x14ac:dyDescent="0.25">
      <c r="B15202" s="1"/>
    </row>
    <row r="15203" spans="2:2" x14ac:dyDescent="0.25">
      <c r="B15203" s="1"/>
    </row>
    <row r="15204" spans="2:2" x14ac:dyDescent="0.25">
      <c r="B15204" s="1"/>
    </row>
    <row r="15205" spans="2:2" x14ac:dyDescent="0.25">
      <c r="B15205" s="1"/>
    </row>
    <row r="15206" spans="2:2" x14ac:dyDescent="0.25">
      <c r="B15206" s="1"/>
    </row>
    <row r="15207" spans="2:2" x14ac:dyDescent="0.25">
      <c r="B15207" s="1"/>
    </row>
    <row r="15208" spans="2:2" x14ac:dyDescent="0.25">
      <c r="B15208" s="1"/>
    </row>
    <row r="15209" spans="2:2" x14ac:dyDescent="0.25">
      <c r="B15209" s="1"/>
    </row>
    <row r="15210" spans="2:2" x14ac:dyDescent="0.25">
      <c r="B15210" s="1"/>
    </row>
    <row r="15211" spans="2:2" x14ac:dyDescent="0.25">
      <c r="B15211" s="1"/>
    </row>
    <row r="15212" spans="2:2" x14ac:dyDescent="0.25">
      <c r="B15212" s="1"/>
    </row>
    <row r="15213" spans="2:2" x14ac:dyDescent="0.25">
      <c r="B15213" s="1"/>
    </row>
    <row r="15214" spans="2:2" x14ac:dyDescent="0.25">
      <c r="B15214" s="1"/>
    </row>
    <row r="15215" spans="2:2" x14ac:dyDescent="0.25">
      <c r="B15215" s="1"/>
    </row>
    <row r="15216" spans="2:2" x14ac:dyDescent="0.25">
      <c r="B15216" s="1"/>
    </row>
    <row r="15217" spans="2:2" x14ac:dyDescent="0.25">
      <c r="B15217" s="1"/>
    </row>
    <row r="15218" spans="2:2" x14ac:dyDescent="0.25">
      <c r="B15218" s="1"/>
    </row>
    <row r="15219" spans="2:2" x14ac:dyDescent="0.25">
      <c r="B15219" s="1"/>
    </row>
    <row r="15220" spans="2:2" x14ac:dyDescent="0.25">
      <c r="B15220" s="1"/>
    </row>
    <row r="15221" spans="2:2" x14ac:dyDescent="0.25">
      <c r="B15221" s="1"/>
    </row>
    <row r="15222" spans="2:2" x14ac:dyDescent="0.25">
      <c r="B15222" s="1"/>
    </row>
    <row r="15223" spans="2:2" x14ac:dyDescent="0.25">
      <c r="B15223" s="1"/>
    </row>
    <row r="15224" spans="2:2" x14ac:dyDescent="0.25">
      <c r="B15224" s="1"/>
    </row>
    <row r="15225" spans="2:2" x14ac:dyDescent="0.25">
      <c r="B15225" s="1"/>
    </row>
    <row r="15226" spans="2:2" x14ac:dyDescent="0.25">
      <c r="B15226" s="1"/>
    </row>
    <row r="15227" spans="2:2" x14ac:dyDescent="0.25">
      <c r="B15227" s="1"/>
    </row>
    <row r="15228" spans="2:2" x14ac:dyDescent="0.25">
      <c r="B15228" s="1"/>
    </row>
    <row r="15229" spans="2:2" x14ac:dyDescent="0.25">
      <c r="B15229" s="1"/>
    </row>
    <row r="15230" spans="2:2" x14ac:dyDescent="0.25">
      <c r="B15230" s="1"/>
    </row>
    <row r="15231" spans="2:2" x14ac:dyDescent="0.25">
      <c r="B15231" s="1"/>
    </row>
    <row r="15232" spans="2:2" x14ac:dyDescent="0.25">
      <c r="B15232" s="1"/>
    </row>
    <row r="15233" spans="2:2" x14ac:dyDescent="0.25">
      <c r="B15233" s="1"/>
    </row>
    <row r="15234" spans="2:2" x14ac:dyDescent="0.25">
      <c r="B15234" s="1"/>
    </row>
    <row r="15235" spans="2:2" x14ac:dyDescent="0.25">
      <c r="B15235" s="1"/>
    </row>
    <row r="15236" spans="2:2" x14ac:dyDescent="0.25">
      <c r="B15236" s="1"/>
    </row>
    <row r="15237" spans="2:2" x14ac:dyDescent="0.25">
      <c r="B15237" s="1"/>
    </row>
    <row r="15238" spans="2:2" x14ac:dyDescent="0.25">
      <c r="B15238" s="1"/>
    </row>
    <row r="15239" spans="2:2" x14ac:dyDescent="0.25">
      <c r="B15239" s="1"/>
    </row>
    <row r="15240" spans="2:2" x14ac:dyDescent="0.25">
      <c r="B15240" s="1"/>
    </row>
    <row r="15241" spans="2:2" x14ac:dyDescent="0.25">
      <c r="B15241" s="1"/>
    </row>
    <row r="15242" spans="2:2" x14ac:dyDescent="0.25">
      <c r="B15242" s="1"/>
    </row>
    <row r="15243" spans="2:2" x14ac:dyDescent="0.25">
      <c r="B15243" s="1"/>
    </row>
    <row r="15244" spans="2:2" x14ac:dyDescent="0.25">
      <c r="B15244" s="1"/>
    </row>
    <row r="15245" spans="2:2" x14ac:dyDescent="0.25">
      <c r="B15245" s="1"/>
    </row>
    <row r="15246" spans="2:2" x14ac:dyDescent="0.25">
      <c r="B15246" s="1"/>
    </row>
    <row r="15247" spans="2:2" x14ac:dyDescent="0.25">
      <c r="B15247" s="1"/>
    </row>
    <row r="15248" spans="2:2" x14ac:dyDescent="0.25">
      <c r="B15248" s="1"/>
    </row>
    <row r="15249" spans="2:2" x14ac:dyDescent="0.25">
      <c r="B15249" s="1"/>
    </row>
    <row r="15250" spans="2:2" x14ac:dyDescent="0.25">
      <c r="B15250" s="1"/>
    </row>
    <row r="15251" spans="2:2" x14ac:dyDescent="0.25">
      <c r="B15251" s="1"/>
    </row>
    <row r="15252" spans="2:2" x14ac:dyDescent="0.25">
      <c r="B15252" s="1"/>
    </row>
    <row r="15253" spans="2:2" x14ac:dyDescent="0.25">
      <c r="B15253" s="1"/>
    </row>
    <row r="15254" spans="2:2" x14ac:dyDescent="0.25">
      <c r="B15254" s="1"/>
    </row>
    <row r="15255" spans="2:2" x14ac:dyDescent="0.25">
      <c r="B15255" s="1"/>
    </row>
    <row r="15256" spans="2:2" x14ac:dyDescent="0.25">
      <c r="B15256" s="1"/>
    </row>
    <row r="15257" spans="2:2" x14ac:dyDescent="0.25">
      <c r="B15257" s="1"/>
    </row>
    <row r="15258" spans="2:2" x14ac:dyDescent="0.25">
      <c r="B15258" s="1"/>
    </row>
    <row r="15259" spans="2:2" x14ac:dyDescent="0.25">
      <c r="B15259" s="1"/>
    </row>
    <row r="15260" spans="2:2" x14ac:dyDescent="0.25">
      <c r="B15260" s="1"/>
    </row>
    <row r="15261" spans="2:2" x14ac:dyDescent="0.25">
      <c r="B15261" s="1"/>
    </row>
    <row r="15262" spans="2:2" x14ac:dyDescent="0.25">
      <c r="B15262" s="1"/>
    </row>
    <row r="15263" spans="2:2" x14ac:dyDescent="0.25">
      <c r="B15263" s="1"/>
    </row>
    <row r="15264" spans="2:2" x14ac:dyDescent="0.25">
      <c r="B15264" s="1"/>
    </row>
    <row r="15265" spans="2:2" x14ac:dyDescent="0.25">
      <c r="B15265" s="1"/>
    </row>
    <row r="15266" spans="2:2" x14ac:dyDescent="0.25">
      <c r="B15266" s="1"/>
    </row>
    <row r="15267" spans="2:2" x14ac:dyDescent="0.25">
      <c r="B15267" s="1"/>
    </row>
    <row r="15268" spans="2:2" x14ac:dyDescent="0.25">
      <c r="B15268" s="1"/>
    </row>
    <row r="15269" spans="2:2" x14ac:dyDescent="0.25">
      <c r="B15269" s="1"/>
    </row>
    <row r="15270" spans="2:2" x14ac:dyDescent="0.25">
      <c r="B15270" s="1"/>
    </row>
    <row r="15271" spans="2:2" x14ac:dyDescent="0.25">
      <c r="B15271" s="1"/>
    </row>
    <row r="15272" spans="2:2" x14ac:dyDescent="0.25">
      <c r="B15272" s="1"/>
    </row>
    <row r="15273" spans="2:2" x14ac:dyDescent="0.25">
      <c r="B15273" s="1"/>
    </row>
    <row r="15274" spans="2:2" x14ac:dyDescent="0.25">
      <c r="B15274" s="1"/>
    </row>
    <row r="15275" spans="2:2" x14ac:dyDescent="0.25">
      <c r="B15275" s="1"/>
    </row>
    <row r="15276" spans="2:2" x14ac:dyDescent="0.25">
      <c r="B15276" s="1"/>
    </row>
    <row r="15277" spans="2:2" x14ac:dyDescent="0.25">
      <c r="B15277" s="1"/>
    </row>
    <row r="15278" spans="2:2" x14ac:dyDescent="0.25">
      <c r="B15278" s="1"/>
    </row>
    <row r="15279" spans="2:2" x14ac:dyDescent="0.25">
      <c r="B15279" s="1"/>
    </row>
    <row r="15280" spans="2:2" x14ac:dyDescent="0.25">
      <c r="B15280" s="1"/>
    </row>
    <row r="15281" spans="2:2" x14ac:dyDescent="0.25">
      <c r="B15281" s="1"/>
    </row>
    <row r="15282" spans="2:2" x14ac:dyDescent="0.25">
      <c r="B15282" s="1"/>
    </row>
    <row r="15283" spans="2:2" x14ac:dyDescent="0.25">
      <c r="B15283" s="1"/>
    </row>
    <row r="15284" spans="2:2" x14ac:dyDescent="0.25">
      <c r="B15284" s="1"/>
    </row>
    <row r="15285" spans="2:2" x14ac:dyDescent="0.25">
      <c r="B15285" s="1"/>
    </row>
    <row r="15286" spans="2:2" x14ac:dyDescent="0.25">
      <c r="B15286" s="1"/>
    </row>
    <row r="15287" spans="2:2" x14ac:dyDescent="0.25">
      <c r="B15287" s="1"/>
    </row>
    <row r="15288" spans="2:2" x14ac:dyDescent="0.25">
      <c r="B15288" s="1"/>
    </row>
    <row r="15289" spans="2:2" x14ac:dyDescent="0.25">
      <c r="B15289" s="1"/>
    </row>
    <row r="15290" spans="2:2" x14ac:dyDescent="0.25">
      <c r="B15290" s="1"/>
    </row>
    <row r="15291" spans="2:2" x14ac:dyDescent="0.25">
      <c r="B15291" s="1"/>
    </row>
    <row r="15292" spans="2:2" x14ac:dyDescent="0.25">
      <c r="B15292" s="1"/>
    </row>
    <row r="15293" spans="2:2" x14ac:dyDescent="0.25">
      <c r="B15293" s="1"/>
    </row>
    <row r="15294" spans="2:2" x14ac:dyDescent="0.25">
      <c r="B15294" s="1"/>
    </row>
    <row r="15295" spans="2:2" x14ac:dyDescent="0.25">
      <c r="B15295" s="1"/>
    </row>
    <row r="15296" spans="2:2" x14ac:dyDescent="0.25">
      <c r="B15296" s="1"/>
    </row>
    <row r="15297" spans="2:2" x14ac:dyDescent="0.25">
      <c r="B15297" s="1"/>
    </row>
    <row r="15298" spans="2:2" x14ac:dyDescent="0.25">
      <c r="B15298" s="1"/>
    </row>
    <row r="15299" spans="2:2" x14ac:dyDescent="0.25">
      <c r="B15299" s="1"/>
    </row>
    <row r="15300" spans="2:2" x14ac:dyDescent="0.25">
      <c r="B15300" s="1"/>
    </row>
    <row r="15301" spans="2:2" x14ac:dyDescent="0.25">
      <c r="B15301" s="1"/>
    </row>
    <row r="15302" spans="2:2" x14ac:dyDescent="0.25">
      <c r="B15302" s="1"/>
    </row>
    <row r="15303" spans="2:2" x14ac:dyDescent="0.25">
      <c r="B15303" s="1"/>
    </row>
    <row r="15304" spans="2:2" x14ac:dyDescent="0.25">
      <c r="B15304" s="1"/>
    </row>
    <row r="15305" spans="2:2" x14ac:dyDescent="0.25">
      <c r="B15305" s="1"/>
    </row>
    <row r="15306" spans="2:2" x14ac:dyDescent="0.25">
      <c r="B15306" s="1"/>
    </row>
    <row r="15307" spans="2:2" x14ac:dyDescent="0.25">
      <c r="B15307" s="1"/>
    </row>
    <row r="15308" spans="2:2" x14ac:dyDescent="0.25">
      <c r="B15308" s="1"/>
    </row>
    <row r="15309" spans="2:2" x14ac:dyDescent="0.25">
      <c r="B15309" s="1"/>
    </row>
    <row r="15310" spans="2:2" x14ac:dyDescent="0.25">
      <c r="B15310" s="1"/>
    </row>
    <row r="15311" spans="2:2" x14ac:dyDescent="0.25">
      <c r="B15311" s="1"/>
    </row>
    <row r="15312" spans="2:2" x14ac:dyDescent="0.25">
      <c r="B15312" s="1"/>
    </row>
    <row r="15313" spans="2:2" x14ac:dyDescent="0.25">
      <c r="B15313" s="1"/>
    </row>
    <row r="15314" spans="2:2" x14ac:dyDescent="0.25">
      <c r="B15314" s="1"/>
    </row>
    <row r="15315" spans="2:2" x14ac:dyDescent="0.25">
      <c r="B15315" s="1"/>
    </row>
    <row r="15316" spans="2:2" x14ac:dyDescent="0.25">
      <c r="B15316" s="1"/>
    </row>
    <row r="15317" spans="2:2" x14ac:dyDescent="0.25">
      <c r="B15317" s="1"/>
    </row>
    <row r="15318" spans="2:2" x14ac:dyDescent="0.25">
      <c r="B15318" s="1"/>
    </row>
    <row r="15319" spans="2:2" x14ac:dyDescent="0.25">
      <c r="B15319" s="1"/>
    </row>
    <row r="15320" spans="2:2" x14ac:dyDescent="0.25">
      <c r="B15320" s="1"/>
    </row>
    <row r="15321" spans="2:2" x14ac:dyDescent="0.25">
      <c r="B15321" s="1"/>
    </row>
    <row r="15322" spans="2:2" x14ac:dyDescent="0.25">
      <c r="B15322" s="1"/>
    </row>
    <row r="15323" spans="2:2" x14ac:dyDescent="0.25">
      <c r="B15323" s="1"/>
    </row>
    <row r="15324" spans="2:2" x14ac:dyDescent="0.25">
      <c r="B15324" s="1"/>
    </row>
    <row r="15325" spans="2:2" x14ac:dyDescent="0.25">
      <c r="B15325" s="1"/>
    </row>
    <row r="15326" spans="2:2" x14ac:dyDescent="0.25">
      <c r="B15326" s="1"/>
    </row>
    <row r="15327" spans="2:2" x14ac:dyDescent="0.25">
      <c r="B15327" s="1"/>
    </row>
    <row r="15328" spans="2:2" x14ac:dyDescent="0.25">
      <c r="B15328" s="1"/>
    </row>
    <row r="15329" spans="2:2" x14ac:dyDescent="0.25">
      <c r="B15329" s="1"/>
    </row>
    <row r="15330" spans="2:2" x14ac:dyDescent="0.25">
      <c r="B15330" s="1"/>
    </row>
    <row r="15331" spans="2:2" x14ac:dyDescent="0.25">
      <c r="B15331" s="1"/>
    </row>
    <row r="15332" spans="2:2" x14ac:dyDescent="0.25">
      <c r="B15332" s="1"/>
    </row>
    <row r="15333" spans="2:2" x14ac:dyDescent="0.25">
      <c r="B15333" s="1"/>
    </row>
    <row r="15334" spans="2:2" x14ac:dyDescent="0.25">
      <c r="B15334" s="1"/>
    </row>
    <row r="15335" spans="2:2" x14ac:dyDescent="0.25">
      <c r="B15335" s="1"/>
    </row>
    <row r="15336" spans="2:2" x14ac:dyDescent="0.25">
      <c r="B15336" s="1"/>
    </row>
    <row r="15337" spans="2:2" x14ac:dyDescent="0.25">
      <c r="B15337" s="1"/>
    </row>
    <row r="15338" spans="2:2" x14ac:dyDescent="0.25">
      <c r="B15338" s="1"/>
    </row>
    <row r="15339" spans="2:2" x14ac:dyDescent="0.25">
      <c r="B15339" s="1"/>
    </row>
    <row r="15340" spans="2:2" x14ac:dyDescent="0.25">
      <c r="B15340" s="1"/>
    </row>
    <row r="15341" spans="2:2" x14ac:dyDescent="0.25">
      <c r="B15341" s="1"/>
    </row>
    <row r="15342" spans="2:2" x14ac:dyDescent="0.25">
      <c r="B15342" s="1"/>
    </row>
    <row r="15343" spans="2:2" x14ac:dyDescent="0.25">
      <c r="B15343" s="1"/>
    </row>
    <row r="15344" spans="2:2" x14ac:dyDescent="0.25">
      <c r="B15344" s="1"/>
    </row>
    <row r="15345" spans="2:2" x14ac:dyDescent="0.25">
      <c r="B15345" s="1"/>
    </row>
    <row r="15346" spans="2:2" x14ac:dyDescent="0.25">
      <c r="B15346" s="1"/>
    </row>
    <row r="15347" spans="2:2" x14ac:dyDescent="0.25">
      <c r="B15347" s="1"/>
    </row>
    <row r="15348" spans="2:2" x14ac:dyDescent="0.25">
      <c r="B15348" s="1"/>
    </row>
    <row r="15349" spans="2:2" x14ac:dyDescent="0.25">
      <c r="B15349" s="1"/>
    </row>
    <row r="15350" spans="2:2" x14ac:dyDescent="0.25">
      <c r="B15350" s="1"/>
    </row>
    <row r="15351" spans="2:2" x14ac:dyDescent="0.25">
      <c r="B15351" s="1"/>
    </row>
    <row r="15352" spans="2:2" x14ac:dyDescent="0.25">
      <c r="B15352" s="1"/>
    </row>
    <row r="15353" spans="2:2" x14ac:dyDescent="0.25">
      <c r="B15353" s="1"/>
    </row>
    <row r="15354" spans="2:2" x14ac:dyDescent="0.25">
      <c r="B15354" s="1"/>
    </row>
    <row r="15355" spans="2:2" x14ac:dyDescent="0.25">
      <c r="B15355" s="1"/>
    </row>
    <row r="15356" spans="2:2" x14ac:dyDescent="0.25">
      <c r="B15356" s="1"/>
    </row>
    <row r="15357" spans="2:2" x14ac:dyDescent="0.25">
      <c r="B15357" s="1"/>
    </row>
    <row r="15358" spans="2:2" x14ac:dyDescent="0.25">
      <c r="B15358" s="1"/>
    </row>
    <row r="15359" spans="2:2" x14ac:dyDescent="0.25">
      <c r="B15359" s="1"/>
    </row>
    <row r="15360" spans="2:2" x14ac:dyDescent="0.25">
      <c r="B15360" s="1"/>
    </row>
    <row r="15361" spans="2:2" x14ac:dyDescent="0.25">
      <c r="B15361" s="1"/>
    </row>
    <row r="15362" spans="2:2" x14ac:dyDescent="0.25">
      <c r="B15362" s="1"/>
    </row>
    <row r="15363" spans="2:2" x14ac:dyDescent="0.25">
      <c r="B15363" s="1"/>
    </row>
    <row r="15364" spans="2:2" x14ac:dyDescent="0.25">
      <c r="B15364" s="1"/>
    </row>
    <row r="15365" spans="2:2" x14ac:dyDescent="0.25">
      <c r="B15365" s="1"/>
    </row>
    <row r="15366" spans="2:2" x14ac:dyDescent="0.25">
      <c r="B15366" s="1"/>
    </row>
    <row r="15367" spans="2:2" x14ac:dyDescent="0.25">
      <c r="B15367" s="1"/>
    </row>
    <row r="15368" spans="2:2" x14ac:dyDescent="0.25">
      <c r="B15368" s="1"/>
    </row>
    <row r="15369" spans="2:2" x14ac:dyDescent="0.25">
      <c r="B15369" s="1"/>
    </row>
    <row r="15370" spans="2:2" x14ac:dyDescent="0.25">
      <c r="B15370" s="1"/>
    </row>
    <row r="15371" spans="2:2" x14ac:dyDescent="0.25">
      <c r="B15371" s="1"/>
    </row>
    <row r="15372" spans="2:2" x14ac:dyDescent="0.25">
      <c r="B15372" s="1"/>
    </row>
    <row r="15373" spans="2:2" x14ac:dyDescent="0.25">
      <c r="B15373" s="1"/>
    </row>
    <row r="15374" spans="2:2" x14ac:dyDescent="0.25">
      <c r="B15374" s="1"/>
    </row>
    <row r="15375" spans="2:2" x14ac:dyDescent="0.25">
      <c r="B15375" s="1"/>
    </row>
    <row r="15376" spans="2:2" x14ac:dyDescent="0.25">
      <c r="B15376" s="1"/>
    </row>
    <row r="15377" spans="2:2" x14ac:dyDescent="0.25">
      <c r="B15377" s="1"/>
    </row>
    <row r="15378" spans="2:2" x14ac:dyDescent="0.25">
      <c r="B15378" s="1"/>
    </row>
    <row r="15379" spans="2:2" x14ac:dyDescent="0.25">
      <c r="B15379" s="1"/>
    </row>
    <row r="15380" spans="2:2" x14ac:dyDescent="0.25">
      <c r="B15380" s="1"/>
    </row>
    <row r="15381" spans="2:2" x14ac:dyDescent="0.25">
      <c r="B15381" s="1"/>
    </row>
    <row r="15382" spans="2:2" x14ac:dyDescent="0.25">
      <c r="B15382" s="1"/>
    </row>
    <row r="15383" spans="2:2" x14ac:dyDescent="0.25">
      <c r="B15383" s="1"/>
    </row>
    <row r="15384" spans="2:2" x14ac:dyDescent="0.25">
      <c r="B15384" s="1"/>
    </row>
    <row r="15385" spans="2:2" x14ac:dyDescent="0.25">
      <c r="B15385" s="1"/>
    </row>
    <row r="15386" spans="2:2" x14ac:dyDescent="0.25">
      <c r="B15386" s="1"/>
    </row>
    <row r="15387" spans="2:2" x14ac:dyDescent="0.25">
      <c r="B15387" s="1"/>
    </row>
    <row r="15388" spans="2:2" x14ac:dyDescent="0.25">
      <c r="B15388" s="1"/>
    </row>
    <row r="15389" spans="2:2" x14ac:dyDescent="0.25">
      <c r="B15389" s="1"/>
    </row>
    <row r="15390" spans="2:2" x14ac:dyDescent="0.25">
      <c r="B15390" s="1"/>
    </row>
    <row r="15391" spans="2:2" x14ac:dyDescent="0.25">
      <c r="B15391" s="1"/>
    </row>
    <row r="15392" spans="2:2" x14ac:dyDescent="0.25">
      <c r="B15392" s="1"/>
    </row>
    <row r="15393" spans="2:2" x14ac:dyDescent="0.25">
      <c r="B15393" s="1"/>
    </row>
    <row r="15394" spans="2:2" x14ac:dyDescent="0.25">
      <c r="B15394" s="1"/>
    </row>
    <row r="15395" spans="2:2" x14ac:dyDescent="0.25">
      <c r="B15395" s="1"/>
    </row>
    <row r="15396" spans="2:2" x14ac:dyDescent="0.25">
      <c r="B15396" s="1"/>
    </row>
    <row r="15397" spans="2:2" x14ac:dyDescent="0.25">
      <c r="B15397" s="1"/>
    </row>
    <row r="15398" spans="2:2" x14ac:dyDescent="0.25">
      <c r="B15398" s="1"/>
    </row>
    <row r="15399" spans="2:2" x14ac:dyDescent="0.25">
      <c r="B15399" s="1"/>
    </row>
    <row r="15400" spans="2:2" x14ac:dyDescent="0.25">
      <c r="B15400" s="1"/>
    </row>
    <row r="15401" spans="2:2" x14ac:dyDescent="0.25">
      <c r="B15401" s="1"/>
    </row>
    <row r="15402" spans="2:2" x14ac:dyDescent="0.25">
      <c r="B15402" s="1"/>
    </row>
    <row r="15403" spans="2:2" x14ac:dyDescent="0.25">
      <c r="B15403" s="1"/>
    </row>
    <row r="15404" spans="2:2" x14ac:dyDescent="0.25">
      <c r="B15404" s="1"/>
    </row>
    <row r="15405" spans="2:2" x14ac:dyDescent="0.25">
      <c r="B15405" s="1"/>
    </row>
    <row r="15406" spans="2:2" x14ac:dyDescent="0.25">
      <c r="B15406" s="1"/>
    </row>
    <row r="15407" spans="2:2" x14ac:dyDescent="0.25">
      <c r="B15407" s="1"/>
    </row>
    <row r="15408" spans="2:2" x14ac:dyDescent="0.25">
      <c r="B15408" s="1"/>
    </row>
    <row r="15409" spans="2:2" x14ac:dyDescent="0.25">
      <c r="B15409" s="1"/>
    </row>
    <row r="15410" spans="2:2" x14ac:dyDescent="0.25">
      <c r="B15410" s="1"/>
    </row>
    <row r="15411" spans="2:2" x14ac:dyDescent="0.25">
      <c r="B15411" s="1"/>
    </row>
    <row r="15412" spans="2:2" x14ac:dyDescent="0.25">
      <c r="B15412" s="1"/>
    </row>
    <row r="15413" spans="2:2" x14ac:dyDescent="0.25">
      <c r="B15413" s="1"/>
    </row>
    <row r="15414" spans="2:2" x14ac:dyDescent="0.25">
      <c r="B15414" s="1"/>
    </row>
    <row r="15415" spans="2:2" x14ac:dyDescent="0.25">
      <c r="B15415" s="1"/>
    </row>
    <row r="15416" spans="2:2" x14ac:dyDescent="0.25">
      <c r="B15416" s="1"/>
    </row>
    <row r="15417" spans="2:2" x14ac:dyDescent="0.25">
      <c r="B15417" s="1"/>
    </row>
    <row r="15418" spans="2:2" x14ac:dyDescent="0.25">
      <c r="B15418" s="1"/>
    </row>
    <row r="15419" spans="2:2" x14ac:dyDescent="0.25">
      <c r="B15419" s="1"/>
    </row>
    <row r="15420" spans="2:2" x14ac:dyDescent="0.25">
      <c r="B15420" s="1"/>
    </row>
    <row r="15421" spans="2:2" x14ac:dyDescent="0.25">
      <c r="B15421" s="1"/>
    </row>
    <row r="15422" spans="2:2" x14ac:dyDescent="0.25">
      <c r="B15422" s="1"/>
    </row>
    <row r="15423" spans="2:2" x14ac:dyDescent="0.25">
      <c r="B15423" s="1"/>
    </row>
    <row r="15424" spans="2:2" x14ac:dyDescent="0.25">
      <c r="B15424" s="1"/>
    </row>
    <row r="15425" spans="2:2" x14ac:dyDescent="0.25">
      <c r="B15425" s="1"/>
    </row>
    <row r="15426" spans="2:2" x14ac:dyDescent="0.25">
      <c r="B15426" s="1"/>
    </row>
    <row r="15427" spans="2:2" x14ac:dyDescent="0.25">
      <c r="B15427" s="1"/>
    </row>
    <row r="15428" spans="2:2" x14ac:dyDescent="0.25">
      <c r="B15428" s="1"/>
    </row>
    <row r="15429" spans="2:2" x14ac:dyDescent="0.25">
      <c r="B15429" s="1"/>
    </row>
    <row r="15430" spans="2:2" x14ac:dyDescent="0.25">
      <c r="B15430" s="1"/>
    </row>
    <row r="15431" spans="2:2" x14ac:dyDescent="0.25">
      <c r="B15431" s="1"/>
    </row>
    <row r="15432" spans="2:2" x14ac:dyDescent="0.25">
      <c r="B15432" s="1"/>
    </row>
    <row r="15433" spans="2:2" x14ac:dyDescent="0.25">
      <c r="B15433" s="1"/>
    </row>
    <row r="15434" spans="2:2" x14ac:dyDescent="0.25">
      <c r="B15434" s="1"/>
    </row>
    <row r="15435" spans="2:2" x14ac:dyDescent="0.25">
      <c r="B15435" s="1"/>
    </row>
    <row r="15436" spans="2:2" x14ac:dyDescent="0.25">
      <c r="B15436" s="1"/>
    </row>
    <row r="15437" spans="2:2" x14ac:dyDescent="0.25">
      <c r="B15437" s="1"/>
    </row>
    <row r="15438" spans="2:2" x14ac:dyDescent="0.25">
      <c r="B15438" s="1"/>
    </row>
    <row r="15439" spans="2:2" x14ac:dyDescent="0.25">
      <c r="B15439" s="1"/>
    </row>
    <row r="15440" spans="2:2" x14ac:dyDescent="0.25">
      <c r="B15440" s="1"/>
    </row>
    <row r="15441" spans="2:2" x14ac:dyDescent="0.25">
      <c r="B15441" s="1"/>
    </row>
    <row r="15442" spans="2:2" x14ac:dyDescent="0.25">
      <c r="B15442" s="1"/>
    </row>
    <row r="15443" spans="2:2" x14ac:dyDescent="0.25">
      <c r="B15443" s="1"/>
    </row>
    <row r="15444" spans="2:2" x14ac:dyDescent="0.25">
      <c r="B15444" s="1"/>
    </row>
    <row r="15445" spans="2:2" x14ac:dyDescent="0.25">
      <c r="B15445" s="1"/>
    </row>
    <row r="15446" spans="2:2" x14ac:dyDescent="0.25">
      <c r="B15446" s="1"/>
    </row>
    <row r="15447" spans="2:2" x14ac:dyDescent="0.25">
      <c r="B15447" s="1"/>
    </row>
    <row r="15448" spans="2:2" x14ac:dyDescent="0.25">
      <c r="B15448" s="1"/>
    </row>
    <row r="15449" spans="2:2" x14ac:dyDescent="0.25">
      <c r="B15449" s="1"/>
    </row>
    <row r="15450" spans="2:2" x14ac:dyDescent="0.25">
      <c r="B15450" s="1"/>
    </row>
    <row r="15451" spans="2:2" x14ac:dyDescent="0.25">
      <c r="B15451" s="1"/>
    </row>
    <row r="15452" spans="2:2" x14ac:dyDescent="0.25">
      <c r="B15452" s="1"/>
    </row>
    <row r="15453" spans="2:2" x14ac:dyDescent="0.25">
      <c r="B15453" s="1"/>
    </row>
    <row r="15454" spans="2:2" x14ac:dyDescent="0.25">
      <c r="B15454" s="1"/>
    </row>
    <row r="15455" spans="2:2" x14ac:dyDescent="0.25">
      <c r="B15455" s="1"/>
    </row>
    <row r="15456" spans="2:2" x14ac:dyDescent="0.25">
      <c r="B15456" s="1"/>
    </row>
    <row r="15457" spans="2:2" x14ac:dyDescent="0.25">
      <c r="B15457" s="1"/>
    </row>
    <row r="15458" spans="2:2" x14ac:dyDescent="0.25">
      <c r="B15458" s="1"/>
    </row>
    <row r="15459" spans="2:2" x14ac:dyDescent="0.25">
      <c r="B15459" s="1"/>
    </row>
    <row r="15460" spans="2:2" x14ac:dyDescent="0.25">
      <c r="B15460" s="1"/>
    </row>
    <row r="15461" spans="2:2" x14ac:dyDescent="0.25">
      <c r="B15461" s="1"/>
    </row>
    <row r="15462" spans="2:2" x14ac:dyDescent="0.25">
      <c r="B15462" s="1"/>
    </row>
    <row r="15463" spans="2:2" x14ac:dyDescent="0.25">
      <c r="B15463" s="1"/>
    </row>
    <row r="15464" spans="2:2" x14ac:dyDescent="0.25">
      <c r="B15464" s="1"/>
    </row>
    <row r="15465" spans="2:2" x14ac:dyDescent="0.25">
      <c r="B15465" s="1"/>
    </row>
    <row r="15466" spans="2:2" x14ac:dyDescent="0.25">
      <c r="B15466" s="1"/>
    </row>
    <row r="15467" spans="2:2" x14ac:dyDescent="0.25">
      <c r="B15467" s="1"/>
    </row>
    <row r="15468" spans="2:2" x14ac:dyDescent="0.25">
      <c r="B15468" s="1"/>
    </row>
    <row r="15469" spans="2:2" x14ac:dyDescent="0.25">
      <c r="B15469" s="1"/>
    </row>
    <row r="15470" spans="2:2" x14ac:dyDescent="0.25">
      <c r="B15470" s="1"/>
    </row>
    <row r="15471" spans="2:2" x14ac:dyDescent="0.25">
      <c r="B15471" s="1"/>
    </row>
    <row r="15472" spans="2:2" x14ac:dyDescent="0.25">
      <c r="B15472" s="1"/>
    </row>
    <row r="15473" spans="2:2" x14ac:dyDescent="0.25">
      <c r="B15473" s="1"/>
    </row>
    <row r="15474" spans="2:2" x14ac:dyDescent="0.25">
      <c r="B15474" s="1"/>
    </row>
    <row r="15475" spans="2:2" x14ac:dyDescent="0.25">
      <c r="B15475" s="1"/>
    </row>
    <row r="15476" spans="2:2" x14ac:dyDescent="0.25">
      <c r="B15476" s="1"/>
    </row>
    <row r="15477" spans="2:2" x14ac:dyDescent="0.25">
      <c r="B15477" s="1"/>
    </row>
    <row r="15478" spans="2:2" x14ac:dyDescent="0.25">
      <c r="B15478" s="1"/>
    </row>
    <row r="15479" spans="2:2" x14ac:dyDescent="0.25">
      <c r="B15479" s="1"/>
    </row>
    <row r="15480" spans="2:2" x14ac:dyDescent="0.25">
      <c r="B15480" s="1"/>
    </row>
    <row r="15481" spans="2:2" x14ac:dyDescent="0.25">
      <c r="B15481" s="1"/>
    </row>
    <row r="15482" spans="2:2" x14ac:dyDescent="0.25">
      <c r="B15482" s="1"/>
    </row>
    <row r="15483" spans="2:2" x14ac:dyDescent="0.25">
      <c r="B15483" s="1"/>
    </row>
    <row r="15484" spans="2:2" x14ac:dyDescent="0.25">
      <c r="B15484" s="1"/>
    </row>
    <row r="15485" spans="2:2" x14ac:dyDescent="0.25">
      <c r="B15485" s="1"/>
    </row>
    <row r="15486" spans="2:2" x14ac:dyDescent="0.25">
      <c r="B15486" s="1"/>
    </row>
    <row r="15487" spans="2:2" x14ac:dyDescent="0.25">
      <c r="B15487" s="1"/>
    </row>
    <row r="15488" spans="2:2" x14ac:dyDescent="0.25">
      <c r="B15488" s="1"/>
    </row>
    <row r="15489" spans="2:2" x14ac:dyDescent="0.25">
      <c r="B15489" s="1"/>
    </row>
    <row r="15490" spans="2:2" x14ac:dyDescent="0.25">
      <c r="B15490" s="1"/>
    </row>
    <row r="15491" spans="2:2" x14ac:dyDescent="0.25">
      <c r="B15491" s="1"/>
    </row>
    <row r="15492" spans="2:2" x14ac:dyDescent="0.25">
      <c r="B15492" s="1"/>
    </row>
    <row r="15493" spans="2:2" x14ac:dyDescent="0.25">
      <c r="B15493" s="1"/>
    </row>
    <row r="15494" spans="2:2" x14ac:dyDescent="0.25">
      <c r="B15494" s="1"/>
    </row>
    <row r="15495" spans="2:2" x14ac:dyDescent="0.25">
      <c r="B15495" s="1"/>
    </row>
    <row r="15496" spans="2:2" x14ac:dyDescent="0.25">
      <c r="B15496" s="1"/>
    </row>
    <row r="15497" spans="2:2" x14ac:dyDescent="0.25">
      <c r="B15497" s="1"/>
    </row>
    <row r="15498" spans="2:2" x14ac:dyDescent="0.25">
      <c r="B15498" s="1"/>
    </row>
    <row r="15499" spans="2:2" x14ac:dyDescent="0.25">
      <c r="B15499" s="1"/>
    </row>
    <row r="15500" spans="2:2" x14ac:dyDescent="0.25">
      <c r="B15500" s="1"/>
    </row>
    <row r="15501" spans="2:2" x14ac:dyDescent="0.25">
      <c r="B15501" s="1"/>
    </row>
    <row r="15502" spans="2:2" x14ac:dyDescent="0.25">
      <c r="B15502" s="1"/>
    </row>
    <row r="15503" spans="2:2" x14ac:dyDescent="0.25">
      <c r="B15503" s="1"/>
    </row>
    <row r="15504" spans="2:2" x14ac:dyDescent="0.25">
      <c r="B15504" s="1"/>
    </row>
    <row r="15505" spans="2:2" x14ac:dyDescent="0.25">
      <c r="B15505" s="1"/>
    </row>
    <row r="15506" spans="2:2" x14ac:dyDescent="0.25">
      <c r="B15506" s="1"/>
    </row>
    <row r="15507" spans="2:2" x14ac:dyDescent="0.25">
      <c r="B15507" s="1"/>
    </row>
    <row r="15508" spans="2:2" x14ac:dyDescent="0.25">
      <c r="B15508" s="1"/>
    </row>
    <row r="15509" spans="2:2" x14ac:dyDescent="0.25">
      <c r="B15509" s="1"/>
    </row>
    <row r="15510" spans="2:2" x14ac:dyDescent="0.25">
      <c r="B15510" s="1"/>
    </row>
    <row r="15511" spans="2:2" x14ac:dyDescent="0.25">
      <c r="B15511" s="1"/>
    </row>
    <row r="15512" spans="2:2" x14ac:dyDescent="0.25">
      <c r="B15512" s="1"/>
    </row>
    <row r="15513" spans="2:2" x14ac:dyDescent="0.25">
      <c r="B15513" s="1"/>
    </row>
    <row r="15514" spans="2:2" x14ac:dyDescent="0.25">
      <c r="B15514" s="1"/>
    </row>
    <row r="15515" spans="2:2" x14ac:dyDescent="0.25">
      <c r="B15515" s="1"/>
    </row>
    <row r="15516" spans="2:2" x14ac:dyDescent="0.25">
      <c r="B15516" s="1"/>
    </row>
    <row r="15517" spans="2:2" x14ac:dyDescent="0.25">
      <c r="B15517" s="1"/>
    </row>
    <row r="15518" spans="2:2" x14ac:dyDescent="0.25">
      <c r="B15518" s="1"/>
    </row>
    <row r="15519" spans="2:2" x14ac:dyDescent="0.25">
      <c r="B15519" s="1"/>
    </row>
    <row r="15520" spans="2:2" x14ac:dyDescent="0.25">
      <c r="B15520" s="1"/>
    </row>
    <row r="15521" spans="2:2" x14ac:dyDescent="0.25">
      <c r="B15521" s="1"/>
    </row>
    <row r="15522" spans="2:2" x14ac:dyDescent="0.25">
      <c r="B15522" s="1"/>
    </row>
    <row r="15523" spans="2:2" x14ac:dyDescent="0.25">
      <c r="B15523" s="1"/>
    </row>
    <row r="15524" spans="2:2" x14ac:dyDescent="0.25">
      <c r="B15524" s="1"/>
    </row>
    <row r="15525" spans="2:2" x14ac:dyDescent="0.25">
      <c r="B15525" s="1"/>
    </row>
    <row r="15526" spans="2:2" x14ac:dyDescent="0.25">
      <c r="B15526" s="1"/>
    </row>
    <row r="15527" spans="2:2" x14ac:dyDescent="0.25">
      <c r="B15527" s="1"/>
    </row>
    <row r="15528" spans="2:2" x14ac:dyDescent="0.25">
      <c r="B15528" s="1"/>
    </row>
    <row r="15529" spans="2:2" x14ac:dyDescent="0.25">
      <c r="B15529" s="1"/>
    </row>
    <row r="15530" spans="2:2" x14ac:dyDescent="0.25">
      <c r="B15530" s="1"/>
    </row>
    <row r="15531" spans="2:2" x14ac:dyDescent="0.25">
      <c r="B15531" s="1"/>
    </row>
    <row r="15532" spans="2:2" x14ac:dyDescent="0.25">
      <c r="B15532" s="1"/>
    </row>
    <row r="15533" spans="2:2" x14ac:dyDescent="0.25">
      <c r="B15533" s="1"/>
    </row>
    <row r="15534" spans="2:2" x14ac:dyDescent="0.25">
      <c r="B15534" s="1"/>
    </row>
    <row r="15535" spans="2:2" x14ac:dyDescent="0.25">
      <c r="B15535" s="1"/>
    </row>
    <row r="15536" spans="2:2" x14ac:dyDescent="0.25">
      <c r="B15536" s="1"/>
    </row>
    <row r="15537" spans="2:2" x14ac:dyDescent="0.25">
      <c r="B15537" s="1"/>
    </row>
    <row r="15538" spans="2:2" x14ac:dyDescent="0.25">
      <c r="B15538" s="1"/>
    </row>
    <row r="15539" spans="2:2" x14ac:dyDescent="0.25">
      <c r="B15539" s="1"/>
    </row>
    <row r="15540" spans="2:2" x14ac:dyDescent="0.25">
      <c r="B15540" s="1"/>
    </row>
    <row r="15541" spans="2:2" x14ac:dyDescent="0.25">
      <c r="B15541" s="1"/>
    </row>
    <row r="15542" spans="2:2" x14ac:dyDescent="0.25">
      <c r="B15542" s="1"/>
    </row>
    <row r="15543" spans="2:2" x14ac:dyDescent="0.25">
      <c r="B15543" s="1"/>
    </row>
    <row r="15544" spans="2:2" x14ac:dyDescent="0.25">
      <c r="B15544" s="1"/>
    </row>
    <row r="15545" spans="2:2" x14ac:dyDescent="0.25">
      <c r="B15545" s="1"/>
    </row>
    <row r="15546" spans="2:2" x14ac:dyDescent="0.25">
      <c r="B15546" s="1"/>
    </row>
    <row r="15547" spans="2:2" x14ac:dyDescent="0.25">
      <c r="B15547" s="1"/>
    </row>
    <row r="15548" spans="2:2" x14ac:dyDescent="0.25">
      <c r="B15548" s="1"/>
    </row>
    <row r="15549" spans="2:2" x14ac:dyDescent="0.25">
      <c r="B15549" s="1"/>
    </row>
    <row r="15550" spans="2:2" x14ac:dyDescent="0.25">
      <c r="B15550" s="1"/>
    </row>
    <row r="15551" spans="2:2" x14ac:dyDescent="0.25">
      <c r="B15551" s="1"/>
    </row>
    <row r="15552" spans="2:2" x14ac:dyDescent="0.25">
      <c r="B15552" s="1"/>
    </row>
    <row r="15553" spans="2:2" x14ac:dyDescent="0.25">
      <c r="B15553" s="1"/>
    </row>
    <row r="15554" spans="2:2" x14ac:dyDescent="0.25">
      <c r="B15554" s="1"/>
    </row>
    <row r="15555" spans="2:2" x14ac:dyDescent="0.25">
      <c r="B15555" s="1"/>
    </row>
    <row r="15556" spans="2:2" x14ac:dyDescent="0.25">
      <c r="B15556" s="1"/>
    </row>
    <row r="15557" spans="2:2" x14ac:dyDescent="0.25">
      <c r="B15557" s="1"/>
    </row>
    <row r="15558" spans="2:2" x14ac:dyDescent="0.25">
      <c r="B15558" s="1"/>
    </row>
    <row r="15559" spans="2:2" x14ac:dyDescent="0.25">
      <c r="B15559" s="1"/>
    </row>
    <row r="15560" spans="2:2" x14ac:dyDescent="0.25">
      <c r="B15560" s="1"/>
    </row>
    <row r="15561" spans="2:2" x14ac:dyDescent="0.25">
      <c r="B15561" s="1"/>
    </row>
    <row r="15562" spans="2:2" x14ac:dyDescent="0.25">
      <c r="B15562" s="1"/>
    </row>
    <row r="15563" spans="2:2" x14ac:dyDescent="0.25">
      <c r="B15563" s="1"/>
    </row>
    <row r="15564" spans="2:2" x14ac:dyDescent="0.25">
      <c r="B15564" s="1"/>
    </row>
    <row r="15565" spans="2:2" x14ac:dyDescent="0.25">
      <c r="B15565" s="1"/>
    </row>
    <row r="15566" spans="2:2" x14ac:dyDescent="0.25">
      <c r="B15566" s="1"/>
    </row>
    <row r="15567" spans="2:2" x14ac:dyDescent="0.25">
      <c r="B15567" s="1"/>
    </row>
    <row r="15568" spans="2:2" x14ac:dyDescent="0.25">
      <c r="B15568" s="1"/>
    </row>
    <row r="15569" spans="2:2" x14ac:dyDescent="0.25">
      <c r="B15569" s="1"/>
    </row>
    <row r="15570" spans="2:2" x14ac:dyDescent="0.25">
      <c r="B15570" s="1"/>
    </row>
    <row r="15571" spans="2:2" x14ac:dyDescent="0.25">
      <c r="B15571" s="1"/>
    </row>
    <row r="15572" spans="2:2" x14ac:dyDescent="0.25">
      <c r="B15572" s="1"/>
    </row>
    <row r="15573" spans="2:2" x14ac:dyDescent="0.25">
      <c r="B15573" s="1"/>
    </row>
    <row r="15574" spans="2:2" x14ac:dyDescent="0.25">
      <c r="B15574" s="1"/>
    </row>
    <row r="15575" spans="2:2" x14ac:dyDescent="0.25">
      <c r="B15575" s="1"/>
    </row>
    <row r="15576" spans="2:2" x14ac:dyDescent="0.25">
      <c r="B15576" s="1"/>
    </row>
    <row r="15577" spans="2:2" x14ac:dyDescent="0.25">
      <c r="B15577" s="1"/>
    </row>
    <row r="15578" spans="2:2" x14ac:dyDescent="0.25">
      <c r="B15578" s="1"/>
    </row>
    <row r="15579" spans="2:2" x14ac:dyDescent="0.25">
      <c r="B15579" s="1"/>
    </row>
    <row r="15580" spans="2:2" x14ac:dyDescent="0.25">
      <c r="B15580" s="1"/>
    </row>
    <row r="15581" spans="2:2" x14ac:dyDescent="0.25">
      <c r="B15581" s="1"/>
    </row>
    <row r="15582" spans="2:2" x14ac:dyDescent="0.25">
      <c r="B15582" s="1"/>
    </row>
    <row r="15583" spans="2:2" x14ac:dyDescent="0.25">
      <c r="B15583" s="1"/>
    </row>
    <row r="15584" spans="2:2" x14ac:dyDescent="0.25">
      <c r="B15584" s="1"/>
    </row>
    <row r="15585" spans="2:2" x14ac:dyDescent="0.25">
      <c r="B15585" s="1"/>
    </row>
    <row r="15586" spans="2:2" x14ac:dyDescent="0.25">
      <c r="B15586" s="1"/>
    </row>
    <row r="15587" spans="2:2" x14ac:dyDescent="0.25">
      <c r="B15587" s="1"/>
    </row>
    <row r="15588" spans="2:2" x14ac:dyDescent="0.25">
      <c r="B15588" s="1"/>
    </row>
    <row r="15589" spans="2:2" x14ac:dyDescent="0.25">
      <c r="B15589" s="1"/>
    </row>
    <row r="15590" spans="2:2" x14ac:dyDescent="0.25">
      <c r="B15590" s="1"/>
    </row>
    <row r="15591" spans="2:2" x14ac:dyDescent="0.25">
      <c r="B15591" s="1"/>
    </row>
    <row r="15592" spans="2:2" x14ac:dyDescent="0.25">
      <c r="B15592" s="1"/>
    </row>
    <row r="15593" spans="2:2" x14ac:dyDescent="0.25">
      <c r="B15593" s="1"/>
    </row>
    <row r="15594" spans="2:2" x14ac:dyDescent="0.25">
      <c r="B15594" s="1"/>
    </row>
    <row r="15595" spans="2:2" x14ac:dyDescent="0.25">
      <c r="B15595" s="1"/>
    </row>
    <row r="15596" spans="2:2" x14ac:dyDescent="0.25">
      <c r="B15596" s="1"/>
    </row>
    <row r="15597" spans="2:2" x14ac:dyDescent="0.25">
      <c r="B15597" s="1"/>
    </row>
    <row r="15598" spans="2:2" x14ac:dyDescent="0.25">
      <c r="B15598" s="1"/>
    </row>
    <row r="15599" spans="2:2" x14ac:dyDescent="0.25">
      <c r="B15599" s="1"/>
    </row>
    <row r="15600" spans="2:2" x14ac:dyDescent="0.25">
      <c r="B15600" s="1"/>
    </row>
    <row r="15601" spans="2:2" x14ac:dyDescent="0.25">
      <c r="B15601" s="1"/>
    </row>
    <row r="15602" spans="2:2" x14ac:dyDescent="0.25">
      <c r="B15602" s="1"/>
    </row>
    <row r="15603" spans="2:2" x14ac:dyDescent="0.25">
      <c r="B15603" s="1"/>
    </row>
    <row r="15604" spans="2:2" x14ac:dyDescent="0.25">
      <c r="B15604" s="1"/>
    </row>
    <row r="15605" spans="2:2" x14ac:dyDescent="0.25">
      <c r="B15605" s="1"/>
    </row>
    <row r="15606" spans="2:2" x14ac:dyDescent="0.25">
      <c r="B15606" s="1"/>
    </row>
    <row r="15607" spans="2:2" x14ac:dyDescent="0.25">
      <c r="B15607" s="1"/>
    </row>
    <row r="15608" spans="2:2" x14ac:dyDescent="0.25">
      <c r="B15608" s="1"/>
    </row>
    <row r="15609" spans="2:2" x14ac:dyDescent="0.25">
      <c r="B15609" s="1"/>
    </row>
    <row r="15610" spans="2:2" x14ac:dyDescent="0.25">
      <c r="B15610" s="1"/>
    </row>
    <row r="15611" spans="2:2" x14ac:dyDescent="0.25">
      <c r="B15611" s="1"/>
    </row>
    <row r="15612" spans="2:2" x14ac:dyDescent="0.25">
      <c r="B15612" s="1"/>
    </row>
    <row r="15613" spans="2:2" x14ac:dyDescent="0.25">
      <c r="B15613" s="1"/>
    </row>
    <row r="15614" spans="2:2" x14ac:dyDescent="0.25">
      <c r="B15614" s="1"/>
    </row>
    <row r="15615" spans="2:2" x14ac:dyDescent="0.25">
      <c r="B15615" s="1"/>
    </row>
    <row r="15616" spans="2:2" x14ac:dyDescent="0.25">
      <c r="B15616" s="1"/>
    </row>
    <row r="15617" spans="2:2" x14ac:dyDescent="0.25">
      <c r="B15617" s="1"/>
    </row>
    <row r="15618" spans="2:2" x14ac:dyDescent="0.25">
      <c r="B15618" s="1"/>
    </row>
    <row r="15619" spans="2:2" x14ac:dyDescent="0.25">
      <c r="B15619" s="1"/>
    </row>
    <row r="15620" spans="2:2" x14ac:dyDescent="0.25">
      <c r="B15620" s="1"/>
    </row>
    <row r="15621" spans="2:2" x14ac:dyDescent="0.25">
      <c r="B15621" s="1"/>
    </row>
    <row r="15622" spans="2:2" x14ac:dyDescent="0.25">
      <c r="B15622" s="1"/>
    </row>
    <row r="15623" spans="2:2" x14ac:dyDescent="0.25">
      <c r="B15623" s="1"/>
    </row>
    <row r="15624" spans="2:2" x14ac:dyDescent="0.25">
      <c r="B15624" s="1"/>
    </row>
    <row r="15625" spans="2:2" x14ac:dyDescent="0.25">
      <c r="B15625" s="1"/>
    </row>
    <row r="15626" spans="2:2" x14ac:dyDescent="0.25">
      <c r="B15626" s="1"/>
    </row>
    <row r="15627" spans="2:2" x14ac:dyDescent="0.25">
      <c r="B15627" s="1"/>
    </row>
    <row r="15628" spans="2:2" x14ac:dyDescent="0.25">
      <c r="B15628" s="1"/>
    </row>
    <row r="15629" spans="2:2" x14ac:dyDescent="0.25">
      <c r="B15629" s="1"/>
    </row>
    <row r="15630" spans="2:2" x14ac:dyDescent="0.25">
      <c r="B15630" s="1"/>
    </row>
    <row r="15631" spans="2:2" x14ac:dyDescent="0.25">
      <c r="B15631" s="1"/>
    </row>
    <row r="15632" spans="2:2" x14ac:dyDescent="0.25">
      <c r="B15632" s="1"/>
    </row>
    <row r="15633" spans="2:2" x14ac:dyDescent="0.25">
      <c r="B15633" s="1"/>
    </row>
    <row r="15634" spans="2:2" x14ac:dyDescent="0.25">
      <c r="B15634" s="1"/>
    </row>
    <row r="15635" spans="2:2" x14ac:dyDescent="0.25">
      <c r="B15635" s="1"/>
    </row>
    <row r="15636" spans="2:2" x14ac:dyDescent="0.25">
      <c r="B15636" s="1"/>
    </row>
    <row r="15637" spans="2:2" x14ac:dyDescent="0.25">
      <c r="B15637" s="1"/>
    </row>
    <row r="15638" spans="2:2" x14ac:dyDescent="0.25">
      <c r="B15638" s="1"/>
    </row>
    <row r="15639" spans="2:2" x14ac:dyDescent="0.25">
      <c r="B15639" s="1"/>
    </row>
    <row r="15640" spans="2:2" x14ac:dyDescent="0.25">
      <c r="B15640" s="1"/>
    </row>
    <row r="15641" spans="2:2" x14ac:dyDescent="0.25">
      <c r="B15641" s="1"/>
    </row>
    <row r="15642" spans="2:2" x14ac:dyDescent="0.25">
      <c r="B15642" s="1"/>
    </row>
    <row r="15643" spans="2:2" x14ac:dyDescent="0.25">
      <c r="B15643" s="1"/>
    </row>
    <row r="15644" spans="2:2" x14ac:dyDescent="0.25">
      <c r="B15644" s="1"/>
    </row>
    <row r="15645" spans="2:2" x14ac:dyDescent="0.25">
      <c r="B15645" s="1"/>
    </row>
    <row r="15646" spans="2:2" x14ac:dyDescent="0.25">
      <c r="B15646" s="1"/>
    </row>
    <row r="15647" spans="2:2" x14ac:dyDescent="0.25">
      <c r="B15647" s="1"/>
    </row>
    <row r="15648" spans="2:2" x14ac:dyDescent="0.25">
      <c r="B15648" s="1"/>
    </row>
    <row r="15649" spans="2:2" x14ac:dyDescent="0.25">
      <c r="B15649" s="1"/>
    </row>
    <row r="15650" spans="2:2" x14ac:dyDescent="0.25">
      <c r="B15650" s="1"/>
    </row>
    <row r="15651" spans="2:2" x14ac:dyDescent="0.25">
      <c r="B15651" s="1"/>
    </row>
    <row r="15652" spans="2:2" x14ac:dyDescent="0.25">
      <c r="B15652" s="1"/>
    </row>
    <row r="15653" spans="2:2" x14ac:dyDescent="0.25">
      <c r="B15653" s="1"/>
    </row>
    <row r="15654" spans="2:2" x14ac:dyDescent="0.25">
      <c r="B15654" s="1"/>
    </row>
    <row r="15655" spans="2:2" x14ac:dyDescent="0.25">
      <c r="B15655" s="1"/>
    </row>
    <row r="15656" spans="2:2" x14ac:dyDescent="0.25">
      <c r="B15656" s="1"/>
    </row>
    <row r="15657" spans="2:2" x14ac:dyDescent="0.25">
      <c r="B15657" s="1"/>
    </row>
    <row r="15658" spans="2:2" x14ac:dyDescent="0.25">
      <c r="B15658" s="1"/>
    </row>
    <row r="15659" spans="2:2" x14ac:dyDescent="0.25">
      <c r="B15659" s="1"/>
    </row>
    <row r="15660" spans="2:2" x14ac:dyDescent="0.25">
      <c r="B15660" s="1"/>
    </row>
    <row r="15661" spans="2:2" x14ac:dyDescent="0.25">
      <c r="B15661" s="1"/>
    </row>
    <row r="15662" spans="2:2" x14ac:dyDescent="0.25">
      <c r="B15662" s="1"/>
    </row>
    <row r="15663" spans="2:2" x14ac:dyDescent="0.25">
      <c r="B15663" s="1"/>
    </row>
    <row r="15664" spans="2:2" x14ac:dyDescent="0.25">
      <c r="B15664" s="1"/>
    </row>
    <row r="15665" spans="2:2" x14ac:dyDescent="0.25">
      <c r="B15665" s="1"/>
    </row>
    <row r="15666" spans="2:2" x14ac:dyDescent="0.25">
      <c r="B15666" s="1"/>
    </row>
    <row r="15667" spans="2:2" x14ac:dyDescent="0.25">
      <c r="B15667" s="1"/>
    </row>
    <row r="15668" spans="2:2" x14ac:dyDescent="0.25">
      <c r="B15668" s="1"/>
    </row>
    <row r="15669" spans="2:2" x14ac:dyDescent="0.25">
      <c r="B15669" s="1"/>
    </row>
    <row r="15670" spans="2:2" x14ac:dyDescent="0.25">
      <c r="B15670" s="1"/>
    </row>
    <row r="15671" spans="2:2" x14ac:dyDescent="0.25">
      <c r="B15671" s="1"/>
    </row>
    <row r="15672" spans="2:2" x14ac:dyDescent="0.25">
      <c r="B15672" s="1"/>
    </row>
    <row r="15673" spans="2:2" x14ac:dyDescent="0.25">
      <c r="B15673" s="1"/>
    </row>
    <row r="15674" spans="2:2" x14ac:dyDescent="0.25">
      <c r="B15674" s="1"/>
    </row>
    <row r="15675" spans="2:2" x14ac:dyDescent="0.25">
      <c r="B15675" s="1"/>
    </row>
    <row r="15676" spans="2:2" x14ac:dyDescent="0.25">
      <c r="B15676" s="1"/>
    </row>
    <row r="15677" spans="2:2" x14ac:dyDescent="0.25">
      <c r="B15677" s="1"/>
    </row>
    <row r="15678" spans="2:2" x14ac:dyDescent="0.25">
      <c r="B15678" s="1"/>
    </row>
    <row r="15679" spans="2:2" x14ac:dyDescent="0.25">
      <c r="B15679" s="1"/>
    </row>
    <row r="15680" spans="2:2" x14ac:dyDescent="0.25">
      <c r="B15680" s="1"/>
    </row>
    <row r="15681" spans="2:2" x14ac:dyDescent="0.25">
      <c r="B15681" s="1"/>
    </row>
    <row r="15682" spans="2:2" x14ac:dyDescent="0.25">
      <c r="B15682" s="1"/>
    </row>
    <row r="15683" spans="2:2" x14ac:dyDescent="0.25">
      <c r="B15683" s="1"/>
    </row>
    <row r="15684" spans="2:2" x14ac:dyDescent="0.25">
      <c r="B15684" s="1"/>
    </row>
    <row r="15685" spans="2:2" x14ac:dyDescent="0.25">
      <c r="B15685" s="1"/>
    </row>
    <row r="15686" spans="2:2" x14ac:dyDescent="0.25">
      <c r="B15686" s="1"/>
    </row>
    <row r="15687" spans="2:2" x14ac:dyDescent="0.25">
      <c r="B15687" s="1"/>
    </row>
    <row r="15688" spans="2:2" x14ac:dyDescent="0.25">
      <c r="B15688" s="1"/>
    </row>
    <row r="15689" spans="2:2" x14ac:dyDescent="0.25">
      <c r="B15689" s="1"/>
    </row>
    <row r="15690" spans="2:2" x14ac:dyDescent="0.25">
      <c r="B15690" s="1"/>
    </row>
    <row r="15691" spans="2:2" x14ac:dyDescent="0.25">
      <c r="B15691" s="1"/>
    </row>
    <row r="15692" spans="2:2" x14ac:dyDescent="0.25">
      <c r="B15692" s="1"/>
    </row>
    <row r="15693" spans="2:2" x14ac:dyDescent="0.25">
      <c r="B15693" s="1"/>
    </row>
    <row r="15694" spans="2:2" x14ac:dyDescent="0.25">
      <c r="B15694" s="1"/>
    </row>
    <row r="15695" spans="2:2" x14ac:dyDescent="0.25">
      <c r="B15695" s="1"/>
    </row>
    <row r="15696" spans="2:2" x14ac:dyDescent="0.25">
      <c r="B15696" s="1"/>
    </row>
    <row r="15697" spans="2:2" x14ac:dyDescent="0.25">
      <c r="B15697" s="1"/>
    </row>
    <row r="15698" spans="2:2" x14ac:dyDescent="0.25">
      <c r="B15698" s="1"/>
    </row>
    <row r="15699" spans="2:2" x14ac:dyDescent="0.25">
      <c r="B15699" s="1"/>
    </row>
    <row r="15700" spans="2:2" x14ac:dyDescent="0.25">
      <c r="B15700" s="1"/>
    </row>
    <row r="15701" spans="2:2" x14ac:dyDescent="0.25">
      <c r="B15701" s="1"/>
    </row>
    <row r="15702" spans="2:2" x14ac:dyDescent="0.25">
      <c r="B15702" s="1"/>
    </row>
    <row r="15703" spans="2:2" x14ac:dyDescent="0.25">
      <c r="B15703" s="1"/>
    </row>
    <row r="15704" spans="2:2" x14ac:dyDescent="0.25">
      <c r="B15704" s="1"/>
    </row>
    <row r="15705" spans="2:2" x14ac:dyDescent="0.25">
      <c r="B15705" s="1"/>
    </row>
    <row r="15706" spans="2:2" x14ac:dyDescent="0.25">
      <c r="B15706" s="1"/>
    </row>
    <row r="15707" spans="2:2" x14ac:dyDescent="0.25">
      <c r="B15707" s="1"/>
    </row>
    <row r="15708" spans="2:2" x14ac:dyDescent="0.25">
      <c r="B15708" s="1"/>
    </row>
    <row r="15709" spans="2:2" x14ac:dyDescent="0.25">
      <c r="B15709" s="1"/>
    </row>
    <row r="15710" spans="2:2" x14ac:dyDescent="0.25">
      <c r="B15710" s="1"/>
    </row>
    <row r="15711" spans="2:2" x14ac:dyDescent="0.25">
      <c r="B15711" s="1"/>
    </row>
    <row r="15712" spans="2:2" x14ac:dyDescent="0.25">
      <c r="B15712" s="1"/>
    </row>
    <row r="15713" spans="2:2" x14ac:dyDescent="0.25">
      <c r="B15713" s="1"/>
    </row>
    <row r="15714" spans="2:2" x14ac:dyDescent="0.25">
      <c r="B15714" s="1"/>
    </row>
    <row r="15715" spans="2:2" x14ac:dyDescent="0.25">
      <c r="B15715" s="1"/>
    </row>
    <row r="15716" spans="2:2" x14ac:dyDescent="0.25">
      <c r="B15716" s="1"/>
    </row>
    <row r="15717" spans="2:2" x14ac:dyDescent="0.25">
      <c r="B15717" s="1"/>
    </row>
    <row r="15718" spans="2:2" x14ac:dyDescent="0.25">
      <c r="B15718" s="1"/>
    </row>
    <row r="15719" spans="2:2" x14ac:dyDescent="0.25">
      <c r="B15719" s="1"/>
    </row>
    <row r="15720" spans="2:2" x14ac:dyDescent="0.25">
      <c r="B15720" s="1"/>
    </row>
    <row r="15721" spans="2:2" x14ac:dyDescent="0.25">
      <c r="B15721" s="1"/>
    </row>
    <row r="15722" spans="2:2" x14ac:dyDescent="0.25">
      <c r="B15722" s="1"/>
    </row>
    <row r="15723" spans="2:2" x14ac:dyDescent="0.25">
      <c r="B15723" s="1"/>
    </row>
    <row r="15724" spans="2:2" x14ac:dyDescent="0.25">
      <c r="B15724" s="1"/>
    </row>
    <row r="15725" spans="2:2" x14ac:dyDescent="0.25">
      <c r="B15725" s="1"/>
    </row>
    <row r="15726" spans="2:2" x14ac:dyDescent="0.25">
      <c r="B15726" s="1"/>
    </row>
    <row r="15727" spans="2:2" x14ac:dyDescent="0.25">
      <c r="B15727" s="1"/>
    </row>
    <row r="15728" spans="2:2" x14ac:dyDescent="0.25">
      <c r="B15728" s="1"/>
    </row>
    <row r="15729" spans="2:2" x14ac:dyDescent="0.25">
      <c r="B15729" s="1"/>
    </row>
    <row r="15730" spans="2:2" x14ac:dyDescent="0.25">
      <c r="B15730" s="1"/>
    </row>
    <row r="15731" spans="2:2" x14ac:dyDescent="0.25">
      <c r="B15731" s="1"/>
    </row>
    <row r="15732" spans="2:2" x14ac:dyDescent="0.25">
      <c r="B15732" s="1"/>
    </row>
    <row r="15733" spans="2:2" x14ac:dyDescent="0.25">
      <c r="B15733" s="1"/>
    </row>
    <row r="15734" spans="2:2" x14ac:dyDescent="0.25">
      <c r="B15734" s="1"/>
    </row>
    <row r="15735" spans="2:2" x14ac:dyDescent="0.25">
      <c r="B15735" s="1"/>
    </row>
    <row r="15736" spans="2:2" x14ac:dyDescent="0.25">
      <c r="B15736" s="1"/>
    </row>
    <row r="15737" spans="2:2" x14ac:dyDescent="0.25">
      <c r="B15737" s="1"/>
    </row>
    <row r="15738" spans="2:2" x14ac:dyDescent="0.25">
      <c r="B15738" s="1"/>
    </row>
    <row r="15739" spans="2:2" x14ac:dyDescent="0.25">
      <c r="B15739" s="1"/>
    </row>
    <row r="15740" spans="2:2" x14ac:dyDescent="0.25">
      <c r="B15740" s="1"/>
    </row>
    <row r="15741" spans="2:2" x14ac:dyDescent="0.25">
      <c r="B15741" s="1"/>
    </row>
    <row r="15742" spans="2:2" x14ac:dyDescent="0.25">
      <c r="B15742" s="1"/>
    </row>
    <row r="15743" spans="2:2" x14ac:dyDescent="0.25">
      <c r="B15743" s="1"/>
    </row>
    <row r="15744" spans="2:2" x14ac:dyDescent="0.25">
      <c r="B15744" s="1"/>
    </row>
    <row r="15745" spans="2:2" x14ac:dyDescent="0.25">
      <c r="B15745" s="1"/>
    </row>
    <row r="15746" spans="2:2" x14ac:dyDescent="0.25">
      <c r="B15746" s="1"/>
    </row>
    <row r="15747" spans="2:2" x14ac:dyDescent="0.25">
      <c r="B15747" s="1"/>
    </row>
    <row r="15748" spans="2:2" x14ac:dyDescent="0.25">
      <c r="B15748" s="1"/>
    </row>
    <row r="15749" spans="2:2" x14ac:dyDescent="0.25">
      <c r="B15749" s="1"/>
    </row>
    <row r="15750" spans="2:2" x14ac:dyDescent="0.25">
      <c r="B15750" s="1"/>
    </row>
    <row r="15751" spans="2:2" x14ac:dyDescent="0.25">
      <c r="B15751" s="1"/>
    </row>
    <row r="15752" spans="2:2" x14ac:dyDescent="0.25">
      <c r="B15752" s="1"/>
    </row>
    <row r="15753" spans="2:2" x14ac:dyDescent="0.25">
      <c r="B15753" s="1"/>
    </row>
    <row r="15754" spans="2:2" x14ac:dyDescent="0.25">
      <c r="B15754" s="1"/>
    </row>
    <row r="15755" spans="2:2" x14ac:dyDescent="0.25">
      <c r="B15755" s="1"/>
    </row>
    <row r="15756" spans="2:2" x14ac:dyDescent="0.25">
      <c r="B15756" s="1"/>
    </row>
    <row r="15757" spans="2:2" x14ac:dyDescent="0.25">
      <c r="B15757" s="1"/>
    </row>
    <row r="15758" spans="2:2" x14ac:dyDescent="0.25">
      <c r="B15758" s="1"/>
    </row>
    <row r="15759" spans="2:2" x14ac:dyDescent="0.25">
      <c r="B15759" s="1"/>
    </row>
    <row r="15760" spans="2:2" x14ac:dyDescent="0.25">
      <c r="B15760" s="1"/>
    </row>
    <row r="15761" spans="2:2" x14ac:dyDescent="0.25">
      <c r="B15761" s="1"/>
    </row>
    <row r="15762" spans="2:2" x14ac:dyDescent="0.25">
      <c r="B15762" s="1"/>
    </row>
    <row r="15763" spans="2:2" x14ac:dyDescent="0.25">
      <c r="B15763" s="1"/>
    </row>
    <row r="15764" spans="2:2" x14ac:dyDescent="0.25">
      <c r="B15764" s="1"/>
    </row>
    <row r="15765" spans="2:2" x14ac:dyDescent="0.25">
      <c r="B15765" s="1"/>
    </row>
    <row r="15766" spans="2:2" x14ac:dyDescent="0.25">
      <c r="B15766" s="1"/>
    </row>
    <row r="15767" spans="2:2" x14ac:dyDescent="0.25">
      <c r="B15767" s="1"/>
    </row>
    <row r="15768" spans="2:2" x14ac:dyDescent="0.25">
      <c r="B15768" s="1"/>
    </row>
    <row r="15769" spans="2:2" x14ac:dyDescent="0.25">
      <c r="B15769" s="1"/>
    </row>
    <row r="15770" spans="2:2" x14ac:dyDescent="0.25">
      <c r="B15770" s="1"/>
    </row>
    <row r="15771" spans="2:2" x14ac:dyDescent="0.25">
      <c r="B15771" s="1"/>
    </row>
    <row r="15772" spans="2:2" x14ac:dyDescent="0.25">
      <c r="B15772" s="1"/>
    </row>
    <row r="15773" spans="2:2" x14ac:dyDescent="0.25">
      <c r="B15773" s="1"/>
    </row>
    <row r="15774" spans="2:2" x14ac:dyDescent="0.25">
      <c r="B15774" s="1"/>
    </row>
    <row r="15775" spans="2:2" x14ac:dyDescent="0.25">
      <c r="B15775" s="1"/>
    </row>
    <row r="15776" spans="2:2" x14ac:dyDescent="0.25">
      <c r="B15776" s="1"/>
    </row>
    <row r="15777" spans="2:2" x14ac:dyDescent="0.25">
      <c r="B15777" s="1"/>
    </row>
    <row r="15778" spans="2:2" x14ac:dyDescent="0.25">
      <c r="B15778" s="1"/>
    </row>
    <row r="15779" spans="2:2" x14ac:dyDescent="0.25">
      <c r="B15779" s="1"/>
    </row>
    <row r="15780" spans="2:2" x14ac:dyDescent="0.25">
      <c r="B15780" s="1"/>
    </row>
    <row r="15781" spans="2:2" x14ac:dyDescent="0.25">
      <c r="B15781" s="1"/>
    </row>
    <row r="15782" spans="2:2" x14ac:dyDescent="0.25">
      <c r="B15782" s="1"/>
    </row>
    <row r="15783" spans="2:2" x14ac:dyDescent="0.25">
      <c r="B15783" s="1"/>
    </row>
    <row r="15784" spans="2:2" x14ac:dyDescent="0.25">
      <c r="B15784" s="1"/>
    </row>
    <row r="15785" spans="2:2" x14ac:dyDescent="0.25">
      <c r="B15785" s="1"/>
    </row>
    <row r="15786" spans="2:2" x14ac:dyDescent="0.25">
      <c r="B15786" s="1"/>
    </row>
    <row r="15787" spans="2:2" x14ac:dyDescent="0.25">
      <c r="B15787" s="1"/>
    </row>
    <row r="15788" spans="2:2" x14ac:dyDescent="0.25">
      <c r="B15788" s="1"/>
    </row>
    <row r="15789" spans="2:2" x14ac:dyDescent="0.25">
      <c r="B15789" s="1"/>
    </row>
    <row r="15790" spans="2:2" x14ac:dyDescent="0.25">
      <c r="B15790" s="1"/>
    </row>
    <row r="15791" spans="2:2" x14ac:dyDescent="0.25">
      <c r="B15791" s="1"/>
    </row>
    <row r="15792" spans="2:2" x14ac:dyDescent="0.25">
      <c r="B15792" s="1"/>
    </row>
    <row r="15793" spans="2:2" x14ac:dyDescent="0.25">
      <c r="B15793" s="1"/>
    </row>
    <row r="15794" spans="2:2" x14ac:dyDescent="0.25">
      <c r="B15794" s="1"/>
    </row>
    <row r="15795" spans="2:2" x14ac:dyDescent="0.25">
      <c r="B15795" s="1"/>
    </row>
    <row r="15796" spans="2:2" x14ac:dyDescent="0.25">
      <c r="B15796" s="1"/>
    </row>
    <row r="15797" spans="2:2" x14ac:dyDescent="0.25">
      <c r="B15797" s="1"/>
    </row>
    <row r="15798" spans="2:2" x14ac:dyDescent="0.25">
      <c r="B15798" s="1"/>
    </row>
    <row r="15799" spans="2:2" x14ac:dyDescent="0.25">
      <c r="B15799" s="1"/>
    </row>
    <row r="15800" spans="2:2" x14ac:dyDescent="0.25">
      <c r="B15800" s="1"/>
    </row>
    <row r="15801" spans="2:2" x14ac:dyDescent="0.25">
      <c r="B15801" s="1"/>
    </row>
    <row r="15802" spans="2:2" x14ac:dyDescent="0.25">
      <c r="B15802" s="1"/>
    </row>
    <row r="15803" spans="2:2" x14ac:dyDescent="0.25">
      <c r="B15803" s="1"/>
    </row>
    <row r="15804" spans="2:2" x14ac:dyDescent="0.25">
      <c r="B15804" s="1"/>
    </row>
    <row r="15805" spans="2:2" x14ac:dyDescent="0.25">
      <c r="B15805" s="1"/>
    </row>
    <row r="15806" spans="2:2" x14ac:dyDescent="0.25">
      <c r="B15806" s="1"/>
    </row>
    <row r="15807" spans="2:2" x14ac:dyDescent="0.25">
      <c r="B15807" s="1"/>
    </row>
    <row r="15808" spans="2:2" x14ac:dyDescent="0.25">
      <c r="B15808" s="1"/>
    </row>
    <row r="15809" spans="2:2" x14ac:dyDescent="0.25">
      <c r="B15809" s="1"/>
    </row>
    <row r="15810" spans="2:2" x14ac:dyDescent="0.25">
      <c r="B15810" s="1"/>
    </row>
    <row r="15811" spans="2:2" x14ac:dyDescent="0.25">
      <c r="B15811" s="1"/>
    </row>
    <row r="15812" spans="2:2" x14ac:dyDescent="0.25">
      <c r="B15812" s="1"/>
    </row>
    <row r="15813" spans="2:2" x14ac:dyDescent="0.25">
      <c r="B15813" s="1"/>
    </row>
    <row r="15814" spans="2:2" x14ac:dyDescent="0.25">
      <c r="B15814" s="1"/>
    </row>
    <row r="15815" spans="2:2" x14ac:dyDescent="0.25">
      <c r="B15815" s="1"/>
    </row>
    <row r="15816" spans="2:2" x14ac:dyDescent="0.25">
      <c r="B15816" s="1"/>
    </row>
    <row r="15817" spans="2:2" x14ac:dyDescent="0.25">
      <c r="B15817" s="1"/>
    </row>
    <row r="15818" spans="2:2" x14ac:dyDescent="0.25">
      <c r="B15818" s="1"/>
    </row>
    <row r="15819" spans="2:2" x14ac:dyDescent="0.25">
      <c r="B15819" s="1"/>
    </row>
    <row r="15820" spans="2:2" x14ac:dyDescent="0.25">
      <c r="B15820" s="1"/>
    </row>
    <row r="15821" spans="2:2" x14ac:dyDescent="0.25">
      <c r="B15821" s="1"/>
    </row>
    <row r="15822" spans="2:2" x14ac:dyDescent="0.25">
      <c r="B15822" s="1"/>
    </row>
    <row r="15823" spans="2:2" x14ac:dyDescent="0.25">
      <c r="B15823" s="1"/>
    </row>
    <row r="15824" spans="2:2" x14ac:dyDescent="0.25">
      <c r="B15824" s="1"/>
    </row>
    <row r="15825" spans="2:2" x14ac:dyDescent="0.25">
      <c r="B15825" s="1"/>
    </row>
    <row r="15826" spans="2:2" x14ac:dyDescent="0.25">
      <c r="B15826" s="1"/>
    </row>
    <row r="15827" spans="2:2" x14ac:dyDescent="0.25">
      <c r="B15827" s="1"/>
    </row>
    <row r="15828" spans="2:2" x14ac:dyDescent="0.25">
      <c r="B15828" s="1"/>
    </row>
    <row r="15829" spans="2:2" x14ac:dyDescent="0.25">
      <c r="B15829" s="1"/>
    </row>
    <row r="15830" spans="2:2" x14ac:dyDescent="0.25">
      <c r="B15830" s="1"/>
    </row>
    <row r="15831" spans="2:2" x14ac:dyDescent="0.25">
      <c r="B15831" s="1"/>
    </row>
    <row r="15832" spans="2:2" x14ac:dyDescent="0.25">
      <c r="B15832" s="1"/>
    </row>
    <row r="15833" spans="2:2" x14ac:dyDescent="0.25">
      <c r="B15833" s="1"/>
    </row>
    <row r="15834" spans="2:2" x14ac:dyDescent="0.25">
      <c r="B15834" s="1"/>
    </row>
    <row r="15835" spans="2:2" x14ac:dyDescent="0.25">
      <c r="B15835" s="1"/>
    </row>
    <row r="15836" spans="2:2" x14ac:dyDescent="0.25">
      <c r="B15836" s="1"/>
    </row>
    <row r="15837" spans="2:2" x14ac:dyDescent="0.25">
      <c r="B15837" s="1"/>
    </row>
    <row r="15838" spans="2:2" x14ac:dyDescent="0.25">
      <c r="B15838" s="1"/>
    </row>
    <row r="15839" spans="2:2" x14ac:dyDescent="0.25">
      <c r="B15839" s="1"/>
    </row>
    <row r="15840" spans="2:2" x14ac:dyDescent="0.25">
      <c r="B15840" s="1"/>
    </row>
    <row r="15841" spans="2:2" x14ac:dyDescent="0.25">
      <c r="B15841" s="1"/>
    </row>
    <row r="15842" spans="2:2" x14ac:dyDescent="0.25">
      <c r="B15842" s="1"/>
    </row>
    <row r="15843" spans="2:2" x14ac:dyDescent="0.25">
      <c r="B15843" s="1"/>
    </row>
    <row r="15844" spans="2:2" x14ac:dyDescent="0.25">
      <c r="B15844" s="1"/>
    </row>
    <row r="15845" spans="2:2" x14ac:dyDescent="0.25">
      <c r="B15845" s="1"/>
    </row>
    <row r="15846" spans="2:2" x14ac:dyDescent="0.25">
      <c r="B15846" s="1"/>
    </row>
    <row r="15847" spans="2:2" x14ac:dyDescent="0.25">
      <c r="B15847" s="1"/>
    </row>
    <row r="15848" spans="2:2" x14ac:dyDescent="0.25">
      <c r="B15848" s="1"/>
    </row>
    <row r="15849" spans="2:2" x14ac:dyDescent="0.25">
      <c r="B15849" s="1"/>
    </row>
    <row r="15850" spans="2:2" x14ac:dyDescent="0.25">
      <c r="B15850" s="1"/>
    </row>
    <row r="15851" spans="2:2" x14ac:dyDescent="0.25">
      <c r="B15851" s="1"/>
    </row>
    <row r="15852" spans="2:2" x14ac:dyDescent="0.25">
      <c r="B15852" s="1"/>
    </row>
    <row r="15853" spans="2:2" x14ac:dyDescent="0.25">
      <c r="B15853" s="1"/>
    </row>
    <row r="15854" spans="2:2" x14ac:dyDescent="0.25">
      <c r="B15854" s="1"/>
    </row>
    <row r="15855" spans="2:2" x14ac:dyDescent="0.25">
      <c r="B15855" s="1"/>
    </row>
    <row r="15856" spans="2:2" x14ac:dyDescent="0.25">
      <c r="B15856" s="1"/>
    </row>
    <row r="15857" spans="2:2" x14ac:dyDescent="0.25">
      <c r="B15857" s="1"/>
    </row>
    <row r="15858" spans="2:2" x14ac:dyDescent="0.25">
      <c r="B15858" s="1"/>
    </row>
    <row r="15859" spans="2:2" x14ac:dyDescent="0.25">
      <c r="B15859" s="1"/>
    </row>
    <row r="15860" spans="2:2" x14ac:dyDescent="0.25">
      <c r="B15860" s="1"/>
    </row>
    <row r="15861" spans="2:2" x14ac:dyDescent="0.25">
      <c r="B15861" s="1"/>
    </row>
    <row r="15862" spans="2:2" x14ac:dyDescent="0.25">
      <c r="B15862" s="1"/>
    </row>
    <row r="15863" spans="2:2" x14ac:dyDescent="0.25">
      <c r="B15863" s="1"/>
    </row>
    <row r="15864" spans="2:2" x14ac:dyDescent="0.25">
      <c r="B15864" s="1"/>
    </row>
    <row r="15865" spans="2:2" x14ac:dyDescent="0.25">
      <c r="B15865" s="1"/>
    </row>
    <row r="15866" spans="2:2" x14ac:dyDescent="0.25">
      <c r="B15866" s="1"/>
    </row>
    <row r="15867" spans="2:2" x14ac:dyDescent="0.25">
      <c r="B15867" s="1"/>
    </row>
    <row r="15868" spans="2:2" x14ac:dyDescent="0.25">
      <c r="B15868" s="1"/>
    </row>
    <row r="15869" spans="2:2" x14ac:dyDescent="0.25">
      <c r="B15869" s="1"/>
    </row>
    <row r="15870" spans="2:2" x14ac:dyDescent="0.25">
      <c r="B15870" s="1"/>
    </row>
    <row r="15871" spans="2:2" x14ac:dyDescent="0.25">
      <c r="B15871" s="1"/>
    </row>
    <row r="15872" spans="2:2" x14ac:dyDescent="0.25">
      <c r="B15872" s="1"/>
    </row>
    <row r="15873" spans="2:2" x14ac:dyDescent="0.25">
      <c r="B15873" s="1"/>
    </row>
    <row r="15874" spans="2:2" x14ac:dyDescent="0.25">
      <c r="B15874" s="1"/>
    </row>
    <row r="15875" spans="2:2" x14ac:dyDescent="0.25">
      <c r="B15875" s="1"/>
    </row>
    <row r="15876" spans="2:2" x14ac:dyDescent="0.25">
      <c r="B15876" s="1"/>
    </row>
    <row r="15877" spans="2:2" x14ac:dyDescent="0.25">
      <c r="B15877" s="1"/>
    </row>
    <row r="15878" spans="2:2" x14ac:dyDescent="0.25">
      <c r="B15878" s="1"/>
    </row>
    <row r="15879" spans="2:2" x14ac:dyDescent="0.25">
      <c r="B15879" s="1"/>
    </row>
    <row r="15880" spans="2:2" x14ac:dyDescent="0.25">
      <c r="B15880" s="1"/>
    </row>
    <row r="15881" spans="2:2" x14ac:dyDescent="0.25">
      <c r="B15881" s="1"/>
    </row>
    <row r="15882" spans="2:2" x14ac:dyDescent="0.25">
      <c r="B15882" s="1"/>
    </row>
    <row r="15883" spans="2:2" x14ac:dyDescent="0.25">
      <c r="B15883" s="1"/>
    </row>
    <row r="15884" spans="2:2" x14ac:dyDescent="0.25">
      <c r="B15884" s="1"/>
    </row>
    <row r="15885" spans="2:2" x14ac:dyDescent="0.25">
      <c r="B15885" s="1"/>
    </row>
    <row r="15886" spans="2:2" x14ac:dyDescent="0.25">
      <c r="B15886" s="1"/>
    </row>
    <row r="15887" spans="2:2" x14ac:dyDescent="0.25">
      <c r="B15887" s="1"/>
    </row>
    <row r="15888" spans="2:2" x14ac:dyDescent="0.25">
      <c r="B15888" s="1"/>
    </row>
    <row r="15889" spans="2:2" x14ac:dyDescent="0.25">
      <c r="B15889" s="1"/>
    </row>
    <row r="15890" spans="2:2" x14ac:dyDescent="0.25">
      <c r="B15890" s="1"/>
    </row>
    <row r="15891" spans="2:2" x14ac:dyDescent="0.25">
      <c r="B15891" s="1"/>
    </row>
    <row r="15892" spans="2:2" x14ac:dyDescent="0.25">
      <c r="B15892" s="1"/>
    </row>
    <row r="15893" spans="2:2" x14ac:dyDescent="0.25">
      <c r="B15893" s="1"/>
    </row>
    <row r="15894" spans="2:2" x14ac:dyDescent="0.25">
      <c r="B15894" s="1"/>
    </row>
    <row r="15895" spans="2:2" x14ac:dyDescent="0.25">
      <c r="B15895" s="1"/>
    </row>
    <row r="15896" spans="2:2" x14ac:dyDescent="0.25">
      <c r="B15896" s="1"/>
    </row>
    <row r="15897" spans="2:2" x14ac:dyDescent="0.25">
      <c r="B15897" s="1"/>
    </row>
    <row r="15898" spans="2:2" x14ac:dyDescent="0.25">
      <c r="B15898" s="1"/>
    </row>
    <row r="15899" spans="2:2" x14ac:dyDescent="0.25">
      <c r="B15899" s="1"/>
    </row>
    <row r="15900" spans="2:2" x14ac:dyDescent="0.25">
      <c r="B15900" s="1"/>
    </row>
    <row r="15901" spans="2:2" x14ac:dyDescent="0.25">
      <c r="B15901" s="1"/>
    </row>
    <row r="15902" spans="2:2" x14ac:dyDescent="0.25">
      <c r="B15902" s="1"/>
    </row>
    <row r="15903" spans="2:2" x14ac:dyDescent="0.25">
      <c r="B15903" s="1"/>
    </row>
    <row r="15904" spans="2:2" x14ac:dyDescent="0.25">
      <c r="B15904" s="1"/>
    </row>
    <row r="15905" spans="2:2" x14ac:dyDescent="0.25">
      <c r="B15905" s="1"/>
    </row>
    <row r="15906" spans="2:2" x14ac:dyDescent="0.25">
      <c r="B15906" s="1"/>
    </row>
    <row r="15907" spans="2:2" x14ac:dyDescent="0.25">
      <c r="B15907" s="1"/>
    </row>
    <row r="15908" spans="2:2" x14ac:dyDescent="0.25">
      <c r="B15908" s="1"/>
    </row>
    <row r="15909" spans="2:2" x14ac:dyDescent="0.25">
      <c r="B15909" s="1"/>
    </row>
    <row r="15910" spans="2:2" x14ac:dyDescent="0.25">
      <c r="B15910" s="1"/>
    </row>
    <row r="15911" spans="2:2" x14ac:dyDescent="0.25">
      <c r="B15911" s="1"/>
    </row>
    <row r="15912" spans="2:2" x14ac:dyDescent="0.25">
      <c r="B15912" s="1"/>
    </row>
    <row r="15913" spans="2:2" x14ac:dyDescent="0.25">
      <c r="B15913" s="1"/>
    </row>
    <row r="15914" spans="2:2" x14ac:dyDescent="0.25">
      <c r="B15914" s="1"/>
    </row>
    <row r="15915" spans="2:2" x14ac:dyDescent="0.25">
      <c r="B15915" s="1"/>
    </row>
    <row r="15916" spans="2:2" x14ac:dyDescent="0.25">
      <c r="B15916" s="1"/>
    </row>
    <row r="15917" spans="2:2" x14ac:dyDescent="0.25">
      <c r="B15917" s="1"/>
    </row>
    <row r="15918" spans="2:2" x14ac:dyDescent="0.25">
      <c r="B15918" s="1"/>
    </row>
    <row r="15919" spans="2:2" x14ac:dyDescent="0.25">
      <c r="B15919" s="1"/>
    </row>
    <row r="15920" spans="2:2" x14ac:dyDescent="0.25">
      <c r="B15920" s="1"/>
    </row>
    <row r="15921" spans="2:2" x14ac:dyDescent="0.25">
      <c r="B15921" s="1"/>
    </row>
    <row r="15922" spans="2:2" x14ac:dyDescent="0.25">
      <c r="B15922" s="1"/>
    </row>
    <row r="15923" spans="2:2" x14ac:dyDescent="0.25">
      <c r="B15923" s="1"/>
    </row>
    <row r="15924" spans="2:2" x14ac:dyDescent="0.25">
      <c r="B15924" s="1"/>
    </row>
    <row r="15925" spans="2:2" x14ac:dyDescent="0.25">
      <c r="B15925" s="1"/>
    </row>
    <row r="15926" spans="2:2" x14ac:dyDescent="0.25">
      <c r="B15926" s="1"/>
    </row>
    <row r="15927" spans="2:2" x14ac:dyDescent="0.25">
      <c r="B15927" s="1"/>
    </row>
    <row r="15928" spans="2:2" x14ac:dyDescent="0.25">
      <c r="B15928" s="1"/>
    </row>
    <row r="15929" spans="2:2" x14ac:dyDescent="0.25">
      <c r="B15929" s="1"/>
    </row>
    <row r="15930" spans="2:2" x14ac:dyDescent="0.25">
      <c r="B15930" s="1"/>
    </row>
    <row r="15931" spans="2:2" x14ac:dyDescent="0.25">
      <c r="B15931" s="1"/>
    </row>
    <row r="15932" spans="2:2" x14ac:dyDescent="0.25">
      <c r="B15932" s="1"/>
    </row>
    <row r="15933" spans="2:2" x14ac:dyDescent="0.25">
      <c r="B15933" s="1"/>
    </row>
    <row r="15934" spans="2:2" x14ac:dyDescent="0.25">
      <c r="B15934" s="1"/>
    </row>
    <row r="15935" spans="2:2" x14ac:dyDescent="0.25">
      <c r="B15935" s="1"/>
    </row>
    <row r="15936" spans="2:2" x14ac:dyDescent="0.25">
      <c r="B15936" s="1"/>
    </row>
    <row r="15937" spans="2:2" x14ac:dyDescent="0.25">
      <c r="B15937" s="1"/>
    </row>
    <row r="15938" spans="2:2" x14ac:dyDescent="0.25">
      <c r="B15938" s="1"/>
    </row>
    <row r="15939" spans="2:2" x14ac:dyDescent="0.25">
      <c r="B15939" s="1"/>
    </row>
    <row r="15940" spans="2:2" x14ac:dyDescent="0.25">
      <c r="B15940" s="1"/>
    </row>
    <row r="15941" spans="2:2" x14ac:dyDescent="0.25">
      <c r="B15941" s="1"/>
    </row>
    <row r="15942" spans="2:2" x14ac:dyDescent="0.25">
      <c r="B15942" s="1"/>
    </row>
    <row r="15943" spans="2:2" x14ac:dyDescent="0.25">
      <c r="B15943" s="1"/>
    </row>
    <row r="15944" spans="2:2" x14ac:dyDescent="0.25">
      <c r="B15944" s="1"/>
    </row>
    <row r="15945" spans="2:2" x14ac:dyDescent="0.25">
      <c r="B15945" s="1"/>
    </row>
    <row r="15946" spans="2:2" x14ac:dyDescent="0.25">
      <c r="B15946" s="1"/>
    </row>
    <row r="15947" spans="2:2" x14ac:dyDescent="0.25">
      <c r="B15947" s="1"/>
    </row>
    <row r="15948" spans="2:2" x14ac:dyDescent="0.25">
      <c r="B15948" s="1"/>
    </row>
    <row r="15949" spans="2:2" x14ac:dyDescent="0.25">
      <c r="B15949" s="1"/>
    </row>
    <row r="15950" spans="2:2" x14ac:dyDescent="0.25">
      <c r="B15950" s="1"/>
    </row>
    <row r="15951" spans="2:2" x14ac:dyDescent="0.25">
      <c r="B15951" s="1"/>
    </row>
    <row r="15952" spans="2:2" x14ac:dyDescent="0.25">
      <c r="B15952" s="1"/>
    </row>
    <row r="15953" spans="2:2" x14ac:dyDescent="0.25">
      <c r="B15953" s="1"/>
    </row>
    <row r="15954" spans="2:2" x14ac:dyDescent="0.25">
      <c r="B15954" s="1"/>
    </row>
    <row r="15955" spans="2:2" x14ac:dyDescent="0.25">
      <c r="B15955" s="1"/>
    </row>
    <row r="15956" spans="2:2" x14ac:dyDescent="0.25">
      <c r="B15956" s="1"/>
    </row>
    <row r="15957" spans="2:2" x14ac:dyDescent="0.25">
      <c r="B15957" s="1"/>
    </row>
    <row r="15958" spans="2:2" x14ac:dyDescent="0.25">
      <c r="B15958" s="1"/>
    </row>
    <row r="15959" spans="2:2" x14ac:dyDescent="0.25">
      <c r="B15959" s="1"/>
    </row>
    <row r="15960" spans="2:2" x14ac:dyDescent="0.25">
      <c r="B15960" s="1"/>
    </row>
    <row r="15961" spans="2:2" x14ac:dyDescent="0.25">
      <c r="B15961" s="1"/>
    </row>
    <row r="15962" spans="2:2" x14ac:dyDescent="0.25">
      <c r="B15962" s="1"/>
    </row>
    <row r="15963" spans="2:2" x14ac:dyDescent="0.25">
      <c r="B15963" s="1"/>
    </row>
    <row r="15964" spans="2:2" x14ac:dyDescent="0.25">
      <c r="B15964" s="1"/>
    </row>
    <row r="15965" spans="2:2" x14ac:dyDescent="0.25">
      <c r="B15965" s="1"/>
    </row>
    <row r="15966" spans="2:2" x14ac:dyDescent="0.25">
      <c r="B15966" s="1"/>
    </row>
    <row r="15967" spans="2:2" x14ac:dyDescent="0.25">
      <c r="B15967" s="1"/>
    </row>
    <row r="15968" spans="2:2" x14ac:dyDescent="0.25">
      <c r="B15968" s="1"/>
    </row>
    <row r="15969" spans="2:2" x14ac:dyDescent="0.25">
      <c r="B15969" s="1"/>
    </row>
    <row r="15970" spans="2:2" x14ac:dyDescent="0.25">
      <c r="B15970" s="1"/>
    </row>
    <row r="15971" spans="2:2" x14ac:dyDescent="0.25">
      <c r="B15971" s="1"/>
    </row>
    <row r="15972" spans="2:2" x14ac:dyDescent="0.25">
      <c r="B15972" s="1"/>
    </row>
    <row r="15973" spans="2:2" x14ac:dyDescent="0.25">
      <c r="B15973" s="1"/>
    </row>
    <row r="15974" spans="2:2" x14ac:dyDescent="0.25">
      <c r="B15974" s="1"/>
    </row>
    <row r="15975" spans="2:2" x14ac:dyDescent="0.25">
      <c r="B15975" s="1"/>
    </row>
    <row r="15976" spans="2:2" x14ac:dyDescent="0.25">
      <c r="B15976" s="1"/>
    </row>
    <row r="15977" spans="2:2" x14ac:dyDescent="0.25">
      <c r="B15977" s="1"/>
    </row>
    <row r="15978" spans="2:2" x14ac:dyDescent="0.25">
      <c r="B15978" s="1"/>
    </row>
    <row r="15979" spans="2:2" x14ac:dyDescent="0.25">
      <c r="B15979" s="1"/>
    </row>
    <row r="15980" spans="2:2" x14ac:dyDescent="0.25">
      <c r="B15980" s="1"/>
    </row>
    <row r="15981" spans="2:2" x14ac:dyDescent="0.25">
      <c r="B15981" s="1"/>
    </row>
    <row r="15982" spans="2:2" x14ac:dyDescent="0.25">
      <c r="B15982" s="1"/>
    </row>
    <row r="15983" spans="2:2" x14ac:dyDescent="0.25">
      <c r="B15983" s="1"/>
    </row>
    <row r="15984" spans="2:2" x14ac:dyDescent="0.25">
      <c r="B15984" s="1"/>
    </row>
    <row r="15985" spans="2:2" x14ac:dyDescent="0.25">
      <c r="B15985" s="1"/>
    </row>
    <row r="15986" spans="2:2" x14ac:dyDescent="0.25">
      <c r="B15986" s="1"/>
    </row>
    <row r="15987" spans="2:2" x14ac:dyDescent="0.25">
      <c r="B15987" s="1"/>
    </row>
    <row r="15988" spans="2:2" x14ac:dyDescent="0.25">
      <c r="B15988" s="1"/>
    </row>
    <row r="15989" spans="2:2" x14ac:dyDescent="0.25">
      <c r="B15989" s="1"/>
    </row>
    <row r="15990" spans="2:2" x14ac:dyDescent="0.25">
      <c r="B15990" s="1"/>
    </row>
    <row r="15991" spans="2:2" x14ac:dyDescent="0.25">
      <c r="B15991" s="1"/>
    </row>
    <row r="15992" spans="2:2" x14ac:dyDescent="0.25">
      <c r="B15992" s="1"/>
    </row>
    <row r="15993" spans="2:2" x14ac:dyDescent="0.25">
      <c r="B15993" s="1"/>
    </row>
    <row r="15994" spans="2:2" x14ac:dyDescent="0.25">
      <c r="B15994" s="1"/>
    </row>
    <row r="15995" spans="2:2" x14ac:dyDescent="0.25">
      <c r="B15995" s="1"/>
    </row>
    <row r="15996" spans="2:2" x14ac:dyDescent="0.25">
      <c r="B15996" s="1"/>
    </row>
    <row r="15997" spans="2:2" x14ac:dyDescent="0.25">
      <c r="B15997" s="1"/>
    </row>
    <row r="15998" spans="2:2" x14ac:dyDescent="0.25">
      <c r="B15998" s="1"/>
    </row>
    <row r="15999" spans="2:2" x14ac:dyDescent="0.25">
      <c r="B15999" s="1"/>
    </row>
    <row r="16000" spans="2:2" x14ac:dyDescent="0.25">
      <c r="B16000" s="1"/>
    </row>
    <row r="16001" spans="2:2" x14ac:dyDescent="0.25">
      <c r="B16001" s="1"/>
    </row>
    <row r="16002" spans="2:2" x14ac:dyDescent="0.25">
      <c r="B16002" s="1"/>
    </row>
    <row r="16003" spans="2:2" x14ac:dyDescent="0.25">
      <c r="B16003" s="1"/>
    </row>
    <row r="16004" spans="2:2" x14ac:dyDescent="0.25">
      <c r="B16004" s="1"/>
    </row>
    <row r="16005" spans="2:2" x14ac:dyDescent="0.25">
      <c r="B16005" s="1"/>
    </row>
    <row r="16006" spans="2:2" x14ac:dyDescent="0.25">
      <c r="B16006" s="1"/>
    </row>
    <row r="16007" spans="2:2" x14ac:dyDescent="0.25">
      <c r="B16007" s="1"/>
    </row>
    <row r="16008" spans="2:2" x14ac:dyDescent="0.25">
      <c r="B16008" s="1"/>
    </row>
    <row r="16009" spans="2:2" x14ac:dyDescent="0.25">
      <c r="B16009" s="1"/>
    </row>
    <row r="16010" spans="2:2" x14ac:dyDescent="0.25">
      <c r="B16010" s="1"/>
    </row>
    <row r="16011" spans="2:2" x14ac:dyDescent="0.25">
      <c r="B16011" s="1"/>
    </row>
    <row r="16012" spans="2:2" x14ac:dyDescent="0.25">
      <c r="B16012" s="1"/>
    </row>
    <row r="16013" spans="2:2" x14ac:dyDescent="0.25">
      <c r="B16013" s="1"/>
    </row>
    <row r="16014" spans="2:2" x14ac:dyDescent="0.25">
      <c r="B16014" s="1"/>
    </row>
    <row r="16015" spans="2:2" x14ac:dyDescent="0.25">
      <c r="B16015" s="1"/>
    </row>
    <row r="16016" spans="2:2" x14ac:dyDescent="0.25">
      <c r="B16016" s="1"/>
    </row>
    <row r="16017" spans="2:2" x14ac:dyDescent="0.25">
      <c r="B16017" s="1"/>
    </row>
    <row r="16018" spans="2:2" x14ac:dyDescent="0.25">
      <c r="B16018" s="1"/>
    </row>
    <row r="16019" spans="2:2" x14ac:dyDescent="0.25">
      <c r="B16019" s="1"/>
    </row>
    <row r="16020" spans="2:2" x14ac:dyDescent="0.25">
      <c r="B16020" s="1"/>
    </row>
    <row r="16021" spans="2:2" x14ac:dyDescent="0.25">
      <c r="B16021" s="1"/>
    </row>
    <row r="16022" spans="2:2" x14ac:dyDescent="0.25">
      <c r="B16022" s="1"/>
    </row>
    <row r="16023" spans="2:2" x14ac:dyDescent="0.25">
      <c r="B16023" s="1"/>
    </row>
    <row r="16024" spans="2:2" x14ac:dyDescent="0.25">
      <c r="B16024" s="1"/>
    </row>
    <row r="16025" spans="2:2" x14ac:dyDescent="0.25">
      <c r="B16025" s="1"/>
    </row>
    <row r="16026" spans="2:2" x14ac:dyDescent="0.25">
      <c r="B16026" s="1"/>
    </row>
    <row r="16027" spans="2:2" x14ac:dyDescent="0.25">
      <c r="B16027" s="1"/>
    </row>
    <row r="16028" spans="2:2" x14ac:dyDescent="0.25">
      <c r="B16028" s="1"/>
    </row>
    <row r="16029" spans="2:2" x14ac:dyDescent="0.25">
      <c r="B16029" s="1"/>
    </row>
    <row r="16030" spans="2:2" x14ac:dyDescent="0.25">
      <c r="B16030" s="1"/>
    </row>
    <row r="16031" spans="2:2" x14ac:dyDescent="0.25">
      <c r="B16031" s="1"/>
    </row>
    <row r="16032" spans="2:2" x14ac:dyDescent="0.25">
      <c r="B16032" s="1"/>
    </row>
    <row r="16033" spans="2:2" x14ac:dyDescent="0.25">
      <c r="B16033" s="1"/>
    </row>
    <row r="16034" spans="2:2" x14ac:dyDescent="0.25">
      <c r="B16034" s="1"/>
    </row>
    <row r="16035" spans="2:2" x14ac:dyDescent="0.25">
      <c r="B16035" s="1"/>
    </row>
    <row r="16036" spans="2:2" x14ac:dyDescent="0.25">
      <c r="B16036" s="1"/>
    </row>
    <row r="16037" spans="2:2" x14ac:dyDescent="0.25">
      <c r="B16037" s="1"/>
    </row>
    <row r="16038" spans="2:2" x14ac:dyDescent="0.25">
      <c r="B16038" s="1"/>
    </row>
    <row r="16039" spans="2:2" x14ac:dyDescent="0.25">
      <c r="B16039" s="1"/>
    </row>
    <row r="16040" spans="2:2" x14ac:dyDescent="0.25">
      <c r="B16040" s="1"/>
    </row>
    <row r="16041" spans="2:2" x14ac:dyDescent="0.25">
      <c r="B16041" s="1"/>
    </row>
    <row r="16042" spans="2:2" x14ac:dyDescent="0.25">
      <c r="B16042" s="1"/>
    </row>
    <row r="16043" spans="2:2" x14ac:dyDescent="0.25">
      <c r="B16043" s="1"/>
    </row>
    <row r="16044" spans="2:2" x14ac:dyDescent="0.25">
      <c r="B16044" s="1"/>
    </row>
    <row r="16045" spans="2:2" x14ac:dyDescent="0.25">
      <c r="B16045" s="1"/>
    </row>
    <row r="16046" spans="2:2" x14ac:dyDescent="0.25">
      <c r="B16046" s="1"/>
    </row>
    <row r="16047" spans="2:2" x14ac:dyDescent="0.25">
      <c r="B16047" s="1"/>
    </row>
    <row r="16048" spans="2:2" x14ac:dyDescent="0.25">
      <c r="B16048" s="1"/>
    </row>
    <row r="16049" spans="2:2" x14ac:dyDescent="0.25">
      <c r="B16049" s="1"/>
    </row>
    <row r="16050" spans="2:2" x14ac:dyDescent="0.25">
      <c r="B16050" s="1"/>
    </row>
    <row r="16051" spans="2:2" x14ac:dyDescent="0.25">
      <c r="B16051" s="1"/>
    </row>
    <row r="16052" spans="2:2" x14ac:dyDescent="0.25">
      <c r="B16052" s="1"/>
    </row>
    <row r="16053" spans="2:2" x14ac:dyDescent="0.25">
      <c r="B16053" s="1"/>
    </row>
    <row r="16054" spans="2:2" x14ac:dyDescent="0.25">
      <c r="B16054" s="1"/>
    </row>
    <row r="16055" spans="2:2" x14ac:dyDescent="0.25">
      <c r="B16055" s="1"/>
    </row>
    <row r="16056" spans="2:2" x14ac:dyDescent="0.25">
      <c r="B16056" s="1"/>
    </row>
    <row r="16057" spans="2:2" x14ac:dyDescent="0.25">
      <c r="B16057" s="1"/>
    </row>
    <row r="16058" spans="2:2" x14ac:dyDescent="0.25">
      <c r="B16058" s="1"/>
    </row>
    <row r="16059" spans="2:2" x14ac:dyDescent="0.25">
      <c r="B16059" s="1"/>
    </row>
    <row r="16060" spans="2:2" x14ac:dyDescent="0.25">
      <c r="B16060" s="1"/>
    </row>
    <row r="16061" spans="2:2" x14ac:dyDescent="0.25">
      <c r="B16061" s="1"/>
    </row>
    <row r="16062" spans="2:2" x14ac:dyDescent="0.25">
      <c r="B16062" s="1"/>
    </row>
    <row r="16063" spans="2:2" x14ac:dyDescent="0.25">
      <c r="B16063" s="1"/>
    </row>
    <row r="16064" spans="2:2" x14ac:dyDescent="0.25">
      <c r="B16064" s="1"/>
    </row>
    <row r="16065" spans="2:2" x14ac:dyDescent="0.25">
      <c r="B16065" s="1"/>
    </row>
    <row r="16066" spans="2:2" x14ac:dyDescent="0.25">
      <c r="B16066" s="1"/>
    </row>
    <row r="16067" spans="2:2" x14ac:dyDescent="0.25">
      <c r="B16067" s="1"/>
    </row>
    <row r="16068" spans="2:2" x14ac:dyDescent="0.25">
      <c r="B16068" s="1"/>
    </row>
    <row r="16069" spans="2:2" x14ac:dyDescent="0.25">
      <c r="B16069" s="1"/>
    </row>
    <row r="16070" spans="2:2" x14ac:dyDescent="0.25">
      <c r="B16070" s="1"/>
    </row>
    <row r="16071" spans="2:2" x14ac:dyDescent="0.25">
      <c r="B16071" s="1"/>
    </row>
    <row r="16072" spans="2:2" x14ac:dyDescent="0.25">
      <c r="B16072" s="1"/>
    </row>
    <row r="16073" spans="2:2" x14ac:dyDescent="0.25">
      <c r="B16073" s="1"/>
    </row>
    <row r="16074" spans="2:2" x14ac:dyDescent="0.25">
      <c r="B16074" s="1"/>
    </row>
    <row r="16075" spans="2:2" x14ac:dyDescent="0.25">
      <c r="B16075" s="1"/>
    </row>
    <row r="16076" spans="2:2" x14ac:dyDescent="0.25">
      <c r="B16076" s="1"/>
    </row>
    <row r="16077" spans="2:2" x14ac:dyDescent="0.25">
      <c r="B16077" s="1"/>
    </row>
    <row r="16078" spans="2:2" x14ac:dyDescent="0.25">
      <c r="B16078" s="1"/>
    </row>
    <row r="16079" spans="2:2" x14ac:dyDescent="0.25">
      <c r="B16079" s="1"/>
    </row>
    <row r="16080" spans="2:2" x14ac:dyDescent="0.25">
      <c r="B16080" s="1"/>
    </row>
    <row r="16081" spans="2:2" x14ac:dyDescent="0.25">
      <c r="B16081" s="1"/>
    </row>
    <row r="16082" spans="2:2" x14ac:dyDescent="0.25">
      <c r="B16082" s="1"/>
    </row>
    <row r="16083" spans="2:2" x14ac:dyDescent="0.25">
      <c r="B16083" s="1"/>
    </row>
    <row r="16084" spans="2:2" x14ac:dyDescent="0.25">
      <c r="B16084" s="1"/>
    </row>
    <row r="16085" spans="2:2" x14ac:dyDescent="0.25">
      <c r="B16085" s="1"/>
    </row>
    <row r="16086" spans="2:2" x14ac:dyDescent="0.25">
      <c r="B16086" s="1"/>
    </row>
    <row r="16087" spans="2:2" x14ac:dyDescent="0.25">
      <c r="B16087" s="1"/>
    </row>
    <row r="16088" spans="2:2" x14ac:dyDescent="0.25">
      <c r="B16088" s="1"/>
    </row>
    <row r="16089" spans="2:2" x14ac:dyDescent="0.25">
      <c r="B16089" s="1"/>
    </row>
    <row r="16090" spans="2:2" x14ac:dyDescent="0.25">
      <c r="B16090" s="1"/>
    </row>
    <row r="16091" spans="2:2" x14ac:dyDescent="0.25">
      <c r="B16091" s="1"/>
    </row>
    <row r="16092" spans="2:2" x14ac:dyDescent="0.25">
      <c r="B16092" s="1"/>
    </row>
    <row r="16093" spans="2:2" x14ac:dyDescent="0.25">
      <c r="B16093" s="1"/>
    </row>
    <row r="16094" spans="2:2" x14ac:dyDescent="0.25">
      <c r="B16094" s="1"/>
    </row>
    <row r="16095" spans="2:2" x14ac:dyDescent="0.25">
      <c r="B16095" s="1"/>
    </row>
    <row r="16096" spans="2:2" x14ac:dyDescent="0.25">
      <c r="B16096" s="1"/>
    </row>
    <row r="16097" spans="2:2" x14ac:dyDescent="0.25">
      <c r="B16097" s="1"/>
    </row>
    <row r="16098" spans="2:2" x14ac:dyDescent="0.25">
      <c r="B16098" s="1"/>
    </row>
    <row r="16099" spans="2:2" x14ac:dyDescent="0.25">
      <c r="B16099" s="1"/>
    </row>
    <row r="16100" spans="2:2" x14ac:dyDescent="0.25">
      <c r="B16100" s="1"/>
    </row>
    <row r="16101" spans="2:2" x14ac:dyDescent="0.25">
      <c r="B16101" s="1"/>
    </row>
    <row r="16102" spans="2:2" x14ac:dyDescent="0.25">
      <c r="B16102" s="1"/>
    </row>
    <row r="16103" spans="2:2" x14ac:dyDescent="0.25">
      <c r="B16103" s="1"/>
    </row>
    <row r="16104" spans="2:2" x14ac:dyDescent="0.25">
      <c r="B16104" s="1"/>
    </row>
    <row r="16105" spans="2:2" x14ac:dyDescent="0.25">
      <c r="B16105" s="1"/>
    </row>
    <row r="16106" spans="2:2" x14ac:dyDescent="0.25">
      <c r="B16106" s="1"/>
    </row>
    <row r="16107" spans="2:2" x14ac:dyDescent="0.25">
      <c r="B16107" s="1"/>
    </row>
    <row r="16108" spans="2:2" x14ac:dyDescent="0.25">
      <c r="B16108" s="1"/>
    </row>
    <row r="16109" spans="2:2" x14ac:dyDescent="0.25">
      <c r="B16109" s="1"/>
    </row>
    <row r="16110" spans="2:2" x14ac:dyDescent="0.25">
      <c r="B16110" s="1"/>
    </row>
    <row r="16111" spans="2:2" x14ac:dyDescent="0.25">
      <c r="B16111" s="1"/>
    </row>
    <row r="16112" spans="2:2" x14ac:dyDescent="0.25">
      <c r="B16112" s="1"/>
    </row>
    <row r="16113" spans="2:2" x14ac:dyDescent="0.25">
      <c r="B16113" s="1"/>
    </row>
    <row r="16114" spans="2:2" x14ac:dyDescent="0.25">
      <c r="B16114" s="1"/>
    </row>
    <row r="16115" spans="2:2" x14ac:dyDescent="0.25">
      <c r="B16115" s="1"/>
    </row>
    <row r="16116" spans="2:2" x14ac:dyDescent="0.25">
      <c r="B16116" s="1"/>
    </row>
    <row r="16117" spans="2:2" x14ac:dyDescent="0.25">
      <c r="B16117" s="1"/>
    </row>
    <row r="16118" spans="2:2" x14ac:dyDescent="0.25">
      <c r="B16118" s="1"/>
    </row>
    <row r="16119" spans="2:2" x14ac:dyDescent="0.25">
      <c r="B16119" s="1"/>
    </row>
    <row r="16120" spans="2:2" x14ac:dyDescent="0.25">
      <c r="B16120" s="1"/>
    </row>
    <row r="16121" spans="2:2" x14ac:dyDescent="0.25">
      <c r="B16121" s="1"/>
    </row>
    <row r="16122" spans="2:2" x14ac:dyDescent="0.25">
      <c r="B16122" s="1"/>
    </row>
    <row r="16123" spans="2:2" x14ac:dyDescent="0.25">
      <c r="B16123" s="1"/>
    </row>
    <row r="16124" spans="2:2" x14ac:dyDescent="0.25">
      <c r="B16124" s="1"/>
    </row>
    <row r="16125" spans="2:2" x14ac:dyDescent="0.25">
      <c r="B16125" s="1"/>
    </row>
    <row r="16126" spans="2:2" x14ac:dyDescent="0.25">
      <c r="B16126" s="1"/>
    </row>
    <row r="16127" spans="2:2" x14ac:dyDescent="0.25">
      <c r="B16127" s="1"/>
    </row>
    <row r="16128" spans="2:2" x14ac:dyDescent="0.25">
      <c r="B16128" s="1"/>
    </row>
    <row r="16129" spans="2:2" x14ac:dyDescent="0.25">
      <c r="B16129" s="1"/>
    </row>
    <row r="16130" spans="2:2" x14ac:dyDescent="0.25">
      <c r="B16130" s="1"/>
    </row>
    <row r="16131" spans="2:2" x14ac:dyDescent="0.25">
      <c r="B16131" s="1"/>
    </row>
    <row r="16132" spans="2:2" x14ac:dyDescent="0.25">
      <c r="B16132" s="1"/>
    </row>
    <row r="16133" spans="2:2" x14ac:dyDescent="0.25">
      <c r="B16133" s="1"/>
    </row>
    <row r="16134" spans="2:2" x14ac:dyDescent="0.25">
      <c r="B16134" s="1"/>
    </row>
    <row r="16135" spans="2:2" x14ac:dyDescent="0.25">
      <c r="B16135" s="1"/>
    </row>
    <row r="16136" spans="2:2" x14ac:dyDescent="0.25">
      <c r="B16136" s="1"/>
    </row>
    <row r="16137" spans="2:2" x14ac:dyDescent="0.25">
      <c r="B16137" s="1"/>
    </row>
    <row r="16138" spans="2:2" x14ac:dyDescent="0.25">
      <c r="B16138" s="1"/>
    </row>
    <row r="16139" spans="2:2" x14ac:dyDescent="0.25">
      <c r="B16139" s="1"/>
    </row>
    <row r="16140" spans="2:2" x14ac:dyDescent="0.25">
      <c r="B16140" s="1"/>
    </row>
    <row r="16141" spans="2:2" x14ac:dyDescent="0.25">
      <c r="B16141" s="1"/>
    </row>
    <row r="16142" spans="2:2" x14ac:dyDescent="0.25">
      <c r="B16142" s="1"/>
    </row>
    <row r="16143" spans="2:2" x14ac:dyDescent="0.25">
      <c r="B16143" s="1"/>
    </row>
    <row r="16144" spans="2:2" x14ac:dyDescent="0.25">
      <c r="B16144" s="1"/>
    </row>
    <row r="16145" spans="2:2" x14ac:dyDescent="0.25">
      <c r="B16145" s="1"/>
    </row>
    <row r="16146" spans="2:2" x14ac:dyDescent="0.25">
      <c r="B16146" s="1"/>
    </row>
    <row r="16147" spans="2:2" x14ac:dyDescent="0.25">
      <c r="B16147" s="1"/>
    </row>
    <row r="16148" spans="2:2" x14ac:dyDescent="0.25">
      <c r="B16148" s="1"/>
    </row>
    <row r="16149" spans="2:2" x14ac:dyDescent="0.25">
      <c r="B16149" s="1"/>
    </row>
    <row r="16150" spans="2:2" x14ac:dyDescent="0.25">
      <c r="B16150" s="1"/>
    </row>
    <row r="16151" spans="2:2" x14ac:dyDescent="0.25">
      <c r="B16151" s="1"/>
    </row>
    <row r="16152" spans="2:2" x14ac:dyDescent="0.25">
      <c r="B16152" s="1"/>
    </row>
    <row r="16153" spans="2:2" x14ac:dyDescent="0.25">
      <c r="B16153" s="1"/>
    </row>
    <row r="16154" spans="2:2" x14ac:dyDescent="0.25">
      <c r="B16154" s="1"/>
    </row>
    <row r="16155" spans="2:2" x14ac:dyDescent="0.25">
      <c r="B16155" s="1"/>
    </row>
    <row r="16156" spans="2:2" x14ac:dyDescent="0.25">
      <c r="B16156" s="1"/>
    </row>
    <row r="16157" spans="2:2" x14ac:dyDescent="0.25">
      <c r="B16157" s="1"/>
    </row>
    <row r="16158" spans="2:2" x14ac:dyDescent="0.25">
      <c r="B16158" s="1"/>
    </row>
    <row r="16159" spans="2:2" x14ac:dyDescent="0.25">
      <c r="B16159" s="1"/>
    </row>
    <row r="16160" spans="2:2" x14ac:dyDescent="0.25">
      <c r="B16160" s="1"/>
    </row>
    <row r="16161" spans="2:2" x14ac:dyDescent="0.25">
      <c r="B16161" s="1"/>
    </row>
    <row r="16162" spans="2:2" x14ac:dyDescent="0.25">
      <c r="B16162" s="1"/>
    </row>
    <row r="16163" spans="2:2" x14ac:dyDescent="0.25">
      <c r="B16163" s="1"/>
    </row>
    <row r="16164" spans="2:2" x14ac:dyDescent="0.25">
      <c r="B16164" s="1"/>
    </row>
    <row r="16165" spans="2:2" x14ac:dyDescent="0.25">
      <c r="B16165" s="1"/>
    </row>
    <row r="16166" spans="2:2" x14ac:dyDescent="0.25">
      <c r="B16166" s="1"/>
    </row>
    <row r="16167" spans="2:2" x14ac:dyDescent="0.25">
      <c r="B16167" s="1"/>
    </row>
    <row r="16168" spans="2:2" x14ac:dyDescent="0.25">
      <c r="B16168" s="1"/>
    </row>
    <row r="16169" spans="2:2" x14ac:dyDescent="0.25">
      <c r="B16169" s="1"/>
    </row>
    <row r="16170" spans="2:2" x14ac:dyDescent="0.25">
      <c r="B16170" s="1"/>
    </row>
    <row r="16171" spans="2:2" x14ac:dyDescent="0.25">
      <c r="B16171" s="1"/>
    </row>
    <row r="16172" spans="2:2" x14ac:dyDescent="0.25">
      <c r="B16172" s="1"/>
    </row>
    <row r="16173" spans="2:2" x14ac:dyDescent="0.25">
      <c r="B16173" s="1"/>
    </row>
    <row r="16174" spans="2:2" x14ac:dyDescent="0.25">
      <c r="B16174" s="1"/>
    </row>
    <row r="16175" spans="2:2" x14ac:dyDescent="0.25">
      <c r="B16175" s="1"/>
    </row>
    <row r="16176" spans="2:2" x14ac:dyDescent="0.25">
      <c r="B16176" s="1"/>
    </row>
    <row r="16177" spans="2:2" x14ac:dyDescent="0.25">
      <c r="B16177" s="1"/>
    </row>
    <row r="16178" spans="2:2" x14ac:dyDescent="0.25">
      <c r="B16178" s="1"/>
    </row>
    <row r="16179" spans="2:2" x14ac:dyDescent="0.25">
      <c r="B16179" s="1"/>
    </row>
    <row r="16180" spans="2:2" x14ac:dyDescent="0.25">
      <c r="B16180" s="1"/>
    </row>
    <row r="16181" spans="2:2" x14ac:dyDescent="0.25">
      <c r="B16181" s="1"/>
    </row>
    <row r="16182" spans="2:2" x14ac:dyDescent="0.25">
      <c r="B16182" s="1"/>
    </row>
    <row r="16183" spans="2:2" x14ac:dyDescent="0.25">
      <c r="B16183" s="1"/>
    </row>
    <row r="16184" spans="2:2" x14ac:dyDescent="0.25">
      <c r="B16184" s="1"/>
    </row>
    <row r="16185" spans="2:2" x14ac:dyDescent="0.25">
      <c r="B16185" s="1"/>
    </row>
    <row r="16186" spans="2:2" x14ac:dyDescent="0.25">
      <c r="B16186" s="1"/>
    </row>
    <row r="16187" spans="2:2" x14ac:dyDescent="0.25">
      <c r="B16187" s="1"/>
    </row>
    <row r="16188" spans="2:2" x14ac:dyDescent="0.25">
      <c r="B16188" s="1"/>
    </row>
    <row r="16189" spans="2:2" x14ac:dyDescent="0.25">
      <c r="B16189" s="1"/>
    </row>
    <row r="16190" spans="2:2" x14ac:dyDescent="0.25">
      <c r="B16190" s="1"/>
    </row>
    <row r="16191" spans="2:2" x14ac:dyDescent="0.25">
      <c r="B16191" s="1"/>
    </row>
    <row r="16192" spans="2:2" x14ac:dyDescent="0.25">
      <c r="B16192" s="1"/>
    </row>
    <row r="16193" spans="2:2" x14ac:dyDescent="0.25">
      <c r="B16193" s="1"/>
    </row>
    <row r="16194" spans="2:2" x14ac:dyDescent="0.25">
      <c r="B16194" s="1"/>
    </row>
    <row r="16195" spans="2:2" x14ac:dyDescent="0.25">
      <c r="B16195" s="1"/>
    </row>
    <row r="16196" spans="2:2" x14ac:dyDescent="0.25">
      <c r="B16196" s="1"/>
    </row>
    <row r="16197" spans="2:2" x14ac:dyDescent="0.25">
      <c r="B16197" s="1"/>
    </row>
    <row r="16198" spans="2:2" x14ac:dyDescent="0.25">
      <c r="B16198" s="1"/>
    </row>
    <row r="16199" spans="2:2" x14ac:dyDescent="0.25">
      <c r="B16199" s="1"/>
    </row>
    <row r="16200" spans="2:2" x14ac:dyDescent="0.25">
      <c r="B16200" s="1"/>
    </row>
    <row r="16201" spans="2:2" x14ac:dyDescent="0.25">
      <c r="B16201" s="1"/>
    </row>
    <row r="16202" spans="2:2" x14ac:dyDescent="0.25">
      <c r="B16202" s="1"/>
    </row>
    <row r="16203" spans="2:2" x14ac:dyDescent="0.25">
      <c r="B16203" s="1"/>
    </row>
    <row r="16204" spans="2:2" x14ac:dyDescent="0.25">
      <c r="B16204" s="1"/>
    </row>
    <row r="16205" spans="2:2" x14ac:dyDescent="0.25">
      <c r="B16205" s="1"/>
    </row>
    <row r="16206" spans="2:2" x14ac:dyDescent="0.25">
      <c r="B16206" s="1"/>
    </row>
    <row r="16207" spans="2:2" x14ac:dyDescent="0.25">
      <c r="B16207" s="1"/>
    </row>
    <row r="16208" spans="2:2" x14ac:dyDescent="0.25">
      <c r="B16208" s="1"/>
    </row>
    <row r="16209" spans="2:2" x14ac:dyDescent="0.25">
      <c r="B16209" s="1"/>
    </row>
    <row r="16210" spans="2:2" x14ac:dyDescent="0.25">
      <c r="B16210" s="1"/>
    </row>
    <row r="16211" spans="2:2" x14ac:dyDescent="0.25">
      <c r="B16211" s="1"/>
    </row>
    <row r="16212" spans="2:2" x14ac:dyDescent="0.25">
      <c r="B16212" s="1"/>
    </row>
    <row r="16213" spans="2:2" x14ac:dyDescent="0.25">
      <c r="B16213" s="1"/>
    </row>
    <row r="16214" spans="2:2" x14ac:dyDescent="0.25">
      <c r="B16214" s="1"/>
    </row>
    <row r="16215" spans="2:2" x14ac:dyDescent="0.25">
      <c r="B16215" s="1"/>
    </row>
    <row r="16216" spans="2:2" x14ac:dyDescent="0.25">
      <c r="B16216" s="1"/>
    </row>
    <row r="16217" spans="2:2" x14ac:dyDescent="0.25">
      <c r="B16217" s="1"/>
    </row>
    <row r="16218" spans="2:2" x14ac:dyDescent="0.25">
      <c r="B16218" s="1"/>
    </row>
    <row r="16219" spans="2:2" x14ac:dyDescent="0.25">
      <c r="B16219" s="1"/>
    </row>
    <row r="16220" spans="2:2" x14ac:dyDescent="0.25">
      <c r="B16220" s="1"/>
    </row>
    <row r="16221" spans="2:2" x14ac:dyDescent="0.25">
      <c r="B16221" s="1"/>
    </row>
    <row r="16222" spans="2:2" x14ac:dyDescent="0.25">
      <c r="B16222" s="1"/>
    </row>
    <row r="16223" spans="2:2" x14ac:dyDescent="0.25">
      <c r="B16223" s="1"/>
    </row>
    <row r="16224" spans="2:2" x14ac:dyDescent="0.25">
      <c r="B16224" s="1"/>
    </row>
    <row r="16225" spans="2:2" x14ac:dyDescent="0.25">
      <c r="B16225" s="1"/>
    </row>
    <row r="16226" spans="2:2" x14ac:dyDescent="0.25">
      <c r="B16226" s="1"/>
    </row>
    <row r="16227" spans="2:2" x14ac:dyDescent="0.25">
      <c r="B16227" s="1"/>
    </row>
    <row r="16228" spans="2:2" x14ac:dyDescent="0.25">
      <c r="B16228" s="1"/>
    </row>
    <row r="16229" spans="2:2" x14ac:dyDescent="0.25">
      <c r="B16229" s="1"/>
    </row>
    <row r="16230" spans="2:2" x14ac:dyDescent="0.25">
      <c r="B16230" s="1"/>
    </row>
    <row r="16231" spans="2:2" x14ac:dyDescent="0.25">
      <c r="B16231" s="1"/>
    </row>
    <row r="16232" spans="2:2" x14ac:dyDescent="0.25">
      <c r="B16232" s="1"/>
    </row>
    <row r="16233" spans="2:2" x14ac:dyDescent="0.25">
      <c r="B16233" s="1"/>
    </row>
    <row r="16234" spans="2:2" x14ac:dyDescent="0.25">
      <c r="B16234" s="1"/>
    </row>
    <row r="16235" spans="2:2" x14ac:dyDescent="0.25">
      <c r="B16235" s="1"/>
    </row>
    <row r="16236" spans="2:2" x14ac:dyDescent="0.25">
      <c r="B16236" s="1"/>
    </row>
    <row r="16237" spans="2:2" x14ac:dyDescent="0.25">
      <c r="B16237" s="1"/>
    </row>
    <row r="16238" spans="2:2" x14ac:dyDescent="0.25">
      <c r="B16238" s="1"/>
    </row>
    <row r="16239" spans="2:2" x14ac:dyDescent="0.25">
      <c r="B16239" s="1"/>
    </row>
    <row r="16240" spans="2:2" x14ac:dyDescent="0.25">
      <c r="B16240" s="1"/>
    </row>
    <row r="16241" spans="2:2" x14ac:dyDescent="0.25">
      <c r="B16241" s="1"/>
    </row>
    <row r="16242" spans="2:2" x14ac:dyDescent="0.25">
      <c r="B16242" s="1"/>
    </row>
    <row r="16243" spans="2:2" x14ac:dyDescent="0.25">
      <c r="B16243" s="1"/>
    </row>
    <row r="16244" spans="2:2" x14ac:dyDescent="0.25">
      <c r="B16244" s="1"/>
    </row>
    <row r="16245" spans="2:2" x14ac:dyDescent="0.25">
      <c r="B16245" s="1"/>
    </row>
    <row r="16246" spans="2:2" x14ac:dyDescent="0.25">
      <c r="B16246" s="1"/>
    </row>
    <row r="16247" spans="2:2" x14ac:dyDescent="0.25">
      <c r="B16247" s="1"/>
    </row>
    <row r="16248" spans="2:2" x14ac:dyDescent="0.25">
      <c r="B16248" s="1"/>
    </row>
    <row r="16249" spans="2:2" x14ac:dyDescent="0.25">
      <c r="B16249" s="1"/>
    </row>
    <row r="16250" spans="2:2" x14ac:dyDescent="0.25">
      <c r="B16250" s="1"/>
    </row>
    <row r="16251" spans="2:2" x14ac:dyDescent="0.25">
      <c r="B16251" s="1"/>
    </row>
    <row r="16252" spans="2:2" x14ac:dyDescent="0.25">
      <c r="B16252" s="1"/>
    </row>
    <row r="16253" spans="2:2" x14ac:dyDescent="0.25">
      <c r="B16253" s="1"/>
    </row>
    <row r="16254" spans="2:2" x14ac:dyDescent="0.25">
      <c r="B16254" s="1"/>
    </row>
    <row r="16255" spans="2:2" x14ac:dyDescent="0.25">
      <c r="B16255" s="1"/>
    </row>
    <row r="16256" spans="2:2" x14ac:dyDescent="0.25">
      <c r="B16256" s="1"/>
    </row>
    <row r="16257" spans="2:2" x14ac:dyDescent="0.25">
      <c r="B16257" s="1"/>
    </row>
    <row r="16258" spans="2:2" x14ac:dyDescent="0.25">
      <c r="B16258" s="1"/>
    </row>
    <row r="16259" spans="2:2" x14ac:dyDescent="0.25">
      <c r="B16259" s="1"/>
    </row>
    <row r="16260" spans="2:2" x14ac:dyDescent="0.25">
      <c r="B16260" s="1"/>
    </row>
    <row r="16261" spans="2:2" x14ac:dyDescent="0.25">
      <c r="B16261" s="1"/>
    </row>
    <row r="16262" spans="2:2" x14ac:dyDescent="0.25">
      <c r="B16262" s="1"/>
    </row>
    <row r="16263" spans="2:2" x14ac:dyDescent="0.25">
      <c r="B16263" s="1"/>
    </row>
    <row r="16264" spans="2:2" x14ac:dyDescent="0.25">
      <c r="B16264" s="1"/>
    </row>
    <row r="16265" spans="2:2" x14ac:dyDescent="0.25">
      <c r="B16265" s="1"/>
    </row>
    <row r="16266" spans="2:2" x14ac:dyDescent="0.25">
      <c r="B16266" s="1"/>
    </row>
    <row r="16267" spans="2:2" x14ac:dyDescent="0.25">
      <c r="B16267" s="1"/>
    </row>
    <row r="16268" spans="2:2" x14ac:dyDescent="0.25">
      <c r="B16268" s="1"/>
    </row>
    <row r="16269" spans="2:2" x14ac:dyDescent="0.25">
      <c r="B16269" s="1"/>
    </row>
    <row r="16270" spans="2:2" x14ac:dyDescent="0.25">
      <c r="B16270" s="1"/>
    </row>
    <row r="16271" spans="2:2" x14ac:dyDescent="0.25">
      <c r="B16271" s="1"/>
    </row>
    <row r="16272" spans="2:2" x14ac:dyDescent="0.25">
      <c r="B16272" s="1"/>
    </row>
    <row r="16273" spans="2:2" x14ac:dyDescent="0.25">
      <c r="B16273" s="1"/>
    </row>
    <row r="16274" spans="2:2" x14ac:dyDescent="0.25">
      <c r="B16274" s="1"/>
    </row>
    <row r="16275" spans="2:2" x14ac:dyDescent="0.25">
      <c r="B16275" s="1"/>
    </row>
    <row r="16276" spans="2:2" x14ac:dyDescent="0.25">
      <c r="B16276" s="1"/>
    </row>
    <row r="16277" spans="2:2" x14ac:dyDescent="0.25">
      <c r="B16277" s="1"/>
    </row>
    <row r="16278" spans="2:2" x14ac:dyDescent="0.25">
      <c r="B16278" s="1"/>
    </row>
    <row r="16279" spans="2:2" x14ac:dyDescent="0.25">
      <c r="B16279" s="1"/>
    </row>
    <row r="16280" spans="2:2" x14ac:dyDescent="0.25">
      <c r="B16280" s="1"/>
    </row>
    <row r="16281" spans="2:2" x14ac:dyDescent="0.25">
      <c r="B16281" s="1"/>
    </row>
    <row r="16282" spans="2:2" x14ac:dyDescent="0.25">
      <c r="B16282" s="1"/>
    </row>
    <row r="16283" spans="2:2" x14ac:dyDescent="0.25">
      <c r="B16283" s="1"/>
    </row>
    <row r="16284" spans="2:2" x14ac:dyDescent="0.25">
      <c r="B16284" s="1"/>
    </row>
    <row r="16285" spans="2:2" x14ac:dyDescent="0.25">
      <c r="B16285" s="1"/>
    </row>
    <row r="16286" spans="2:2" x14ac:dyDescent="0.25">
      <c r="B16286" s="1"/>
    </row>
    <row r="16287" spans="2:2" x14ac:dyDescent="0.25">
      <c r="B16287" s="1"/>
    </row>
    <row r="16288" spans="2:2" x14ac:dyDescent="0.25">
      <c r="B16288" s="1"/>
    </row>
    <row r="16289" spans="2:2" x14ac:dyDescent="0.25">
      <c r="B16289" s="1"/>
    </row>
    <row r="16290" spans="2:2" x14ac:dyDescent="0.25">
      <c r="B16290" s="1"/>
    </row>
    <row r="16291" spans="2:2" x14ac:dyDescent="0.25">
      <c r="B16291" s="1"/>
    </row>
    <row r="16292" spans="2:2" x14ac:dyDescent="0.25">
      <c r="B16292" s="1"/>
    </row>
    <row r="16293" spans="2:2" x14ac:dyDescent="0.25">
      <c r="B16293" s="1"/>
    </row>
    <row r="16294" spans="2:2" x14ac:dyDescent="0.25">
      <c r="B16294" s="1"/>
    </row>
    <row r="16295" spans="2:2" x14ac:dyDescent="0.25">
      <c r="B16295" s="1"/>
    </row>
    <row r="16296" spans="2:2" x14ac:dyDescent="0.25">
      <c r="B16296" s="1"/>
    </row>
    <row r="16297" spans="2:2" x14ac:dyDescent="0.25">
      <c r="B16297" s="1"/>
    </row>
    <row r="16298" spans="2:2" x14ac:dyDescent="0.25">
      <c r="B16298" s="1"/>
    </row>
    <row r="16299" spans="2:2" x14ac:dyDescent="0.25">
      <c r="B16299" s="1"/>
    </row>
    <row r="16300" spans="2:2" x14ac:dyDescent="0.25">
      <c r="B16300" s="1"/>
    </row>
    <row r="16301" spans="2:2" x14ac:dyDescent="0.25">
      <c r="B16301" s="1"/>
    </row>
    <row r="16302" spans="2:2" x14ac:dyDescent="0.25">
      <c r="B16302" s="1"/>
    </row>
    <row r="16303" spans="2:2" x14ac:dyDescent="0.25">
      <c r="B16303" s="1"/>
    </row>
    <row r="16304" spans="2:2" x14ac:dyDescent="0.25">
      <c r="B16304" s="1"/>
    </row>
    <row r="16305" spans="2:2" x14ac:dyDescent="0.25">
      <c r="B16305" s="1"/>
    </row>
    <row r="16306" spans="2:2" x14ac:dyDescent="0.25">
      <c r="B16306" s="1"/>
    </row>
    <row r="16307" spans="2:2" x14ac:dyDescent="0.25">
      <c r="B16307" s="1"/>
    </row>
    <row r="16308" spans="2:2" x14ac:dyDescent="0.25">
      <c r="B16308" s="1"/>
    </row>
    <row r="16309" spans="2:2" x14ac:dyDescent="0.25">
      <c r="B16309" s="1"/>
    </row>
    <row r="16310" spans="2:2" x14ac:dyDescent="0.25">
      <c r="B16310" s="1"/>
    </row>
    <row r="16311" spans="2:2" x14ac:dyDescent="0.25">
      <c r="B16311" s="1"/>
    </row>
    <row r="16312" spans="2:2" x14ac:dyDescent="0.25">
      <c r="B16312" s="1"/>
    </row>
    <row r="16313" spans="2:2" x14ac:dyDescent="0.25">
      <c r="B16313" s="1"/>
    </row>
    <row r="16314" spans="2:2" x14ac:dyDescent="0.25">
      <c r="B16314" s="1"/>
    </row>
    <row r="16315" spans="2:2" x14ac:dyDescent="0.25">
      <c r="B16315" s="1"/>
    </row>
    <row r="16316" spans="2:2" x14ac:dyDescent="0.25">
      <c r="B16316" s="1"/>
    </row>
    <row r="16317" spans="2:2" x14ac:dyDescent="0.25">
      <c r="B16317" s="1"/>
    </row>
    <row r="16318" spans="2:2" x14ac:dyDescent="0.25">
      <c r="B16318" s="1"/>
    </row>
    <row r="16319" spans="2:2" x14ac:dyDescent="0.25">
      <c r="B16319" s="1"/>
    </row>
    <row r="16320" spans="2:2" x14ac:dyDescent="0.25">
      <c r="B16320" s="1"/>
    </row>
    <row r="16321" spans="2:2" x14ac:dyDescent="0.25">
      <c r="B16321" s="1"/>
    </row>
    <row r="16322" spans="2:2" x14ac:dyDescent="0.25">
      <c r="B16322" s="1"/>
    </row>
    <row r="16323" spans="2:2" x14ac:dyDescent="0.25">
      <c r="B16323" s="1"/>
    </row>
    <row r="16324" spans="2:2" x14ac:dyDescent="0.25">
      <c r="B16324" s="1"/>
    </row>
    <row r="16325" spans="2:2" x14ac:dyDescent="0.25">
      <c r="B16325" s="1"/>
    </row>
    <row r="16326" spans="2:2" x14ac:dyDescent="0.25">
      <c r="B16326" s="1"/>
    </row>
    <row r="16327" spans="2:2" x14ac:dyDescent="0.25">
      <c r="B16327" s="1"/>
    </row>
    <row r="16328" spans="2:2" x14ac:dyDescent="0.25">
      <c r="B16328" s="1"/>
    </row>
    <row r="16329" spans="2:2" x14ac:dyDescent="0.25">
      <c r="B16329" s="1"/>
    </row>
    <row r="16330" spans="2:2" x14ac:dyDescent="0.25">
      <c r="B16330" s="1"/>
    </row>
    <row r="16331" spans="2:2" x14ac:dyDescent="0.25">
      <c r="B16331" s="1"/>
    </row>
    <row r="16332" spans="2:2" x14ac:dyDescent="0.25">
      <c r="B16332" s="1"/>
    </row>
    <row r="16333" spans="2:2" x14ac:dyDescent="0.25">
      <c r="B16333" s="1"/>
    </row>
    <row r="16334" spans="2:2" x14ac:dyDescent="0.25">
      <c r="B16334" s="1"/>
    </row>
    <row r="16335" spans="2:2" x14ac:dyDescent="0.25">
      <c r="B16335" s="1"/>
    </row>
    <row r="16336" spans="2:2" x14ac:dyDescent="0.25">
      <c r="B16336" s="1"/>
    </row>
    <row r="16337" spans="2:2" x14ac:dyDescent="0.25">
      <c r="B16337" s="1"/>
    </row>
    <row r="16338" spans="2:2" x14ac:dyDescent="0.25">
      <c r="B16338" s="1"/>
    </row>
    <row r="16339" spans="2:2" x14ac:dyDescent="0.25">
      <c r="B16339" s="1"/>
    </row>
    <row r="16340" spans="2:2" x14ac:dyDescent="0.25">
      <c r="B16340" s="1"/>
    </row>
    <row r="16341" spans="2:2" x14ac:dyDescent="0.25">
      <c r="B16341" s="1"/>
    </row>
    <row r="16342" spans="2:2" x14ac:dyDescent="0.25">
      <c r="B16342" s="1"/>
    </row>
    <row r="16343" spans="2:2" x14ac:dyDescent="0.25">
      <c r="B16343" s="1"/>
    </row>
    <row r="16344" spans="2:2" x14ac:dyDescent="0.25">
      <c r="B16344" s="1"/>
    </row>
    <row r="16345" spans="2:2" x14ac:dyDescent="0.25">
      <c r="B16345" s="1"/>
    </row>
    <row r="16346" spans="2:2" x14ac:dyDescent="0.25">
      <c r="B16346" s="1"/>
    </row>
    <row r="16347" spans="2:2" x14ac:dyDescent="0.25">
      <c r="B16347" s="1"/>
    </row>
    <row r="16348" spans="2:2" x14ac:dyDescent="0.25">
      <c r="B16348" s="1"/>
    </row>
    <row r="16349" spans="2:2" x14ac:dyDescent="0.25">
      <c r="B16349" s="1"/>
    </row>
    <row r="16350" spans="2:2" x14ac:dyDescent="0.25">
      <c r="B16350" s="1"/>
    </row>
    <row r="16351" spans="2:2" x14ac:dyDescent="0.25">
      <c r="B16351" s="1"/>
    </row>
    <row r="16352" spans="2:2" x14ac:dyDescent="0.25">
      <c r="B16352" s="1"/>
    </row>
    <row r="16353" spans="2:2" x14ac:dyDescent="0.25">
      <c r="B16353" s="1"/>
    </row>
    <row r="16354" spans="2:2" x14ac:dyDescent="0.25">
      <c r="B16354" s="1"/>
    </row>
    <row r="16355" spans="2:2" x14ac:dyDescent="0.25">
      <c r="B16355" s="1"/>
    </row>
    <row r="16356" spans="2:2" x14ac:dyDescent="0.25">
      <c r="B16356" s="1"/>
    </row>
    <row r="16357" spans="2:2" x14ac:dyDescent="0.25">
      <c r="B16357" s="1"/>
    </row>
    <row r="16358" spans="2:2" x14ac:dyDescent="0.25">
      <c r="B16358" s="1"/>
    </row>
    <row r="16359" spans="2:2" x14ac:dyDescent="0.25">
      <c r="B16359" s="1"/>
    </row>
    <row r="16360" spans="2:2" x14ac:dyDescent="0.25">
      <c r="B16360" s="1"/>
    </row>
    <row r="16361" spans="2:2" x14ac:dyDescent="0.25">
      <c r="B16361" s="1"/>
    </row>
    <row r="16362" spans="2:2" x14ac:dyDescent="0.25">
      <c r="B16362" s="1"/>
    </row>
    <row r="16363" spans="2:2" x14ac:dyDescent="0.25">
      <c r="B16363" s="1"/>
    </row>
    <row r="16364" spans="2:2" x14ac:dyDescent="0.25">
      <c r="B16364" s="1"/>
    </row>
    <row r="16365" spans="2:2" x14ac:dyDescent="0.25">
      <c r="B16365" s="1"/>
    </row>
    <row r="16366" spans="2:2" x14ac:dyDescent="0.25">
      <c r="B16366" s="1"/>
    </row>
    <row r="16367" spans="2:2" x14ac:dyDescent="0.25">
      <c r="B16367" s="1"/>
    </row>
    <row r="16368" spans="2:2" x14ac:dyDescent="0.25">
      <c r="B16368" s="1"/>
    </row>
    <row r="16369" spans="2:2" x14ac:dyDescent="0.25">
      <c r="B16369" s="1"/>
    </row>
    <row r="16370" spans="2:2" x14ac:dyDescent="0.25">
      <c r="B16370" s="1"/>
    </row>
    <row r="16371" spans="2:2" x14ac:dyDescent="0.25">
      <c r="B16371" s="1"/>
    </row>
    <row r="16372" spans="2:2" x14ac:dyDescent="0.25">
      <c r="B16372" s="1"/>
    </row>
    <row r="16373" spans="2:2" x14ac:dyDescent="0.25">
      <c r="B16373" s="1"/>
    </row>
    <row r="16374" spans="2:2" x14ac:dyDescent="0.25">
      <c r="B16374" s="1"/>
    </row>
    <row r="16375" spans="2:2" x14ac:dyDescent="0.25">
      <c r="B16375" s="1"/>
    </row>
    <row r="16376" spans="2:2" x14ac:dyDescent="0.25">
      <c r="B16376" s="1"/>
    </row>
    <row r="16377" spans="2:2" x14ac:dyDescent="0.25">
      <c r="B16377" s="1"/>
    </row>
    <row r="16378" spans="2:2" x14ac:dyDescent="0.25">
      <c r="B16378" s="1"/>
    </row>
    <row r="16379" spans="2:2" x14ac:dyDescent="0.25">
      <c r="B16379" s="1"/>
    </row>
    <row r="16380" spans="2:2" x14ac:dyDescent="0.25">
      <c r="B16380" s="1"/>
    </row>
    <row r="16381" spans="2:2" x14ac:dyDescent="0.25">
      <c r="B16381" s="1"/>
    </row>
    <row r="16382" spans="2:2" x14ac:dyDescent="0.25">
      <c r="B16382" s="1"/>
    </row>
    <row r="16383" spans="2:2" x14ac:dyDescent="0.25">
      <c r="B16383" s="1"/>
    </row>
    <row r="16384" spans="2:2" x14ac:dyDescent="0.25">
      <c r="B16384" s="1"/>
    </row>
    <row r="16385" spans="2:2" x14ac:dyDescent="0.25">
      <c r="B16385" s="1"/>
    </row>
    <row r="16386" spans="2:2" x14ac:dyDescent="0.25">
      <c r="B16386" s="1"/>
    </row>
    <row r="16387" spans="2:2" x14ac:dyDescent="0.25">
      <c r="B16387" s="1"/>
    </row>
    <row r="16388" spans="2:2" x14ac:dyDescent="0.25">
      <c r="B16388" s="1"/>
    </row>
    <row r="16389" spans="2:2" x14ac:dyDescent="0.25">
      <c r="B16389" s="1"/>
    </row>
    <row r="16390" spans="2:2" x14ac:dyDescent="0.25">
      <c r="B16390" s="1"/>
    </row>
    <row r="16391" spans="2:2" x14ac:dyDescent="0.25">
      <c r="B16391" s="1"/>
    </row>
    <row r="16392" spans="2:2" x14ac:dyDescent="0.25">
      <c r="B16392" s="1"/>
    </row>
    <row r="16393" spans="2:2" x14ac:dyDescent="0.25">
      <c r="B16393" s="1"/>
    </row>
    <row r="16394" spans="2:2" x14ac:dyDescent="0.25">
      <c r="B16394" s="1"/>
    </row>
    <row r="16395" spans="2:2" x14ac:dyDescent="0.25">
      <c r="B16395" s="1"/>
    </row>
    <row r="16396" spans="2:2" x14ac:dyDescent="0.25">
      <c r="B16396" s="1"/>
    </row>
    <row r="16397" spans="2:2" x14ac:dyDescent="0.25">
      <c r="B16397" s="1"/>
    </row>
    <row r="16398" spans="2:2" x14ac:dyDescent="0.25">
      <c r="B16398" s="1"/>
    </row>
    <row r="16399" spans="2:2" x14ac:dyDescent="0.25">
      <c r="B16399" s="1"/>
    </row>
    <row r="16400" spans="2:2" x14ac:dyDescent="0.25">
      <c r="B16400" s="1"/>
    </row>
    <row r="16401" spans="2:2" x14ac:dyDescent="0.25">
      <c r="B16401" s="1"/>
    </row>
    <row r="16402" spans="2:2" x14ac:dyDescent="0.25">
      <c r="B16402" s="1"/>
    </row>
    <row r="16403" spans="2:2" x14ac:dyDescent="0.25">
      <c r="B16403" s="1"/>
    </row>
    <row r="16404" spans="2:2" x14ac:dyDescent="0.25">
      <c r="B16404" s="1"/>
    </row>
    <row r="16405" spans="2:2" x14ac:dyDescent="0.25">
      <c r="B16405" s="1"/>
    </row>
    <row r="16406" spans="2:2" x14ac:dyDescent="0.25">
      <c r="B16406" s="1"/>
    </row>
    <row r="16407" spans="2:2" x14ac:dyDescent="0.25">
      <c r="B16407" s="1"/>
    </row>
    <row r="16408" spans="2:2" x14ac:dyDescent="0.25">
      <c r="B16408" s="1"/>
    </row>
    <row r="16409" spans="2:2" x14ac:dyDescent="0.25">
      <c r="B16409" s="1"/>
    </row>
    <row r="16410" spans="2:2" x14ac:dyDescent="0.25">
      <c r="B16410" s="1"/>
    </row>
    <row r="16411" spans="2:2" x14ac:dyDescent="0.25">
      <c r="B16411" s="1"/>
    </row>
    <row r="16412" spans="2:2" x14ac:dyDescent="0.25">
      <c r="B16412" s="1"/>
    </row>
    <row r="16413" spans="2:2" x14ac:dyDescent="0.25">
      <c r="B16413" s="1"/>
    </row>
    <row r="16414" spans="2:2" x14ac:dyDescent="0.25">
      <c r="B16414" s="1"/>
    </row>
    <row r="16415" spans="2:2" x14ac:dyDescent="0.25">
      <c r="B16415" s="1"/>
    </row>
    <row r="16416" spans="2:2" x14ac:dyDescent="0.25">
      <c r="B16416" s="1"/>
    </row>
    <row r="16417" spans="2:2" x14ac:dyDescent="0.25">
      <c r="B16417" s="1"/>
    </row>
    <row r="16418" spans="2:2" x14ac:dyDescent="0.25">
      <c r="B16418" s="1"/>
    </row>
    <row r="16419" spans="2:2" x14ac:dyDescent="0.25">
      <c r="B16419" s="1"/>
    </row>
    <row r="16420" spans="2:2" x14ac:dyDescent="0.25">
      <c r="B16420" s="1"/>
    </row>
    <row r="16421" spans="2:2" x14ac:dyDescent="0.25">
      <c r="B16421" s="1"/>
    </row>
    <row r="16422" spans="2:2" x14ac:dyDescent="0.25">
      <c r="B16422" s="1"/>
    </row>
    <row r="16423" spans="2:2" x14ac:dyDescent="0.25">
      <c r="B16423" s="1"/>
    </row>
    <row r="16424" spans="2:2" x14ac:dyDescent="0.25">
      <c r="B16424" s="1"/>
    </row>
    <row r="16425" spans="2:2" x14ac:dyDescent="0.25">
      <c r="B16425" s="1"/>
    </row>
    <row r="16426" spans="2:2" x14ac:dyDescent="0.25">
      <c r="B16426" s="1"/>
    </row>
    <row r="16427" spans="2:2" x14ac:dyDescent="0.25">
      <c r="B16427" s="1"/>
    </row>
    <row r="16428" spans="2:2" x14ac:dyDescent="0.25">
      <c r="B16428" s="1"/>
    </row>
    <row r="16429" spans="2:2" x14ac:dyDescent="0.25">
      <c r="B16429" s="1"/>
    </row>
    <row r="16430" spans="2:2" x14ac:dyDescent="0.25">
      <c r="B16430" s="1"/>
    </row>
    <row r="16431" spans="2:2" x14ac:dyDescent="0.25">
      <c r="B16431" s="1"/>
    </row>
    <row r="16432" spans="2:2" x14ac:dyDescent="0.25">
      <c r="B16432" s="1"/>
    </row>
    <row r="16433" spans="2:2" x14ac:dyDescent="0.25">
      <c r="B16433" s="1"/>
    </row>
    <row r="16434" spans="2:2" x14ac:dyDescent="0.25">
      <c r="B16434" s="1"/>
    </row>
    <row r="16435" spans="2:2" x14ac:dyDescent="0.25">
      <c r="B16435" s="1"/>
    </row>
    <row r="16436" spans="2:2" x14ac:dyDescent="0.25">
      <c r="B16436" s="1"/>
    </row>
    <row r="16437" spans="2:2" x14ac:dyDescent="0.25">
      <c r="B16437" s="1"/>
    </row>
    <row r="16438" spans="2:2" x14ac:dyDescent="0.25">
      <c r="B16438" s="1"/>
    </row>
    <row r="16439" spans="2:2" x14ac:dyDescent="0.25">
      <c r="B16439" s="1"/>
    </row>
    <row r="16440" spans="2:2" x14ac:dyDescent="0.25">
      <c r="B16440" s="1"/>
    </row>
    <row r="16441" spans="2:2" x14ac:dyDescent="0.25">
      <c r="B16441" s="1"/>
    </row>
    <row r="16442" spans="2:2" x14ac:dyDescent="0.25">
      <c r="B16442" s="1"/>
    </row>
    <row r="16443" spans="2:2" x14ac:dyDescent="0.25">
      <c r="B16443" s="1"/>
    </row>
    <row r="16444" spans="2:2" x14ac:dyDescent="0.25">
      <c r="B16444" s="1"/>
    </row>
    <row r="16445" spans="2:2" x14ac:dyDescent="0.25">
      <c r="B16445" s="1"/>
    </row>
    <row r="16446" spans="2:2" x14ac:dyDescent="0.25">
      <c r="B16446" s="1"/>
    </row>
    <row r="16447" spans="2:2" x14ac:dyDescent="0.25">
      <c r="B16447" s="1"/>
    </row>
    <row r="16448" spans="2:2" x14ac:dyDescent="0.25">
      <c r="B16448" s="1"/>
    </row>
    <row r="16449" spans="2:2" x14ac:dyDescent="0.25">
      <c r="B16449" s="1"/>
    </row>
    <row r="16450" spans="2:2" x14ac:dyDescent="0.25">
      <c r="B16450" s="1"/>
    </row>
    <row r="16451" spans="2:2" x14ac:dyDescent="0.25">
      <c r="B16451" s="1"/>
    </row>
    <row r="16452" spans="2:2" x14ac:dyDescent="0.25">
      <c r="B16452" s="1"/>
    </row>
    <row r="16453" spans="2:2" x14ac:dyDescent="0.25">
      <c r="B16453" s="1"/>
    </row>
    <row r="16454" spans="2:2" x14ac:dyDescent="0.25">
      <c r="B16454" s="1"/>
    </row>
    <row r="16455" spans="2:2" x14ac:dyDescent="0.25">
      <c r="B16455" s="1"/>
    </row>
    <row r="16456" spans="2:2" x14ac:dyDescent="0.25">
      <c r="B16456" s="1"/>
    </row>
    <row r="16457" spans="2:2" x14ac:dyDescent="0.25">
      <c r="B16457" s="1"/>
    </row>
    <row r="16458" spans="2:2" x14ac:dyDescent="0.25">
      <c r="B16458" s="1"/>
    </row>
    <row r="16459" spans="2:2" x14ac:dyDescent="0.25">
      <c r="B16459" s="1"/>
    </row>
    <row r="16460" spans="2:2" x14ac:dyDescent="0.25">
      <c r="B16460" s="1"/>
    </row>
    <row r="16461" spans="2:2" x14ac:dyDescent="0.25">
      <c r="B16461" s="1"/>
    </row>
    <row r="16462" spans="2:2" x14ac:dyDescent="0.25">
      <c r="B16462" s="1"/>
    </row>
    <row r="16463" spans="2:2" x14ac:dyDescent="0.25">
      <c r="B16463" s="1"/>
    </row>
    <row r="16464" spans="2:2" x14ac:dyDescent="0.25">
      <c r="B16464" s="1"/>
    </row>
    <row r="16465" spans="2:2" x14ac:dyDescent="0.25">
      <c r="B16465" s="1"/>
    </row>
    <row r="16466" spans="2:2" x14ac:dyDescent="0.25">
      <c r="B16466" s="1"/>
    </row>
    <row r="16467" spans="2:2" x14ac:dyDescent="0.25">
      <c r="B16467" s="1"/>
    </row>
    <row r="16468" spans="2:2" x14ac:dyDescent="0.25">
      <c r="B16468" s="1"/>
    </row>
    <row r="16469" spans="2:2" x14ac:dyDescent="0.25">
      <c r="B16469" s="1"/>
    </row>
    <row r="16470" spans="2:2" x14ac:dyDescent="0.25">
      <c r="B16470" s="1"/>
    </row>
    <row r="16471" spans="2:2" x14ac:dyDescent="0.25">
      <c r="B16471" s="1"/>
    </row>
    <row r="16472" spans="2:2" x14ac:dyDescent="0.25">
      <c r="B16472" s="1"/>
    </row>
    <row r="16473" spans="2:2" x14ac:dyDescent="0.25">
      <c r="B16473" s="1"/>
    </row>
    <row r="16474" spans="2:2" x14ac:dyDescent="0.25">
      <c r="B16474" s="1"/>
    </row>
    <row r="16475" spans="2:2" x14ac:dyDescent="0.25">
      <c r="B16475" s="1"/>
    </row>
    <row r="16476" spans="2:2" x14ac:dyDescent="0.25">
      <c r="B16476" s="1"/>
    </row>
    <row r="16477" spans="2:2" x14ac:dyDescent="0.25">
      <c r="B16477" s="1"/>
    </row>
    <row r="16478" spans="2:2" x14ac:dyDescent="0.25">
      <c r="B16478" s="1"/>
    </row>
    <row r="16479" spans="2:2" x14ac:dyDescent="0.25">
      <c r="B16479" s="1"/>
    </row>
    <row r="16480" spans="2:2" x14ac:dyDescent="0.25">
      <c r="B16480" s="1"/>
    </row>
    <row r="16481" spans="2:2" x14ac:dyDescent="0.25">
      <c r="B16481" s="1"/>
    </row>
    <row r="16482" spans="2:2" x14ac:dyDescent="0.25">
      <c r="B16482" s="1"/>
    </row>
    <row r="16483" spans="2:2" x14ac:dyDescent="0.25">
      <c r="B16483" s="1"/>
    </row>
    <row r="16484" spans="2:2" x14ac:dyDescent="0.25">
      <c r="B16484" s="1"/>
    </row>
    <row r="16485" spans="2:2" x14ac:dyDescent="0.25">
      <c r="B16485" s="1"/>
    </row>
    <row r="16486" spans="2:2" x14ac:dyDescent="0.25">
      <c r="B16486" s="1"/>
    </row>
    <row r="16487" spans="2:2" x14ac:dyDescent="0.25">
      <c r="B16487" s="1"/>
    </row>
    <row r="16488" spans="2:2" x14ac:dyDescent="0.25">
      <c r="B16488" s="1"/>
    </row>
    <row r="16489" spans="2:2" x14ac:dyDescent="0.25">
      <c r="B16489" s="1"/>
    </row>
    <row r="16490" spans="2:2" x14ac:dyDescent="0.25">
      <c r="B16490" s="1"/>
    </row>
    <row r="16491" spans="2:2" x14ac:dyDescent="0.25">
      <c r="B16491" s="1"/>
    </row>
    <row r="16492" spans="2:2" x14ac:dyDescent="0.25">
      <c r="B16492" s="1"/>
    </row>
    <row r="16493" spans="2:2" x14ac:dyDescent="0.25">
      <c r="B16493" s="1"/>
    </row>
    <row r="16494" spans="2:2" x14ac:dyDescent="0.25">
      <c r="B16494" s="1"/>
    </row>
    <row r="16495" spans="2:2" x14ac:dyDescent="0.25">
      <c r="B16495" s="1"/>
    </row>
    <row r="16496" spans="2:2" x14ac:dyDescent="0.25">
      <c r="B16496" s="1"/>
    </row>
    <row r="16497" spans="2:2" x14ac:dyDescent="0.25">
      <c r="B16497" s="1"/>
    </row>
    <row r="16498" spans="2:2" x14ac:dyDescent="0.25">
      <c r="B16498" s="1"/>
    </row>
    <row r="16499" spans="2:2" x14ac:dyDescent="0.25">
      <c r="B16499" s="1"/>
    </row>
    <row r="16500" spans="2:2" x14ac:dyDescent="0.25">
      <c r="B16500" s="1"/>
    </row>
    <row r="16501" spans="2:2" x14ac:dyDescent="0.25">
      <c r="B16501" s="1"/>
    </row>
    <row r="16502" spans="2:2" x14ac:dyDescent="0.25">
      <c r="B16502" s="1"/>
    </row>
    <row r="16503" spans="2:2" x14ac:dyDescent="0.25">
      <c r="B16503" s="1"/>
    </row>
    <row r="16504" spans="2:2" x14ac:dyDescent="0.25">
      <c r="B16504" s="1"/>
    </row>
    <row r="16505" spans="2:2" x14ac:dyDescent="0.25">
      <c r="B16505" s="1"/>
    </row>
    <row r="16506" spans="2:2" x14ac:dyDescent="0.25">
      <c r="B16506" s="1"/>
    </row>
    <row r="16507" spans="2:2" x14ac:dyDescent="0.25">
      <c r="B16507" s="1"/>
    </row>
    <row r="16508" spans="2:2" x14ac:dyDescent="0.25">
      <c r="B16508" s="1"/>
    </row>
    <row r="16509" spans="2:2" x14ac:dyDescent="0.25">
      <c r="B16509" s="1"/>
    </row>
    <row r="16510" spans="2:2" x14ac:dyDescent="0.25">
      <c r="B16510" s="1"/>
    </row>
    <row r="16511" spans="2:2" x14ac:dyDescent="0.25">
      <c r="B16511" s="1"/>
    </row>
    <row r="16512" spans="2:2" x14ac:dyDescent="0.25">
      <c r="B16512" s="1"/>
    </row>
    <row r="16513" spans="2:2" x14ac:dyDescent="0.25">
      <c r="B16513" s="1"/>
    </row>
    <row r="16514" spans="2:2" x14ac:dyDescent="0.25">
      <c r="B16514" s="1"/>
    </row>
    <row r="16515" spans="2:2" x14ac:dyDescent="0.25">
      <c r="B16515" s="1"/>
    </row>
    <row r="16516" spans="2:2" x14ac:dyDescent="0.25">
      <c r="B16516" s="1"/>
    </row>
    <row r="16517" spans="2:2" x14ac:dyDescent="0.25">
      <c r="B16517" s="1"/>
    </row>
    <row r="16518" spans="2:2" x14ac:dyDescent="0.25">
      <c r="B16518" s="1"/>
    </row>
    <row r="16519" spans="2:2" x14ac:dyDescent="0.25">
      <c r="B16519" s="1"/>
    </row>
    <row r="16520" spans="2:2" x14ac:dyDescent="0.25">
      <c r="B16520" s="1"/>
    </row>
    <row r="16521" spans="2:2" x14ac:dyDescent="0.25">
      <c r="B16521" s="1"/>
    </row>
    <row r="16522" spans="2:2" x14ac:dyDescent="0.25">
      <c r="B16522" s="1"/>
    </row>
    <row r="16523" spans="2:2" x14ac:dyDescent="0.25">
      <c r="B16523" s="1"/>
    </row>
    <row r="16524" spans="2:2" x14ac:dyDescent="0.25">
      <c r="B16524" s="1"/>
    </row>
    <row r="16525" spans="2:2" x14ac:dyDescent="0.25">
      <c r="B16525" s="1"/>
    </row>
    <row r="16526" spans="2:2" x14ac:dyDescent="0.25">
      <c r="B16526" s="1"/>
    </row>
    <row r="16527" spans="2:2" x14ac:dyDescent="0.25">
      <c r="B16527" s="1"/>
    </row>
    <row r="16528" spans="2:2" x14ac:dyDescent="0.25">
      <c r="B16528" s="1"/>
    </row>
    <row r="16529" spans="2:2" x14ac:dyDescent="0.25">
      <c r="B16529" s="1"/>
    </row>
    <row r="16530" spans="2:2" x14ac:dyDescent="0.25">
      <c r="B16530" s="1"/>
    </row>
    <row r="16531" spans="2:2" x14ac:dyDescent="0.25">
      <c r="B16531" s="1"/>
    </row>
    <row r="16532" spans="2:2" x14ac:dyDescent="0.25">
      <c r="B16532" s="1"/>
    </row>
    <row r="16533" spans="2:2" x14ac:dyDescent="0.25">
      <c r="B16533" s="1"/>
    </row>
    <row r="16534" spans="2:2" x14ac:dyDescent="0.25">
      <c r="B16534" s="1"/>
    </row>
    <row r="16535" spans="2:2" x14ac:dyDescent="0.25">
      <c r="B16535" s="1"/>
    </row>
    <row r="16536" spans="2:2" x14ac:dyDescent="0.25">
      <c r="B16536" s="1"/>
    </row>
    <row r="16537" spans="2:2" x14ac:dyDescent="0.25">
      <c r="B16537" s="1"/>
    </row>
    <row r="16538" spans="2:2" x14ac:dyDescent="0.25">
      <c r="B16538" s="1"/>
    </row>
    <row r="16539" spans="2:2" x14ac:dyDescent="0.25">
      <c r="B16539" s="1"/>
    </row>
    <row r="16540" spans="2:2" x14ac:dyDescent="0.25">
      <c r="B16540" s="1"/>
    </row>
    <row r="16541" spans="2:2" x14ac:dyDescent="0.25">
      <c r="B16541" s="1"/>
    </row>
    <row r="16542" spans="2:2" x14ac:dyDescent="0.25">
      <c r="B16542" s="1"/>
    </row>
    <row r="16543" spans="2:2" x14ac:dyDescent="0.25">
      <c r="B16543" s="1"/>
    </row>
    <row r="16544" spans="2:2" x14ac:dyDescent="0.25">
      <c r="B16544" s="1"/>
    </row>
    <row r="16545" spans="2:2" x14ac:dyDescent="0.25">
      <c r="B16545" s="1"/>
    </row>
    <row r="16546" spans="2:2" x14ac:dyDescent="0.25">
      <c r="B16546" s="1"/>
    </row>
    <row r="16547" spans="2:2" x14ac:dyDescent="0.25">
      <c r="B16547" s="1"/>
    </row>
    <row r="16548" spans="2:2" x14ac:dyDescent="0.25">
      <c r="B16548" s="1"/>
    </row>
    <row r="16549" spans="2:2" x14ac:dyDescent="0.25">
      <c r="B16549" s="1"/>
    </row>
    <row r="16550" spans="2:2" x14ac:dyDescent="0.25">
      <c r="B16550" s="1"/>
    </row>
    <row r="16551" spans="2:2" x14ac:dyDescent="0.25">
      <c r="B16551" s="1"/>
    </row>
    <row r="16552" spans="2:2" x14ac:dyDescent="0.25">
      <c r="B16552" s="1"/>
    </row>
    <row r="16553" spans="2:2" x14ac:dyDescent="0.25">
      <c r="B16553" s="1"/>
    </row>
    <row r="16554" spans="2:2" x14ac:dyDescent="0.25">
      <c r="B16554" s="1"/>
    </row>
    <row r="16555" spans="2:2" x14ac:dyDescent="0.25">
      <c r="B16555" s="1"/>
    </row>
    <row r="16556" spans="2:2" x14ac:dyDescent="0.25">
      <c r="B16556" s="1"/>
    </row>
    <row r="16557" spans="2:2" x14ac:dyDescent="0.25">
      <c r="B16557" s="1"/>
    </row>
    <row r="16558" spans="2:2" x14ac:dyDescent="0.25">
      <c r="B16558" s="1"/>
    </row>
    <row r="16559" spans="2:2" x14ac:dyDescent="0.25">
      <c r="B16559" s="1"/>
    </row>
    <row r="16560" spans="2:2" x14ac:dyDescent="0.25">
      <c r="B16560" s="1"/>
    </row>
    <row r="16561" spans="2:2" x14ac:dyDescent="0.25">
      <c r="B16561" s="1"/>
    </row>
    <row r="16562" spans="2:2" x14ac:dyDescent="0.25">
      <c r="B16562" s="1"/>
    </row>
    <row r="16563" spans="2:2" x14ac:dyDescent="0.25">
      <c r="B16563" s="1"/>
    </row>
    <row r="16564" spans="2:2" x14ac:dyDescent="0.25">
      <c r="B16564" s="1"/>
    </row>
    <row r="16565" spans="2:2" x14ac:dyDescent="0.25">
      <c r="B16565" s="1"/>
    </row>
    <row r="16566" spans="2:2" x14ac:dyDescent="0.25">
      <c r="B16566" s="1"/>
    </row>
    <row r="16567" spans="2:2" x14ac:dyDescent="0.25">
      <c r="B16567" s="1"/>
    </row>
    <row r="16568" spans="2:2" x14ac:dyDescent="0.25">
      <c r="B16568" s="1"/>
    </row>
    <row r="16569" spans="2:2" x14ac:dyDescent="0.25">
      <c r="B16569" s="1"/>
    </row>
    <row r="16570" spans="2:2" x14ac:dyDescent="0.25">
      <c r="B16570" s="1"/>
    </row>
    <row r="16571" spans="2:2" x14ac:dyDescent="0.25">
      <c r="B16571" s="1"/>
    </row>
    <row r="16572" spans="2:2" x14ac:dyDescent="0.25">
      <c r="B16572" s="1"/>
    </row>
    <row r="16573" spans="2:2" x14ac:dyDescent="0.25">
      <c r="B16573" s="1"/>
    </row>
    <row r="16574" spans="2:2" x14ac:dyDescent="0.25">
      <c r="B16574" s="1"/>
    </row>
    <row r="16575" spans="2:2" x14ac:dyDescent="0.25">
      <c r="B16575" s="1"/>
    </row>
    <row r="16576" spans="2:2" x14ac:dyDescent="0.25">
      <c r="B16576" s="1"/>
    </row>
    <row r="16577" spans="2:2" x14ac:dyDescent="0.25">
      <c r="B16577" s="1"/>
    </row>
    <row r="16578" spans="2:2" x14ac:dyDescent="0.25">
      <c r="B16578" s="1"/>
    </row>
    <row r="16579" spans="2:2" x14ac:dyDescent="0.25">
      <c r="B16579" s="1"/>
    </row>
    <row r="16580" spans="2:2" x14ac:dyDescent="0.25">
      <c r="B16580" s="1"/>
    </row>
    <row r="16581" spans="2:2" x14ac:dyDescent="0.25">
      <c r="B16581" s="1"/>
    </row>
    <row r="16582" spans="2:2" x14ac:dyDescent="0.25">
      <c r="B16582" s="1"/>
    </row>
    <row r="16583" spans="2:2" x14ac:dyDescent="0.25">
      <c r="B16583" s="1"/>
    </row>
    <row r="16584" spans="2:2" x14ac:dyDescent="0.25">
      <c r="B16584" s="1"/>
    </row>
    <row r="16585" spans="2:2" x14ac:dyDescent="0.25">
      <c r="B16585" s="1"/>
    </row>
    <row r="16586" spans="2:2" x14ac:dyDescent="0.25">
      <c r="B16586" s="1"/>
    </row>
    <row r="16587" spans="2:2" x14ac:dyDescent="0.25">
      <c r="B16587" s="1"/>
    </row>
    <row r="16588" spans="2:2" x14ac:dyDescent="0.25">
      <c r="B16588" s="1"/>
    </row>
    <row r="16589" spans="2:2" x14ac:dyDescent="0.25">
      <c r="B16589" s="1"/>
    </row>
    <row r="16590" spans="2:2" x14ac:dyDescent="0.25">
      <c r="B16590" s="1"/>
    </row>
    <row r="16591" spans="2:2" x14ac:dyDescent="0.25">
      <c r="B16591" s="1"/>
    </row>
    <row r="16592" spans="2:2" x14ac:dyDescent="0.25">
      <c r="B16592" s="1"/>
    </row>
    <row r="16593" spans="2:2" x14ac:dyDescent="0.25">
      <c r="B16593" s="1"/>
    </row>
    <row r="16594" spans="2:2" x14ac:dyDescent="0.25">
      <c r="B16594" s="1"/>
    </row>
    <row r="16595" spans="2:2" x14ac:dyDescent="0.25">
      <c r="B16595" s="1"/>
    </row>
    <row r="16596" spans="2:2" x14ac:dyDescent="0.25">
      <c r="B16596" s="1"/>
    </row>
    <row r="16597" spans="2:2" x14ac:dyDescent="0.25">
      <c r="B16597" s="1"/>
    </row>
    <row r="16598" spans="2:2" x14ac:dyDescent="0.25">
      <c r="B16598" s="1"/>
    </row>
    <row r="16599" spans="2:2" x14ac:dyDescent="0.25">
      <c r="B16599" s="1"/>
    </row>
    <row r="16600" spans="2:2" x14ac:dyDescent="0.25">
      <c r="B16600" s="1"/>
    </row>
    <row r="16601" spans="2:2" x14ac:dyDescent="0.25">
      <c r="B16601" s="1"/>
    </row>
    <row r="16602" spans="2:2" x14ac:dyDescent="0.25">
      <c r="B16602" s="1"/>
    </row>
    <row r="16603" spans="2:2" x14ac:dyDescent="0.25">
      <c r="B16603" s="1"/>
    </row>
    <row r="16604" spans="2:2" x14ac:dyDescent="0.25">
      <c r="B16604" s="1"/>
    </row>
    <row r="16605" spans="2:2" x14ac:dyDescent="0.25">
      <c r="B16605" s="1"/>
    </row>
    <row r="16606" spans="2:2" x14ac:dyDescent="0.25">
      <c r="B16606" s="1"/>
    </row>
    <row r="16607" spans="2:2" x14ac:dyDescent="0.25">
      <c r="B16607" s="1"/>
    </row>
    <row r="16608" spans="2:2" x14ac:dyDescent="0.25">
      <c r="B16608" s="1"/>
    </row>
    <row r="16609" spans="2:2" x14ac:dyDescent="0.25">
      <c r="B16609" s="1"/>
    </row>
    <row r="16610" spans="2:2" x14ac:dyDescent="0.25">
      <c r="B16610" s="1"/>
    </row>
    <row r="16611" spans="2:2" x14ac:dyDescent="0.25">
      <c r="B16611" s="1"/>
    </row>
    <row r="16612" spans="2:2" x14ac:dyDescent="0.25">
      <c r="B16612" s="1"/>
    </row>
    <row r="16613" spans="2:2" x14ac:dyDescent="0.25">
      <c r="B16613" s="1"/>
    </row>
    <row r="16614" spans="2:2" x14ac:dyDescent="0.25">
      <c r="B16614" s="1"/>
    </row>
    <row r="16615" spans="2:2" x14ac:dyDescent="0.25">
      <c r="B16615" s="1"/>
    </row>
    <row r="16616" spans="2:2" x14ac:dyDescent="0.25">
      <c r="B16616" s="1"/>
    </row>
    <row r="16617" spans="2:2" x14ac:dyDescent="0.25">
      <c r="B16617" s="1"/>
    </row>
    <row r="16618" spans="2:2" x14ac:dyDescent="0.25">
      <c r="B16618" s="1"/>
    </row>
    <row r="16619" spans="2:2" x14ac:dyDescent="0.25">
      <c r="B16619" s="1"/>
    </row>
    <row r="16620" spans="2:2" x14ac:dyDescent="0.25">
      <c r="B16620" s="1"/>
    </row>
    <row r="16621" spans="2:2" x14ac:dyDescent="0.25">
      <c r="B16621" s="1"/>
    </row>
    <row r="16622" spans="2:2" x14ac:dyDescent="0.25">
      <c r="B16622" s="1"/>
    </row>
    <row r="16623" spans="2:2" x14ac:dyDescent="0.25">
      <c r="B16623" s="1"/>
    </row>
    <row r="16624" spans="2:2" x14ac:dyDescent="0.25">
      <c r="B16624" s="1"/>
    </row>
    <row r="16625" spans="2:2" x14ac:dyDescent="0.25">
      <c r="B16625" s="1"/>
    </row>
    <row r="16626" spans="2:2" x14ac:dyDescent="0.25">
      <c r="B16626" s="1"/>
    </row>
    <row r="16627" spans="2:2" x14ac:dyDescent="0.25">
      <c r="B16627" s="1"/>
    </row>
    <row r="16628" spans="2:2" x14ac:dyDescent="0.25">
      <c r="B16628" s="1"/>
    </row>
    <row r="16629" spans="2:2" x14ac:dyDescent="0.25">
      <c r="B16629" s="1"/>
    </row>
    <row r="16630" spans="2:2" x14ac:dyDescent="0.25">
      <c r="B16630" s="1"/>
    </row>
    <row r="16631" spans="2:2" x14ac:dyDescent="0.25">
      <c r="B16631" s="1"/>
    </row>
    <row r="16632" spans="2:2" x14ac:dyDescent="0.25">
      <c r="B16632" s="1"/>
    </row>
    <row r="16633" spans="2:2" x14ac:dyDescent="0.25">
      <c r="B16633" s="1"/>
    </row>
    <row r="16634" spans="2:2" x14ac:dyDescent="0.25">
      <c r="B16634" s="1"/>
    </row>
    <row r="16635" spans="2:2" x14ac:dyDescent="0.25">
      <c r="B16635" s="1"/>
    </row>
    <row r="16636" spans="2:2" x14ac:dyDescent="0.25">
      <c r="B16636" s="1"/>
    </row>
    <row r="16637" spans="2:2" x14ac:dyDescent="0.25">
      <c r="B16637" s="1"/>
    </row>
    <row r="16638" spans="2:2" x14ac:dyDescent="0.25">
      <c r="B16638" s="1"/>
    </row>
    <row r="16639" spans="2:2" x14ac:dyDescent="0.25">
      <c r="B16639" s="1"/>
    </row>
    <row r="16640" spans="2:2" x14ac:dyDescent="0.25">
      <c r="B16640" s="1"/>
    </row>
    <row r="16641" spans="2:2" x14ac:dyDescent="0.25">
      <c r="B16641" s="1"/>
    </row>
    <row r="16642" spans="2:2" x14ac:dyDescent="0.25">
      <c r="B16642" s="1"/>
    </row>
    <row r="16643" spans="2:2" x14ac:dyDescent="0.25">
      <c r="B16643" s="1"/>
    </row>
    <row r="16644" spans="2:2" x14ac:dyDescent="0.25">
      <c r="B16644" s="1"/>
    </row>
    <row r="16645" spans="2:2" x14ac:dyDescent="0.25">
      <c r="B16645" s="1"/>
    </row>
    <row r="16646" spans="2:2" x14ac:dyDescent="0.25">
      <c r="B16646" s="1"/>
    </row>
    <row r="16647" spans="2:2" x14ac:dyDescent="0.25">
      <c r="B16647" s="1"/>
    </row>
    <row r="16648" spans="2:2" x14ac:dyDescent="0.25">
      <c r="B16648" s="1"/>
    </row>
    <row r="16649" spans="2:2" x14ac:dyDescent="0.25">
      <c r="B16649" s="1"/>
    </row>
    <row r="16650" spans="2:2" x14ac:dyDescent="0.25">
      <c r="B16650" s="1"/>
    </row>
    <row r="16651" spans="2:2" x14ac:dyDescent="0.25">
      <c r="B16651" s="1"/>
    </row>
    <row r="16652" spans="2:2" x14ac:dyDescent="0.25">
      <c r="B16652" s="1"/>
    </row>
    <row r="16653" spans="2:2" x14ac:dyDescent="0.25">
      <c r="B16653" s="1"/>
    </row>
    <row r="16654" spans="2:2" x14ac:dyDescent="0.25">
      <c r="B16654" s="1"/>
    </row>
    <row r="16655" spans="2:2" x14ac:dyDescent="0.25">
      <c r="B16655" s="1"/>
    </row>
    <row r="16656" spans="2:2" x14ac:dyDescent="0.25">
      <c r="B16656" s="1"/>
    </row>
    <row r="16657" spans="2:2" x14ac:dyDescent="0.25">
      <c r="B16657" s="1"/>
    </row>
    <row r="16658" spans="2:2" x14ac:dyDescent="0.25">
      <c r="B16658" s="1"/>
    </row>
    <row r="16659" spans="2:2" x14ac:dyDescent="0.25">
      <c r="B16659" s="1"/>
    </row>
    <row r="16660" spans="2:2" x14ac:dyDescent="0.25">
      <c r="B16660" s="1"/>
    </row>
    <row r="16661" spans="2:2" x14ac:dyDescent="0.25">
      <c r="B16661" s="1"/>
    </row>
    <row r="16662" spans="2:2" x14ac:dyDescent="0.25">
      <c r="B16662" s="1"/>
    </row>
    <row r="16663" spans="2:2" x14ac:dyDescent="0.25">
      <c r="B16663" s="1"/>
    </row>
    <row r="16664" spans="2:2" x14ac:dyDescent="0.25">
      <c r="B16664" s="1"/>
    </row>
    <row r="16665" spans="2:2" x14ac:dyDescent="0.25">
      <c r="B16665" s="1"/>
    </row>
    <row r="16666" spans="2:2" x14ac:dyDescent="0.25">
      <c r="B16666" s="1"/>
    </row>
    <row r="16667" spans="2:2" x14ac:dyDescent="0.25">
      <c r="B16667" s="1"/>
    </row>
    <row r="16668" spans="2:2" x14ac:dyDescent="0.25">
      <c r="B16668" s="1"/>
    </row>
    <row r="16669" spans="2:2" x14ac:dyDescent="0.25">
      <c r="B16669" s="1"/>
    </row>
    <row r="16670" spans="2:2" x14ac:dyDescent="0.25">
      <c r="B16670" s="1"/>
    </row>
    <row r="16671" spans="2:2" x14ac:dyDescent="0.25">
      <c r="B16671" s="1"/>
    </row>
    <row r="16672" spans="2:2" x14ac:dyDescent="0.25">
      <c r="B16672" s="1"/>
    </row>
    <row r="16673" spans="2:2" x14ac:dyDescent="0.25">
      <c r="B16673" s="1"/>
    </row>
    <row r="16674" spans="2:2" x14ac:dyDescent="0.25">
      <c r="B16674" s="1"/>
    </row>
    <row r="16675" spans="2:2" x14ac:dyDescent="0.25">
      <c r="B16675" s="1"/>
    </row>
    <row r="16676" spans="2:2" x14ac:dyDescent="0.25">
      <c r="B16676" s="1"/>
    </row>
    <row r="16677" spans="2:2" x14ac:dyDescent="0.25">
      <c r="B16677" s="1"/>
    </row>
    <row r="16678" spans="2:2" x14ac:dyDescent="0.25">
      <c r="B16678" s="1"/>
    </row>
    <row r="16679" spans="2:2" x14ac:dyDescent="0.25">
      <c r="B16679" s="1"/>
    </row>
    <row r="16680" spans="2:2" x14ac:dyDescent="0.25">
      <c r="B16680" s="1"/>
    </row>
    <row r="16681" spans="2:2" x14ac:dyDescent="0.25">
      <c r="B16681" s="1"/>
    </row>
    <row r="16682" spans="2:2" x14ac:dyDescent="0.25">
      <c r="B16682" s="1"/>
    </row>
    <row r="16683" spans="2:2" x14ac:dyDescent="0.25">
      <c r="B16683" s="1"/>
    </row>
    <row r="16684" spans="2:2" x14ac:dyDescent="0.25">
      <c r="B16684" s="1"/>
    </row>
    <row r="16685" spans="2:2" x14ac:dyDescent="0.25">
      <c r="B16685" s="1"/>
    </row>
    <row r="16686" spans="2:2" x14ac:dyDescent="0.25">
      <c r="B16686" s="1"/>
    </row>
    <row r="16687" spans="2:2" x14ac:dyDescent="0.25">
      <c r="B16687" s="1"/>
    </row>
    <row r="16688" spans="2:2" x14ac:dyDescent="0.25">
      <c r="B16688" s="1"/>
    </row>
    <row r="16689" spans="2:2" x14ac:dyDescent="0.25">
      <c r="B16689" s="1"/>
    </row>
    <row r="16690" spans="2:2" x14ac:dyDescent="0.25">
      <c r="B16690" s="1"/>
    </row>
    <row r="16691" spans="2:2" x14ac:dyDescent="0.25">
      <c r="B16691" s="1"/>
    </row>
    <row r="16692" spans="2:2" x14ac:dyDescent="0.25">
      <c r="B16692" s="1"/>
    </row>
    <row r="16693" spans="2:2" x14ac:dyDescent="0.25">
      <c r="B16693" s="1"/>
    </row>
    <row r="16694" spans="2:2" x14ac:dyDescent="0.25">
      <c r="B16694" s="1"/>
    </row>
    <row r="16695" spans="2:2" x14ac:dyDescent="0.25">
      <c r="B16695" s="1"/>
    </row>
    <row r="16696" spans="2:2" x14ac:dyDescent="0.25">
      <c r="B16696" s="1"/>
    </row>
    <row r="16697" spans="2:2" x14ac:dyDescent="0.25">
      <c r="B16697" s="1"/>
    </row>
    <row r="16698" spans="2:2" x14ac:dyDescent="0.25">
      <c r="B16698" s="1"/>
    </row>
    <row r="16699" spans="2:2" x14ac:dyDescent="0.25">
      <c r="B16699" s="1"/>
    </row>
    <row r="16700" spans="2:2" x14ac:dyDescent="0.25">
      <c r="B16700" s="1"/>
    </row>
    <row r="16701" spans="2:2" x14ac:dyDescent="0.25">
      <c r="B16701" s="1"/>
    </row>
    <row r="16702" spans="2:2" x14ac:dyDescent="0.25">
      <c r="B16702" s="1"/>
    </row>
    <row r="16703" spans="2:2" x14ac:dyDescent="0.25">
      <c r="B16703" s="1"/>
    </row>
    <row r="16704" spans="2:2" x14ac:dyDescent="0.25">
      <c r="B16704" s="1"/>
    </row>
    <row r="16705" spans="2:2" x14ac:dyDescent="0.25">
      <c r="B16705" s="1"/>
    </row>
    <row r="16706" spans="2:2" x14ac:dyDescent="0.25">
      <c r="B16706" s="1"/>
    </row>
    <row r="16707" spans="2:2" x14ac:dyDescent="0.25">
      <c r="B16707" s="1"/>
    </row>
    <row r="16708" spans="2:2" x14ac:dyDescent="0.25">
      <c r="B16708" s="1"/>
    </row>
    <row r="16709" spans="2:2" x14ac:dyDescent="0.25">
      <c r="B16709" s="1"/>
    </row>
    <row r="16710" spans="2:2" x14ac:dyDescent="0.25">
      <c r="B16710" s="1"/>
    </row>
    <row r="16711" spans="2:2" x14ac:dyDescent="0.25">
      <c r="B16711" s="1"/>
    </row>
    <row r="16712" spans="2:2" x14ac:dyDescent="0.25">
      <c r="B16712" s="1"/>
    </row>
    <row r="16713" spans="2:2" x14ac:dyDescent="0.25">
      <c r="B16713" s="1"/>
    </row>
    <row r="16714" spans="2:2" x14ac:dyDescent="0.25">
      <c r="B16714" s="1"/>
    </row>
    <row r="16715" spans="2:2" x14ac:dyDescent="0.25">
      <c r="B16715" s="1"/>
    </row>
    <row r="16716" spans="2:2" x14ac:dyDescent="0.25">
      <c r="B16716" s="1"/>
    </row>
    <row r="16717" spans="2:2" x14ac:dyDescent="0.25">
      <c r="B16717" s="1"/>
    </row>
    <row r="16718" spans="2:2" x14ac:dyDescent="0.25">
      <c r="B16718" s="1"/>
    </row>
    <row r="16719" spans="2:2" x14ac:dyDescent="0.25">
      <c r="B16719" s="1"/>
    </row>
    <row r="16720" spans="2:2" x14ac:dyDescent="0.25">
      <c r="B16720" s="1"/>
    </row>
    <row r="16721" spans="2:2" x14ac:dyDescent="0.25">
      <c r="B16721" s="1"/>
    </row>
    <row r="16722" spans="2:2" x14ac:dyDescent="0.25">
      <c r="B16722" s="1"/>
    </row>
    <row r="16723" spans="2:2" x14ac:dyDescent="0.25">
      <c r="B16723" s="1"/>
    </row>
    <row r="16724" spans="2:2" x14ac:dyDescent="0.25">
      <c r="B16724" s="1"/>
    </row>
    <row r="16725" spans="2:2" x14ac:dyDescent="0.25">
      <c r="B16725" s="1"/>
    </row>
    <row r="16726" spans="2:2" x14ac:dyDescent="0.25">
      <c r="B16726" s="1"/>
    </row>
    <row r="16727" spans="2:2" x14ac:dyDescent="0.25">
      <c r="B16727" s="1"/>
    </row>
    <row r="16728" spans="2:2" x14ac:dyDescent="0.25">
      <c r="B16728" s="1"/>
    </row>
    <row r="16729" spans="2:2" x14ac:dyDescent="0.25">
      <c r="B16729" s="1"/>
    </row>
    <row r="16730" spans="2:2" x14ac:dyDescent="0.25">
      <c r="B16730" s="1"/>
    </row>
    <row r="16731" spans="2:2" x14ac:dyDescent="0.25">
      <c r="B16731" s="1"/>
    </row>
    <row r="16732" spans="2:2" x14ac:dyDescent="0.25">
      <c r="B16732" s="1"/>
    </row>
    <row r="16733" spans="2:2" x14ac:dyDescent="0.25">
      <c r="B16733" s="1"/>
    </row>
    <row r="16734" spans="2:2" x14ac:dyDescent="0.25">
      <c r="B16734" s="1"/>
    </row>
    <row r="16735" spans="2:2" x14ac:dyDescent="0.25">
      <c r="B16735" s="1"/>
    </row>
    <row r="16736" spans="2:2" x14ac:dyDescent="0.25">
      <c r="B16736" s="1"/>
    </row>
    <row r="16737" spans="2:2" x14ac:dyDescent="0.25">
      <c r="B16737" s="1"/>
    </row>
    <row r="16738" spans="2:2" x14ac:dyDescent="0.25">
      <c r="B16738" s="1"/>
    </row>
    <row r="16739" spans="2:2" x14ac:dyDescent="0.25">
      <c r="B16739" s="1"/>
    </row>
    <row r="16740" spans="2:2" x14ac:dyDescent="0.25">
      <c r="B16740" s="1"/>
    </row>
    <row r="16741" spans="2:2" x14ac:dyDescent="0.25">
      <c r="B16741" s="1"/>
    </row>
    <row r="16742" spans="2:2" x14ac:dyDescent="0.25">
      <c r="B16742" s="1"/>
    </row>
    <row r="16743" spans="2:2" x14ac:dyDescent="0.25">
      <c r="B16743" s="1"/>
    </row>
    <row r="16744" spans="2:2" x14ac:dyDescent="0.25">
      <c r="B16744" s="1"/>
    </row>
    <row r="16745" spans="2:2" x14ac:dyDescent="0.25">
      <c r="B16745" s="1"/>
    </row>
    <row r="16746" spans="2:2" x14ac:dyDescent="0.25">
      <c r="B16746" s="1"/>
    </row>
    <row r="16747" spans="2:2" x14ac:dyDescent="0.25">
      <c r="B16747" s="1"/>
    </row>
    <row r="16748" spans="2:2" x14ac:dyDescent="0.25">
      <c r="B16748" s="1"/>
    </row>
    <row r="16749" spans="2:2" x14ac:dyDescent="0.25">
      <c r="B16749" s="1"/>
    </row>
    <row r="16750" spans="2:2" x14ac:dyDescent="0.25">
      <c r="B16750" s="1"/>
    </row>
    <row r="16751" spans="2:2" x14ac:dyDescent="0.25">
      <c r="B16751" s="1"/>
    </row>
    <row r="16752" spans="2:2" x14ac:dyDescent="0.25">
      <c r="B16752" s="1"/>
    </row>
    <row r="16753" spans="2:2" x14ac:dyDescent="0.25">
      <c r="B16753" s="1"/>
    </row>
    <row r="16754" spans="2:2" x14ac:dyDescent="0.25">
      <c r="B16754" s="1"/>
    </row>
    <row r="16755" spans="2:2" x14ac:dyDescent="0.25">
      <c r="B16755" s="1"/>
    </row>
    <row r="16756" spans="2:2" x14ac:dyDescent="0.25">
      <c r="B16756" s="1"/>
    </row>
    <row r="16757" spans="2:2" x14ac:dyDescent="0.25">
      <c r="B16757" s="1"/>
    </row>
    <row r="16758" spans="2:2" x14ac:dyDescent="0.25">
      <c r="B16758" s="1"/>
    </row>
    <row r="16759" spans="2:2" x14ac:dyDescent="0.25">
      <c r="B16759" s="1"/>
    </row>
    <row r="16760" spans="2:2" x14ac:dyDescent="0.25">
      <c r="B16760" s="1"/>
    </row>
    <row r="16761" spans="2:2" x14ac:dyDescent="0.25">
      <c r="B16761" s="1"/>
    </row>
    <row r="16762" spans="2:2" x14ac:dyDescent="0.25">
      <c r="B16762" s="1"/>
    </row>
    <row r="16763" spans="2:2" x14ac:dyDescent="0.25">
      <c r="B16763" s="1"/>
    </row>
    <row r="16764" spans="2:2" x14ac:dyDescent="0.25">
      <c r="B16764" s="1"/>
    </row>
    <row r="16765" spans="2:2" x14ac:dyDescent="0.25">
      <c r="B16765" s="1"/>
    </row>
    <row r="16766" spans="2:2" x14ac:dyDescent="0.25">
      <c r="B16766" s="1"/>
    </row>
    <row r="16767" spans="2:2" x14ac:dyDescent="0.25">
      <c r="B16767" s="1"/>
    </row>
    <row r="16768" spans="2:2" x14ac:dyDescent="0.25">
      <c r="B16768" s="1"/>
    </row>
    <row r="16769" spans="2:2" x14ac:dyDescent="0.25">
      <c r="B16769" s="1"/>
    </row>
    <row r="16770" spans="2:2" x14ac:dyDescent="0.25">
      <c r="B16770" s="1"/>
    </row>
    <row r="16771" spans="2:2" x14ac:dyDescent="0.25">
      <c r="B16771" s="1"/>
    </row>
    <row r="16772" spans="2:2" x14ac:dyDescent="0.25">
      <c r="B16772" s="1"/>
    </row>
    <row r="16773" spans="2:2" x14ac:dyDescent="0.25">
      <c r="B16773" s="1"/>
    </row>
    <row r="16774" spans="2:2" x14ac:dyDescent="0.25">
      <c r="B16774" s="1"/>
    </row>
    <row r="16775" spans="2:2" x14ac:dyDescent="0.25">
      <c r="B16775" s="1"/>
    </row>
    <row r="16776" spans="2:2" x14ac:dyDescent="0.25">
      <c r="B16776" s="1"/>
    </row>
    <row r="16777" spans="2:2" x14ac:dyDescent="0.25">
      <c r="B16777" s="1"/>
    </row>
    <row r="16778" spans="2:2" x14ac:dyDescent="0.25">
      <c r="B16778" s="1"/>
    </row>
    <row r="16779" spans="2:2" x14ac:dyDescent="0.25">
      <c r="B16779" s="1"/>
    </row>
    <row r="16780" spans="2:2" x14ac:dyDescent="0.25">
      <c r="B16780" s="1"/>
    </row>
    <row r="16781" spans="2:2" x14ac:dyDescent="0.25">
      <c r="B16781" s="1"/>
    </row>
    <row r="16782" spans="2:2" x14ac:dyDescent="0.25">
      <c r="B16782" s="1"/>
    </row>
    <row r="16783" spans="2:2" x14ac:dyDescent="0.25">
      <c r="B16783" s="1"/>
    </row>
    <row r="16784" spans="2:2" x14ac:dyDescent="0.25">
      <c r="B16784" s="1"/>
    </row>
    <row r="16785" spans="2:2" x14ac:dyDescent="0.25">
      <c r="B16785" s="1"/>
    </row>
    <row r="16786" spans="2:2" x14ac:dyDescent="0.25">
      <c r="B16786" s="1"/>
    </row>
    <row r="16787" spans="2:2" x14ac:dyDescent="0.25">
      <c r="B16787" s="1"/>
    </row>
    <row r="16788" spans="2:2" x14ac:dyDescent="0.25">
      <c r="B16788" s="1"/>
    </row>
    <row r="16789" spans="2:2" x14ac:dyDescent="0.25">
      <c r="B16789" s="1"/>
    </row>
    <row r="16790" spans="2:2" x14ac:dyDescent="0.25">
      <c r="B16790" s="1"/>
    </row>
    <row r="16791" spans="2:2" x14ac:dyDescent="0.25">
      <c r="B16791" s="1"/>
    </row>
    <row r="16792" spans="2:2" x14ac:dyDescent="0.25">
      <c r="B16792" s="1"/>
    </row>
    <row r="16793" spans="2:2" x14ac:dyDescent="0.25">
      <c r="B16793" s="1"/>
    </row>
    <row r="16794" spans="2:2" x14ac:dyDescent="0.25">
      <c r="B16794" s="1"/>
    </row>
    <row r="16795" spans="2:2" x14ac:dyDescent="0.25">
      <c r="B16795" s="1"/>
    </row>
    <row r="16796" spans="2:2" x14ac:dyDescent="0.25">
      <c r="B16796" s="1"/>
    </row>
    <row r="16797" spans="2:2" x14ac:dyDescent="0.25">
      <c r="B16797" s="1"/>
    </row>
    <row r="16798" spans="2:2" x14ac:dyDescent="0.25">
      <c r="B16798" s="1"/>
    </row>
    <row r="16799" spans="2:2" x14ac:dyDescent="0.25">
      <c r="B16799" s="1"/>
    </row>
    <row r="16800" spans="2:2" x14ac:dyDescent="0.25">
      <c r="B16800" s="1"/>
    </row>
    <row r="16801" spans="2:2" x14ac:dyDescent="0.25">
      <c r="B16801" s="1"/>
    </row>
    <row r="16802" spans="2:2" x14ac:dyDescent="0.25">
      <c r="B16802" s="1"/>
    </row>
    <row r="16803" spans="2:2" x14ac:dyDescent="0.25">
      <c r="B16803" s="1"/>
    </row>
    <row r="16804" spans="2:2" x14ac:dyDescent="0.25">
      <c r="B16804" s="1"/>
    </row>
    <row r="16805" spans="2:2" x14ac:dyDescent="0.25">
      <c r="B16805" s="1"/>
    </row>
    <row r="16806" spans="2:2" x14ac:dyDescent="0.25">
      <c r="B16806" s="1"/>
    </row>
    <row r="16807" spans="2:2" x14ac:dyDescent="0.25">
      <c r="B16807" s="1"/>
    </row>
    <row r="16808" spans="2:2" x14ac:dyDescent="0.25">
      <c r="B16808" s="1"/>
    </row>
    <row r="16809" spans="2:2" x14ac:dyDescent="0.25">
      <c r="B16809" s="1"/>
    </row>
    <row r="16810" spans="2:2" x14ac:dyDescent="0.25">
      <c r="B16810" s="1"/>
    </row>
    <row r="16811" spans="2:2" x14ac:dyDescent="0.25">
      <c r="B16811" s="1"/>
    </row>
    <row r="16812" spans="2:2" x14ac:dyDescent="0.25">
      <c r="B16812" s="1"/>
    </row>
    <row r="16813" spans="2:2" x14ac:dyDescent="0.25">
      <c r="B16813" s="1"/>
    </row>
    <row r="16814" spans="2:2" x14ac:dyDescent="0.25">
      <c r="B16814" s="1"/>
    </row>
    <row r="16815" spans="2:2" x14ac:dyDescent="0.25">
      <c r="B16815" s="1"/>
    </row>
    <row r="16816" spans="2:2" x14ac:dyDescent="0.25">
      <c r="B16816" s="1"/>
    </row>
    <row r="16817" spans="2:2" x14ac:dyDescent="0.25">
      <c r="B16817" s="1"/>
    </row>
    <row r="16818" spans="2:2" x14ac:dyDescent="0.25">
      <c r="B16818" s="1"/>
    </row>
    <row r="16819" spans="2:2" x14ac:dyDescent="0.25">
      <c r="B16819" s="1"/>
    </row>
    <row r="16820" spans="2:2" x14ac:dyDescent="0.25">
      <c r="B16820" s="1"/>
    </row>
    <row r="16821" spans="2:2" x14ac:dyDescent="0.25">
      <c r="B16821" s="1"/>
    </row>
    <row r="16822" spans="2:2" x14ac:dyDescent="0.25">
      <c r="B16822" s="1"/>
    </row>
    <row r="16823" spans="2:2" x14ac:dyDescent="0.25">
      <c r="B16823" s="1"/>
    </row>
    <row r="16824" spans="2:2" x14ac:dyDescent="0.25">
      <c r="B16824" s="1"/>
    </row>
    <row r="16825" spans="2:2" x14ac:dyDescent="0.25">
      <c r="B16825" s="1"/>
    </row>
    <row r="16826" spans="2:2" x14ac:dyDescent="0.25">
      <c r="B16826" s="1"/>
    </row>
    <row r="16827" spans="2:2" x14ac:dyDescent="0.25">
      <c r="B16827" s="1"/>
    </row>
    <row r="16828" spans="2:2" x14ac:dyDescent="0.25">
      <c r="B16828" s="1"/>
    </row>
    <row r="16829" spans="2:2" x14ac:dyDescent="0.25">
      <c r="B16829" s="1"/>
    </row>
    <row r="16830" spans="2:2" x14ac:dyDescent="0.25">
      <c r="B16830" s="1"/>
    </row>
    <row r="16831" spans="2:2" x14ac:dyDescent="0.25">
      <c r="B16831" s="1"/>
    </row>
    <row r="16832" spans="2:2" x14ac:dyDescent="0.25">
      <c r="B16832" s="1"/>
    </row>
    <row r="16833" spans="2:2" x14ac:dyDescent="0.25">
      <c r="B16833" s="1"/>
    </row>
    <row r="16834" spans="2:2" x14ac:dyDescent="0.25">
      <c r="B16834" s="1"/>
    </row>
    <row r="16835" spans="2:2" x14ac:dyDescent="0.25">
      <c r="B16835" s="1"/>
    </row>
    <row r="16836" spans="2:2" x14ac:dyDescent="0.25">
      <c r="B16836" s="1"/>
    </row>
    <row r="16837" spans="2:2" x14ac:dyDescent="0.25">
      <c r="B16837" s="1"/>
    </row>
    <row r="16838" spans="2:2" x14ac:dyDescent="0.25">
      <c r="B16838" s="1"/>
    </row>
    <row r="16839" spans="2:2" x14ac:dyDescent="0.25">
      <c r="B16839" s="1"/>
    </row>
    <row r="16840" spans="2:2" x14ac:dyDescent="0.25">
      <c r="B16840" s="1"/>
    </row>
    <row r="16841" spans="2:2" x14ac:dyDescent="0.25">
      <c r="B16841" s="1"/>
    </row>
    <row r="16842" spans="2:2" x14ac:dyDescent="0.25">
      <c r="B16842" s="1"/>
    </row>
    <row r="16843" spans="2:2" x14ac:dyDescent="0.25">
      <c r="B16843" s="1"/>
    </row>
    <row r="16844" spans="2:2" x14ac:dyDescent="0.25">
      <c r="B16844" s="1"/>
    </row>
    <row r="16845" spans="2:2" x14ac:dyDescent="0.25">
      <c r="B16845" s="1"/>
    </row>
    <row r="16846" spans="2:2" x14ac:dyDescent="0.25">
      <c r="B16846" s="1"/>
    </row>
    <row r="16847" spans="2:2" x14ac:dyDescent="0.25">
      <c r="B16847" s="1"/>
    </row>
    <row r="16848" spans="2:2" x14ac:dyDescent="0.25">
      <c r="B16848" s="1"/>
    </row>
    <row r="16849" spans="2:2" x14ac:dyDescent="0.25">
      <c r="B16849" s="1"/>
    </row>
    <row r="16850" spans="2:2" x14ac:dyDescent="0.25">
      <c r="B16850" s="1"/>
    </row>
    <row r="16851" spans="2:2" x14ac:dyDescent="0.25">
      <c r="B16851" s="1"/>
    </row>
    <row r="16852" spans="2:2" x14ac:dyDescent="0.25">
      <c r="B16852" s="1"/>
    </row>
    <row r="16853" spans="2:2" x14ac:dyDescent="0.25">
      <c r="B16853" s="1"/>
    </row>
    <row r="16854" spans="2:2" x14ac:dyDescent="0.25">
      <c r="B16854" s="1"/>
    </row>
    <row r="16855" spans="2:2" x14ac:dyDescent="0.25">
      <c r="B16855" s="1"/>
    </row>
    <row r="16856" spans="2:2" x14ac:dyDescent="0.25">
      <c r="B16856" s="1"/>
    </row>
    <row r="16857" spans="2:2" x14ac:dyDescent="0.25">
      <c r="B16857" s="1"/>
    </row>
    <row r="16858" spans="2:2" x14ac:dyDescent="0.25">
      <c r="B16858" s="1"/>
    </row>
    <row r="16859" spans="2:2" x14ac:dyDescent="0.25">
      <c r="B16859" s="1"/>
    </row>
    <row r="16860" spans="2:2" x14ac:dyDescent="0.25">
      <c r="B16860" s="1"/>
    </row>
    <row r="16861" spans="2:2" x14ac:dyDescent="0.25">
      <c r="B16861" s="1"/>
    </row>
    <row r="16862" spans="2:2" x14ac:dyDescent="0.25">
      <c r="B16862" s="1"/>
    </row>
    <row r="16863" spans="2:2" x14ac:dyDescent="0.25">
      <c r="B16863" s="1"/>
    </row>
    <row r="16864" spans="2:2" x14ac:dyDescent="0.25">
      <c r="B16864" s="1"/>
    </row>
    <row r="16865" spans="2:2" x14ac:dyDescent="0.25">
      <c r="B16865" s="1"/>
    </row>
    <row r="16866" spans="2:2" x14ac:dyDescent="0.25">
      <c r="B16866" s="1"/>
    </row>
    <row r="16867" spans="2:2" x14ac:dyDescent="0.25">
      <c r="B16867" s="1"/>
    </row>
    <row r="16868" spans="2:2" x14ac:dyDescent="0.25">
      <c r="B16868" s="1"/>
    </row>
    <row r="16869" spans="2:2" x14ac:dyDescent="0.25">
      <c r="B16869" s="1"/>
    </row>
    <row r="16870" spans="2:2" x14ac:dyDescent="0.25">
      <c r="B16870" s="1"/>
    </row>
    <row r="16871" spans="2:2" x14ac:dyDescent="0.25">
      <c r="B16871" s="1"/>
    </row>
    <row r="16872" spans="2:2" x14ac:dyDescent="0.25">
      <c r="B16872" s="1"/>
    </row>
    <row r="16873" spans="2:2" x14ac:dyDescent="0.25">
      <c r="B16873" s="1"/>
    </row>
    <row r="16874" spans="2:2" x14ac:dyDescent="0.25">
      <c r="B16874" s="1"/>
    </row>
    <row r="16875" spans="2:2" x14ac:dyDescent="0.25">
      <c r="B16875" s="1"/>
    </row>
    <row r="16876" spans="2:2" x14ac:dyDescent="0.25">
      <c r="B16876" s="1"/>
    </row>
    <row r="16877" spans="2:2" x14ac:dyDescent="0.25">
      <c r="B16877" s="1"/>
    </row>
    <row r="16878" spans="2:2" x14ac:dyDescent="0.25">
      <c r="B16878" s="1"/>
    </row>
    <row r="16879" spans="2:2" x14ac:dyDescent="0.25">
      <c r="B16879" s="1"/>
    </row>
    <row r="16880" spans="2:2" x14ac:dyDescent="0.25">
      <c r="B16880" s="1"/>
    </row>
    <row r="16881" spans="2:2" x14ac:dyDescent="0.25">
      <c r="B16881" s="1"/>
    </row>
    <row r="16882" spans="2:2" x14ac:dyDescent="0.25">
      <c r="B16882" s="1"/>
    </row>
    <row r="16883" spans="2:2" x14ac:dyDescent="0.25">
      <c r="B16883" s="1"/>
    </row>
    <row r="16884" spans="2:2" x14ac:dyDescent="0.25">
      <c r="B16884" s="1"/>
    </row>
    <row r="16885" spans="2:2" x14ac:dyDescent="0.25">
      <c r="B16885" s="1"/>
    </row>
    <row r="16886" spans="2:2" x14ac:dyDescent="0.25">
      <c r="B16886" s="1"/>
    </row>
    <row r="16887" spans="2:2" x14ac:dyDescent="0.25">
      <c r="B16887" s="1"/>
    </row>
    <row r="16888" spans="2:2" x14ac:dyDescent="0.25">
      <c r="B16888" s="1"/>
    </row>
    <row r="16889" spans="2:2" x14ac:dyDescent="0.25">
      <c r="B16889" s="1"/>
    </row>
    <row r="16890" spans="2:2" x14ac:dyDescent="0.25">
      <c r="B16890" s="1"/>
    </row>
    <row r="16891" spans="2:2" x14ac:dyDescent="0.25">
      <c r="B16891" s="1"/>
    </row>
    <row r="16892" spans="2:2" x14ac:dyDescent="0.25">
      <c r="B16892" s="1"/>
    </row>
    <row r="16893" spans="2:2" x14ac:dyDescent="0.25">
      <c r="B16893" s="1"/>
    </row>
    <row r="16894" spans="2:2" x14ac:dyDescent="0.25">
      <c r="B16894" s="1"/>
    </row>
    <row r="16895" spans="2:2" x14ac:dyDescent="0.25">
      <c r="B16895" s="1"/>
    </row>
    <row r="16896" spans="2:2" x14ac:dyDescent="0.25">
      <c r="B16896" s="1"/>
    </row>
    <row r="16897" spans="2:2" x14ac:dyDescent="0.25">
      <c r="B16897" s="1"/>
    </row>
    <row r="16898" spans="2:2" x14ac:dyDescent="0.25">
      <c r="B16898" s="1"/>
    </row>
    <row r="16899" spans="2:2" x14ac:dyDescent="0.25">
      <c r="B16899" s="1"/>
    </row>
    <row r="16900" spans="2:2" x14ac:dyDescent="0.25">
      <c r="B16900" s="1"/>
    </row>
    <row r="16901" spans="2:2" x14ac:dyDescent="0.25">
      <c r="B16901" s="1"/>
    </row>
    <row r="16902" spans="2:2" x14ac:dyDescent="0.25">
      <c r="B16902" s="1"/>
    </row>
    <row r="16903" spans="2:2" x14ac:dyDescent="0.25">
      <c r="B16903" s="1"/>
    </row>
    <row r="16904" spans="2:2" x14ac:dyDescent="0.25">
      <c r="B16904" s="1"/>
    </row>
    <row r="16905" spans="2:2" x14ac:dyDescent="0.25">
      <c r="B16905" s="1"/>
    </row>
    <row r="16906" spans="2:2" x14ac:dyDescent="0.25">
      <c r="B16906" s="1"/>
    </row>
    <row r="16907" spans="2:2" x14ac:dyDescent="0.25">
      <c r="B16907" s="1"/>
    </row>
    <row r="16908" spans="2:2" x14ac:dyDescent="0.25">
      <c r="B16908" s="1"/>
    </row>
    <row r="16909" spans="2:2" x14ac:dyDescent="0.25">
      <c r="B16909" s="1"/>
    </row>
    <row r="16910" spans="2:2" x14ac:dyDescent="0.25">
      <c r="B16910" s="1"/>
    </row>
    <row r="16911" spans="2:2" x14ac:dyDescent="0.25">
      <c r="B16911" s="1"/>
    </row>
    <row r="16912" spans="2:2" x14ac:dyDescent="0.25">
      <c r="B16912" s="1"/>
    </row>
    <row r="16913" spans="2:2" x14ac:dyDescent="0.25">
      <c r="B16913" s="1"/>
    </row>
    <row r="16914" spans="2:2" x14ac:dyDescent="0.25">
      <c r="B16914" s="1"/>
    </row>
    <row r="16915" spans="2:2" x14ac:dyDescent="0.25">
      <c r="B16915" s="1"/>
    </row>
    <row r="16916" spans="2:2" x14ac:dyDescent="0.25">
      <c r="B16916" s="1"/>
    </row>
    <row r="16917" spans="2:2" x14ac:dyDescent="0.25">
      <c r="B16917" s="1"/>
    </row>
    <row r="16918" spans="2:2" x14ac:dyDescent="0.25">
      <c r="B16918" s="1"/>
    </row>
    <row r="16919" spans="2:2" x14ac:dyDescent="0.25">
      <c r="B16919" s="1"/>
    </row>
    <row r="16920" spans="2:2" x14ac:dyDescent="0.25">
      <c r="B16920" s="1"/>
    </row>
    <row r="16921" spans="2:2" x14ac:dyDescent="0.25">
      <c r="B16921" s="1"/>
    </row>
    <row r="16922" spans="2:2" x14ac:dyDescent="0.25">
      <c r="B16922" s="1"/>
    </row>
    <row r="16923" spans="2:2" x14ac:dyDescent="0.25">
      <c r="B16923" s="1"/>
    </row>
    <row r="16924" spans="2:2" x14ac:dyDescent="0.25">
      <c r="B16924" s="1"/>
    </row>
    <row r="16925" spans="2:2" x14ac:dyDescent="0.25">
      <c r="B16925" s="1"/>
    </row>
    <row r="16926" spans="2:2" x14ac:dyDescent="0.25">
      <c r="B16926" s="1"/>
    </row>
    <row r="16927" spans="2:2" x14ac:dyDescent="0.25">
      <c r="B16927" s="1"/>
    </row>
    <row r="16928" spans="2:2" x14ac:dyDescent="0.25">
      <c r="B16928" s="1"/>
    </row>
    <row r="16929" spans="2:2" x14ac:dyDescent="0.25">
      <c r="B16929" s="1"/>
    </row>
    <row r="16930" spans="2:2" x14ac:dyDescent="0.25">
      <c r="B16930" s="1"/>
    </row>
    <row r="16931" spans="2:2" x14ac:dyDescent="0.25">
      <c r="B16931" s="1"/>
    </row>
    <row r="16932" spans="2:2" x14ac:dyDescent="0.25">
      <c r="B16932" s="1"/>
    </row>
    <row r="16933" spans="2:2" x14ac:dyDescent="0.25">
      <c r="B16933" s="1"/>
    </row>
    <row r="16934" spans="2:2" x14ac:dyDescent="0.25">
      <c r="B16934" s="1"/>
    </row>
    <row r="16935" spans="2:2" x14ac:dyDescent="0.25">
      <c r="B16935" s="1"/>
    </row>
    <row r="16936" spans="2:2" x14ac:dyDescent="0.25">
      <c r="B16936" s="1"/>
    </row>
    <row r="16937" spans="2:2" x14ac:dyDescent="0.25">
      <c r="B16937" s="1"/>
    </row>
    <row r="16938" spans="2:2" x14ac:dyDescent="0.25">
      <c r="B16938" s="1"/>
    </row>
    <row r="16939" spans="2:2" x14ac:dyDescent="0.25">
      <c r="B16939" s="1"/>
    </row>
    <row r="16940" spans="2:2" x14ac:dyDescent="0.25">
      <c r="B16940" s="1"/>
    </row>
    <row r="16941" spans="2:2" x14ac:dyDescent="0.25">
      <c r="B16941" s="1"/>
    </row>
    <row r="16942" spans="2:2" x14ac:dyDescent="0.25">
      <c r="B16942" s="1"/>
    </row>
    <row r="16943" spans="2:2" x14ac:dyDescent="0.25">
      <c r="B16943" s="1"/>
    </row>
    <row r="16944" spans="2:2" x14ac:dyDescent="0.25">
      <c r="B16944" s="1"/>
    </row>
    <row r="16945" spans="2:2" x14ac:dyDescent="0.25">
      <c r="B16945" s="1"/>
    </row>
    <row r="16946" spans="2:2" x14ac:dyDescent="0.25">
      <c r="B16946" s="1"/>
    </row>
    <row r="16947" spans="2:2" x14ac:dyDescent="0.25">
      <c r="B16947" s="1"/>
    </row>
    <row r="16948" spans="2:2" x14ac:dyDescent="0.25">
      <c r="B16948" s="1"/>
    </row>
    <row r="16949" spans="2:2" x14ac:dyDescent="0.25">
      <c r="B16949" s="1"/>
    </row>
    <row r="16950" spans="2:2" x14ac:dyDescent="0.25">
      <c r="B16950" s="1"/>
    </row>
    <row r="16951" spans="2:2" x14ac:dyDescent="0.25">
      <c r="B16951" s="1"/>
    </row>
    <row r="16952" spans="2:2" x14ac:dyDescent="0.25">
      <c r="B16952" s="1"/>
    </row>
    <row r="16953" spans="2:2" x14ac:dyDescent="0.25">
      <c r="B16953" s="1"/>
    </row>
    <row r="16954" spans="2:2" x14ac:dyDescent="0.25">
      <c r="B16954" s="1"/>
    </row>
    <row r="16955" spans="2:2" x14ac:dyDescent="0.25">
      <c r="B16955" s="1"/>
    </row>
    <row r="16956" spans="2:2" x14ac:dyDescent="0.25">
      <c r="B16956" s="1"/>
    </row>
    <row r="16957" spans="2:2" x14ac:dyDescent="0.25">
      <c r="B16957" s="1"/>
    </row>
    <row r="16958" spans="2:2" x14ac:dyDescent="0.25">
      <c r="B16958" s="1"/>
    </row>
    <row r="16959" spans="2:2" x14ac:dyDescent="0.25">
      <c r="B16959" s="1"/>
    </row>
    <row r="16960" spans="2:2" x14ac:dyDescent="0.25">
      <c r="B16960" s="1"/>
    </row>
    <row r="16961" spans="2:2" x14ac:dyDescent="0.25">
      <c r="B16961" s="1"/>
    </row>
    <row r="16962" spans="2:2" x14ac:dyDescent="0.25">
      <c r="B16962" s="1"/>
    </row>
    <row r="16963" spans="2:2" x14ac:dyDescent="0.25">
      <c r="B16963" s="1"/>
    </row>
    <row r="16964" spans="2:2" x14ac:dyDescent="0.25">
      <c r="B16964" s="1"/>
    </row>
    <row r="16965" spans="2:2" x14ac:dyDescent="0.25">
      <c r="B16965" s="1"/>
    </row>
    <row r="16966" spans="2:2" x14ac:dyDescent="0.25">
      <c r="B16966" s="1"/>
    </row>
    <row r="16967" spans="2:2" x14ac:dyDescent="0.25">
      <c r="B16967" s="1"/>
    </row>
    <row r="16968" spans="2:2" x14ac:dyDescent="0.25">
      <c r="B16968" s="1"/>
    </row>
    <row r="16969" spans="2:2" x14ac:dyDescent="0.25">
      <c r="B16969" s="1"/>
    </row>
    <row r="16970" spans="2:2" x14ac:dyDescent="0.25">
      <c r="B16970" s="1"/>
    </row>
    <row r="16971" spans="2:2" x14ac:dyDescent="0.25">
      <c r="B16971" s="1"/>
    </row>
    <row r="16972" spans="2:2" x14ac:dyDescent="0.25">
      <c r="B16972" s="1"/>
    </row>
    <row r="16973" spans="2:2" x14ac:dyDescent="0.25">
      <c r="B16973" s="1"/>
    </row>
    <row r="16974" spans="2:2" x14ac:dyDescent="0.25">
      <c r="B16974" s="1"/>
    </row>
    <row r="16975" spans="2:2" x14ac:dyDescent="0.25">
      <c r="B16975" s="1"/>
    </row>
    <row r="16976" spans="2:2" x14ac:dyDescent="0.25">
      <c r="B16976" s="1"/>
    </row>
    <row r="16977" spans="2:2" x14ac:dyDescent="0.25">
      <c r="B16977" s="1"/>
    </row>
    <row r="16978" spans="2:2" x14ac:dyDescent="0.25">
      <c r="B16978" s="1"/>
    </row>
    <row r="16979" spans="2:2" x14ac:dyDescent="0.25">
      <c r="B16979" s="1"/>
    </row>
    <row r="16980" spans="2:2" x14ac:dyDescent="0.25">
      <c r="B16980" s="1"/>
    </row>
    <row r="16981" spans="2:2" x14ac:dyDescent="0.25">
      <c r="B16981" s="1"/>
    </row>
    <row r="16982" spans="2:2" x14ac:dyDescent="0.25">
      <c r="B16982" s="1"/>
    </row>
    <row r="16983" spans="2:2" x14ac:dyDescent="0.25">
      <c r="B16983" s="1"/>
    </row>
    <row r="16984" spans="2:2" x14ac:dyDescent="0.25">
      <c r="B16984" s="1"/>
    </row>
    <row r="16985" spans="2:2" x14ac:dyDescent="0.25">
      <c r="B16985" s="1"/>
    </row>
    <row r="16986" spans="2:2" x14ac:dyDescent="0.25">
      <c r="B16986" s="1"/>
    </row>
    <row r="16987" spans="2:2" x14ac:dyDescent="0.25">
      <c r="B16987" s="1"/>
    </row>
    <row r="16988" spans="2:2" x14ac:dyDescent="0.25">
      <c r="B16988" s="1"/>
    </row>
    <row r="16989" spans="2:2" x14ac:dyDescent="0.25">
      <c r="B16989" s="1"/>
    </row>
    <row r="16990" spans="2:2" x14ac:dyDescent="0.25">
      <c r="B16990" s="1"/>
    </row>
    <row r="16991" spans="2:2" x14ac:dyDescent="0.25">
      <c r="B16991" s="1"/>
    </row>
    <row r="16992" spans="2:2" x14ac:dyDescent="0.25">
      <c r="B16992" s="1"/>
    </row>
    <row r="16993" spans="2:2" x14ac:dyDescent="0.25">
      <c r="B16993" s="1"/>
    </row>
    <row r="16994" spans="2:2" x14ac:dyDescent="0.25">
      <c r="B16994" s="1"/>
    </row>
    <row r="16995" spans="2:2" x14ac:dyDescent="0.25">
      <c r="B16995" s="1"/>
    </row>
    <row r="16996" spans="2:2" x14ac:dyDescent="0.25">
      <c r="B16996" s="1"/>
    </row>
    <row r="16997" spans="2:2" x14ac:dyDescent="0.25">
      <c r="B16997" s="1"/>
    </row>
    <row r="16998" spans="2:2" x14ac:dyDescent="0.25">
      <c r="B16998" s="1"/>
    </row>
    <row r="16999" spans="2:2" x14ac:dyDescent="0.25">
      <c r="B16999" s="1"/>
    </row>
    <row r="17000" spans="2:2" x14ac:dyDescent="0.25">
      <c r="B17000" s="1"/>
    </row>
    <row r="17001" spans="2:2" x14ac:dyDescent="0.25">
      <c r="B17001" s="1"/>
    </row>
    <row r="17002" spans="2:2" x14ac:dyDescent="0.25">
      <c r="B17002" s="1"/>
    </row>
    <row r="17003" spans="2:2" x14ac:dyDescent="0.25">
      <c r="B17003" s="1"/>
    </row>
    <row r="17004" spans="2:2" x14ac:dyDescent="0.25">
      <c r="B17004" s="1"/>
    </row>
    <row r="17005" spans="2:2" x14ac:dyDescent="0.25">
      <c r="B17005" s="1"/>
    </row>
    <row r="17006" spans="2:2" x14ac:dyDescent="0.25">
      <c r="B17006" s="1"/>
    </row>
    <row r="17007" spans="2:2" x14ac:dyDescent="0.25">
      <c r="B17007" s="1"/>
    </row>
    <row r="17008" spans="2:2" x14ac:dyDescent="0.25">
      <c r="B17008" s="1"/>
    </row>
    <row r="17009" spans="2:2" x14ac:dyDescent="0.25">
      <c r="B17009" s="1"/>
    </row>
    <row r="17010" spans="2:2" x14ac:dyDescent="0.25">
      <c r="B17010" s="1"/>
    </row>
    <row r="17011" spans="2:2" x14ac:dyDescent="0.25">
      <c r="B17011" s="1"/>
    </row>
    <row r="17012" spans="2:2" x14ac:dyDescent="0.25">
      <c r="B17012" s="1"/>
    </row>
    <row r="17013" spans="2:2" x14ac:dyDescent="0.25">
      <c r="B17013" s="1"/>
    </row>
    <row r="17014" spans="2:2" x14ac:dyDescent="0.25">
      <c r="B17014" s="1"/>
    </row>
    <row r="17015" spans="2:2" x14ac:dyDescent="0.25">
      <c r="B17015" s="1"/>
    </row>
    <row r="17016" spans="2:2" x14ac:dyDescent="0.25">
      <c r="B17016" s="1"/>
    </row>
    <row r="17017" spans="2:2" x14ac:dyDescent="0.25">
      <c r="B17017" s="1"/>
    </row>
    <row r="17018" spans="2:2" x14ac:dyDescent="0.25">
      <c r="B17018" s="1"/>
    </row>
    <row r="17019" spans="2:2" x14ac:dyDescent="0.25">
      <c r="B17019" s="1"/>
    </row>
    <row r="17020" spans="2:2" x14ac:dyDescent="0.25">
      <c r="B17020" s="1"/>
    </row>
    <row r="17021" spans="2:2" x14ac:dyDescent="0.25">
      <c r="B17021" s="1"/>
    </row>
    <row r="17022" spans="2:2" x14ac:dyDescent="0.25">
      <c r="B17022" s="1"/>
    </row>
    <row r="17023" spans="2:2" x14ac:dyDescent="0.25">
      <c r="B17023" s="1"/>
    </row>
    <row r="17024" spans="2:2" x14ac:dyDescent="0.25">
      <c r="B17024" s="1"/>
    </row>
    <row r="17025" spans="2:2" x14ac:dyDescent="0.25">
      <c r="B17025" s="1"/>
    </row>
    <row r="17026" spans="2:2" x14ac:dyDescent="0.25">
      <c r="B17026" s="1"/>
    </row>
    <row r="17027" spans="2:2" x14ac:dyDescent="0.25">
      <c r="B17027" s="1"/>
    </row>
    <row r="17028" spans="2:2" x14ac:dyDescent="0.25">
      <c r="B17028" s="1"/>
    </row>
    <row r="17029" spans="2:2" x14ac:dyDescent="0.25">
      <c r="B17029" s="1"/>
    </row>
    <row r="17030" spans="2:2" x14ac:dyDescent="0.25">
      <c r="B17030" s="1"/>
    </row>
    <row r="17031" spans="2:2" x14ac:dyDescent="0.25">
      <c r="B17031" s="1"/>
    </row>
    <row r="17032" spans="2:2" x14ac:dyDescent="0.25">
      <c r="B17032" s="1"/>
    </row>
    <row r="17033" spans="2:2" x14ac:dyDescent="0.25">
      <c r="B17033" s="1"/>
    </row>
    <row r="17034" spans="2:2" x14ac:dyDescent="0.25">
      <c r="B17034" s="1"/>
    </row>
    <row r="17035" spans="2:2" x14ac:dyDescent="0.25">
      <c r="B17035" s="1"/>
    </row>
    <row r="17036" spans="2:2" x14ac:dyDescent="0.25">
      <c r="B17036" s="1"/>
    </row>
    <row r="17037" spans="2:2" x14ac:dyDescent="0.25">
      <c r="B17037" s="1"/>
    </row>
    <row r="17038" spans="2:2" x14ac:dyDescent="0.25">
      <c r="B17038" s="1"/>
    </row>
    <row r="17039" spans="2:2" x14ac:dyDescent="0.25">
      <c r="B17039" s="1"/>
    </row>
    <row r="17040" spans="2:2" x14ac:dyDescent="0.25">
      <c r="B17040" s="1"/>
    </row>
    <row r="17041" spans="2:2" x14ac:dyDescent="0.25">
      <c r="B17041" s="1"/>
    </row>
    <row r="17042" spans="2:2" x14ac:dyDescent="0.25">
      <c r="B17042" s="1"/>
    </row>
    <row r="17043" spans="2:2" x14ac:dyDescent="0.25">
      <c r="B17043" s="1"/>
    </row>
    <row r="17044" spans="2:2" x14ac:dyDescent="0.25">
      <c r="B17044" s="1"/>
    </row>
    <row r="17045" spans="2:2" x14ac:dyDescent="0.25">
      <c r="B17045" s="1"/>
    </row>
    <row r="17046" spans="2:2" x14ac:dyDescent="0.25">
      <c r="B17046" s="1"/>
    </row>
    <row r="17047" spans="2:2" x14ac:dyDescent="0.25">
      <c r="B17047" s="1"/>
    </row>
    <row r="17048" spans="2:2" x14ac:dyDescent="0.25">
      <c r="B17048" s="1"/>
    </row>
    <row r="17049" spans="2:2" x14ac:dyDescent="0.25">
      <c r="B17049" s="1"/>
    </row>
    <row r="17050" spans="2:2" x14ac:dyDescent="0.25">
      <c r="B17050" s="1"/>
    </row>
    <row r="17051" spans="2:2" x14ac:dyDescent="0.25">
      <c r="B17051" s="1"/>
    </row>
    <row r="17052" spans="2:2" x14ac:dyDescent="0.25">
      <c r="B17052" s="1"/>
    </row>
    <row r="17053" spans="2:2" x14ac:dyDescent="0.25">
      <c r="B17053" s="1"/>
    </row>
    <row r="17054" spans="2:2" x14ac:dyDescent="0.25">
      <c r="B17054" s="1"/>
    </row>
    <row r="17055" spans="2:2" x14ac:dyDescent="0.25">
      <c r="B17055" s="1"/>
    </row>
    <row r="17056" spans="2:2" x14ac:dyDescent="0.25">
      <c r="B17056" s="1"/>
    </row>
    <row r="17057" spans="2:2" x14ac:dyDescent="0.25">
      <c r="B17057" s="1"/>
    </row>
    <row r="17058" spans="2:2" x14ac:dyDescent="0.25">
      <c r="B17058" s="1"/>
    </row>
    <row r="17059" spans="2:2" x14ac:dyDescent="0.25">
      <c r="B17059" s="1"/>
    </row>
    <row r="17060" spans="2:2" x14ac:dyDescent="0.25">
      <c r="B17060" s="1"/>
    </row>
    <row r="17061" spans="2:2" x14ac:dyDescent="0.25">
      <c r="B17061" s="1"/>
    </row>
    <row r="17062" spans="2:2" x14ac:dyDescent="0.25">
      <c r="B17062" s="1"/>
    </row>
    <row r="17063" spans="2:2" x14ac:dyDescent="0.25">
      <c r="B17063" s="1"/>
    </row>
    <row r="17064" spans="2:2" x14ac:dyDescent="0.25">
      <c r="B17064" s="1"/>
    </row>
    <row r="17065" spans="2:2" x14ac:dyDescent="0.25">
      <c r="B17065" s="1"/>
    </row>
    <row r="17066" spans="2:2" x14ac:dyDescent="0.25">
      <c r="B17066" s="1"/>
    </row>
    <row r="17067" spans="2:2" x14ac:dyDescent="0.25">
      <c r="B17067" s="1"/>
    </row>
    <row r="17068" spans="2:2" x14ac:dyDescent="0.25">
      <c r="B17068" s="1"/>
    </row>
    <row r="17069" spans="2:2" x14ac:dyDescent="0.25">
      <c r="B17069" s="1"/>
    </row>
    <row r="17070" spans="2:2" x14ac:dyDescent="0.25">
      <c r="B17070" s="1"/>
    </row>
    <row r="17071" spans="2:2" x14ac:dyDescent="0.25">
      <c r="B17071" s="1"/>
    </row>
    <row r="17072" spans="2:2" x14ac:dyDescent="0.25">
      <c r="B17072" s="1"/>
    </row>
    <row r="17073" spans="2:2" x14ac:dyDescent="0.25">
      <c r="B17073" s="1"/>
    </row>
    <row r="17074" spans="2:2" x14ac:dyDescent="0.25">
      <c r="B17074" s="1"/>
    </row>
    <row r="17075" spans="2:2" x14ac:dyDescent="0.25">
      <c r="B17075" s="1"/>
    </row>
    <row r="17076" spans="2:2" x14ac:dyDescent="0.25">
      <c r="B17076" s="1"/>
    </row>
    <row r="17077" spans="2:2" x14ac:dyDescent="0.25">
      <c r="B17077" s="1"/>
    </row>
    <row r="17078" spans="2:2" x14ac:dyDescent="0.25">
      <c r="B17078" s="1"/>
    </row>
    <row r="17079" spans="2:2" x14ac:dyDescent="0.25">
      <c r="B17079" s="1"/>
    </row>
    <row r="17080" spans="2:2" x14ac:dyDescent="0.25">
      <c r="B17080" s="1"/>
    </row>
    <row r="17081" spans="2:2" x14ac:dyDescent="0.25">
      <c r="B17081" s="1"/>
    </row>
    <row r="17082" spans="2:2" x14ac:dyDescent="0.25">
      <c r="B17082" s="1"/>
    </row>
    <row r="17083" spans="2:2" x14ac:dyDescent="0.25">
      <c r="B17083" s="1"/>
    </row>
    <row r="17084" spans="2:2" x14ac:dyDescent="0.25">
      <c r="B17084" s="1"/>
    </row>
    <row r="17085" spans="2:2" x14ac:dyDescent="0.25">
      <c r="B17085" s="1"/>
    </row>
    <row r="17086" spans="2:2" x14ac:dyDescent="0.25">
      <c r="B17086" s="1"/>
    </row>
    <row r="17087" spans="2:2" x14ac:dyDescent="0.25">
      <c r="B17087" s="1"/>
    </row>
    <row r="17088" spans="2:2" x14ac:dyDescent="0.25">
      <c r="B17088" s="1"/>
    </row>
    <row r="17089" spans="2:2" x14ac:dyDescent="0.25">
      <c r="B17089" s="1"/>
    </row>
    <row r="17090" spans="2:2" x14ac:dyDescent="0.25">
      <c r="B17090" s="1"/>
    </row>
    <row r="17091" spans="2:2" x14ac:dyDescent="0.25">
      <c r="B17091" s="1"/>
    </row>
    <row r="17092" spans="2:2" x14ac:dyDescent="0.25">
      <c r="B17092" s="1"/>
    </row>
    <row r="17093" spans="2:2" x14ac:dyDescent="0.25">
      <c r="B17093" s="1"/>
    </row>
    <row r="17094" spans="2:2" x14ac:dyDescent="0.25">
      <c r="B17094" s="1"/>
    </row>
    <row r="17095" spans="2:2" x14ac:dyDescent="0.25">
      <c r="B17095" s="1"/>
    </row>
    <row r="17096" spans="2:2" x14ac:dyDescent="0.25">
      <c r="B17096" s="1"/>
    </row>
    <row r="17097" spans="2:2" x14ac:dyDescent="0.25">
      <c r="B17097" s="1"/>
    </row>
    <row r="17098" spans="2:2" x14ac:dyDescent="0.25">
      <c r="B17098" s="1"/>
    </row>
    <row r="17099" spans="2:2" x14ac:dyDescent="0.25">
      <c r="B17099" s="1"/>
    </row>
    <row r="17100" spans="2:2" x14ac:dyDescent="0.25">
      <c r="B17100" s="1"/>
    </row>
    <row r="17101" spans="2:2" x14ac:dyDescent="0.25">
      <c r="B17101" s="1"/>
    </row>
    <row r="17102" spans="2:2" x14ac:dyDescent="0.25">
      <c r="B17102" s="1"/>
    </row>
    <row r="17103" spans="2:2" x14ac:dyDescent="0.25">
      <c r="B17103" s="1"/>
    </row>
    <row r="17104" spans="2:2" x14ac:dyDescent="0.25">
      <c r="B17104" s="1"/>
    </row>
    <row r="17105" spans="2:2" x14ac:dyDescent="0.25">
      <c r="B17105" s="1"/>
    </row>
    <row r="17106" spans="2:2" x14ac:dyDescent="0.25">
      <c r="B17106" s="1"/>
    </row>
    <row r="17107" spans="2:2" x14ac:dyDescent="0.25">
      <c r="B17107" s="1"/>
    </row>
    <row r="17108" spans="2:2" x14ac:dyDescent="0.25">
      <c r="B17108" s="1"/>
    </row>
    <row r="17109" spans="2:2" x14ac:dyDescent="0.25">
      <c r="B17109" s="1"/>
    </row>
    <row r="17110" spans="2:2" x14ac:dyDescent="0.25">
      <c r="B17110" s="1"/>
    </row>
    <row r="17111" spans="2:2" x14ac:dyDescent="0.25">
      <c r="B17111" s="1"/>
    </row>
    <row r="17112" spans="2:2" x14ac:dyDescent="0.25">
      <c r="B17112" s="1"/>
    </row>
    <row r="17113" spans="2:2" x14ac:dyDescent="0.25">
      <c r="B17113" s="1"/>
    </row>
    <row r="17114" spans="2:2" x14ac:dyDescent="0.25">
      <c r="B17114" s="1"/>
    </row>
    <row r="17115" spans="2:2" x14ac:dyDescent="0.25">
      <c r="B17115" s="1"/>
    </row>
    <row r="17116" spans="2:2" x14ac:dyDescent="0.25">
      <c r="B17116" s="1"/>
    </row>
    <row r="17117" spans="2:2" x14ac:dyDescent="0.25">
      <c r="B17117" s="1"/>
    </row>
    <row r="17118" spans="2:2" x14ac:dyDescent="0.25">
      <c r="B17118" s="1"/>
    </row>
    <row r="17119" spans="2:2" x14ac:dyDescent="0.25">
      <c r="B17119" s="1"/>
    </row>
    <row r="17120" spans="2:2" x14ac:dyDescent="0.25">
      <c r="B17120" s="1"/>
    </row>
    <row r="17121" spans="2:2" x14ac:dyDescent="0.25">
      <c r="B17121" s="1"/>
    </row>
    <row r="17122" spans="2:2" x14ac:dyDescent="0.25">
      <c r="B17122" s="1"/>
    </row>
    <row r="17123" spans="2:2" x14ac:dyDescent="0.25">
      <c r="B17123" s="1"/>
    </row>
    <row r="17124" spans="2:2" x14ac:dyDescent="0.25">
      <c r="B17124" s="1"/>
    </row>
    <row r="17125" spans="2:2" x14ac:dyDescent="0.25">
      <c r="B17125" s="1"/>
    </row>
    <row r="17126" spans="2:2" x14ac:dyDescent="0.25">
      <c r="B17126" s="1"/>
    </row>
    <row r="17127" spans="2:2" x14ac:dyDescent="0.25">
      <c r="B17127" s="1"/>
    </row>
    <row r="17128" spans="2:2" x14ac:dyDescent="0.25">
      <c r="B17128" s="1"/>
    </row>
    <row r="17129" spans="2:2" x14ac:dyDescent="0.25">
      <c r="B17129" s="1"/>
    </row>
    <row r="17130" spans="2:2" x14ac:dyDescent="0.25">
      <c r="B17130" s="1"/>
    </row>
    <row r="17131" spans="2:2" x14ac:dyDescent="0.25">
      <c r="B17131" s="1"/>
    </row>
    <row r="17132" spans="2:2" x14ac:dyDescent="0.25">
      <c r="B17132" s="1"/>
    </row>
    <row r="17133" spans="2:2" x14ac:dyDescent="0.25">
      <c r="B17133" s="1"/>
    </row>
    <row r="17134" spans="2:2" x14ac:dyDescent="0.25">
      <c r="B17134" s="1"/>
    </row>
    <row r="17135" spans="2:2" x14ac:dyDescent="0.25">
      <c r="B17135" s="1"/>
    </row>
    <row r="17136" spans="2:2" x14ac:dyDescent="0.25">
      <c r="B17136" s="1"/>
    </row>
    <row r="17137" spans="2:2" x14ac:dyDescent="0.25">
      <c r="B17137" s="1"/>
    </row>
    <row r="17138" spans="2:2" x14ac:dyDescent="0.25">
      <c r="B17138" s="1"/>
    </row>
    <row r="17139" spans="2:2" x14ac:dyDescent="0.25">
      <c r="B17139" s="1"/>
    </row>
    <row r="17140" spans="2:2" x14ac:dyDescent="0.25">
      <c r="B17140" s="1"/>
    </row>
    <row r="17141" spans="2:2" x14ac:dyDescent="0.25">
      <c r="B17141" s="1"/>
    </row>
    <row r="17142" spans="2:2" x14ac:dyDescent="0.25">
      <c r="B17142" s="1"/>
    </row>
    <row r="17143" spans="2:2" x14ac:dyDescent="0.25">
      <c r="B17143" s="1"/>
    </row>
    <row r="17144" spans="2:2" x14ac:dyDescent="0.25">
      <c r="B17144" s="1"/>
    </row>
    <row r="17145" spans="2:2" x14ac:dyDescent="0.25">
      <c r="B17145" s="1"/>
    </row>
    <row r="17146" spans="2:2" x14ac:dyDescent="0.25">
      <c r="B17146" s="1"/>
    </row>
    <row r="17147" spans="2:2" x14ac:dyDescent="0.25">
      <c r="B17147" s="1"/>
    </row>
    <row r="17148" spans="2:2" x14ac:dyDescent="0.25">
      <c r="B17148" s="1"/>
    </row>
    <row r="17149" spans="2:2" x14ac:dyDescent="0.25">
      <c r="B17149" s="1"/>
    </row>
    <row r="17150" spans="2:2" x14ac:dyDescent="0.25">
      <c r="B17150" s="1"/>
    </row>
    <row r="17151" spans="2:2" x14ac:dyDescent="0.25">
      <c r="B17151" s="1"/>
    </row>
    <row r="17152" spans="2:2" x14ac:dyDescent="0.25">
      <c r="B17152" s="1"/>
    </row>
    <row r="17153" spans="2:2" x14ac:dyDescent="0.25">
      <c r="B17153" s="1"/>
    </row>
    <row r="17154" spans="2:2" x14ac:dyDescent="0.25">
      <c r="B17154" s="1"/>
    </row>
    <row r="17155" spans="2:2" x14ac:dyDescent="0.25">
      <c r="B17155" s="1"/>
    </row>
    <row r="17156" spans="2:2" x14ac:dyDescent="0.25">
      <c r="B17156" s="1"/>
    </row>
    <row r="17157" spans="2:2" x14ac:dyDescent="0.25">
      <c r="B17157" s="1"/>
    </row>
    <row r="17158" spans="2:2" x14ac:dyDescent="0.25">
      <c r="B17158" s="1"/>
    </row>
    <row r="17159" spans="2:2" x14ac:dyDescent="0.25">
      <c r="B17159" s="1"/>
    </row>
    <row r="17160" spans="2:2" x14ac:dyDescent="0.25">
      <c r="B17160" s="1"/>
    </row>
    <row r="17161" spans="2:2" x14ac:dyDescent="0.25">
      <c r="B17161" s="1"/>
    </row>
    <row r="17162" spans="2:2" x14ac:dyDescent="0.25">
      <c r="B17162" s="1"/>
    </row>
    <row r="17163" spans="2:2" x14ac:dyDescent="0.25">
      <c r="B17163" s="1"/>
    </row>
    <row r="17164" spans="2:2" x14ac:dyDescent="0.25">
      <c r="B17164" s="1"/>
    </row>
    <row r="17165" spans="2:2" x14ac:dyDescent="0.25">
      <c r="B17165" s="1"/>
    </row>
    <row r="17166" spans="2:2" x14ac:dyDescent="0.25">
      <c r="B17166" s="1"/>
    </row>
    <row r="17167" spans="2:2" x14ac:dyDescent="0.25">
      <c r="B17167" s="1"/>
    </row>
    <row r="17168" spans="2:2" x14ac:dyDescent="0.25">
      <c r="B17168" s="1"/>
    </row>
    <row r="17169" spans="2:2" x14ac:dyDescent="0.25">
      <c r="B17169" s="1"/>
    </row>
    <row r="17170" spans="2:2" x14ac:dyDescent="0.25">
      <c r="B17170" s="1"/>
    </row>
    <row r="17171" spans="2:2" x14ac:dyDescent="0.25">
      <c r="B17171" s="1"/>
    </row>
    <row r="17172" spans="2:2" x14ac:dyDescent="0.25">
      <c r="B17172" s="1"/>
    </row>
    <row r="17173" spans="2:2" x14ac:dyDescent="0.25">
      <c r="B17173" s="1"/>
    </row>
    <row r="17174" spans="2:2" x14ac:dyDescent="0.25">
      <c r="B17174" s="1"/>
    </row>
    <row r="17175" spans="2:2" x14ac:dyDescent="0.25">
      <c r="B17175" s="1"/>
    </row>
    <row r="17176" spans="2:2" x14ac:dyDescent="0.25">
      <c r="B17176" s="1"/>
    </row>
    <row r="17177" spans="2:2" x14ac:dyDescent="0.25">
      <c r="B17177" s="1"/>
    </row>
    <row r="17178" spans="2:2" x14ac:dyDescent="0.25">
      <c r="B17178" s="1"/>
    </row>
    <row r="17179" spans="2:2" x14ac:dyDescent="0.25">
      <c r="B17179" s="1"/>
    </row>
    <row r="17180" spans="2:2" x14ac:dyDescent="0.25">
      <c r="B17180" s="1"/>
    </row>
    <row r="17181" spans="2:2" x14ac:dyDescent="0.25">
      <c r="B17181" s="1"/>
    </row>
    <row r="17182" spans="2:2" x14ac:dyDescent="0.25">
      <c r="B17182" s="1"/>
    </row>
    <row r="17183" spans="2:2" x14ac:dyDescent="0.25">
      <c r="B17183" s="1"/>
    </row>
    <row r="17184" spans="2:2" x14ac:dyDescent="0.25">
      <c r="B17184" s="1"/>
    </row>
    <row r="17185" spans="2:2" x14ac:dyDescent="0.25">
      <c r="B17185" s="1"/>
    </row>
    <row r="17186" spans="2:2" x14ac:dyDescent="0.25">
      <c r="B17186" s="1"/>
    </row>
    <row r="17187" spans="2:2" x14ac:dyDescent="0.25">
      <c r="B17187" s="1"/>
    </row>
    <row r="17188" spans="2:2" x14ac:dyDescent="0.25">
      <c r="B17188" s="1"/>
    </row>
    <row r="17189" spans="2:2" x14ac:dyDescent="0.25">
      <c r="B17189" s="1"/>
    </row>
    <row r="17190" spans="2:2" x14ac:dyDescent="0.25">
      <c r="B17190" s="1"/>
    </row>
    <row r="17191" spans="2:2" x14ac:dyDescent="0.25">
      <c r="B17191" s="1"/>
    </row>
    <row r="17192" spans="2:2" x14ac:dyDescent="0.25">
      <c r="B17192" s="1"/>
    </row>
    <row r="17193" spans="2:2" x14ac:dyDescent="0.25">
      <c r="B17193" s="1"/>
    </row>
    <row r="17194" spans="2:2" x14ac:dyDescent="0.25">
      <c r="B17194" s="1"/>
    </row>
    <row r="17195" spans="2:2" x14ac:dyDescent="0.25">
      <c r="B17195" s="1"/>
    </row>
    <row r="17196" spans="2:2" x14ac:dyDescent="0.25">
      <c r="B17196" s="1"/>
    </row>
    <row r="17197" spans="2:2" x14ac:dyDescent="0.25">
      <c r="B17197" s="1"/>
    </row>
    <row r="17198" spans="2:2" x14ac:dyDescent="0.25">
      <c r="B17198" s="1"/>
    </row>
    <row r="17199" spans="2:2" x14ac:dyDescent="0.25">
      <c r="B17199" s="1"/>
    </row>
    <row r="17200" spans="2:2" x14ac:dyDescent="0.25">
      <c r="B17200" s="1"/>
    </row>
    <row r="17201" spans="2:2" x14ac:dyDescent="0.25">
      <c r="B17201" s="1"/>
    </row>
    <row r="17202" spans="2:2" x14ac:dyDescent="0.25">
      <c r="B17202" s="1"/>
    </row>
    <row r="17203" spans="2:2" x14ac:dyDescent="0.25">
      <c r="B17203" s="1"/>
    </row>
    <row r="17204" spans="2:2" x14ac:dyDescent="0.25">
      <c r="B17204" s="1"/>
    </row>
    <row r="17205" spans="2:2" x14ac:dyDescent="0.25">
      <c r="B17205" s="1"/>
    </row>
    <row r="17206" spans="2:2" x14ac:dyDescent="0.25">
      <c r="B17206" s="1"/>
    </row>
    <row r="17207" spans="2:2" x14ac:dyDescent="0.25">
      <c r="B17207" s="1"/>
    </row>
    <row r="17208" spans="2:2" x14ac:dyDescent="0.25">
      <c r="B17208" s="1"/>
    </row>
    <row r="17209" spans="2:2" x14ac:dyDescent="0.25">
      <c r="B17209" s="1"/>
    </row>
    <row r="17210" spans="2:2" x14ac:dyDescent="0.25">
      <c r="B17210" s="1"/>
    </row>
    <row r="17211" spans="2:2" x14ac:dyDescent="0.25">
      <c r="B17211" s="1"/>
    </row>
    <row r="17212" spans="2:2" x14ac:dyDescent="0.25">
      <c r="B17212" s="1"/>
    </row>
    <row r="17213" spans="2:2" x14ac:dyDescent="0.25">
      <c r="B17213" s="1"/>
    </row>
    <row r="17214" spans="2:2" x14ac:dyDescent="0.25">
      <c r="B17214" s="1"/>
    </row>
    <row r="17215" spans="2:2" x14ac:dyDescent="0.25">
      <c r="B17215" s="1"/>
    </row>
    <row r="17216" spans="2:2" x14ac:dyDescent="0.25">
      <c r="B17216" s="1"/>
    </row>
    <row r="17217" spans="2:2" x14ac:dyDescent="0.25">
      <c r="B17217" s="1"/>
    </row>
    <row r="17218" spans="2:2" x14ac:dyDescent="0.25">
      <c r="B17218" s="1"/>
    </row>
    <row r="17219" spans="2:2" x14ac:dyDescent="0.25">
      <c r="B17219" s="1"/>
    </row>
    <row r="17220" spans="2:2" x14ac:dyDescent="0.25">
      <c r="B17220" s="1"/>
    </row>
    <row r="17221" spans="2:2" x14ac:dyDescent="0.25">
      <c r="B17221" s="1"/>
    </row>
    <row r="17222" spans="2:2" x14ac:dyDescent="0.25">
      <c r="B17222" s="1"/>
    </row>
    <row r="17223" spans="2:2" x14ac:dyDescent="0.25">
      <c r="B17223" s="1"/>
    </row>
    <row r="17224" spans="2:2" x14ac:dyDescent="0.25">
      <c r="B17224" s="1"/>
    </row>
    <row r="17225" spans="2:2" x14ac:dyDescent="0.25">
      <c r="B17225" s="1"/>
    </row>
    <row r="17226" spans="2:2" x14ac:dyDescent="0.25">
      <c r="B17226" s="1"/>
    </row>
    <row r="17227" spans="2:2" x14ac:dyDescent="0.25">
      <c r="B17227" s="1"/>
    </row>
    <row r="17228" spans="2:2" x14ac:dyDescent="0.25">
      <c r="B17228" s="1"/>
    </row>
    <row r="17229" spans="2:2" x14ac:dyDescent="0.25">
      <c r="B17229" s="1"/>
    </row>
    <row r="17230" spans="2:2" x14ac:dyDescent="0.25">
      <c r="B17230" s="1"/>
    </row>
    <row r="17231" spans="2:2" x14ac:dyDescent="0.25">
      <c r="B17231" s="1"/>
    </row>
    <row r="17232" spans="2:2" x14ac:dyDescent="0.25">
      <c r="B17232" s="1"/>
    </row>
    <row r="17233" spans="2:2" x14ac:dyDescent="0.25">
      <c r="B17233" s="1"/>
    </row>
    <row r="17234" spans="2:2" x14ac:dyDescent="0.25">
      <c r="B17234" s="1"/>
    </row>
    <row r="17235" spans="2:2" x14ac:dyDescent="0.25">
      <c r="B17235" s="1"/>
    </row>
    <row r="17236" spans="2:2" x14ac:dyDescent="0.25">
      <c r="B17236" s="1"/>
    </row>
    <row r="17237" spans="2:2" x14ac:dyDescent="0.25">
      <c r="B17237" s="1"/>
    </row>
    <row r="17238" spans="2:2" x14ac:dyDescent="0.25">
      <c r="B17238" s="1"/>
    </row>
    <row r="17239" spans="2:2" x14ac:dyDescent="0.25">
      <c r="B17239" s="1"/>
    </row>
    <row r="17240" spans="2:2" x14ac:dyDescent="0.25">
      <c r="B17240" s="1"/>
    </row>
    <row r="17241" spans="2:2" x14ac:dyDescent="0.25">
      <c r="B17241" s="1"/>
    </row>
    <row r="17242" spans="2:2" x14ac:dyDescent="0.25">
      <c r="B17242" s="1"/>
    </row>
    <row r="17243" spans="2:2" x14ac:dyDescent="0.25">
      <c r="B17243" s="1"/>
    </row>
    <row r="17244" spans="2:2" x14ac:dyDescent="0.25">
      <c r="B17244" s="1"/>
    </row>
    <row r="17245" spans="2:2" x14ac:dyDescent="0.25">
      <c r="B17245" s="1"/>
    </row>
    <row r="17246" spans="2:2" x14ac:dyDescent="0.25">
      <c r="B17246" s="1"/>
    </row>
    <row r="17247" spans="2:2" x14ac:dyDescent="0.25">
      <c r="B17247" s="1"/>
    </row>
    <row r="17248" spans="2:2" x14ac:dyDescent="0.25">
      <c r="B17248" s="1"/>
    </row>
    <row r="17249" spans="2:2" x14ac:dyDescent="0.25">
      <c r="B17249" s="1"/>
    </row>
    <row r="17250" spans="2:2" x14ac:dyDescent="0.25">
      <c r="B17250" s="1"/>
    </row>
    <row r="17251" spans="2:2" x14ac:dyDescent="0.25">
      <c r="B17251" s="1"/>
    </row>
    <row r="17252" spans="2:2" x14ac:dyDescent="0.25">
      <c r="B17252" s="1"/>
    </row>
    <row r="17253" spans="2:2" x14ac:dyDescent="0.25">
      <c r="B17253" s="1"/>
    </row>
    <row r="17254" spans="2:2" x14ac:dyDescent="0.25">
      <c r="B17254" s="1"/>
    </row>
    <row r="17255" spans="2:2" x14ac:dyDescent="0.25">
      <c r="B17255" s="1"/>
    </row>
    <row r="17256" spans="2:2" x14ac:dyDescent="0.25">
      <c r="B17256" s="1"/>
    </row>
    <row r="17257" spans="2:2" x14ac:dyDescent="0.25">
      <c r="B17257" s="1"/>
    </row>
    <row r="17258" spans="2:2" x14ac:dyDescent="0.25">
      <c r="B17258" s="1"/>
    </row>
    <row r="17259" spans="2:2" x14ac:dyDescent="0.25">
      <c r="B17259" s="1"/>
    </row>
    <row r="17260" spans="2:2" x14ac:dyDescent="0.25">
      <c r="B17260" s="1"/>
    </row>
    <row r="17261" spans="2:2" x14ac:dyDescent="0.25">
      <c r="B17261" s="1"/>
    </row>
    <row r="17262" spans="2:2" x14ac:dyDescent="0.25">
      <c r="B17262" s="1"/>
    </row>
    <row r="17263" spans="2:2" x14ac:dyDescent="0.25">
      <c r="B17263" s="1"/>
    </row>
    <row r="17264" spans="2:2" x14ac:dyDescent="0.25">
      <c r="B17264" s="1"/>
    </row>
    <row r="17265" spans="2:2" x14ac:dyDescent="0.25">
      <c r="B17265" s="1"/>
    </row>
    <row r="17266" spans="2:2" x14ac:dyDescent="0.25">
      <c r="B17266" s="1"/>
    </row>
    <row r="17267" spans="2:2" x14ac:dyDescent="0.25">
      <c r="B17267" s="1"/>
    </row>
    <row r="17268" spans="2:2" x14ac:dyDescent="0.25">
      <c r="B17268" s="1"/>
    </row>
    <row r="17269" spans="2:2" x14ac:dyDescent="0.25">
      <c r="B17269" s="1"/>
    </row>
    <row r="17270" spans="2:2" x14ac:dyDescent="0.25">
      <c r="B17270" s="1"/>
    </row>
    <row r="17271" spans="2:2" x14ac:dyDescent="0.25">
      <c r="B17271" s="1"/>
    </row>
    <row r="17272" spans="2:2" x14ac:dyDescent="0.25">
      <c r="B17272" s="1"/>
    </row>
    <row r="17273" spans="2:2" x14ac:dyDescent="0.25">
      <c r="B17273" s="1"/>
    </row>
    <row r="17274" spans="2:2" x14ac:dyDescent="0.25">
      <c r="B17274" s="1"/>
    </row>
    <row r="17275" spans="2:2" x14ac:dyDescent="0.25">
      <c r="B17275" s="1"/>
    </row>
    <row r="17276" spans="2:2" x14ac:dyDescent="0.25">
      <c r="B17276" s="1"/>
    </row>
    <row r="17277" spans="2:2" x14ac:dyDescent="0.25">
      <c r="B17277" s="1"/>
    </row>
    <row r="17278" spans="2:2" x14ac:dyDescent="0.25">
      <c r="B17278" s="1"/>
    </row>
    <row r="17279" spans="2:2" x14ac:dyDescent="0.25">
      <c r="B17279" s="1"/>
    </row>
    <row r="17280" spans="2:2" x14ac:dyDescent="0.25">
      <c r="B17280" s="1"/>
    </row>
    <row r="17281" spans="2:2" x14ac:dyDescent="0.25">
      <c r="B17281" s="1"/>
    </row>
    <row r="17282" spans="2:2" x14ac:dyDescent="0.25">
      <c r="B17282" s="1"/>
    </row>
    <row r="17283" spans="2:2" x14ac:dyDescent="0.25">
      <c r="B17283" s="1"/>
    </row>
    <row r="17284" spans="2:2" x14ac:dyDescent="0.25">
      <c r="B17284" s="1"/>
    </row>
    <row r="17285" spans="2:2" x14ac:dyDescent="0.25">
      <c r="B17285" s="1"/>
    </row>
    <row r="17286" spans="2:2" x14ac:dyDescent="0.25">
      <c r="B17286" s="1"/>
    </row>
    <row r="17287" spans="2:2" x14ac:dyDescent="0.25">
      <c r="B17287" s="1"/>
    </row>
    <row r="17288" spans="2:2" x14ac:dyDescent="0.25">
      <c r="B17288" s="1"/>
    </row>
    <row r="17289" spans="2:2" x14ac:dyDescent="0.25">
      <c r="B17289" s="1"/>
    </row>
    <row r="17290" spans="2:2" x14ac:dyDescent="0.25">
      <c r="B17290" s="1"/>
    </row>
    <row r="17291" spans="2:2" x14ac:dyDescent="0.25">
      <c r="B17291" s="1"/>
    </row>
    <row r="17292" spans="2:2" x14ac:dyDescent="0.25">
      <c r="B17292" s="1"/>
    </row>
    <row r="17293" spans="2:2" x14ac:dyDescent="0.25">
      <c r="B17293" s="1"/>
    </row>
    <row r="17294" spans="2:2" x14ac:dyDescent="0.25">
      <c r="B17294" s="1"/>
    </row>
    <row r="17295" spans="2:2" x14ac:dyDescent="0.25">
      <c r="B17295" s="1"/>
    </row>
    <row r="17296" spans="2:2" x14ac:dyDescent="0.25">
      <c r="B17296" s="1"/>
    </row>
    <row r="17297" spans="2:2" x14ac:dyDescent="0.25">
      <c r="B17297" s="1"/>
    </row>
    <row r="17298" spans="2:2" x14ac:dyDescent="0.25">
      <c r="B17298" s="1"/>
    </row>
    <row r="17299" spans="2:2" x14ac:dyDescent="0.25">
      <c r="B17299" s="1"/>
    </row>
    <row r="17300" spans="2:2" x14ac:dyDescent="0.25">
      <c r="B17300" s="1"/>
    </row>
    <row r="17301" spans="2:2" x14ac:dyDescent="0.25">
      <c r="B17301" s="1"/>
    </row>
    <row r="17302" spans="2:2" x14ac:dyDescent="0.25">
      <c r="B17302" s="1"/>
    </row>
    <row r="17303" spans="2:2" x14ac:dyDescent="0.25">
      <c r="B17303" s="1"/>
    </row>
    <row r="17304" spans="2:2" x14ac:dyDescent="0.25">
      <c r="B17304" s="1"/>
    </row>
    <row r="17305" spans="2:2" x14ac:dyDescent="0.25">
      <c r="B17305" s="1"/>
    </row>
    <row r="17306" spans="2:2" x14ac:dyDescent="0.25">
      <c r="B17306" s="1"/>
    </row>
    <row r="17307" spans="2:2" x14ac:dyDescent="0.25">
      <c r="B17307" s="1"/>
    </row>
    <row r="17308" spans="2:2" x14ac:dyDescent="0.25">
      <c r="B17308" s="1"/>
    </row>
    <row r="17309" spans="2:2" x14ac:dyDescent="0.25">
      <c r="B17309" s="1"/>
    </row>
    <row r="17310" spans="2:2" x14ac:dyDescent="0.25">
      <c r="B17310" s="1"/>
    </row>
    <row r="17311" spans="2:2" x14ac:dyDescent="0.25">
      <c r="B17311" s="1"/>
    </row>
    <row r="17312" spans="2:2" x14ac:dyDescent="0.25">
      <c r="B17312" s="1"/>
    </row>
    <row r="17313" spans="2:2" x14ac:dyDescent="0.25">
      <c r="B17313" s="1"/>
    </row>
    <row r="17314" spans="2:2" x14ac:dyDescent="0.25">
      <c r="B17314" s="1"/>
    </row>
    <row r="17315" spans="2:2" x14ac:dyDescent="0.25">
      <c r="B17315" s="1"/>
    </row>
    <row r="17316" spans="2:2" x14ac:dyDescent="0.25">
      <c r="B17316" s="1"/>
    </row>
    <row r="17317" spans="2:2" x14ac:dyDescent="0.25">
      <c r="B17317" s="1"/>
    </row>
    <row r="17318" spans="2:2" x14ac:dyDescent="0.25">
      <c r="B17318" s="1"/>
    </row>
    <row r="17319" spans="2:2" x14ac:dyDescent="0.25">
      <c r="B17319" s="1"/>
    </row>
    <row r="17320" spans="2:2" x14ac:dyDescent="0.25">
      <c r="B17320" s="1"/>
    </row>
    <row r="17321" spans="2:2" x14ac:dyDescent="0.25">
      <c r="B17321" s="1"/>
    </row>
    <row r="17322" spans="2:2" x14ac:dyDescent="0.25">
      <c r="B17322" s="1"/>
    </row>
    <row r="17323" spans="2:2" x14ac:dyDescent="0.25">
      <c r="B17323" s="1"/>
    </row>
    <row r="17324" spans="2:2" x14ac:dyDescent="0.25">
      <c r="B17324" s="1"/>
    </row>
    <row r="17325" spans="2:2" x14ac:dyDescent="0.25">
      <c r="B17325" s="1"/>
    </row>
    <row r="17326" spans="2:2" x14ac:dyDescent="0.25">
      <c r="B17326" s="1"/>
    </row>
    <row r="17327" spans="2:2" x14ac:dyDescent="0.25">
      <c r="B17327" s="1"/>
    </row>
    <row r="17328" spans="2:2" x14ac:dyDescent="0.25">
      <c r="B17328" s="1"/>
    </row>
    <row r="17329" spans="2:2" x14ac:dyDescent="0.25">
      <c r="B17329" s="1"/>
    </row>
    <row r="17330" spans="2:2" x14ac:dyDescent="0.25">
      <c r="B17330" s="1"/>
    </row>
    <row r="17331" spans="2:2" x14ac:dyDescent="0.25">
      <c r="B17331" s="1"/>
    </row>
    <row r="17332" spans="2:2" x14ac:dyDescent="0.25">
      <c r="B17332" s="1"/>
    </row>
    <row r="17333" spans="2:2" x14ac:dyDescent="0.25">
      <c r="B17333" s="1"/>
    </row>
    <row r="17334" spans="2:2" x14ac:dyDescent="0.25">
      <c r="B17334" s="1"/>
    </row>
    <row r="17335" spans="2:2" x14ac:dyDescent="0.25">
      <c r="B17335" s="1"/>
    </row>
    <row r="17336" spans="2:2" x14ac:dyDescent="0.25">
      <c r="B17336" s="1"/>
    </row>
    <row r="17337" spans="2:2" x14ac:dyDescent="0.25">
      <c r="B17337" s="1"/>
    </row>
    <row r="17338" spans="2:2" x14ac:dyDescent="0.25">
      <c r="B17338" s="1"/>
    </row>
    <row r="17339" spans="2:2" x14ac:dyDescent="0.25">
      <c r="B17339" s="1"/>
    </row>
    <row r="17340" spans="2:2" x14ac:dyDescent="0.25">
      <c r="B17340" s="1"/>
    </row>
    <row r="17341" spans="2:2" x14ac:dyDescent="0.25">
      <c r="B17341" s="1"/>
    </row>
    <row r="17342" spans="2:2" x14ac:dyDescent="0.25">
      <c r="B17342" s="1"/>
    </row>
    <row r="17343" spans="2:2" x14ac:dyDescent="0.25">
      <c r="B17343" s="1"/>
    </row>
    <row r="17344" spans="2:2" x14ac:dyDescent="0.25">
      <c r="B17344" s="1"/>
    </row>
    <row r="17345" spans="2:2" x14ac:dyDescent="0.25">
      <c r="B17345" s="1"/>
    </row>
    <row r="17346" spans="2:2" x14ac:dyDescent="0.25">
      <c r="B17346" s="1"/>
    </row>
    <row r="17347" spans="2:2" x14ac:dyDescent="0.25">
      <c r="B17347" s="1"/>
    </row>
    <row r="17348" spans="2:2" x14ac:dyDescent="0.25">
      <c r="B17348" s="1"/>
    </row>
    <row r="17349" spans="2:2" x14ac:dyDescent="0.25">
      <c r="B17349" s="1"/>
    </row>
    <row r="17350" spans="2:2" x14ac:dyDescent="0.25">
      <c r="B17350" s="1"/>
    </row>
    <row r="17351" spans="2:2" x14ac:dyDescent="0.25">
      <c r="B17351" s="1"/>
    </row>
    <row r="17352" spans="2:2" x14ac:dyDescent="0.25">
      <c r="B17352" s="1"/>
    </row>
    <row r="17353" spans="2:2" x14ac:dyDescent="0.25">
      <c r="B17353" s="1"/>
    </row>
    <row r="17354" spans="2:2" x14ac:dyDescent="0.25">
      <c r="B17354" s="1"/>
    </row>
    <row r="17355" spans="2:2" x14ac:dyDescent="0.25">
      <c r="B17355" s="1"/>
    </row>
    <row r="17356" spans="2:2" x14ac:dyDescent="0.25">
      <c r="B17356" s="1"/>
    </row>
    <row r="17357" spans="2:2" x14ac:dyDescent="0.25">
      <c r="B17357" s="1"/>
    </row>
    <row r="17358" spans="2:2" x14ac:dyDescent="0.25">
      <c r="B17358" s="1"/>
    </row>
    <row r="17359" spans="2:2" x14ac:dyDescent="0.25">
      <c r="B17359" s="1"/>
    </row>
    <row r="17360" spans="2:2" x14ac:dyDescent="0.25">
      <c r="B17360" s="1"/>
    </row>
    <row r="17361" spans="2:2" x14ac:dyDescent="0.25">
      <c r="B17361" s="1"/>
    </row>
    <row r="17362" spans="2:2" x14ac:dyDescent="0.25">
      <c r="B17362" s="1"/>
    </row>
    <row r="17363" spans="2:2" x14ac:dyDescent="0.25">
      <c r="B17363" s="1"/>
    </row>
    <row r="17364" spans="2:2" x14ac:dyDescent="0.25">
      <c r="B17364" s="1"/>
    </row>
    <row r="17365" spans="2:2" x14ac:dyDescent="0.25">
      <c r="B17365" s="1"/>
    </row>
    <row r="17366" spans="2:2" x14ac:dyDescent="0.25">
      <c r="B17366" s="1"/>
    </row>
    <row r="17367" spans="2:2" x14ac:dyDescent="0.25">
      <c r="B17367" s="1"/>
    </row>
    <row r="17368" spans="2:2" x14ac:dyDescent="0.25">
      <c r="B17368" s="1"/>
    </row>
    <row r="17369" spans="2:2" x14ac:dyDescent="0.25">
      <c r="B17369" s="1"/>
    </row>
    <row r="17370" spans="2:2" x14ac:dyDescent="0.25">
      <c r="B17370" s="1"/>
    </row>
    <row r="17371" spans="2:2" x14ac:dyDescent="0.25">
      <c r="B17371" s="1"/>
    </row>
    <row r="17372" spans="2:2" x14ac:dyDescent="0.25">
      <c r="B17372" s="1"/>
    </row>
    <row r="17373" spans="2:2" x14ac:dyDescent="0.25">
      <c r="B17373" s="1"/>
    </row>
    <row r="17374" spans="2:2" x14ac:dyDescent="0.25">
      <c r="B17374" s="1"/>
    </row>
    <row r="17375" spans="2:2" x14ac:dyDescent="0.25">
      <c r="B17375" s="1"/>
    </row>
    <row r="17376" spans="2:2" x14ac:dyDescent="0.25">
      <c r="B17376" s="1"/>
    </row>
    <row r="17377" spans="2:2" x14ac:dyDescent="0.25">
      <c r="B17377" s="1"/>
    </row>
    <row r="17378" spans="2:2" x14ac:dyDescent="0.25">
      <c r="B17378" s="1"/>
    </row>
    <row r="17379" spans="2:2" x14ac:dyDescent="0.25">
      <c r="B17379" s="1"/>
    </row>
    <row r="17380" spans="2:2" x14ac:dyDescent="0.25">
      <c r="B17380" s="1"/>
    </row>
    <row r="17381" spans="2:2" x14ac:dyDescent="0.25">
      <c r="B17381" s="1"/>
    </row>
    <row r="17382" spans="2:2" x14ac:dyDescent="0.25">
      <c r="B17382" s="1"/>
    </row>
    <row r="17383" spans="2:2" x14ac:dyDescent="0.25">
      <c r="B17383" s="1"/>
    </row>
    <row r="17384" spans="2:2" x14ac:dyDescent="0.25">
      <c r="B17384" s="1"/>
    </row>
    <row r="17385" spans="2:2" x14ac:dyDescent="0.25">
      <c r="B17385" s="1"/>
    </row>
    <row r="17386" spans="2:2" x14ac:dyDescent="0.25">
      <c r="B17386" s="1"/>
    </row>
    <row r="17387" spans="2:2" x14ac:dyDescent="0.25">
      <c r="B17387" s="1"/>
    </row>
    <row r="17388" spans="2:2" x14ac:dyDescent="0.25">
      <c r="B17388" s="1"/>
    </row>
    <row r="17389" spans="2:2" x14ac:dyDescent="0.25">
      <c r="B17389" s="1"/>
    </row>
    <row r="17390" spans="2:2" x14ac:dyDescent="0.25">
      <c r="B17390" s="1"/>
    </row>
    <row r="17391" spans="2:2" x14ac:dyDescent="0.25">
      <c r="B17391" s="1"/>
    </row>
    <row r="17392" spans="2:2" x14ac:dyDescent="0.25">
      <c r="B17392" s="1"/>
    </row>
    <row r="17393" spans="2:2" x14ac:dyDescent="0.25">
      <c r="B17393" s="1"/>
    </row>
    <row r="17394" spans="2:2" x14ac:dyDescent="0.25">
      <c r="B17394" s="1"/>
    </row>
    <row r="17395" spans="2:2" x14ac:dyDescent="0.25">
      <c r="B17395" s="1"/>
    </row>
    <row r="17396" spans="2:2" x14ac:dyDescent="0.25">
      <c r="B17396" s="1"/>
    </row>
    <row r="17397" spans="2:2" x14ac:dyDescent="0.25">
      <c r="B17397" s="1"/>
    </row>
    <row r="17398" spans="2:2" x14ac:dyDescent="0.25">
      <c r="B17398" s="1"/>
    </row>
    <row r="17399" spans="2:2" x14ac:dyDescent="0.25">
      <c r="B17399" s="1"/>
    </row>
    <row r="17400" spans="2:2" x14ac:dyDescent="0.25">
      <c r="B17400" s="1"/>
    </row>
    <row r="17401" spans="2:2" x14ac:dyDescent="0.25">
      <c r="B17401" s="1"/>
    </row>
    <row r="17402" spans="2:2" x14ac:dyDescent="0.25">
      <c r="B17402" s="1"/>
    </row>
    <row r="17403" spans="2:2" x14ac:dyDescent="0.25">
      <c r="B17403" s="1"/>
    </row>
    <row r="17404" spans="2:2" x14ac:dyDescent="0.25">
      <c r="B17404" s="1"/>
    </row>
    <row r="17405" spans="2:2" x14ac:dyDescent="0.25">
      <c r="B17405" s="1"/>
    </row>
    <row r="17406" spans="2:2" x14ac:dyDescent="0.25">
      <c r="B17406" s="1"/>
    </row>
    <row r="17407" spans="2:2" x14ac:dyDescent="0.25">
      <c r="B17407" s="1"/>
    </row>
    <row r="17408" spans="2:2" x14ac:dyDescent="0.25">
      <c r="B17408" s="1"/>
    </row>
    <row r="17409" spans="2:2" x14ac:dyDescent="0.25">
      <c r="B17409" s="1"/>
    </row>
    <row r="17410" spans="2:2" x14ac:dyDescent="0.25">
      <c r="B17410" s="1"/>
    </row>
    <row r="17411" spans="2:2" x14ac:dyDescent="0.25">
      <c r="B17411" s="1"/>
    </row>
    <row r="17412" spans="2:2" x14ac:dyDescent="0.25">
      <c r="B17412" s="1"/>
    </row>
    <row r="17413" spans="2:2" x14ac:dyDescent="0.25">
      <c r="B17413" s="1"/>
    </row>
    <row r="17414" spans="2:2" x14ac:dyDescent="0.25">
      <c r="B17414" s="1"/>
    </row>
    <row r="17415" spans="2:2" x14ac:dyDescent="0.25">
      <c r="B17415" s="1"/>
    </row>
    <row r="17416" spans="2:2" x14ac:dyDescent="0.25">
      <c r="B17416" s="1"/>
    </row>
    <row r="17417" spans="2:2" x14ac:dyDescent="0.25">
      <c r="B17417" s="1"/>
    </row>
    <row r="17418" spans="2:2" x14ac:dyDescent="0.25">
      <c r="B17418" s="1"/>
    </row>
    <row r="17419" spans="2:2" x14ac:dyDescent="0.25">
      <c r="B17419" s="1"/>
    </row>
    <row r="17420" spans="2:2" x14ac:dyDescent="0.25">
      <c r="B17420" s="1"/>
    </row>
    <row r="17421" spans="2:2" x14ac:dyDescent="0.25">
      <c r="B17421" s="1"/>
    </row>
    <row r="17422" spans="2:2" x14ac:dyDescent="0.25">
      <c r="B17422" s="1"/>
    </row>
    <row r="17423" spans="2:2" x14ac:dyDescent="0.25">
      <c r="B17423" s="1"/>
    </row>
    <row r="17424" spans="2:2" x14ac:dyDescent="0.25">
      <c r="B17424" s="1"/>
    </row>
    <row r="17425" spans="2:2" x14ac:dyDescent="0.25">
      <c r="B17425" s="1"/>
    </row>
    <row r="17426" spans="2:2" x14ac:dyDescent="0.25">
      <c r="B17426" s="1"/>
    </row>
    <row r="17427" spans="2:2" x14ac:dyDescent="0.25">
      <c r="B17427" s="1"/>
    </row>
    <row r="17428" spans="2:2" x14ac:dyDescent="0.25">
      <c r="B17428" s="1"/>
    </row>
    <row r="17429" spans="2:2" x14ac:dyDescent="0.25">
      <c r="B17429" s="1"/>
    </row>
    <row r="17430" spans="2:2" x14ac:dyDescent="0.25">
      <c r="B17430" s="1"/>
    </row>
    <row r="17431" spans="2:2" x14ac:dyDescent="0.25">
      <c r="B17431" s="1"/>
    </row>
    <row r="17432" spans="2:2" x14ac:dyDescent="0.25">
      <c r="B17432" s="1"/>
    </row>
    <row r="17433" spans="2:2" x14ac:dyDescent="0.25">
      <c r="B17433" s="1"/>
    </row>
    <row r="17434" spans="2:2" x14ac:dyDescent="0.25">
      <c r="B17434" s="1"/>
    </row>
    <row r="17435" spans="2:2" x14ac:dyDescent="0.25">
      <c r="B17435" s="1"/>
    </row>
    <row r="17436" spans="2:2" x14ac:dyDescent="0.25">
      <c r="B17436" s="1"/>
    </row>
    <row r="17437" spans="2:2" x14ac:dyDescent="0.25">
      <c r="B17437" s="1"/>
    </row>
    <row r="17438" spans="2:2" x14ac:dyDescent="0.25">
      <c r="B17438" s="1"/>
    </row>
    <row r="17439" spans="2:2" x14ac:dyDescent="0.25">
      <c r="B17439" s="1"/>
    </row>
    <row r="17440" spans="2:2" x14ac:dyDescent="0.25">
      <c r="B17440" s="1"/>
    </row>
    <row r="17441" spans="2:2" x14ac:dyDescent="0.25">
      <c r="B17441" s="1"/>
    </row>
    <row r="17442" spans="2:2" x14ac:dyDescent="0.25">
      <c r="B17442" s="1"/>
    </row>
    <row r="17443" spans="2:2" x14ac:dyDescent="0.25">
      <c r="B17443" s="1"/>
    </row>
    <row r="17444" spans="2:2" x14ac:dyDescent="0.25">
      <c r="B17444" s="1"/>
    </row>
    <row r="17445" spans="2:2" x14ac:dyDescent="0.25">
      <c r="B17445" s="1"/>
    </row>
    <row r="17446" spans="2:2" x14ac:dyDescent="0.25">
      <c r="B17446" s="1"/>
    </row>
    <row r="17447" spans="2:2" x14ac:dyDescent="0.25">
      <c r="B17447" s="1"/>
    </row>
    <row r="17448" spans="2:2" x14ac:dyDescent="0.25">
      <c r="B17448" s="1"/>
    </row>
    <row r="17449" spans="2:2" x14ac:dyDescent="0.25">
      <c r="B17449" s="1"/>
    </row>
    <row r="17450" spans="2:2" x14ac:dyDescent="0.25">
      <c r="B17450" s="1"/>
    </row>
    <row r="17451" spans="2:2" x14ac:dyDescent="0.25">
      <c r="B17451" s="1"/>
    </row>
    <row r="17452" spans="2:2" x14ac:dyDescent="0.25">
      <c r="B17452" s="1"/>
    </row>
    <row r="17453" spans="2:2" x14ac:dyDescent="0.25">
      <c r="B17453" s="1"/>
    </row>
    <row r="17454" spans="2:2" x14ac:dyDescent="0.25">
      <c r="B17454" s="1"/>
    </row>
    <row r="17455" spans="2:2" x14ac:dyDescent="0.25">
      <c r="B17455" s="1"/>
    </row>
    <row r="17456" spans="2:2" x14ac:dyDescent="0.25">
      <c r="B17456" s="1"/>
    </row>
    <row r="17457" spans="2:2" x14ac:dyDescent="0.25">
      <c r="B17457" s="1"/>
    </row>
    <row r="17458" spans="2:2" x14ac:dyDescent="0.25">
      <c r="B17458" s="1"/>
    </row>
    <row r="17459" spans="2:2" x14ac:dyDescent="0.25">
      <c r="B17459" s="1"/>
    </row>
    <row r="17460" spans="2:2" x14ac:dyDescent="0.25">
      <c r="B17460" s="1"/>
    </row>
    <row r="17461" spans="2:2" x14ac:dyDescent="0.25">
      <c r="B17461" s="1"/>
    </row>
    <row r="17462" spans="2:2" x14ac:dyDescent="0.25">
      <c r="B17462" s="1"/>
    </row>
    <row r="17463" spans="2:2" x14ac:dyDescent="0.25">
      <c r="B17463" s="1"/>
    </row>
    <row r="17464" spans="2:2" x14ac:dyDescent="0.25">
      <c r="B17464" s="1"/>
    </row>
    <row r="17465" spans="2:2" x14ac:dyDescent="0.25">
      <c r="B17465" s="1"/>
    </row>
    <row r="17466" spans="2:2" x14ac:dyDescent="0.25">
      <c r="B17466" s="1"/>
    </row>
    <row r="17467" spans="2:2" x14ac:dyDescent="0.25">
      <c r="B17467" s="1"/>
    </row>
    <row r="17468" spans="2:2" x14ac:dyDescent="0.25">
      <c r="B17468" s="1"/>
    </row>
    <row r="17469" spans="2:2" x14ac:dyDescent="0.25">
      <c r="B17469" s="1"/>
    </row>
    <row r="17470" spans="2:2" x14ac:dyDescent="0.25">
      <c r="B17470" s="1"/>
    </row>
    <row r="17471" spans="2:2" x14ac:dyDescent="0.25">
      <c r="B17471" s="1"/>
    </row>
    <row r="17472" spans="2:2" x14ac:dyDescent="0.25">
      <c r="B17472" s="1"/>
    </row>
    <row r="17473" spans="2:2" x14ac:dyDescent="0.25">
      <c r="B17473" s="1"/>
    </row>
    <row r="17474" spans="2:2" x14ac:dyDescent="0.25">
      <c r="B17474" s="1"/>
    </row>
    <row r="17475" spans="2:2" x14ac:dyDescent="0.25">
      <c r="B17475" s="1"/>
    </row>
    <row r="17476" spans="2:2" x14ac:dyDescent="0.25">
      <c r="B17476" s="1"/>
    </row>
    <row r="17477" spans="2:2" x14ac:dyDescent="0.25">
      <c r="B17477" s="1"/>
    </row>
    <row r="17478" spans="2:2" x14ac:dyDescent="0.25">
      <c r="B17478" s="1"/>
    </row>
    <row r="17479" spans="2:2" x14ac:dyDescent="0.25">
      <c r="B17479" s="1"/>
    </row>
    <row r="17480" spans="2:2" x14ac:dyDescent="0.25">
      <c r="B17480" s="1"/>
    </row>
    <row r="17481" spans="2:2" x14ac:dyDescent="0.25">
      <c r="B17481" s="1"/>
    </row>
    <row r="17482" spans="2:2" x14ac:dyDescent="0.25">
      <c r="B17482" s="1"/>
    </row>
    <row r="17483" spans="2:2" x14ac:dyDescent="0.25">
      <c r="B17483" s="1"/>
    </row>
    <row r="17484" spans="2:2" x14ac:dyDescent="0.25">
      <c r="B17484" s="1"/>
    </row>
    <row r="17485" spans="2:2" x14ac:dyDescent="0.25">
      <c r="B17485" s="1"/>
    </row>
    <row r="17486" spans="2:2" x14ac:dyDescent="0.25">
      <c r="B17486" s="1"/>
    </row>
    <row r="17487" spans="2:2" x14ac:dyDescent="0.25">
      <c r="B17487" s="1"/>
    </row>
    <row r="17488" spans="2:2" x14ac:dyDescent="0.25">
      <c r="B17488" s="1"/>
    </row>
    <row r="17489" spans="2:2" x14ac:dyDescent="0.25">
      <c r="B17489" s="1"/>
    </row>
    <row r="17490" spans="2:2" x14ac:dyDescent="0.25">
      <c r="B17490" s="1"/>
    </row>
    <row r="17491" spans="2:2" x14ac:dyDescent="0.25">
      <c r="B17491" s="1"/>
    </row>
    <row r="17492" spans="2:2" x14ac:dyDescent="0.25">
      <c r="B17492" s="1"/>
    </row>
    <row r="17493" spans="2:2" x14ac:dyDescent="0.25">
      <c r="B17493" s="1"/>
    </row>
    <row r="17494" spans="2:2" x14ac:dyDescent="0.25">
      <c r="B17494" s="1"/>
    </row>
    <row r="17495" spans="2:2" x14ac:dyDescent="0.25">
      <c r="B17495" s="1"/>
    </row>
    <row r="17496" spans="2:2" x14ac:dyDescent="0.25">
      <c r="B17496" s="1"/>
    </row>
    <row r="17497" spans="2:2" x14ac:dyDescent="0.25">
      <c r="B17497" s="1"/>
    </row>
    <row r="17498" spans="2:2" x14ac:dyDescent="0.25">
      <c r="B17498" s="1"/>
    </row>
    <row r="17499" spans="2:2" x14ac:dyDescent="0.25">
      <c r="B17499" s="1"/>
    </row>
    <row r="17500" spans="2:2" x14ac:dyDescent="0.25">
      <c r="B17500" s="1"/>
    </row>
    <row r="17501" spans="2:2" x14ac:dyDescent="0.25">
      <c r="B17501" s="1"/>
    </row>
    <row r="17502" spans="2:2" x14ac:dyDescent="0.25">
      <c r="B17502" s="1"/>
    </row>
    <row r="17503" spans="2:2" x14ac:dyDescent="0.25">
      <c r="B17503" s="1"/>
    </row>
    <row r="17504" spans="2:2" x14ac:dyDescent="0.25">
      <c r="B17504" s="1"/>
    </row>
    <row r="17505" spans="2:2" x14ac:dyDescent="0.25">
      <c r="B17505" s="1"/>
    </row>
    <row r="17506" spans="2:2" x14ac:dyDescent="0.25">
      <c r="B17506" s="1"/>
    </row>
    <row r="17507" spans="2:2" x14ac:dyDescent="0.25">
      <c r="B17507" s="1"/>
    </row>
    <row r="17508" spans="2:2" x14ac:dyDescent="0.25">
      <c r="B17508" s="1"/>
    </row>
    <row r="17509" spans="2:2" x14ac:dyDescent="0.25">
      <c r="B17509" s="1"/>
    </row>
    <row r="17510" spans="2:2" x14ac:dyDescent="0.25">
      <c r="B17510" s="1"/>
    </row>
    <row r="17511" spans="2:2" x14ac:dyDescent="0.25">
      <c r="B17511" s="1"/>
    </row>
    <row r="17512" spans="2:2" x14ac:dyDescent="0.25">
      <c r="B17512" s="1"/>
    </row>
    <row r="17513" spans="2:2" x14ac:dyDescent="0.25">
      <c r="B17513" s="1"/>
    </row>
    <row r="17514" spans="2:2" x14ac:dyDescent="0.25">
      <c r="B17514" s="1"/>
    </row>
    <row r="17515" spans="2:2" x14ac:dyDescent="0.25">
      <c r="B17515" s="1"/>
    </row>
    <row r="17516" spans="2:2" x14ac:dyDescent="0.25">
      <c r="B17516" s="1"/>
    </row>
    <row r="17517" spans="2:2" x14ac:dyDescent="0.25">
      <c r="B17517" s="1"/>
    </row>
    <row r="17518" spans="2:2" x14ac:dyDescent="0.25">
      <c r="B17518" s="1"/>
    </row>
    <row r="17519" spans="2:2" x14ac:dyDescent="0.25">
      <c r="B17519" s="1"/>
    </row>
    <row r="17520" spans="2:2" x14ac:dyDescent="0.25">
      <c r="B17520" s="1"/>
    </row>
    <row r="17521" spans="2:2" x14ac:dyDescent="0.25">
      <c r="B17521" s="1"/>
    </row>
    <row r="17522" spans="2:2" x14ac:dyDescent="0.25">
      <c r="B17522" s="1"/>
    </row>
    <row r="17523" spans="2:2" x14ac:dyDescent="0.25">
      <c r="B17523" s="1"/>
    </row>
    <row r="17524" spans="2:2" x14ac:dyDescent="0.25">
      <c r="B17524" s="1"/>
    </row>
    <row r="17525" spans="2:2" x14ac:dyDescent="0.25">
      <c r="B17525" s="1"/>
    </row>
    <row r="17526" spans="2:2" x14ac:dyDescent="0.25">
      <c r="B17526" s="1"/>
    </row>
    <row r="17527" spans="2:2" x14ac:dyDescent="0.25">
      <c r="B17527" s="1"/>
    </row>
    <row r="17528" spans="2:2" x14ac:dyDescent="0.25">
      <c r="B17528" s="1"/>
    </row>
    <row r="17529" spans="2:2" x14ac:dyDescent="0.25">
      <c r="B17529" s="1"/>
    </row>
    <row r="17530" spans="2:2" x14ac:dyDescent="0.25">
      <c r="B17530" s="1"/>
    </row>
    <row r="17531" spans="2:2" x14ac:dyDescent="0.25">
      <c r="B17531" s="1"/>
    </row>
    <row r="17532" spans="2:2" x14ac:dyDescent="0.25">
      <c r="B17532" s="1"/>
    </row>
    <row r="17533" spans="2:2" x14ac:dyDescent="0.25">
      <c r="B17533" s="1"/>
    </row>
    <row r="17534" spans="2:2" x14ac:dyDescent="0.25">
      <c r="B17534" s="1"/>
    </row>
    <row r="17535" spans="2:2" x14ac:dyDescent="0.25">
      <c r="B17535" s="1"/>
    </row>
    <row r="17536" spans="2:2" x14ac:dyDescent="0.25">
      <c r="B17536" s="1"/>
    </row>
    <row r="17537" spans="2:2" x14ac:dyDescent="0.25">
      <c r="B17537" s="1"/>
    </row>
    <row r="17538" spans="2:2" x14ac:dyDescent="0.25">
      <c r="B17538" s="1"/>
    </row>
    <row r="17539" spans="2:2" x14ac:dyDescent="0.25">
      <c r="B17539" s="1"/>
    </row>
    <row r="17540" spans="2:2" x14ac:dyDescent="0.25">
      <c r="B17540" s="1"/>
    </row>
    <row r="17541" spans="2:2" x14ac:dyDescent="0.25">
      <c r="B17541" s="1"/>
    </row>
    <row r="17542" spans="2:2" x14ac:dyDescent="0.25">
      <c r="B17542" s="1"/>
    </row>
    <row r="17543" spans="2:2" x14ac:dyDescent="0.25">
      <c r="B17543" s="1"/>
    </row>
    <row r="17544" spans="2:2" x14ac:dyDescent="0.25">
      <c r="B17544" s="1"/>
    </row>
    <row r="17545" spans="2:2" x14ac:dyDescent="0.25">
      <c r="B17545" s="1"/>
    </row>
    <row r="17546" spans="2:2" x14ac:dyDescent="0.25">
      <c r="B17546" s="1"/>
    </row>
    <row r="17547" spans="2:2" x14ac:dyDescent="0.25">
      <c r="B17547" s="1"/>
    </row>
    <row r="17548" spans="2:2" x14ac:dyDescent="0.25">
      <c r="B17548" s="1"/>
    </row>
    <row r="17549" spans="2:2" x14ac:dyDescent="0.25">
      <c r="B17549" s="1"/>
    </row>
    <row r="17550" spans="2:2" x14ac:dyDescent="0.25">
      <c r="B17550" s="1"/>
    </row>
    <row r="17551" spans="2:2" x14ac:dyDescent="0.25">
      <c r="B17551" s="1"/>
    </row>
    <row r="17552" spans="2:2" x14ac:dyDescent="0.25">
      <c r="B17552" s="1"/>
    </row>
    <row r="17553" spans="2:2" x14ac:dyDescent="0.25">
      <c r="B17553" s="1"/>
    </row>
    <row r="17554" spans="2:2" x14ac:dyDescent="0.25">
      <c r="B17554" s="1"/>
    </row>
    <row r="17555" spans="2:2" x14ac:dyDescent="0.25">
      <c r="B17555" s="1"/>
    </row>
    <row r="17556" spans="2:2" x14ac:dyDescent="0.25">
      <c r="B17556" s="1"/>
    </row>
    <row r="17557" spans="2:2" x14ac:dyDescent="0.25">
      <c r="B17557" s="1"/>
    </row>
    <row r="17558" spans="2:2" x14ac:dyDescent="0.25">
      <c r="B17558" s="1"/>
    </row>
    <row r="17559" spans="2:2" x14ac:dyDescent="0.25">
      <c r="B17559" s="1"/>
    </row>
    <row r="17560" spans="2:2" x14ac:dyDescent="0.25">
      <c r="B17560" s="1"/>
    </row>
    <row r="17561" spans="2:2" x14ac:dyDescent="0.25">
      <c r="B17561" s="1"/>
    </row>
    <row r="17562" spans="2:2" x14ac:dyDescent="0.25">
      <c r="B17562" s="1"/>
    </row>
    <row r="17563" spans="2:2" x14ac:dyDescent="0.25">
      <c r="B17563" s="1"/>
    </row>
    <row r="17564" spans="2:2" x14ac:dyDescent="0.25">
      <c r="B17564" s="1"/>
    </row>
    <row r="17565" spans="2:2" x14ac:dyDescent="0.25">
      <c r="B17565" s="1"/>
    </row>
    <row r="17566" spans="2:2" x14ac:dyDescent="0.25">
      <c r="B17566" s="1"/>
    </row>
    <row r="17567" spans="2:2" x14ac:dyDescent="0.25">
      <c r="B17567" s="1"/>
    </row>
    <row r="17568" spans="2:2" x14ac:dyDescent="0.25">
      <c r="B17568" s="1"/>
    </row>
    <row r="17569" spans="2:2" x14ac:dyDescent="0.25">
      <c r="B17569" s="1"/>
    </row>
    <row r="17570" spans="2:2" x14ac:dyDescent="0.25">
      <c r="B17570" s="1"/>
    </row>
    <row r="17571" spans="2:2" x14ac:dyDescent="0.25">
      <c r="B17571" s="1"/>
    </row>
    <row r="17572" spans="2:2" x14ac:dyDescent="0.25">
      <c r="B17572" s="1"/>
    </row>
    <row r="17573" spans="2:2" x14ac:dyDescent="0.25">
      <c r="B17573" s="1"/>
    </row>
    <row r="17574" spans="2:2" x14ac:dyDescent="0.25">
      <c r="B17574" s="1"/>
    </row>
    <row r="17575" spans="2:2" x14ac:dyDescent="0.25">
      <c r="B17575" s="1"/>
    </row>
    <row r="17576" spans="2:2" x14ac:dyDescent="0.25">
      <c r="B17576" s="1"/>
    </row>
    <row r="17577" spans="2:2" x14ac:dyDescent="0.25">
      <c r="B17577" s="1"/>
    </row>
    <row r="17578" spans="2:2" x14ac:dyDescent="0.25">
      <c r="B17578" s="1"/>
    </row>
    <row r="17579" spans="2:2" x14ac:dyDescent="0.25">
      <c r="B17579" s="1"/>
    </row>
    <row r="17580" spans="2:2" x14ac:dyDescent="0.25">
      <c r="B17580" s="1"/>
    </row>
    <row r="17581" spans="2:2" x14ac:dyDescent="0.25">
      <c r="B17581" s="1"/>
    </row>
    <row r="17582" spans="2:2" x14ac:dyDescent="0.25">
      <c r="B17582" s="1"/>
    </row>
    <row r="17583" spans="2:2" x14ac:dyDescent="0.25">
      <c r="B17583" s="1"/>
    </row>
    <row r="17584" spans="2:2" x14ac:dyDescent="0.25">
      <c r="B17584" s="1"/>
    </row>
    <row r="17585" spans="2:2" x14ac:dyDescent="0.25">
      <c r="B17585" s="1"/>
    </row>
    <row r="17586" spans="2:2" x14ac:dyDescent="0.25">
      <c r="B17586" s="1"/>
    </row>
    <row r="17587" spans="2:2" x14ac:dyDescent="0.25">
      <c r="B17587" s="1"/>
    </row>
    <row r="17588" spans="2:2" x14ac:dyDescent="0.25">
      <c r="B17588" s="1"/>
    </row>
    <row r="17589" spans="2:2" x14ac:dyDescent="0.25">
      <c r="B17589" s="1"/>
    </row>
    <row r="17590" spans="2:2" x14ac:dyDescent="0.25">
      <c r="B17590" s="1"/>
    </row>
    <row r="17591" spans="2:2" x14ac:dyDescent="0.25">
      <c r="B17591" s="1"/>
    </row>
    <row r="17592" spans="2:2" x14ac:dyDescent="0.25">
      <c r="B17592" s="1"/>
    </row>
    <row r="17593" spans="2:2" x14ac:dyDescent="0.25">
      <c r="B17593" s="1"/>
    </row>
    <row r="17594" spans="2:2" x14ac:dyDescent="0.25">
      <c r="B17594" s="1"/>
    </row>
    <row r="17595" spans="2:2" x14ac:dyDescent="0.25">
      <c r="B17595" s="1"/>
    </row>
    <row r="17596" spans="2:2" x14ac:dyDescent="0.25">
      <c r="B17596" s="1"/>
    </row>
    <row r="17597" spans="2:2" x14ac:dyDescent="0.25">
      <c r="B17597" s="1"/>
    </row>
    <row r="17598" spans="2:2" x14ac:dyDescent="0.25">
      <c r="B17598" s="1"/>
    </row>
    <row r="17599" spans="2:2" x14ac:dyDescent="0.25">
      <c r="B17599" s="1"/>
    </row>
    <row r="17600" spans="2:2" x14ac:dyDescent="0.25">
      <c r="B17600" s="1"/>
    </row>
    <row r="17601" spans="2:2" x14ac:dyDescent="0.25">
      <c r="B17601" s="1"/>
    </row>
    <row r="17602" spans="2:2" x14ac:dyDescent="0.25">
      <c r="B17602" s="1"/>
    </row>
    <row r="17603" spans="2:2" x14ac:dyDescent="0.25">
      <c r="B17603" s="1"/>
    </row>
    <row r="17604" spans="2:2" x14ac:dyDescent="0.25">
      <c r="B17604" s="1"/>
    </row>
    <row r="17605" spans="2:2" x14ac:dyDescent="0.25">
      <c r="B17605" s="1"/>
    </row>
    <row r="17606" spans="2:2" x14ac:dyDescent="0.25">
      <c r="B17606" s="1"/>
    </row>
    <row r="17607" spans="2:2" x14ac:dyDescent="0.25">
      <c r="B17607" s="1"/>
    </row>
    <row r="17608" spans="2:2" x14ac:dyDescent="0.25">
      <c r="B17608" s="1"/>
    </row>
    <row r="17609" spans="2:2" x14ac:dyDescent="0.25">
      <c r="B17609" s="1"/>
    </row>
    <row r="17610" spans="2:2" x14ac:dyDescent="0.25">
      <c r="B17610" s="1"/>
    </row>
    <row r="17611" spans="2:2" x14ac:dyDescent="0.25">
      <c r="B17611" s="1"/>
    </row>
    <row r="17612" spans="2:2" x14ac:dyDescent="0.25">
      <c r="B17612" s="1"/>
    </row>
    <row r="17613" spans="2:2" x14ac:dyDescent="0.25">
      <c r="B17613" s="1"/>
    </row>
    <row r="17614" spans="2:2" x14ac:dyDescent="0.25">
      <c r="B17614" s="1"/>
    </row>
    <row r="17615" spans="2:2" x14ac:dyDescent="0.25">
      <c r="B17615" s="1"/>
    </row>
    <row r="17616" spans="2:2" x14ac:dyDescent="0.25">
      <c r="B17616" s="1"/>
    </row>
    <row r="17617" spans="2:2" x14ac:dyDescent="0.25">
      <c r="B17617" s="1"/>
    </row>
    <row r="17618" spans="2:2" x14ac:dyDescent="0.25">
      <c r="B17618" s="1"/>
    </row>
    <row r="17619" spans="2:2" x14ac:dyDescent="0.25">
      <c r="B17619" s="1"/>
    </row>
    <row r="17620" spans="2:2" x14ac:dyDescent="0.25">
      <c r="B17620" s="1"/>
    </row>
    <row r="17621" spans="2:2" x14ac:dyDescent="0.25">
      <c r="B17621" s="1"/>
    </row>
    <row r="17622" spans="2:2" x14ac:dyDescent="0.25">
      <c r="B17622" s="1"/>
    </row>
    <row r="17623" spans="2:2" x14ac:dyDescent="0.25">
      <c r="B17623" s="1"/>
    </row>
    <row r="17624" spans="2:2" x14ac:dyDescent="0.25">
      <c r="B17624" s="1"/>
    </row>
    <row r="17625" spans="2:2" x14ac:dyDescent="0.25">
      <c r="B17625" s="1"/>
    </row>
    <row r="17626" spans="2:2" x14ac:dyDescent="0.25">
      <c r="B17626" s="1"/>
    </row>
    <row r="17627" spans="2:2" x14ac:dyDescent="0.25">
      <c r="B17627" s="1"/>
    </row>
    <row r="17628" spans="2:2" x14ac:dyDescent="0.25">
      <c r="B17628" s="1"/>
    </row>
    <row r="17629" spans="2:2" x14ac:dyDescent="0.25">
      <c r="B17629" s="1"/>
    </row>
    <row r="17630" spans="2:2" x14ac:dyDescent="0.25">
      <c r="B17630" s="1"/>
    </row>
    <row r="17631" spans="2:2" x14ac:dyDescent="0.25">
      <c r="B17631" s="1"/>
    </row>
    <row r="17632" spans="2:2" x14ac:dyDescent="0.25">
      <c r="B17632" s="1"/>
    </row>
    <row r="17633" spans="2:2" x14ac:dyDescent="0.25">
      <c r="B17633" s="1"/>
    </row>
    <row r="17634" spans="2:2" x14ac:dyDescent="0.25">
      <c r="B17634" s="1"/>
    </row>
    <row r="17635" spans="2:2" x14ac:dyDescent="0.25">
      <c r="B17635" s="1"/>
    </row>
    <row r="17636" spans="2:2" x14ac:dyDescent="0.25">
      <c r="B17636" s="1"/>
    </row>
    <row r="17637" spans="2:2" x14ac:dyDescent="0.25">
      <c r="B17637" s="1"/>
    </row>
    <row r="17638" spans="2:2" x14ac:dyDescent="0.25">
      <c r="B17638" s="1"/>
    </row>
    <row r="17639" spans="2:2" x14ac:dyDescent="0.25">
      <c r="B17639" s="1"/>
    </row>
    <row r="17640" spans="2:2" x14ac:dyDescent="0.25">
      <c r="B17640" s="1"/>
    </row>
    <row r="17641" spans="2:2" x14ac:dyDescent="0.25">
      <c r="B17641" s="1"/>
    </row>
    <row r="17642" spans="2:2" x14ac:dyDescent="0.25">
      <c r="B17642" s="1"/>
    </row>
    <row r="17643" spans="2:2" x14ac:dyDescent="0.25">
      <c r="B17643" s="1"/>
    </row>
    <row r="17644" spans="2:2" x14ac:dyDescent="0.25">
      <c r="B17644" s="1"/>
    </row>
    <row r="17645" spans="2:2" x14ac:dyDescent="0.25">
      <c r="B17645" s="1"/>
    </row>
    <row r="17646" spans="2:2" x14ac:dyDescent="0.25">
      <c r="B17646" s="1"/>
    </row>
    <row r="17647" spans="2:2" x14ac:dyDescent="0.25">
      <c r="B17647" s="1"/>
    </row>
    <row r="17648" spans="2:2" x14ac:dyDescent="0.25">
      <c r="B17648" s="1"/>
    </row>
    <row r="17649" spans="2:2" x14ac:dyDescent="0.25">
      <c r="B17649" s="1"/>
    </row>
    <row r="17650" spans="2:2" x14ac:dyDescent="0.25">
      <c r="B17650" s="1"/>
    </row>
    <row r="17651" spans="2:2" x14ac:dyDescent="0.25">
      <c r="B17651" s="1"/>
    </row>
    <row r="17652" spans="2:2" x14ac:dyDescent="0.25">
      <c r="B17652" s="1"/>
    </row>
    <row r="17653" spans="2:2" x14ac:dyDescent="0.25">
      <c r="B17653" s="1"/>
    </row>
    <row r="17654" spans="2:2" x14ac:dyDescent="0.25">
      <c r="B17654" s="1"/>
    </row>
    <row r="17655" spans="2:2" x14ac:dyDescent="0.25">
      <c r="B17655" s="1"/>
    </row>
    <row r="17656" spans="2:2" x14ac:dyDescent="0.25">
      <c r="B17656" s="1"/>
    </row>
    <row r="17657" spans="2:2" x14ac:dyDescent="0.25">
      <c r="B17657" s="1"/>
    </row>
    <row r="17658" spans="2:2" x14ac:dyDescent="0.25">
      <c r="B17658" s="1"/>
    </row>
    <row r="17659" spans="2:2" x14ac:dyDescent="0.25">
      <c r="B17659" s="1"/>
    </row>
    <row r="17660" spans="2:2" x14ac:dyDescent="0.25">
      <c r="B17660" s="1"/>
    </row>
    <row r="17661" spans="2:2" x14ac:dyDescent="0.25">
      <c r="B17661" s="1"/>
    </row>
    <row r="17662" spans="2:2" x14ac:dyDescent="0.25">
      <c r="B17662" s="1"/>
    </row>
    <row r="17663" spans="2:2" x14ac:dyDescent="0.25">
      <c r="B17663" s="1"/>
    </row>
    <row r="17664" spans="2:2" x14ac:dyDescent="0.25">
      <c r="B17664" s="1"/>
    </row>
    <row r="17665" spans="2:2" x14ac:dyDescent="0.25">
      <c r="B17665" s="1"/>
    </row>
    <row r="17666" spans="2:2" x14ac:dyDescent="0.25">
      <c r="B17666" s="1"/>
    </row>
    <row r="17667" spans="2:2" x14ac:dyDescent="0.25">
      <c r="B17667" s="1"/>
    </row>
    <row r="17668" spans="2:2" x14ac:dyDescent="0.25">
      <c r="B17668" s="1"/>
    </row>
    <row r="17669" spans="2:2" x14ac:dyDescent="0.25">
      <c r="B17669" s="1"/>
    </row>
    <row r="17670" spans="2:2" x14ac:dyDescent="0.25">
      <c r="B17670" s="1"/>
    </row>
    <row r="17671" spans="2:2" x14ac:dyDescent="0.25">
      <c r="B17671" s="1"/>
    </row>
    <row r="17672" spans="2:2" x14ac:dyDescent="0.25">
      <c r="B17672" s="1"/>
    </row>
    <row r="17673" spans="2:2" x14ac:dyDescent="0.25">
      <c r="B17673" s="1"/>
    </row>
    <row r="17674" spans="2:2" x14ac:dyDescent="0.25">
      <c r="B17674" s="1"/>
    </row>
    <row r="17675" spans="2:2" x14ac:dyDescent="0.25">
      <c r="B17675" s="1"/>
    </row>
    <row r="17676" spans="2:2" x14ac:dyDescent="0.25">
      <c r="B17676" s="1"/>
    </row>
    <row r="17677" spans="2:2" x14ac:dyDescent="0.25">
      <c r="B17677" s="1"/>
    </row>
    <row r="17678" spans="2:2" x14ac:dyDescent="0.25">
      <c r="B17678" s="1"/>
    </row>
    <row r="17679" spans="2:2" x14ac:dyDescent="0.25">
      <c r="B17679" s="1"/>
    </row>
    <row r="17680" spans="2:2" x14ac:dyDescent="0.25">
      <c r="B17680" s="1"/>
    </row>
    <row r="17681" spans="2:2" x14ac:dyDescent="0.25">
      <c r="B17681" s="1"/>
    </row>
    <row r="17682" spans="2:2" x14ac:dyDescent="0.25">
      <c r="B17682" s="1"/>
    </row>
    <row r="17683" spans="2:2" x14ac:dyDescent="0.25">
      <c r="B17683" s="1"/>
    </row>
    <row r="17684" spans="2:2" x14ac:dyDescent="0.25">
      <c r="B17684" s="1"/>
    </row>
    <row r="17685" spans="2:2" x14ac:dyDescent="0.25">
      <c r="B17685" s="1"/>
    </row>
    <row r="17686" spans="2:2" x14ac:dyDescent="0.25">
      <c r="B17686" s="1"/>
    </row>
    <row r="17687" spans="2:2" x14ac:dyDescent="0.25">
      <c r="B17687" s="1"/>
    </row>
    <row r="17688" spans="2:2" x14ac:dyDescent="0.25">
      <c r="B17688" s="1"/>
    </row>
    <row r="17689" spans="2:2" x14ac:dyDescent="0.25">
      <c r="B17689" s="1"/>
    </row>
    <row r="17690" spans="2:2" x14ac:dyDescent="0.25">
      <c r="B17690" s="1"/>
    </row>
    <row r="17691" spans="2:2" x14ac:dyDescent="0.25">
      <c r="B17691" s="1"/>
    </row>
    <row r="17692" spans="2:2" x14ac:dyDescent="0.25">
      <c r="B17692" s="1"/>
    </row>
    <row r="17693" spans="2:2" x14ac:dyDescent="0.25">
      <c r="B17693" s="1"/>
    </row>
    <row r="17694" spans="2:2" x14ac:dyDescent="0.25">
      <c r="B17694" s="1"/>
    </row>
    <row r="17695" spans="2:2" x14ac:dyDescent="0.25">
      <c r="B17695" s="1"/>
    </row>
    <row r="17696" spans="2:2" x14ac:dyDescent="0.25">
      <c r="B17696" s="1"/>
    </row>
    <row r="17697" spans="2:2" x14ac:dyDescent="0.25">
      <c r="B17697" s="1"/>
    </row>
    <row r="17698" spans="2:2" x14ac:dyDescent="0.25">
      <c r="B17698" s="1"/>
    </row>
    <row r="17699" spans="2:2" x14ac:dyDescent="0.25">
      <c r="B17699" s="1"/>
    </row>
    <row r="17700" spans="2:2" x14ac:dyDescent="0.25">
      <c r="B17700" s="1"/>
    </row>
    <row r="17701" spans="2:2" x14ac:dyDescent="0.25">
      <c r="B17701" s="1"/>
    </row>
    <row r="17702" spans="2:2" x14ac:dyDescent="0.25">
      <c r="B17702" s="1"/>
    </row>
    <row r="17703" spans="2:2" x14ac:dyDescent="0.25">
      <c r="B17703" s="1"/>
    </row>
    <row r="17704" spans="2:2" x14ac:dyDescent="0.25">
      <c r="B17704" s="1"/>
    </row>
    <row r="17705" spans="2:2" x14ac:dyDescent="0.25">
      <c r="B17705" s="1"/>
    </row>
    <row r="17706" spans="2:2" x14ac:dyDescent="0.25">
      <c r="B17706" s="1"/>
    </row>
    <row r="17707" spans="2:2" x14ac:dyDescent="0.25">
      <c r="B17707" s="1"/>
    </row>
    <row r="17708" spans="2:2" x14ac:dyDescent="0.25">
      <c r="B17708" s="1"/>
    </row>
    <row r="17709" spans="2:2" x14ac:dyDescent="0.25">
      <c r="B17709" s="1"/>
    </row>
    <row r="17710" spans="2:2" x14ac:dyDescent="0.25">
      <c r="B17710" s="1"/>
    </row>
    <row r="17711" spans="2:2" x14ac:dyDescent="0.25">
      <c r="B17711" s="1"/>
    </row>
    <row r="17712" spans="2:2" x14ac:dyDescent="0.25">
      <c r="B17712" s="1"/>
    </row>
    <row r="17713" spans="2:2" x14ac:dyDescent="0.25">
      <c r="B17713" s="1"/>
    </row>
    <row r="17714" spans="2:2" x14ac:dyDescent="0.25">
      <c r="B17714" s="1"/>
    </row>
    <row r="17715" spans="2:2" x14ac:dyDescent="0.25">
      <c r="B17715" s="1"/>
    </row>
    <row r="17716" spans="2:2" x14ac:dyDescent="0.25">
      <c r="B17716" s="1"/>
    </row>
    <row r="17717" spans="2:2" x14ac:dyDescent="0.25">
      <c r="B17717" s="1"/>
    </row>
    <row r="17718" spans="2:2" x14ac:dyDescent="0.25">
      <c r="B17718" s="1"/>
    </row>
    <row r="17719" spans="2:2" x14ac:dyDescent="0.25">
      <c r="B17719" s="1"/>
    </row>
    <row r="17720" spans="2:2" x14ac:dyDescent="0.25">
      <c r="B17720" s="1"/>
    </row>
    <row r="17721" spans="2:2" x14ac:dyDescent="0.25">
      <c r="B17721" s="1"/>
    </row>
    <row r="17722" spans="2:2" x14ac:dyDescent="0.25">
      <c r="B17722" s="1"/>
    </row>
    <row r="17723" spans="2:2" x14ac:dyDescent="0.25">
      <c r="B17723" s="1"/>
    </row>
    <row r="17724" spans="2:2" x14ac:dyDescent="0.25">
      <c r="B17724" s="1"/>
    </row>
    <row r="17725" spans="2:2" x14ac:dyDescent="0.25">
      <c r="B17725" s="1"/>
    </row>
    <row r="17726" spans="2:2" x14ac:dyDescent="0.25">
      <c r="B17726" s="1"/>
    </row>
    <row r="17727" spans="2:2" x14ac:dyDescent="0.25">
      <c r="B17727" s="1"/>
    </row>
    <row r="17728" spans="2:2" x14ac:dyDescent="0.25">
      <c r="B17728" s="1"/>
    </row>
    <row r="17729" spans="2:2" x14ac:dyDescent="0.25">
      <c r="B17729" s="1"/>
    </row>
    <row r="17730" spans="2:2" x14ac:dyDescent="0.25">
      <c r="B17730" s="1"/>
    </row>
    <row r="17731" spans="2:2" x14ac:dyDescent="0.25">
      <c r="B17731" s="1"/>
    </row>
    <row r="17732" spans="2:2" x14ac:dyDescent="0.25">
      <c r="B17732" s="1"/>
    </row>
    <row r="17733" spans="2:2" x14ac:dyDescent="0.25">
      <c r="B17733" s="1"/>
    </row>
    <row r="17734" spans="2:2" x14ac:dyDescent="0.25">
      <c r="B17734" s="1"/>
    </row>
    <row r="17735" spans="2:2" x14ac:dyDescent="0.25">
      <c r="B17735" s="1"/>
    </row>
    <row r="17736" spans="2:2" x14ac:dyDescent="0.25">
      <c r="B17736" s="1"/>
    </row>
    <row r="17737" spans="2:2" x14ac:dyDescent="0.25">
      <c r="B17737" s="1"/>
    </row>
    <row r="17738" spans="2:2" x14ac:dyDescent="0.25">
      <c r="B17738" s="1"/>
    </row>
    <row r="17739" spans="2:2" x14ac:dyDescent="0.25">
      <c r="B17739" s="1"/>
    </row>
    <row r="17740" spans="2:2" x14ac:dyDescent="0.25">
      <c r="B17740" s="1"/>
    </row>
    <row r="17741" spans="2:2" x14ac:dyDescent="0.25">
      <c r="B17741" s="1"/>
    </row>
    <row r="17742" spans="2:2" x14ac:dyDescent="0.25">
      <c r="B17742" s="1"/>
    </row>
    <row r="17743" spans="2:2" x14ac:dyDescent="0.25">
      <c r="B17743" s="1"/>
    </row>
    <row r="17744" spans="2:2" x14ac:dyDescent="0.25">
      <c r="B17744" s="1"/>
    </row>
    <row r="17745" spans="2:2" x14ac:dyDescent="0.25">
      <c r="B17745" s="1"/>
    </row>
    <row r="17746" spans="2:2" x14ac:dyDescent="0.25">
      <c r="B17746" s="1"/>
    </row>
    <row r="17747" spans="2:2" x14ac:dyDescent="0.25">
      <c r="B17747" s="1"/>
    </row>
    <row r="17748" spans="2:2" x14ac:dyDescent="0.25">
      <c r="B17748" s="1"/>
    </row>
    <row r="17749" spans="2:2" x14ac:dyDescent="0.25">
      <c r="B17749" s="1"/>
    </row>
    <row r="17750" spans="2:2" x14ac:dyDescent="0.25">
      <c r="B17750" s="1"/>
    </row>
    <row r="17751" spans="2:2" x14ac:dyDescent="0.25">
      <c r="B17751" s="1"/>
    </row>
    <row r="17752" spans="2:2" x14ac:dyDescent="0.25">
      <c r="B17752" s="1"/>
    </row>
    <row r="17753" spans="2:2" x14ac:dyDescent="0.25">
      <c r="B17753" s="1"/>
    </row>
    <row r="17754" spans="2:2" x14ac:dyDescent="0.25">
      <c r="B17754" s="1"/>
    </row>
    <row r="17755" spans="2:2" x14ac:dyDescent="0.25">
      <c r="B17755" s="1"/>
    </row>
    <row r="17756" spans="2:2" x14ac:dyDescent="0.25">
      <c r="B17756" s="1"/>
    </row>
    <row r="17757" spans="2:2" x14ac:dyDescent="0.25">
      <c r="B17757" s="1"/>
    </row>
    <row r="17758" spans="2:2" x14ac:dyDescent="0.25">
      <c r="B17758" s="1"/>
    </row>
    <row r="17759" spans="2:2" x14ac:dyDescent="0.25">
      <c r="B17759" s="1"/>
    </row>
    <row r="17760" spans="2:2" x14ac:dyDescent="0.25">
      <c r="B17760" s="1"/>
    </row>
    <row r="17761" spans="2:2" x14ac:dyDescent="0.25">
      <c r="B17761" s="1"/>
    </row>
    <row r="17762" spans="2:2" x14ac:dyDescent="0.25">
      <c r="B17762" s="1"/>
    </row>
    <row r="17763" spans="2:2" x14ac:dyDescent="0.25">
      <c r="B17763" s="1"/>
    </row>
    <row r="17764" spans="2:2" x14ac:dyDescent="0.25">
      <c r="B17764" s="1"/>
    </row>
    <row r="17765" spans="2:2" x14ac:dyDescent="0.25">
      <c r="B17765" s="1"/>
    </row>
    <row r="17766" spans="2:2" x14ac:dyDescent="0.25">
      <c r="B17766" s="1"/>
    </row>
    <row r="17767" spans="2:2" x14ac:dyDescent="0.25">
      <c r="B17767" s="1"/>
    </row>
    <row r="17768" spans="2:2" x14ac:dyDescent="0.25">
      <c r="B17768" s="1"/>
    </row>
    <row r="17769" spans="2:2" x14ac:dyDescent="0.25">
      <c r="B17769" s="1"/>
    </row>
    <row r="17770" spans="2:2" x14ac:dyDescent="0.25">
      <c r="B17770" s="1"/>
    </row>
    <row r="17771" spans="2:2" x14ac:dyDescent="0.25">
      <c r="B17771" s="1"/>
    </row>
    <row r="17772" spans="2:2" x14ac:dyDescent="0.25">
      <c r="B17772" s="1"/>
    </row>
    <row r="17773" spans="2:2" x14ac:dyDescent="0.25">
      <c r="B17773" s="1"/>
    </row>
    <row r="17774" spans="2:2" x14ac:dyDescent="0.25">
      <c r="B17774" s="1"/>
    </row>
    <row r="17775" spans="2:2" x14ac:dyDescent="0.25">
      <c r="B17775" s="1"/>
    </row>
    <row r="17776" spans="2:2" x14ac:dyDescent="0.25">
      <c r="B17776" s="1"/>
    </row>
    <row r="17777" spans="2:2" x14ac:dyDescent="0.25">
      <c r="B17777" s="1"/>
    </row>
    <row r="17778" spans="2:2" x14ac:dyDescent="0.25">
      <c r="B17778" s="1"/>
    </row>
    <row r="17779" spans="2:2" x14ac:dyDescent="0.25">
      <c r="B17779" s="1"/>
    </row>
    <row r="17780" spans="2:2" x14ac:dyDescent="0.25">
      <c r="B17780" s="1"/>
    </row>
    <row r="17781" spans="2:2" x14ac:dyDescent="0.25">
      <c r="B17781" s="1"/>
    </row>
    <row r="17782" spans="2:2" x14ac:dyDescent="0.25">
      <c r="B17782" s="1"/>
    </row>
    <row r="17783" spans="2:2" x14ac:dyDescent="0.25">
      <c r="B17783" s="1"/>
    </row>
    <row r="17784" spans="2:2" x14ac:dyDescent="0.25">
      <c r="B17784" s="1"/>
    </row>
    <row r="17785" spans="2:2" x14ac:dyDescent="0.25">
      <c r="B17785" s="1"/>
    </row>
    <row r="17786" spans="2:2" x14ac:dyDescent="0.25">
      <c r="B17786" s="1"/>
    </row>
    <row r="17787" spans="2:2" x14ac:dyDescent="0.25">
      <c r="B17787" s="1"/>
    </row>
    <row r="17788" spans="2:2" x14ac:dyDescent="0.25">
      <c r="B17788" s="1"/>
    </row>
    <row r="17789" spans="2:2" x14ac:dyDescent="0.25">
      <c r="B17789" s="1"/>
    </row>
    <row r="17790" spans="2:2" x14ac:dyDescent="0.25">
      <c r="B17790" s="1"/>
    </row>
    <row r="17791" spans="2:2" x14ac:dyDescent="0.25">
      <c r="B17791" s="1"/>
    </row>
    <row r="17792" spans="2:2" x14ac:dyDescent="0.25">
      <c r="B17792" s="1"/>
    </row>
    <row r="17793" spans="2:2" x14ac:dyDescent="0.25">
      <c r="B17793" s="1"/>
    </row>
    <row r="17794" spans="2:2" x14ac:dyDescent="0.25">
      <c r="B17794" s="1"/>
    </row>
    <row r="17795" spans="2:2" x14ac:dyDescent="0.25">
      <c r="B17795" s="1"/>
    </row>
    <row r="17796" spans="2:2" x14ac:dyDescent="0.25">
      <c r="B17796" s="1"/>
    </row>
    <row r="17797" spans="2:2" x14ac:dyDescent="0.25">
      <c r="B17797" s="1"/>
    </row>
    <row r="17798" spans="2:2" x14ac:dyDescent="0.25">
      <c r="B17798" s="1"/>
    </row>
    <row r="17799" spans="2:2" x14ac:dyDescent="0.25">
      <c r="B17799" s="1"/>
    </row>
    <row r="17800" spans="2:2" x14ac:dyDescent="0.25">
      <c r="B17800" s="1"/>
    </row>
    <row r="17801" spans="2:2" x14ac:dyDescent="0.25">
      <c r="B17801" s="1"/>
    </row>
    <row r="17802" spans="2:2" x14ac:dyDescent="0.25">
      <c r="B17802" s="1"/>
    </row>
    <row r="17803" spans="2:2" x14ac:dyDescent="0.25">
      <c r="B17803" s="1"/>
    </row>
    <row r="17804" spans="2:2" x14ac:dyDescent="0.25">
      <c r="B17804" s="1"/>
    </row>
    <row r="17805" spans="2:2" x14ac:dyDescent="0.25">
      <c r="B17805" s="1"/>
    </row>
    <row r="17806" spans="2:2" x14ac:dyDescent="0.25">
      <c r="B17806" s="1"/>
    </row>
    <row r="17807" spans="2:2" x14ac:dyDescent="0.25">
      <c r="B17807" s="1"/>
    </row>
    <row r="17808" spans="2:2" x14ac:dyDescent="0.25">
      <c r="B17808" s="1"/>
    </row>
    <row r="17809" spans="2:2" x14ac:dyDescent="0.25">
      <c r="B17809" s="1"/>
    </row>
    <row r="17810" spans="2:2" x14ac:dyDescent="0.25">
      <c r="B17810" s="1"/>
    </row>
    <row r="17811" spans="2:2" x14ac:dyDescent="0.25">
      <c r="B17811" s="1"/>
    </row>
    <row r="17812" spans="2:2" x14ac:dyDescent="0.25">
      <c r="B17812" s="1"/>
    </row>
    <row r="17813" spans="2:2" x14ac:dyDescent="0.25">
      <c r="B17813" s="1"/>
    </row>
    <row r="17814" spans="2:2" x14ac:dyDescent="0.25">
      <c r="B17814" s="1"/>
    </row>
    <row r="17815" spans="2:2" x14ac:dyDescent="0.25">
      <c r="B17815" s="1"/>
    </row>
    <row r="17816" spans="2:2" x14ac:dyDescent="0.25">
      <c r="B17816" s="1"/>
    </row>
    <row r="17817" spans="2:2" x14ac:dyDescent="0.25">
      <c r="B17817" s="1"/>
    </row>
    <row r="17818" spans="2:2" x14ac:dyDescent="0.25">
      <c r="B17818" s="1"/>
    </row>
    <row r="17819" spans="2:2" x14ac:dyDescent="0.25">
      <c r="B17819" s="1"/>
    </row>
    <row r="17820" spans="2:2" x14ac:dyDescent="0.25">
      <c r="B17820" s="1"/>
    </row>
    <row r="17821" spans="2:2" x14ac:dyDescent="0.25">
      <c r="B17821" s="1"/>
    </row>
    <row r="17822" spans="2:2" x14ac:dyDescent="0.25">
      <c r="B17822" s="1"/>
    </row>
    <row r="17823" spans="2:2" x14ac:dyDescent="0.25">
      <c r="B17823" s="1"/>
    </row>
    <row r="17824" spans="2:2" x14ac:dyDescent="0.25">
      <c r="B17824" s="1"/>
    </row>
    <row r="17825" spans="2:2" x14ac:dyDescent="0.25">
      <c r="B17825" s="1"/>
    </row>
    <row r="17826" spans="2:2" x14ac:dyDescent="0.25">
      <c r="B17826" s="1"/>
    </row>
    <row r="17827" spans="2:2" x14ac:dyDescent="0.25">
      <c r="B17827" s="1"/>
    </row>
    <row r="17828" spans="2:2" x14ac:dyDescent="0.25">
      <c r="B17828" s="1"/>
    </row>
    <row r="17829" spans="2:2" x14ac:dyDescent="0.25">
      <c r="B17829" s="1"/>
    </row>
    <row r="17830" spans="2:2" x14ac:dyDescent="0.25">
      <c r="B17830" s="1"/>
    </row>
    <row r="17831" spans="2:2" x14ac:dyDescent="0.25">
      <c r="B17831" s="1"/>
    </row>
    <row r="17832" spans="2:2" x14ac:dyDescent="0.25">
      <c r="B17832" s="1"/>
    </row>
    <row r="17833" spans="2:2" x14ac:dyDescent="0.25">
      <c r="B17833" s="1"/>
    </row>
    <row r="17834" spans="2:2" x14ac:dyDescent="0.25">
      <c r="B17834" s="1"/>
    </row>
    <row r="17835" spans="2:2" x14ac:dyDescent="0.25">
      <c r="B17835" s="1"/>
    </row>
    <row r="17836" spans="2:2" x14ac:dyDescent="0.25">
      <c r="B17836" s="1"/>
    </row>
    <row r="17837" spans="2:2" x14ac:dyDescent="0.25">
      <c r="B17837" s="1"/>
    </row>
    <row r="17838" spans="2:2" x14ac:dyDescent="0.25">
      <c r="B17838" s="1"/>
    </row>
    <row r="17839" spans="2:2" x14ac:dyDescent="0.25">
      <c r="B17839" s="1"/>
    </row>
    <row r="17840" spans="2:2" x14ac:dyDescent="0.25">
      <c r="B17840" s="1"/>
    </row>
    <row r="17841" spans="2:2" x14ac:dyDescent="0.25">
      <c r="B17841" s="1"/>
    </row>
    <row r="17842" spans="2:2" x14ac:dyDescent="0.25">
      <c r="B17842" s="1"/>
    </row>
    <row r="17843" spans="2:2" x14ac:dyDescent="0.25">
      <c r="B17843" s="1"/>
    </row>
    <row r="17844" spans="2:2" x14ac:dyDescent="0.25">
      <c r="B17844" s="1"/>
    </row>
    <row r="17845" spans="2:2" x14ac:dyDescent="0.25">
      <c r="B17845" s="1"/>
    </row>
    <row r="17846" spans="2:2" x14ac:dyDescent="0.25">
      <c r="B17846" s="1"/>
    </row>
    <row r="17847" spans="2:2" x14ac:dyDescent="0.25">
      <c r="B17847" s="1"/>
    </row>
    <row r="17848" spans="2:2" x14ac:dyDescent="0.25">
      <c r="B17848" s="1"/>
    </row>
    <row r="17849" spans="2:2" x14ac:dyDescent="0.25">
      <c r="B17849" s="1"/>
    </row>
    <row r="17850" spans="2:2" x14ac:dyDescent="0.25">
      <c r="B17850" s="1"/>
    </row>
    <row r="17851" spans="2:2" x14ac:dyDescent="0.25">
      <c r="B17851" s="1"/>
    </row>
    <row r="17852" spans="2:2" x14ac:dyDescent="0.25">
      <c r="B17852" s="1"/>
    </row>
    <row r="17853" spans="2:2" x14ac:dyDescent="0.25">
      <c r="B17853" s="1"/>
    </row>
    <row r="17854" spans="2:2" x14ac:dyDescent="0.25">
      <c r="B17854" s="1"/>
    </row>
    <row r="17855" spans="2:2" x14ac:dyDescent="0.25">
      <c r="B17855" s="1"/>
    </row>
    <row r="17856" spans="2:2" x14ac:dyDescent="0.25">
      <c r="B17856" s="1"/>
    </row>
    <row r="17857" spans="2:2" x14ac:dyDescent="0.25">
      <c r="B17857" s="1"/>
    </row>
    <row r="17858" spans="2:2" x14ac:dyDescent="0.25">
      <c r="B17858" s="1"/>
    </row>
    <row r="17859" spans="2:2" x14ac:dyDescent="0.25">
      <c r="B17859" s="1"/>
    </row>
    <row r="17860" spans="2:2" x14ac:dyDescent="0.25">
      <c r="B17860" s="1"/>
    </row>
    <row r="17861" spans="2:2" x14ac:dyDescent="0.25">
      <c r="B17861" s="1"/>
    </row>
    <row r="17862" spans="2:2" x14ac:dyDescent="0.25">
      <c r="B17862" s="1"/>
    </row>
    <row r="17863" spans="2:2" x14ac:dyDescent="0.25">
      <c r="B17863" s="1"/>
    </row>
    <row r="17864" spans="2:2" x14ac:dyDescent="0.25">
      <c r="B17864" s="1"/>
    </row>
    <row r="17865" spans="2:2" x14ac:dyDescent="0.25">
      <c r="B17865" s="1"/>
    </row>
    <row r="17866" spans="2:2" x14ac:dyDescent="0.25">
      <c r="B17866" s="1"/>
    </row>
    <row r="17867" spans="2:2" x14ac:dyDescent="0.25">
      <c r="B17867" s="1"/>
    </row>
    <row r="17868" spans="2:2" x14ac:dyDescent="0.25">
      <c r="B17868" s="1"/>
    </row>
    <row r="17869" spans="2:2" x14ac:dyDescent="0.25">
      <c r="B17869" s="1"/>
    </row>
    <row r="17870" spans="2:2" x14ac:dyDescent="0.25">
      <c r="B17870" s="1"/>
    </row>
    <row r="17871" spans="2:2" x14ac:dyDescent="0.25">
      <c r="B17871" s="1"/>
    </row>
    <row r="17872" spans="2:2" x14ac:dyDescent="0.25">
      <c r="B17872" s="1"/>
    </row>
    <row r="17873" spans="2:2" x14ac:dyDescent="0.25">
      <c r="B17873" s="1"/>
    </row>
    <row r="17874" spans="2:2" x14ac:dyDescent="0.25">
      <c r="B17874" s="1"/>
    </row>
    <row r="17875" spans="2:2" x14ac:dyDescent="0.25">
      <c r="B17875" s="1"/>
    </row>
    <row r="17876" spans="2:2" x14ac:dyDescent="0.25">
      <c r="B17876" s="1"/>
    </row>
    <row r="17877" spans="2:2" x14ac:dyDescent="0.25">
      <c r="B17877" s="1"/>
    </row>
    <row r="17878" spans="2:2" x14ac:dyDescent="0.25">
      <c r="B17878" s="1"/>
    </row>
    <row r="17879" spans="2:2" x14ac:dyDescent="0.25">
      <c r="B17879" s="1"/>
    </row>
    <row r="17880" spans="2:2" x14ac:dyDescent="0.25">
      <c r="B17880" s="1"/>
    </row>
    <row r="17881" spans="2:2" x14ac:dyDescent="0.25">
      <c r="B17881" s="1"/>
    </row>
    <row r="17882" spans="2:2" x14ac:dyDescent="0.25">
      <c r="B17882" s="1"/>
    </row>
    <row r="17883" spans="2:2" x14ac:dyDescent="0.25">
      <c r="B17883" s="1"/>
    </row>
    <row r="17884" spans="2:2" x14ac:dyDescent="0.25">
      <c r="B17884" s="1"/>
    </row>
    <row r="17885" spans="2:2" x14ac:dyDescent="0.25">
      <c r="B17885" s="1"/>
    </row>
    <row r="17886" spans="2:2" x14ac:dyDescent="0.25">
      <c r="B17886" s="1"/>
    </row>
    <row r="17887" spans="2:2" x14ac:dyDescent="0.25">
      <c r="B17887" s="1"/>
    </row>
    <row r="17888" spans="2:2" x14ac:dyDescent="0.25">
      <c r="B17888" s="1"/>
    </row>
    <row r="17889" spans="2:2" x14ac:dyDescent="0.25">
      <c r="B17889" s="1"/>
    </row>
    <row r="17890" spans="2:2" x14ac:dyDescent="0.25">
      <c r="B17890" s="1"/>
    </row>
    <row r="17891" spans="2:2" x14ac:dyDescent="0.25">
      <c r="B17891" s="1"/>
    </row>
    <row r="17892" spans="2:2" x14ac:dyDescent="0.25">
      <c r="B17892" s="1"/>
    </row>
    <row r="17893" spans="2:2" x14ac:dyDescent="0.25">
      <c r="B17893" s="1"/>
    </row>
    <row r="17894" spans="2:2" x14ac:dyDescent="0.25">
      <c r="B17894" s="1"/>
    </row>
    <row r="17895" spans="2:2" x14ac:dyDescent="0.25">
      <c r="B17895" s="1"/>
    </row>
    <row r="17896" spans="2:2" x14ac:dyDescent="0.25">
      <c r="B17896" s="1"/>
    </row>
    <row r="17897" spans="2:2" x14ac:dyDescent="0.25">
      <c r="B17897" s="1"/>
    </row>
    <row r="17898" spans="2:2" x14ac:dyDescent="0.25">
      <c r="B17898" s="1"/>
    </row>
    <row r="17899" spans="2:2" x14ac:dyDescent="0.25">
      <c r="B17899" s="1"/>
    </row>
    <row r="17900" spans="2:2" x14ac:dyDescent="0.25">
      <c r="B17900" s="1"/>
    </row>
    <row r="17901" spans="2:2" x14ac:dyDescent="0.25">
      <c r="B17901" s="1"/>
    </row>
    <row r="17902" spans="2:2" x14ac:dyDescent="0.25">
      <c r="B17902" s="1"/>
    </row>
    <row r="17903" spans="2:2" x14ac:dyDescent="0.25">
      <c r="B17903" s="1"/>
    </row>
    <row r="17904" spans="2:2" x14ac:dyDescent="0.25">
      <c r="B17904" s="1"/>
    </row>
    <row r="17905" spans="2:2" x14ac:dyDescent="0.25">
      <c r="B17905" s="1"/>
    </row>
    <row r="17906" spans="2:2" x14ac:dyDescent="0.25">
      <c r="B17906" s="1"/>
    </row>
    <row r="17907" spans="2:2" x14ac:dyDescent="0.25">
      <c r="B17907" s="1"/>
    </row>
    <row r="17908" spans="2:2" x14ac:dyDescent="0.25">
      <c r="B17908" s="1"/>
    </row>
    <row r="17909" spans="2:2" x14ac:dyDescent="0.25">
      <c r="B17909" s="1"/>
    </row>
    <row r="17910" spans="2:2" x14ac:dyDescent="0.25">
      <c r="B17910" s="1"/>
    </row>
    <row r="17911" spans="2:2" x14ac:dyDescent="0.25">
      <c r="B17911" s="1"/>
    </row>
    <row r="17912" spans="2:2" x14ac:dyDescent="0.25">
      <c r="B17912" s="1"/>
    </row>
    <row r="17913" spans="2:2" x14ac:dyDescent="0.25">
      <c r="B17913" s="1"/>
    </row>
    <row r="17914" spans="2:2" x14ac:dyDescent="0.25">
      <c r="B17914" s="1"/>
    </row>
    <row r="17915" spans="2:2" x14ac:dyDescent="0.25">
      <c r="B17915" s="1"/>
    </row>
    <row r="17916" spans="2:2" x14ac:dyDescent="0.25">
      <c r="B17916" s="1"/>
    </row>
    <row r="17917" spans="2:2" x14ac:dyDescent="0.25">
      <c r="B17917" s="1"/>
    </row>
    <row r="17918" spans="2:2" x14ac:dyDescent="0.25">
      <c r="B17918" s="1"/>
    </row>
    <row r="17919" spans="2:2" x14ac:dyDescent="0.25">
      <c r="B17919" s="1"/>
    </row>
    <row r="17920" spans="2:2" x14ac:dyDescent="0.25">
      <c r="B17920" s="1"/>
    </row>
    <row r="17921" spans="2:2" x14ac:dyDescent="0.25">
      <c r="B17921" s="1"/>
    </row>
    <row r="17922" spans="2:2" x14ac:dyDescent="0.25">
      <c r="B17922" s="1"/>
    </row>
    <row r="17923" spans="2:2" x14ac:dyDescent="0.25">
      <c r="B17923" s="1"/>
    </row>
    <row r="17924" spans="2:2" x14ac:dyDescent="0.25">
      <c r="B17924" s="1"/>
    </row>
    <row r="17925" spans="2:2" x14ac:dyDescent="0.25">
      <c r="B17925" s="1"/>
    </row>
    <row r="17926" spans="2:2" x14ac:dyDescent="0.25">
      <c r="B17926" s="1"/>
    </row>
    <row r="17927" spans="2:2" x14ac:dyDescent="0.25">
      <c r="B17927" s="1"/>
    </row>
    <row r="17928" spans="2:2" x14ac:dyDescent="0.25">
      <c r="B17928" s="1"/>
    </row>
    <row r="17929" spans="2:2" x14ac:dyDescent="0.25">
      <c r="B17929" s="1"/>
    </row>
    <row r="17930" spans="2:2" x14ac:dyDescent="0.25">
      <c r="B17930" s="1"/>
    </row>
    <row r="17931" spans="2:2" x14ac:dyDescent="0.25">
      <c r="B17931" s="1"/>
    </row>
    <row r="17932" spans="2:2" x14ac:dyDescent="0.25">
      <c r="B17932" s="1"/>
    </row>
    <row r="17933" spans="2:2" x14ac:dyDescent="0.25">
      <c r="B17933" s="1"/>
    </row>
    <row r="17934" spans="2:2" x14ac:dyDescent="0.25">
      <c r="B17934" s="1"/>
    </row>
    <row r="17935" spans="2:2" x14ac:dyDescent="0.25">
      <c r="B17935" s="1"/>
    </row>
    <row r="17936" spans="2:2" x14ac:dyDescent="0.25">
      <c r="B17936" s="1"/>
    </row>
    <row r="17937" spans="2:2" x14ac:dyDescent="0.25">
      <c r="B17937" s="1"/>
    </row>
    <row r="17938" spans="2:2" x14ac:dyDescent="0.25">
      <c r="B17938" s="1"/>
    </row>
    <row r="17939" spans="2:2" x14ac:dyDescent="0.25">
      <c r="B17939" s="1"/>
    </row>
    <row r="17940" spans="2:2" x14ac:dyDescent="0.25">
      <c r="B17940" s="1"/>
    </row>
    <row r="17941" spans="2:2" x14ac:dyDescent="0.25">
      <c r="B17941" s="1"/>
    </row>
    <row r="17942" spans="2:2" x14ac:dyDescent="0.25">
      <c r="B17942" s="1"/>
    </row>
    <row r="17943" spans="2:2" x14ac:dyDescent="0.25">
      <c r="B17943" s="1"/>
    </row>
    <row r="17944" spans="2:2" x14ac:dyDescent="0.25">
      <c r="B17944" s="1"/>
    </row>
    <row r="17945" spans="2:2" x14ac:dyDescent="0.25">
      <c r="B17945" s="1"/>
    </row>
    <row r="17946" spans="2:2" x14ac:dyDescent="0.25">
      <c r="B17946" s="1"/>
    </row>
    <row r="17947" spans="2:2" x14ac:dyDescent="0.25">
      <c r="B17947" s="1"/>
    </row>
    <row r="17948" spans="2:2" x14ac:dyDescent="0.25">
      <c r="B17948" s="1"/>
    </row>
    <row r="17949" spans="2:2" x14ac:dyDescent="0.25">
      <c r="B17949" s="1"/>
    </row>
    <row r="17950" spans="2:2" x14ac:dyDescent="0.25">
      <c r="B17950" s="1"/>
    </row>
    <row r="17951" spans="2:2" x14ac:dyDescent="0.25">
      <c r="B17951" s="1"/>
    </row>
    <row r="17952" spans="2:2" x14ac:dyDescent="0.25">
      <c r="B17952" s="1"/>
    </row>
    <row r="17953" spans="2:2" x14ac:dyDescent="0.25">
      <c r="B17953" s="1"/>
    </row>
    <row r="17954" spans="2:2" x14ac:dyDescent="0.25">
      <c r="B17954" s="1"/>
    </row>
    <row r="17955" spans="2:2" x14ac:dyDescent="0.25">
      <c r="B17955" s="1"/>
    </row>
    <row r="17956" spans="2:2" x14ac:dyDescent="0.25">
      <c r="B17956" s="1"/>
    </row>
    <row r="17957" spans="2:2" x14ac:dyDescent="0.25">
      <c r="B17957" s="1"/>
    </row>
    <row r="17958" spans="2:2" x14ac:dyDescent="0.25">
      <c r="B17958" s="1"/>
    </row>
    <row r="17959" spans="2:2" x14ac:dyDescent="0.25">
      <c r="B17959" s="1"/>
    </row>
    <row r="17960" spans="2:2" x14ac:dyDescent="0.25">
      <c r="B17960" s="1"/>
    </row>
    <row r="17961" spans="2:2" x14ac:dyDescent="0.25">
      <c r="B17961" s="1"/>
    </row>
    <row r="17962" spans="2:2" x14ac:dyDescent="0.25">
      <c r="B17962" s="1"/>
    </row>
    <row r="17963" spans="2:2" x14ac:dyDescent="0.25">
      <c r="B17963" s="1"/>
    </row>
    <row r="17964" spans="2:2" x14ac:dyDescent="0.25">
      <c r="B17964" s="1"/>
    </row>
    <row r="17965" spans="2:2" x14ac:dyDescent="0.25">
      <c r="B17965" s="1"/>
    </row>
    <row r="17966" spans="2:2" x14ac:dyDescent="0.25">
      <c r="B17966" s="1"/>
    </row>
    <row r="17967" spans="2:2" x14ac:dyDescent="0.25">
      <c r="B17967" s="1"/>
    </row>
    <row r="17968" spans="2:2" x14ac:dyDescent="0.25">
      <c r="B17968" s="1"/>
    </row>
    <row r="17969" spans="2:2" x14ac:dyDescent="0.25">
      <c r="B17969" s="1"/>
    </row>
    <row r="17970" spans="2:2" x14ac:dyDescent="0.25">
      <c r="B17970" s="1"/>
    </row>
    <row r="17971" spans="2:2" x14ac:dyDescent="0.25">
      <c r="B17971" s="1"/>
    </row>
    <row r="17972" spans="2:2" x14ac:dyDescent="0.25">
      <c r="B17972" s="1"/>
    </row>
    <row r="17973" spans="2:2" x14ac:dyDescent="0.25">
      <c r="B17973" s="1"/>
    </row>
    <row r="17974" spans="2:2" x14ac:dyDescent="0.25">
      <c r="B17974" s="1"/>
    </row>
    <row r="17975" spans="2:2" x14ac:dyDescent="0.25">
      <c r="B17975" s="1"/>
    </row>
    <row r="17976" spans="2:2" x14ac:dyDescent="0.25">
      <c r="B17976" s="1"/>
    </row>
    <row r="17977" spans="2:2" x14ac:dyDescent="0.25">
      <c r="B17977" s="1"/>
    </row>
    <row r="17978" spans="2:2" x14ac:dyDescent="0.25">
      <c r="B17978" s="1"/>
    </row>
    <row r="17979" spans="2:2" x14ac:dyDescent="0.25">
      <c r="B17979" s="1"/>
    </row>
    <row r="17980" spans="2:2" x14ac:dyDescent="0.25">
      <c r="B17980" s="1"/>
    </row>
    <row r="17981" spans="2:2" x14ac:dyDescent="0.25">
      <c r="B17981" s="1"/>
    </row>
    <row r="17982" spans="2:2" x14ac:dyDescent="0.25">
      <c r="B17982" s="1"/>
    </row>
    <row r="17983" spans="2:2" x14ac:dyDescent="0.25">
      <c r="B17983" s="1"/>
    </row>
    <row r="17984" spans="2:2" x14ac:dyDescent="0.25">
      <c r="B17984" s="1"/>
    </row>
    <row r="17985" spans="2:2" x14ac:dyDescent="0.25">
      <c r="B17985" s="1"/>
    </row>
    <row r="17986" spans="2:2" x14ac:dyDescent="0.25">
      <c r="B17986" s="1"/>
    </row>
    <row r="17987" spans="2:2" x14ac:dyDescent="0.25">
      <c r="B17987" s="1"/>
    </row>
    <row r="17988" spans="2:2" x14ac:dyDescent="0.25">
      <c r="B17988" s="1"/>
    </row>
    <row r="17989" spans="2:2" x14ac:dyDescent="0.25">
      <c r="B17989" s="1"/>
    </row>
    <row r="17990" spans="2:2" x14ac:dyDescent="0.25">
      <c r="B17990" s="1"/>
    </row>
    <row r="17991" spans="2:2" x14ac:dyDescent="0.25">
      <c r="B17991" s="1"/>
    </row>
    <row r="17992" spans="2:2" x14ac:dyDescent="0.25">
      <c r="B17992" s="1"/>
    </row>
    <row r="17993" spans="2:2" x14ac:dyDescent="0.25">
      <c r="B17993" s="1"/>
    </row>
    <row r="17994" spans="2:2" x14ac:dyDescent="0.25">
      <c r="B17994" s="1"/>
    </row>
    <row r="17995" spans="2:2" x14ac:dyDescent="0.25">
      <c r="B17995" s="1"/>
    </row>
    <row r="17996" spans="2:2" x14ac:dyDescent="0.25">
      <c r="B17996" s="1"/>
    </row>
    <row r="17997" spans="2:2" x14ac:dyDescent="0.25">
      <c r="B17997" s="1"/>
    </row>
    <row r="17998" spans="2:2" x14ac:dyDescent="0.25">
      <c r="B17998" s="1"/>
    </row>
    <row r="17999" spans="2:2" x14ac:dyDescent="0.25">
      <c r="B17999" s="1"/>
    </row>
    <row r="18000" spans="2:2" x14ac:dyDescent="0.25">
      <c r="B18000" s="1"/>
    </row>
    <row r="18001" spans="2:2" x14ac:dyDescent="0.25">
      <c r="B18001" s="1"/>
    </row>
    <row r="18002" spans="2:2" x14ac:dyDescent="0.25">
      <c r="B18002" s="1"/>
    </row>
    <row r="18003" spans="2:2" x14ac:dyDescent="0.25">
      <c r="B18003" s="1"/>
    </row>
    <row r="18004" spans="2:2" x14ac:dyDescent="0.25">
      <c r="B18004" s="1"/>
    </row>
    <row r="18005" spans="2:2" x14ac:dyDescent="0.25">
      <c r="B18005" s="1"/>
    </row>
    <row r="18006" spans="2:2" x14ac:dyDescent="0.25">
      <c r="B18006" s="1"/>
    </row>
    <row r="18007" spans="2:2" x14ac:dyDescent="0.25">
      <c r="B18007" s="1"/>
    </row>
    <row r="18008" spans="2:2" x14ac:dyDescent="0.25">
      <c r="B18008" s="1"/>
    </row>
    <row r="18009" spans="2:2" x14ac:dyDescent="0.25">
      <c r="B18009" s="1"/>
    </row>
    <row r="18010" spans="2:2" x14ac:dyDescent="0.25">
      <c r="B18010" s="1"/>
    </row>
    <row r="18011" spans="2:2" x14ac:dyDescent="0.25">
      <c r="B18011" s="1"/>
    </row>
    <row r="18012" spans="2:2" x14ac:dyDescent="0.25">
      <c r="B18012" s="1"/>
    </row>
    <row r="18013" spans="2:2" x14ac:dyDescent="0.25">
      <c r="B18013" s="1"/>
    </row>
    <row r="18014" spans="2:2" x14ac:dyDescent="0.25">
      <c r="B18014" s="1"/>
    </row>
    <row r="18015" spans="2:2" x14ac:dyDescent="0.25">
      <c r="B18015" s="1"/>
    </row>
    <row r="18016" spans="2:2" x14ac:dyDescent="0.25">
      <c r="B18016" s="1"/>
    </row>
    <row r="18017" spans="2:2" x14ac:dyDescent="0.25">
      <c r="B18017" s="1"/>
    </row>
    <row r="18018" spans="2:2" x14ac:dyDescent="0.25">
      <c r="B18018" s="1"/>
    </row>
    <row r="18019" spans="2:2" x14ac:dyDescent="0.25">
      <c r="B18019" s="1"/>
    </row>
    <row r="18020" spans="2:2" x14ac:dyDescent="0.25">
      <c r="B18020" s="1"/>
    </row>
    <row r="18021" spans="2:2" x14ac:dyDescent="0.25">
      <c r="B18021" s="1"/>
    </row>
    <row r="18022" spans="2:2" x14ac:dyDescent="0.25">
      <c r="B18022" s="1"/>
    </row>
    <row r="18023" spans="2:2" x14ac:dyDescent="0.25">
      <c r="B18023" s="1"/>
    </row>
    <row r="18024" spans="2:2" x14ac:dyDescent="0.25">
      <c r="B18024" s="1"/>
    </row>
    <row r="18025" spans="2:2" x14ac:dyDescent="0.25">
      <c r="B18025" s="1"/>
    </row>
    <row r="18026" spans="2:2" x14ac:dyDescent="0.25">
      <c r="B18026" s="1"/>
    </row>
    <row r="18027" spans="2:2" x14ac:dyDescent="0.25">
      <c r="B18027" s="1"/>
    </row>
    <row r="18028" spans="2:2" x14ac:dyDescent="0.25">
      <c r="B18028" s="1"/>
    </row>
    <row r="18029" spans="2:2" x14ac:dyDescent="0.25">
      <c r="B18029" s="1"/>
    </row>
    <row r="18030" spans="2:2" x14ac:dyDescent="0.25">
      <c r="B18030" s="1"/>
    </row>
    <row r="18031" spans="2:2" x14ac:dyDescent="0.25">
      <c r="B18031" s="1"/>
    </row>
    <row r="18032" spans="2:2" x14ac:dyDescent="0.25">
      <c r="B18032" s="1"/>
    </row>
    <row r="18033" spans="2:2" x14ac:dyDescent="0.25">
      <c r="B18033" s="1"/>
    </row>
    <row r="18034" spans="2:2" x14ac:dyDescent="0.25">
      <c r="B18034" s="1"/>
    </row>
    <row r="18035" spans="2:2" x14ac:dyDescent="0.25">
      <c r="B18035" s="1"/>
    </row>
    <row r="18036" spans="2:2" x14ac:dyDescent="0.25">
      <c r="B18036" s="1"/>
    </row>
    <row r="18037" spans="2:2" x14ac:dyDescent="0.25">
      <c r="B18037" s="1"/>
    </row>
    <row r="18038" spans="2:2" x14ac:dyDescent="0.25">
      <c r="B18038" s="1"/>
    </row>
    <row r="18039" spans="2:2" x14ac:dyDescent="0.25">
      <c r="B18039" s="1"/>
    </row>
    <row r="18040" spans="2:2" x14ac:dyDescent="0.25">
      <c r="B18040" s="1"/>
    </row>
    <row r="18041" spans="2:2" x14ac:dyDescent="0.25">
      <c r="B18041" s="1"/>
    </row>
    <row r="18042" spans="2:2" x14ac:dyDescent="0.25">
      <c r="B18042" s="1"/>
    </row>
    <row r="18043" spans="2:2" x14ac:dyDescent="0.25">
      <c r="B18043" s="1"/>
    </row>
    <row r="18044" spans="2:2" x14ac:dyDescent="0.25">
      <c r="B18044" s="1"/>
    </row>
    <row r="18045" spans="2:2" x14ac:dyDescent="0.25">
      <c r="B18045" s="1"/>
    </row>
    <row r="18046" spans="2:2" x14ac:dyDescent="0.25">
      <c r="B18046" s="1"/>
    </row>
    <row r="18047" spans="2:2" x14ac:dyDescent="0.25">
      <c r="B18047" s="1"/>
    </row>
    <row r="18048" spans="2:2" x14ac:dyDescent="0.25">
      <c r="B18048" s="1"/>
    </row>
    <row r="18049" spans="2:2" x14ac:dyDescent="0.25">
      <c r="B18049" s="1"/>
    </row>
    <row r="18050" spans="2:2" x14ac:dyDescent="0.25">
      <c r="B18050" s="1"/>
    </row>
    <row r="18051" spans="2:2" x14ac:dyDescent="0.25">
      <c r="B18051" s="1"/>
    </row>
    <row r="18052" spans="2:2" x14ac:dyDescent="0.25">
      <c r="B18052" s="1"/>
    </row>
    <row r="18053" spans="2:2" x14ac:dyDescent="0.25">
      <c r="B18053" s="1"/>
    </row>
    <row r="18054" spans="2:2" x14ac:dyDescent="0.25">
      <c r="B18054" s="1"/>
    </row>
    <row r="18055" spans="2:2" x14ac:dyDescent="0.25">
      <c r="B18055" s="1"/>
    </row>
    <row r="18056" spans="2:2" x14ac:dyDescent="0.25">
      <c r="B18056" s="1"/>
    </row>
    <row r="18057" spans="2:2" x14ac:dyDescent="0.25">
      <c r="B18057" s="1"/>
    </row>
    <row r="18058" spans="2:2" x14ac:dyDescent="0.25">
      <c r="B18058" s="1"/>
    </row>
    <row r="18059" spans="2:2" x14ac:dyDescent="0.25">
      <c r="B18059" s="1"/>
    </row>
    <row r="18060" spans="2:2" x14ac:dyDescent="0.25">
      <c r="B18060" s="1"/>
    </row>
    <row r="18061" spans="2:2" x14ac:dyDescent="0.25">
      <c r="B18061" s="1"/>
    </row>
    <row r="18062" spans="2:2" x14ac:dyDescent="0.25">
      <c r="B18062" s="1"/>
    </row>
    <row r="18063" spans="2:2" x14ac:dyDescent="0.25">
      <c r="B18063" s="1"/>
    </row>
    <row r="18064" spans="2:2" x14ac:dyDescent="0.25">
      <c r="B18064" s="1"/>
    </row>
    <row r="18065" spans="2:2" x14ac:dyDescent="0.25">
      <c r="B18065" s="1"/>
    </row>
    <row r="18066" spans="2:2" x14ac:dyDescent="0.25">
      <c r="B18066" s="1"/>
    </row>
    <row r="18067" spans="2:2" x14ac:dyDescent="0.25">
      <c r="B18067" s="1"/>
    </row>
    <row r="18068" spans="2:2" x14ac:dyDescent="0.25">
      <c r="B18068" s="1"/>
    </row>
    <row r="18069" spans="2:2" x14ac:dyDescent="0.25">
      <c r="B18069" s="1"/>
    </row>
    <row r="18070" spans="2:2" x14ac:dyDescent="0.25">
      <c r="B18070" s="1"/>
    </row>
    <row r="18071" spans="2:2" x14ac:dyDescent="0.25">
      <c r="B18071" s="1"/>
    </row>
    <row r="18072" spans="2:2" x14ac:dyDescent="0.25">
      <c r="B18072" s="1"/>
    </row>
    <row r="18073" spans="2:2" x14ac:dyDescent="0.25">
      <c r="B18073" s="1"/>
    </row>
    <row r="18074" spans="2:2" x14ac:dyDescent="0.25">
      <c r="B18074" s="1"/>
    </row>
    <row r="18075" spans="2:2" x14ac:dyDescent="0.25">
      <c r="B18075" s="1"/>
    </row>
    <row r="18076" spans="2:2" x14ac:dyDescent="0.25">
      <c r="B18076" s="1"/>
    </row>
    <row r="18077" spans="2:2" x14ac:dyDescent="0.25">
      <c r="B18077" s="1"/>
    </row>
    <row r="18078" spans="2:2" x14ac:dyDescent="0.25">
      <c r="B18078" s="1"/>
    </row>
    <row r="18079" spans="2:2" x14ac:dyDescent="0.25">
      <c r="B18079" s="1"/>
    </row>
    <row r="18080" spans="2:2" x14ac:dyDescent="0.25">
      <c r="B18080" s="1"/>
    </row>
    <row r="18081" spans="2:2" x14ac:dyDescent="0.25">
      <c r="B18081" s="1"/>
    </row>
    <row r="18082" spans="2:2" x14ac:dyDescent="0.25">
      <c r="B18082" s="1"/>
    </row>
    <row r="18083" spans="2:2" x14ac:dyDescent="0.25">
      <c r="B18083" s="1"/>
    </row>
    <row r="18084" spans="2:2" x14ac:dyDescent="0.25">
      <c r="B18084" s="1"/>
    </row>
    <row r="18085" spans="2:2" x14ac:dyDescent="0.25">
      <c r="B18085" s="1"/>
    </row>
    <row r="18086" spans="2:2" x14ac:dyDescent="0.25">
      <c r="B18086" s="1"/>
    </row>
    <row r="18087" spans="2:2" x14ac:dyDescent="0.25">
      <c r="B18087" s="1"/>
    </row>
    <row r="18088" spans="2:2" x14ac:dyDescent="0.25">
      <c r="B18088" s="1"/>
    </row>
    <row r="18089" spans="2:2" x14ac:dyDescent="0.25">
      <c r="B18089" s="1"/>
    </row>
    <row r="18090" spans="2:2" x14ac:dyDescent="0.25">
      <c r="B18090" s="1"/>
    </row>
    <row r="18091" spans="2:2" x14ac:dyDescent="0.25">
      <c r="B18091" s="1"/>
    </row>
    <row r="18092" spans="2:2" x14ac:dyDescent="0.25">
      <c r="B18092" s="1"/>
    </row>
    <row r="18093" spans="2:2" x14ac:dyDescent="0.25">
      <c r="B18093" s="1"/>
    </row>
    <row r="18094" spans="2:2" x14ac:dyDescent="0.25">
      <c r="B18094" s="1"/>
    </row>
    <row r="18095" spans="2:2" x14ac:dyDescent="0.25">
      <c r="B18095" s="1"/>
    </row>
    <row r="18096" spans="2:2" x14ac:dyDescent="0.25">
      <c r="B18096" s="1"/>
    </row>
    <row r="18097" spans="2:2" x14ac:dyDescent="0.25">
      <c r="B18097" s="1"/>
    </row>
    <row r="18098" spans="2:2" x14ac:dyDescent="0.25">
      <c r="B18098" s="1"/>
    </row>
    <row r="18099" spans="2:2" x14ac:dyDescent="0.25">
      <c r="B18099" s="1"/>
    </row>
    <row r="18100" spans="2:2" x14ac:dyDescent="0.25">
      <c r="B18100" s="1"/>
    </row>
    <row r="18101" spans="2:2" x14ac:dyDescent="0.25">
      <c r="B18101" s="1"/>
    </row>
    <row r="18102" spans="2:2" x14ac:dyDescent="0.25">
      <c r="B18102" s="1"/>
    </row>
    <row r="18103" spans="2:2" x14ac:dyDescent="0.25">
      <c r="B18103" s="1"/>
    </row>
    <row r="18104" spans="2:2" x14ac:dyDescent="0.25">
      <c r="B18104" s="1"/>
    </row>
    <row r="18105" spans="2:2" x14ac:dyDescent="0.25">
      <c r="B18105" s="1"/>
    </row>
    <row r="18106" spans="2:2" x14ac:dyDescent="0.25">
      <c r="B18106" s="1"/>
    </row>
    <row r="18107" spans="2:2" x14ac:dyDescent="0.25">
      <c r="B18107" s="1"/>
    </row>
    <row r="18108" spans="2:2" x14ac:dyDescent="0.25">
      <c r="B18108" s="1"/>
    </row>
    <row r="18109" spans="2:2" x14ac:dyDescent="0.25">
      <c r="B18109" s="1"/>
    </row>
    <row r="18110" spans="2:2" x14ac:dyDescent="0.25">
      <c r="B18110" s="1"/>
    </row>
    <row r="18111" spans="2:2" x14ac:dyDescent="0.25">
      <c r="B18111" s="1"/>
    </row>
    <row r="18112" spans="2:2" x14ac:dyDescent="0.25">
      <c r="B18112" s="1"/>
    </row>
    <row r="18113" spans="2:2" x14ac:dyDescent="0.25">
      <c r="B18113" s="1"/>
    </row>
    <row r="18114" spans="2:2" x14ac:dyDescent="0.25">
      <c r="B18114" s="1"/>
    </row>
    <row r="18115" spans="2:2" x14ac:dyDescent="0.25">
      <c r="B18115" s="1"/>
    </row>
    <row r="18116" spans="2:2" x14ac:dyDescent="0.25">
      <c r="B18116" s="1"/>
    </row>
    <row r="18117" spans="2:2" x14ac:dyDescent="0.25">
      <c r="B18117" s="1"/>
    </row>
    <row r="18118" spans="2:2" x14ac:dyDescent="0.25">
      <c r="B18118" s="1"/>
    </row>
    <row r="18119" spans="2:2" x14ac:dyDescent="0.25">
      <c r="B18119" s="1"/>
    </row>
    <row r="18120" spans="2:2" x14ac:dyDescent="0.25">
      <c r="B18120" s="1"/>
    </row>
    <row r="18121" spans="2:2" x14ac:dyDescent="0.25">
      <c r="B18121" s="1"/>
    </row>
    <row r="18122" spans="2:2" x14ac:dyDescent="0.25">
      <c r="B18122" s="1"/>
    </row>
    <row r="18123" spans="2:2" x14ac:dyDescent="0.25">
      <c r="B18123" s="1"/>
    </row>
    <row r="18124" spans="2:2" x14ac:dyDescent="0.25">
      <c r="B18124" s="1"/>
    </row>
    <row r="18125" spans="2:2" x14ac:dyDescent="0.25">
      <c r="B18125" s="1"/>
    </row>
    <row r="18126" spans="2:2" x14ac:dyDescent="0.25">
      <c r="B18126" s="1"/>
    </row>
    <row r="18127" spans="2:2" x14ac:dyDescent="0.25">
      <c r="B18127" s="1"/>
    </row>
    <row r="18128" spans="2:2" x14ac:dyDescent="0.25">
      <c r="B18128" s="1"/>
    </row>
    <row r="18129" spans="2:2" x14ac:dyDescent="0.25">
      <c r="B18129" s="1"/>
    </row>
    <row r="18130" spans="2:2" x14ac:dyDescent="0.25">
      <c r="B18130" s="1"/>
    </row>
    <row r="18131" spans="2:2" x14ac:dyDescent="0.25">
      <c r="B18131" s="1"/>
    </row>
    <row r="18132" spans="2:2" x14ac:dyDescent="0.25">
      <c r="B18132" s="1"/>
    </row>
    <row r="18133" spans="2:2" x14ac:dyDescent="0.25">
      <c r="B18133" s="1"/>
    </row>
    <row r="18134" spans="2:2" x14ac:dyDescent="0.25">
      <c r="B18134" s="1"/>
    </row>
    <row r="18135" spans="2:2" x14ac:dyDescent="0.25">
      <c r="B18135" s="1"/>
    </row>
    <row r="18136" spans="2:2" x14ac:dyDescent="0.25">
      <c r="B18136" s="1"/>
    </row>
    <row r="18137" spans="2:2" x14ac:dyDescent="0.25">
      <c r="B18137" s="1"/>
    </row>
    <row r="18138" spans="2:2" x14ac:dyDescent="0.25">
      <c r="B18138" s="1"/>
    </row>
    <row r="18139" spans="2:2" x14ac:dyDescent="0.25">
      <c r="B18139" s="1"/>
    </row>
    <row r="18140" spans="2:2" x14ac:dyDescent="0.25">
      <c r="B18140" s="1"/>
    </row>
    <row r="18141" spans="2:2" x14ac:dyDescent="0.25">
      <c r="B18141" s="1"/>
    </row>
    <row r="18142" spans="2:2" x14ac:dyDescent="0.25">
      <c r="B18142" s="1"/>
    </row>
    <row r="18143" spans="2:2" x14ac:dyDescent="0.25">
      <c r="B18143" s="1"/>
    </row>
    <row r="18144" spans="2:2" x14ac:dyDescent="0.25">
      <c r="B18144" s="1"/>
    </row>
    <row r="18145" spans="2:2" x14ac:dyDescent="0.25">
      <c r="B18145" s="1"/>
    </row>
    <row r="18146" spans="2:2" x14ac:dyDescent="0.25">
      <c r="B18146" s="1"/>
    </row>
    <row r="18147" spans="2:2" x14ac:dyDescent="0.25">
      <c r="B18147" s="1"/>
    </row>
    <row r="18148" spans="2:2" x14ac:dyDescent="0.25">
      <c r="B18148" s="1"/>
    </row>
    <row r="18149" spans="2:2" x14ac:dyDescent="0.25">
      <c r="B18149" s="1"/>
    </row>
    <row r="18150" spans="2:2" x14ac:dyDescent="0.25">
      <c r="B18150" s="1"/>
    </row>
    <row r="18151" spans="2:2" x14ac:dyDescent="0.25">
      <c r="B18151" s="1"/>
    </row>
    <row r="18152" spans="2:2" x14ac:dyDescent="0.25">
      <c r="B18152" s="1"/>
    </row>
    <row r="18153" spans="2:2" x14ac:dyDescent="0.25">
      <c r="B18153" s="1"/>
    </row>
    <row r="18154" spans="2:2" x14ac:dyDescent="0.25">
      <c r="B18154" s="1"/>
    </row>
    <row r="18155" spans="2:2" x14ac:dyDescent="0.25">
      <c r="B18155" s="1"/>
    </row>
    <row r="18156" spans="2:2" x14ac:dyDescent="0.25">
      <c r="B18156" s="1"/>
    </row>
    <row r="18157" spans="2:2" x14ac:dyDescent="0.25">
      <c r="B18157" s="1"/>
    </row>
    <row r="18158" spans="2:2" x14ac:dyDescent="0.25">
      <c r="B18158" s="1"/>
    </row>
    <row r="18159" spans="2:2" x14ac:dyDescent="0.25">
      <c r="B18159" s="1"/>
    </row>
    <row r="18160" spans="2:2" x14ac:dyDescent="0.25">
      <c r="B18160" s="1"/>
    </row>
    <row r="18161" spans="2:2" x14ac:dyDescent="0.25">
      <c r="B18161" s="1"/>
    </row>
    <row r="18162" spans="2:2" x14ac:dyDescent="0.25">
      <c r="B18162" s="1"/>
    </row>
    <row r="18163" spans="2:2" x14ac:dyDescent="0.25">
      <c r="B18163" s="1"/>
    </row>
    <row r="18164" spans="2:2" x14ac:dyDescent="0.25">
      <c r="B18164" s="1"/>
    </row>
    <row r="18165" spans="2:2" x14ac:dyDescent="0.25">
      <c r="B18165" s="1"/>
    </row>
    <row r="18166" spans="2:2" x14ac:dyDescent="0.25">
      <c r="B18166" s="1"/>
    </row>
    <row r="18167" spans="2:2" x14ac:dyDescent="0.25">
      <c r="B18167" s="1"/>
    </row>
    <row r="18168" spans="2:2" x14ac:dyDescent="0.25">
      <c r="B18168" s="1"/>
    </row>
    <row r="18169" spans="2:2" x14ac:dyDescent="0.25">
      <c r="B18169" s="1"/>
    </row>
    <row r="18170" spans="2:2" x14ac:dyDescent="0.25">
      <c r="B18170" s="1"/>
    </row>
    <row r="18171" spans="2:2" x14ac:dyDescent="0.25">
      <c r="B18171" s="1"/>
    </row>
    <row r="18172" spans="2:2" x14ac:dyDescent="0.25">
      <c r="B18172" s="1"/>
    </row>
    <row r="18173" spans="2:2" x14ac:dyDescent="0.25">
      <c r="B18173" s="1"/>
    </row>
    <row r="18174" spans="2:2" x14ac:dyDescent="0.25">
      <c r="B18174" s="1"/>
    </row>
    <row r="18175" spans="2:2" x14ac:dyDescent="0.25">
      <c r="B18175" s="1"/>
    </row>
    <row r="18176" spans="2:2" x14ac:dyDescent="0.25">
      <c r="B18176" s="1"/>
    </row>
    <row r="18177" spans="2:2" x14ac:dyDescent="0.25">
      <c r="B18177" s="1"/>
    </row>
    <row r="18178" spans="2:2" x14ac:dyDescent="0.25">
      <c r="B18178" s="1"/>
    </row>
    <row r="18179" spans="2:2" x14ac:dyDescent="0.25">
      <c r="B18179" s="1"/>
    </row>
    <row r="18180" spans="2:2" x14ac:dyDescent="0.25">
      <c r="B18180" s="1"/>
    </row>
    <row r="18181" spans="2:2" x14ac:dyDescent="0.25">
      <c r="B18181" s="1"/>
    </row>
    <row r="18182" spans="2:2" x14ac:dyDescent="0.25">
      <c r="B18182" s="1"/>
    </row>
    <row r="18183" spans="2:2" x14ac:dyDescent="0.25">
      <c r="B18183" s="1"/>
    </row>
    <row r="18184" spans="2:2" x14ac:dyDescent="0.25">
      <c r="B18184" s="1"/>
    </row>
    <row r="18185" spans="2:2" x14ac:dyDescent="0.25">
      <c r="B18185" s="1"/>
    </row>
    <row r="18186" spans="2:2" x14ac:dyDescent="0.25">
      <c r="B18186" s="1"/>
    </row>
    <row r="18187" spans="2:2" x14ac:dyDescent="0.25">
      <c r="B18187" s="1"/>
    </row>
    <row r="18188" spans="2:2" x14ac:dyDescent="0.25">
      <c r="B18188" s="1"/>
    </row>
    <row r="18189" spans="2:2" x14ac:dyDescent="0.25">
      <c r="B18189" s="1"/>
    </row>
    <row r="18190" spans="2:2" x14ac:dyDescent="0.25">
      <c r="B18190" s="1"/>
    </row>
    <row r="18191" spans="2:2" x14ac:dyDescent="0.25">
      <c r="B18191" s="1"/>
    </row>
    <row r="18192" spans="2:2" x14ac:dyDescent="0.25">
      <c r="B18192" s="1"/>
    </row>
    <row r="18193" spans="2:2" x14ac:dyDescent="0.25">
      <c r="B18193" s="1"/>
    </row>
    <row r="18194" spans="2:2" x14ac:dyDescent="0.25">
      <c r="B18194" s="1"/>
    </row>
    <row r="18195" spans="2:2" x14ac:dyDescent="0.25">
      <c r="B18195" s="1"/>
    </row>
    <row r="18196" spans="2:2" x14ac:dyDescent="0.25">
      <c r="B18196" s="1"/>
    </row>
    <row r="18197" spans="2:2" x14ac:dyDescent="0.25">
      <c r="B18197" s="1"/>
    </row>
    <row r="18198" spans="2:2" x14ac:dyDescent="0.25">
      <c r="B18198" s="1"/>
    </row>
    <row r="18199" spans="2:2" x14ac:dyDescent="0.25">
      <c r="B18199" s="1"/>
    </row>
    <row r="18200" spans="2:2" x14ac:dyDescent="0.25">
      <c r="B18200" s="1"/>
    </row>
    <row r="18201" spans="2:2" x14ac:dyDescent="0.25">
      <c r="B18201" s="1"/>
    </row>
    <row r="18202" spans="2:2" x14ac:dyDescent="0.25">
      <c r="B18202" s="1"/>
    </row>
    <row r="18203" spans="2:2" x14ac:dyDescent="0.25">
      <c r="B18203" s="1"/>
    </row>
    <row r="18204" spans="2:2" x14ac:dyDescent="0.25">
      <c r="B18204" s="1"/>
    </row>
    <row r="18205" spans="2:2" x14ac:dyDescent="0.25">
      <c r="B18205" s="1"/>
    </row>
    <row r="18206" spans="2:2" x14ac:dyDescent="0.25">
      <c r="B18206" s="1"/>
    </row>
    <row r="18207" spans="2:2" x14ac:dyDescent="0.25">
      <c r="B18207" s="1"/>
    </row>
    <row r="18208" spans="2:2" x14ac:dyDescent="0.25">
      <c r="B18208" s="1"/>
    </row>
    <row r="18209" spans="2:2" x14ac:dyDescent="0.25">
      <c r="B18209" s="1"/>
    </row>
    <row r="18210" spans="2:2" x14ac:dyDescent="0.25">
      <c r="B18210" s="1"/>
    </row>
    <row r="18211" spans="2:2" x14ac:dyDescent="0.25">
      <c r="B18211" s="1"/>
    </row>
    <row r="18212" spans="2:2" x14ac:dyDescent="0.25">
      <c r="B18212" s="1"/>
    </row>
    <row r="18213" spans="2:2" x14ac:dyDescent="0.25">
      <c r="B18213" s="1"/>
    </row>
    <row r="18214" spans="2:2" x14ac:dyDescent="0.25">
      <c r="B18214" s="1"/>
    </row>
    <row r="18215" spans="2:2" x14ac:dyDescent="0.25">
      <c r="B18215" s="1"/>
    </row>
    <row r="18216" spans="2:2" x14ac:dyDescent="0.25">
      <c r="B18216" s="1"/>
    </row>
    <row r="18217" spans="2:2" x14ac:dyDescent="0.25">
      <c r="B18217" s="1"/>
    </row>
    <row r="18218" spans="2:2" x14ac:dyDescent="0.25">
      <c r="B18218" s="1"/>
    </row>
    <row r="18219" spans="2:2" x14ac:dyDescent="0.25">
      <c r="B18219" s="1"/>
    </row>
    <row r="18220" spans="2:2" x14ac:dyDescent="0.25">
      <c r="B18220" s="1"/>
    </row>
    <row r="18221" spans="2:2" x14ac:dyDescent="0.25">
      <c r="B18221" s="1"/>
    </row>
    <row r="18222" spans="2:2" x14ac:dyDescent="0.25">
      <c r="B18222" s="1"/>
    </row>
    <row r="18223" spans="2:2" x14ac:dyDescent="0.25">
      <c r="B18223" s="1"/>
    </row>
    <row r="18224" spans="2:2" x14ac:dyDescent="0.25">
      <c r="B18224" s="1"/>
    </row>
    <row r="18225" spans="2:2" x14ac:dyDescent="0.25">
      <c r="B18225" s="1"/>
    </row>
    <row r="18226" spans="2:2" x14ac:dyDescent="0.25">
      <c r="B18226" s="1"/>
    </row>
    <row r="18227" spans="2:2" x14ac:dyDescent="0.25">
      <c r="B18227" s="1"/>
    </row>
    <row r="18228" spans="2:2" x14ac:dyDescent="0.25">
      <c r="B18228" s="1"/>
    </row>
    <row r="18229" spans="2:2" x14ac:dyDescent="0.25">
      <c r="B18229" s="1"/>
    </row>
    <row r="18230" spans="2:2" x14ac:dyDescent="0.25">
      <c r="B18230" s="1"/>
    </row>
    <row r="18231" spans="2:2" x14ac:dyDescent="0.25">
      <c r="B18231" s="1"/>
    </row>
    <row r="18232" spans="2:2" x14ac:dyDescent="0.25">
      <c r="B18232" s="1"/>
    </row>
    <row r="18233" spans="2:2" x14ac:dyDescent="0.25">
      <c r="B18233" s="1"/>
    </row>
    <row r="18234" spans="2:2" x14ac:dyDescent="0.25">
      <c r="B18234" s="1"/>
    </row>
    <row r="18235" spans="2:2" x14ac:dyDescent="0.25">
      <c r="B18235" s="1"/>
    </row>
    <row r="18236" spans="2:2" x14ac:dyDescent="0.25">
      <c r="B18236" s="1"/>
    </row>
    <row r="18237" spans="2:2" x14ac:dyDescent="0.25">
      <c r="B18237" s="1"/>
    </row>
    <row r="18238" spans="2:2" x14ac:dyDescent="0.25">
      <c r="B18238" s="1"/>
    </row>
    <row r="18239" spans="2:2" x14ac:dyDescent="0.25">
      <c r="B18239" s="1"/>
    </row>
    <row r="18240" spans="2:2" x14ac:dyDescent="0.25">
      <c r="B18240" s="1"/>
    </row>
    <row r="18241" spans="2:2" x14ac:dyDescent="0.25">
      <c r="B18241" s="1"/>
    </row>
    <row r="18242" spans="2:2" x14ac:dyDescent="0.25">
      <c r="B18242" s="1"/>
    </row>
    <row r="18243" spans="2:2" x14ac:dyDescent="0.25">
      <c r="B18243" s="1"/>
    </row>
    <row r="18244" spans="2:2" x14ac:dyDescent="0.25">
      <c r="B18244" s="1"/>
    </row>
    <row r="18245" spans="2:2" x14ac:dyDescent="0.25">
      <c r="B18245" s="1"/>
    </row>
    <row r="18246" spans="2:2" x14ac:dyDescent="0.25">
      <c r="B18246" s="1"/>
    </row>
    <row r="18247" spans="2:2" x14ac:dyDescent="0.25">
      <c r="B18247" s="1"/>
    </row>
    <row r="18248" spans="2:2" x14ac:dyDescent="0.25">
      <c r="B18248" s="1"/>
    </row>
    <row r="18249" spans="2:2" x14ac:dyDescent="0.25">
      <c r="B18249" s="1"/>
    </row>
    <row r="18250" spans="2:2" x14ac:dyDescent="0.25">
      <c r="B18250" s="1"/>
    </row>
    <row r="18251" spans="2:2" x14ac:dyDescent="0.25">
      <c r="B18251" s="1"/>
    </row>
    <row r="18252" spans="2:2" x14ac:dyDescent="0.25">
      <c r="B18252" s="1"/>
    </row>
    <row r="18253" spans="2:2" x14ac:dyDescent="0.25">
      <c r="B18253" s="1"/>
    </row>
    <row r="18254" spans="2:2" x14ac:dyDescent="0.25">
      <c r="B18254" s="1"/>
    </row>
    <row r="18255" spans="2:2" x14ac:dyDescent="0.25">
      <c r="B18255" s="1"/>
    </row>
    <row r="18256" spans="2:2" x14ac:dyDescent="0.25">
      <c r="B18256" s="1"/>
    </row>
    <row r="18257" spans="2:2" x14ac:dyDescent="0.25">
      <c r="B18257" s="1"/>
    </row>
    <row r="18258" spans="2:2" x14ac:dyDescent="0.25">
      <c r="B18258" s="1"/>
    </row>
    <row r="18259" spans="2:2" x14ac:dyDescent="0.25">
      <c r="B18259" s="1"/>
    </row>
    <row r="18260" spans="2:2" x14ac:dyDescent="0.25">
      <c r="B18260" s="1"/>
    </row>
    <row r="18261" spans="2:2" x14ac:dyDescent="0.25">
      <c r="B18261" s="1"/>
    </row>
    <row r="18262" spans="2:2" x14ac:dyDescent="0.25">
      <c r="B18262" s="1"/>
    </row>
    <row r="18263" spans="2:2" x14ac:dyDescent="0.25">
      <c r="B18263" s="1"/>
    </row>
    <row r="18264" spans="2:2" x14ac:dyDescent="0.25">
      <c r="B18264" s="1"/>
    </row>
    <row r="18265" spans="2:2" x14ac:dyDescent="0.25">
      <c r="B18265" s="1"/>
    </row>
    <row r="18266" spans="2:2" x14ac:dyDescent="0.25">
      <c r="B18266" s="1"/>
    </row>
    <row r="18267" spans="2:2" x14ac:dyDescent="0.25">
      <c r="B18267" s="1"/>
    </row>
    <row r="18268" spans="2:2" x14ac:dyDescent="0.25">
      <c r="B18268" s="1"/>
    </row>
    <row r="18269" spans="2:2" x14ac:dyDescent="0.25">
      <c r="B18269" s="1"/>
    </row>
    <row r="18270" spans="2:2" x14ac:dyDescent="0.25">
      <c r="B18270" s="1"/>
    </row>
    <row r="18271" spans="2:2" x14ac:dyDescent="0.25">
      <c r="B18271" s="1"/>
    </row>
    <row r="18272" spans="2:2" x14ac:dyDescent="0.25">
      <c r="B18272" s="1"/>
    </row>
    <row r="18273" spans="2:2" x14ac:dyDescent="0.25">
      <c r="B18273" s="1"/>
    </row>
    <row r="18274" spans="2:2" x14ac:dyDescent="0.25">
      <c r="B18274" s="1"/>
    </row>
    <row r="18275" spans="2:2" x14ac:dyDescent="0.25">
      <c r="B18275" s="1"/>
    </row>
    <row r="18276" spans="2:2" x14ac:dyDescent="0.25">
      <c r="B18276" s="1"/>
    </row>
    <row r="18277" spans="2:2" x14ac:dyDescent="0.25">
      <c r="B18277" s="1"/>
    </row>
    <row r="18278" spans="2:2" x14ac:dyDescent="0.25">
      <c r="B18278" s="1"/>
    </row>
    <row r="18279" spans="2:2" x14ac:dyDescent="0.25">
      <c r="B18279" s="1"/>
    </row>
    <row r="18280" spans="2:2" x14ac:dyDescent="0.25">
      <c r="B18280" s="1"/>
    </row>
    <row r="18281" spans="2:2" x14ac:dyDescent="0.25">
      <c r="B18281" s="1"/>
    </row>
    <row r="18282" spans="2:2" x14ac:dyDescent="0.25">
      <c r="B18282" s="1"/>
    </row>
    <row r="18283" spans="2:2" x14ac:dyDescent="0.25">
      <c r="B18283" s="1"/>
    </row>
    <row r="18284" spans="2:2" x14ac:dyDescent="0.25">
      <c r="B18284" s="1"/>
    </row>
    <row r="18285" spans="2:2" x14ac:dyDescent="0.25">
      <c r="B18285" s="1"/>
    </row>
    <row r="18286" spans="2:2" x14ac:dyDescent="0.25">
      <c r="B18286" s="1"/>
    </row>
    <row r="18287" spans="2:2" x14ac:dyDescent="0.25">
      <c r="B18287" s="1"/>
    </row>
    <row r="18288" spans="2:2" x14ac:dyDescent="0.25">
      <c r="B18288" s="1"/>
    </row>
    <row r="18289" spans="2:2" x14ac:dyDescent="0.25">
      <c r="B18289" s="1"/>
    </row>
    <row r="18290" spans="2:2" x14ac:dyDescent="0.25">
      <c r="B18290" s="1"/>
    </row>
    <row r="18291" spans="2:2" x14ac:dyDescent="0.25">
      <c r="B18291" s="1"/>
    </row>
    <row r="18292" spans="2:2" x14ac:dyDescent="0.25">
      <c r="B18292" s="1"/>
    </row>
    <row r="18293" spans="2:2" x14ac:dyDescent="0.25">
      <c r="B18293" s="1"/>
    </row>
    <row r="18294" spans="2:2" x14ac:dyDescent="0.25">
      <c r="B18294" s="1"/>
    </row>
    <row r="18295" spans="2:2" x14ac:dyDescent="0.25">
      <c r="B18295" s="1"/>
    </row>
    <row r="18296" spans="2:2" x14ac:dyDescent="0.25">
      <c r="B18296" s="1"/>
    </row>
    <row r="18297" spans="2:2" x14ac:dyDescent="0.25">
      <c r="B18297" s="1"/>
    </row>
    <row r="18298" spans="2:2" x14ac:dyDescent="0.25">
      <c r="B18298" s="1"/>
    </row>
    <row r="18299" spans="2:2" x14ac:dyDescent="0.25">
      <c r="B18299" s="1"/>
    </row>
    <row r="18300" spans="2:2" x14ac:dyDescent="0.25">
      <c r="B18300" s="1"/>
    </row>
    <row r="18301" spans="2:2" x14ac:dyDescent="0.25">
      <c r="B18301" s="1"/>
    </row>
    <row r="18302" spans="2:2" x14ac:dyDescent="0.25">
      <c r="B18302" s="1"/>
    </row>
    <row r="18303" spans="2:2" x14ac:dyDescent="0.25">
      <c r="B18303" s="1"/>
    </row>
    <row r="18304" spans="2:2" x14ac:dyDescent="0.25">
      <c r="B18304" s="1"/>
    </row>
    <row r="18305" spans="2:2" x14ac:dyDescent="0.25">
      <c r="B18305" s="1"/>
    </row>
    <row r="18306" spans="2:2" x14ac:dyDescent="0.25">
      <c r="B18306" s="1"/>
    </row>
    <row r="18307" spans="2:2" x14ac:dyDescent="0.25">
      <c r="B18307" s="1"/>
    </row>
    <row r="18308" spans="2:2" x14ac:dyDescent="0.25">
      <c r="B18308" s="1"/>
    </row>
    <row r="18309" spans="2:2" x14ac:dyDescent="0.25">
      <c r="B18309" s="1"/>
    </row>
    <row r="18310" spans="2:2" x14ac:dyDescent="0.25">
      <c r="B18310" s="1"/>
    </row>
    <row r="18311" spans="2:2" x14ac:dyDescent="0.25">
      <c r="B18311" s="1"/>
    </row>
    <row r="18312" spans="2:2" x14ac:dyDescent="0.25">
      <c r="B18312" s="1"/>
    </row>
    <row r="18313" spans="2:2" x14ac:dyDescent="0.25">
      <c r="B18313" s="1"/>
    </row>
    <row r="18314" spans="2:2" x14ac:dyDescent="0.25">
      <c r="B18314" s="1"/>
    </row>
    <row r="18315" spans="2:2" x14ac:dyDescent="0.25">
      <c r="B18315" s="1"/>
    </row>
    <row r="18316" spans="2:2" x14ac:dyDescent="0.25">
      <c r="B18316" s="1"/>
    </row>
    <row r="18317" spans="2:2" x14ac:dyDescent="0.25">
      <c r="B18317" s="1"/>
    </row>
    <row r="18318" spans="2:2" x14ac:dyDescent="0.25">
      <c r="B18318" s="1"/>
    </row>
    <row r="18319" spans="2:2" x14ac:dyDescent="0.25">
      <c r="B18319" s="1"/>
    </row>
    <row r="18320" spans="2:2" x14ac:dyDescent="0.25">
      <c r="B18320" s="1"/>
    </row>
    <row r="18321" spans="2:2" x14ac:dyDescent="0.25">
      <c r="B18321" s="1"/>
    </row>
    <row r="18322" spans="2:2" x14ac:dyDescent="0.25">
      <c r="B18322" s="1"/>
    </row>
    <row r="18323" spans="2:2" x14ac:dyDescent="0.25">
      <c r="B18323" s="1"/>
    </row>
    <row r="18324" spans="2:2" x14ac:dyDescent="0.25">
      <c r="B18324" s="1"/>
    </row>
    <row r="18325" spans="2:2" x14ac:dyDescent="0.25">
      <c r="B18325" s="1"/>
    </row>
    <row r="18326" spans="2:2" x14ac:dyDescent="0.25">
      <c r="B18326" s="1"/>
    </row>
    <row r="18327" spans="2:2" x14ac:dyDescent="0.25">
      <c r="B18327" s="1"/>
    </row>
    <row r="18328" spans="2:2" x14ac:dyDescent="0.25">
      <c r="B18328" s="1"/>
    </row>
    <row r="18329" spans="2:2" x14ac:dyDescent="0.25">
      <c r="B18329" s="1"/>
    </row>
    <row r="18330" spans="2:2" x14ac:dyDescent="0.25">
      <c r="B18330" s="1"/>
    </row>
    <row r="18331" spans="2:2" x14ac:dyDescent="0.25">
      <c r="B18331" s="1"/>
    </row>
    <row r="18332" spans="2:2" x14ac:dyDescent="0.25">
      <c r="B18332" s="1"/>
    </row>
    <row r="18333" spans="2:2" x14ac:dyDescent="0.25">
      <c r="B18333" s="1"/>
    </row>
    <row r="18334" spans="2:2" x14ac:dyDescent="0.25">
      <c r="B18334" s="1"/>
    </row>
    <row r="18335" spans="2:2" x14ac:dyDescent="0.25">
      <c r="B18335" s="1"/>
    </row>
    <row r="18336" spans="2:2" x14ac:dyDescent="0.25">
      <c r="B18336" s="1"/>
    </row>
    <row r="18337" spans="2:2" x14ac:dyDescent="0.25">
      <c r="B18337" s="1"/>
    </row>
    <row r="18338" spans="2:2" x14ac:dyDescent="0.25">
      <c r="B18338" s="1"/>
    </row>
    <row r="18339" spans="2:2" x14ac:dyDescent="0.25">
      <c r="B18339" s="1"/>
    </row>
    <row r="18340" spans="2:2" x14ac:dyDescent="0.25">
      <c r="B18340" s="1"/>
    </row>
    <row r="18341" spans="2:2" x14ac:dyDescent="0.25">
      <c r="B18341" s="1"/>
    </row>
    <row r="18342" spans="2:2" x14ac:dyDescent="0.25">
      <c r="B18342" s="1"/>
    </row>
    <row r="18343" spans="2:2" x14ac:dyDescent="0.25">
      <c r="B18343" s="1"/>
    </row>
    <row r="18344" spans="2:2" x14ac:dyDescent="0.25">
      <c r="B18344" s="1"/>
    </row>
    <row r="18345" spans="2:2" x14ac:dyDescent="0.25">
      <c r="B18345" s="1"/>
    </row>
    <row r="18346" spans="2:2" x14ac:dyDescent="0.25">
      <c r="B18346" s="1"/>
    </row>
    <row r="18347" spans="2:2" x14ac:dyDescent="0.25">
      <c r="B18347" s="1"/>
    </row>
    <row r="18348" spans="2:2" x14ac:dyDescent="0.25">
      <c r="B18348" s="1"/>
    </row>
    <row r="18349" spans="2:2" x14ac:dyDescent="0.25">
      <c r="B18349" s="1"/>
    </row>
    <row r="18350" spans="2:2" x14ac:dyDescent="0.25">
      <c r="B18350" s="1"/>
    </row>
    <row r="18351" spans="2:2" x14ac:dyDescent="0.25">
      <c r="B18351" s="1"/>
    </row>
    <row r="18352" spans="2:2" x14ac:dyDescent="0.25">
      <c r="B18352" s="1"/>
    </row>
    <row r="18353" spans="2:2" x14ac:dyDescent="0.25">
      <c r="B18353" s="1"/>
    </row>
    <row r="18354" spans="2:2" x14ac:dyDescent="0.25">
      <c r="B18354" s="1"/>
    </row>
    <row r="18355" spans="2:2" x14ac:dyDescent="0.25">
      <c r="B18355" s="1"/>
    </row>
    <row r="18356" spans="2:2" x14ac:dyDescent="0.25">
      <c r="B18356" s="1"/>
    </row>
    <row r="18357" spans="2:2" x14ac:dyDescent="0.25">
      <c r="B18357" s="1"/>
    </row>
    <row r="18358" spans="2:2" x14ac:dyDescent="0.25">
      <c r="B18358" s="1"/>
    </row>
    <row r="18359" spans="2:2" x14ac:dyDescent="0.25">
      <c r="B18359" s="1"/>
    </row>
    <row r="18360" spans="2:2" x14ac:dyDescent="0.25">
      <c r="B18360" s="1"/>
    </row>
    <row r="18361" spans="2:2" x14ac:dyDescent="0.25">
      <c r="B18361" s="1"/>
    </row>
    <row r="18362" spans="2:2" x14ac:dyDescent="0.25">
      <c r="B18362" s="1"/>
    </row>
    <row r="18363" spans="2:2" x14ac:dyDescent="0.25">
      <c r="B18363" s="1"/>
    </row>
    <row r="18364" spans="2:2" x14ac:dyDescent="0.25">
      <c r="B18364" s="1"/>
    </row>
    <row r="18365" spans="2:2" x14ac:dyDescent="0.25">
      <c r="B18365" s="1"/>
    </row>
    <row r="18366" spans="2:2" x14ac:dyDescent="0.25">
      <c r="B18366" s="1"/>
    </row>
    <row r="18367" spans="2:2" x14ac:dyDescent="0.25">
      <c r="B18367" s="1"/>
    </row>
    <row r="18368" spans="2:2" x14ac:dyDescent="0.25">
      <c r="B18368" s="1"/>
    </row>
    <row r="18369" spans="2:2" x14ac:dyDescent="0.25">
      <c r="B18369" s="1"/>
    </row>
    <row r="18370" spans="2:2" x14ac:dyDescent="0.25">
      <c r="B18370" s="1"/>
    </row>
    <row r="18371" spans="2:2" x14ac:dyDescent="0.25">
      <c r="B18371" s="1"/>
    </row>
    <row r="18372" spans="2:2" x14ac:dyDescent="0.25">
      <c r="B18372" s="1"/>
    </row>
    <row r="18373" spans="2:2" x14ac:dyDescent="0.25">
      <c r="B18373" s="1"/>
    </row>
    <row r="18374" spans="2:2" x14ac:dyDescent="0.25">
      <c r="B18374" s="1"/>
    </row>
    <row r="18375" spans="2:2" x14ac:dyDescent="0.25">
      <c r="B18375" s="1"/>
    </row>
    <row r="18376" spans="2:2" x14ac:dyDescent="0.25">
      <c r="B18376" s="1"/>
    </row>
    <row r="18377" spans="2:2" x14ac:dyDescent="0.25">
      <c r="B18377" s="1"/>
    </row>
    <row r="18378" spans="2:2" x14ac:dyDescent="0.25">
      <c r="B18378" s="1"/>
    </row>
    <row r="18379" spans="2:2" x14ac:dyDescent="0.25">
      <c r="B18379" s="1"/>
    </row>
    <row r="18380" spans="2:2" x14ac:dyDescent="0.25">
      <c r="B18380" s="1"/>
    </row>
    <row r="18381" spans="2:2" x14ac:dyDescent="0.25">
      <c r="B18381" s="1"/>
    </row>
    <row r="18382" spans="2:2" x14ac:dyDescent="0.25">
      <c r="B18382" s="1"/>
    </row>
    <row r="18383" spans="2:2" x14ac:dyDescent="0.25">
      <c r="B18383" s="1"/>
    </row>
    <row r="18384" spans="2:2" x14ac:dyDescent="0.25">
      <c r="B18384" s="1"/>
    </row>
    <row r="18385" spans="2:2" x14ac:dyDescent="0.25">
      <c r="B18385" s="1"/>
    </row>
    <row r="18386" spans="2:2" x14ac:dyDescent="0.25">
      <c r="B18386" s="1"/>
    </row>
    <row r="18387" spans="2:2" x14ac:dyDescent="0.25">
      <c r="B18387" s="1"/>
    </row>
    <row r="18388" spans="2:2" x14ac:dyDescent="0.25">
      <c r="B18388" s="1"/>
    </row>
    <row r="18389" spans="2:2" x14ac:dyDescent="0.25">
      <c r="B18389" s="1"/>
    </row>
    <row r="18390" spans="2:2" x14ac:dyDescent="0.25">
      <c r="B18390" s="1"/>
    </row>
    <row r="18391" spans="2:2" x14ac:dyDescent="0.25">
      <c r="B18391" s="1"/>
    </row>
    <row r="18392" spans="2:2" x14ac:dyDescent="0.25">
      <c r="B18392" s="1"/>
    </row>
    <row r="18393" spans="2:2" x14ac:dyDescent="0.25">
      <c r="B18393" s="1"/>
    </row>
    <row r="18394" spans="2:2" x14ac:dyDescent="0.25">
      <c r="B18394" s="1"/>
    </row>
    <row r="18395" spans="2:2" x14ac:dyDescent="0.25">
      <c r="B18395" s="1"/>
    </row>
    <row r="18396" spans="2:2" x14ac:dyDescent="0.25">
      <c r="B18396" s="1"/>
    </row>
    <row r="18397" spans="2:2" x14ac:dyDescent="0.25">
      <c r="B18397" s="1"/>
    </row>
    <row r="18398" spans="2:2" x14ac:dyDescent="0.25">
      <c r="B18398" s="1"/>
    </row>
    <row r="18399" spans="2:2" x14ac:dyDescent="0.25">
      <c r="B18399" s="1"/>
    </row>
    <row r="18400" spans="2:2" x14ac:dyDescent="0.25">
      <c r="B18400" s="1"/>
    </row>
    <row r="18401" spans="2:2" x14ac:dyDescent="0.25">
      <c r="B18401" s="1"/>
    </row>
    <row r="18402" spans="2:2" x14ac:dyDescent="0.25">
      <c r="B18402" s="1"/>
    </row>
    <row r="18403" spans="2:2" x14ac:dyDescent="0.25">
      <c r="B18403" s="1"/>
    </row>
    <row r="18404" spans="2:2" x14ac:dyDescent="0.25">
      <c r="B18404" s="1"/>
    </row>
    <row r="18405" spans="2:2" x14ac:dyDescent="0.25">
      <c r="B18405" s="1"/>
    </row>
    <row r="18406" spans="2:2" x14ac:dyDescent="0.25">
      <c r="B18406" s="1"/>
    </row>
    <row r="18407" spans="2:2" x14ac:dyDescent="0.25">
      <c r="B18407" s="1"/>
    </row>
    <row r="18408" spans="2:2" x14ac:dyDescent="0.25">
      <c r="B18408" s="1"/>
    </row>
    <row r="18409" spans="2:2" x14ac:dyDescent="0.25">
      <c r="B18409" s="1"/>
    </row>
    <row r="18410" spans="2:2" x14ac:dyDescent="0.25">
      <c r="B18410" s="1"/>
    </row>
    <row r="18411" spans="2:2" x14ac:dyDescent="0.25">
      <c r="B18411" s="1"/>
    </row>
    <row r="18412" spans="2:2" x14ac:dyDescent="0.25">
      <c r="B18412" s="1"/>
    </row>
    <row r="18413" spans="2:2" x14ac:dyDescent="0.25">
      <c r="B18413" s="1"/>
    </row>
    <row r="18414" spans="2:2" x14ac:dyDescent="0.25">
      <c r="B18414" s="1"/>
    </row>
    <row r="18415" spans="2:2" x14ac:dyDescent="0.25">
      <c r="B18415" s="1"/>
    </row>
    <row r="18416" spans="2:2" x14ac:dyDescent="0.25">
      <c r="B18416" s="1"/>
    </row>
    <row r="18417" spans="2:2" x14ac:dyDescent="0.25">
      <c r="B18417" s="1"/>
    </row>
    <row r="18418" spans="2:2" x14ac:dyDescent="0.25">
      <c r="B18418" s="1"/>
    </row>
    <row r="18419" spans="2:2" x14ac:dyDescent="0.25">
      <c r="B18419" s="1"/>
    </row>
    <row r="18420" spans="2:2" x14ac:dyDescent="0.25">
      <c r="B18420" s="1"/>
    </row>
    <row r="18421" spans="2:2" x14ac:dyDescent="0.25">
      <c r="B18421" s="1"/>
    </row>
    <row r="18422" spans="2:2" x14ac:dyDescent="0.25">
      <c r="B18422" s="1"/>
    </row>
    <row r="18423" spans="2:2" x14ac:dyDescent="0.25">
      <c r="B18423" s="1"/>
    </row>
    <row r="18424" spans="2:2" x14ac:dyDescent="0.25">
      <c r="B18424" s="1"/>
    </row>
    <row r="18425" spans="2:2" x14ac:dyDescent="0.25">
      <c r="B18425" s="1"/>
    </row>
    <row r="18426" spans="2:2" x14ac:dyDescent="0.25">
      <c r="B18426" s="1"/>
    </row>
    <row r="18427" spans="2:2" x14ac:dyDescent="0.25">
      <c r="B18427" s="1"/>
    </row>
    <row r="18428" spans="2:2" x14ac:dyDescent="0.25">
      <c r="B18428" s="1"/>
    </row>
    <row r="18429" spans="2:2" x14ac:dyDescent="0.25">
      <c r="B18429" s="1"/>
    </row>
    <row r="18430" spans="2:2" x14ac:dyDescent="0.25">
      <c r="B18430" s="1"/>
    </row>
    <row r="18431" spans="2:2" x14ac:dyDescent="0.25">
      <c r="B18431" s="1"/>
    </row>
    <row r="18432" spans="2:2" x14ac:dyDescent="0.25">
      <c r="B18432" s="1"/>
    </row>
    <row r="18433" spans="2:2" x14ac:dyDescent="0.25">
      <c r="B18433" s="1"/>
    </row>
    <row r="18434" spans="2:2" x14ac:dyDescent="0.25">
      <c r="B18434" s="1"/>
    </row>
    <row r="18435" spans="2:2" x14ac:dyDescent="0.25">
      <c r="B18435" s="1"/>
    </row>
    <row r="18436" spans="2:2" x14ac:dyDescent="0.25">
      <c r="B18436" s="1"/>
    </row>
    <row r="18437" spans="2:2" x14ac:dyDescent="0.25">
      <c r="B18437" s="1"/>
    </row>
    <row r="18438" spans="2:2" x14ac:dyDescent="0.25">
      <c r="B18438" s="1"/>
    </row>
    <row r="18439" spans="2:2" x14ac:dyDescent="0.25">
      <c r="B18439" s="1"/>
    </row>
    <row r="18440" spans="2:2" x14ac:dyDescent="0.25">
      <c r="B18440" s="1"/>
    </row>
    <row r="18441" spans="2:2" x14ac:dyDescent="0.25">
      <c r="B18441" s="1"/>
    </row>
    <row r="18442" spans="2:2" x14ac:dyDescent="0.25">
      <c r="B18442" s="1"/>
    </row>
    <row r="18443" spans="2:2" x14ac:dyDescent="0.25">
      <c r="B18443" s="1"/>
    </row>
    <row r="18444" spans="2:2" x14ac:dyDescent="0.25">
      <c r="B18444" s="1"/>
    </row>
    <row r="18445" spans="2:2" x14ac:dyDescent="0.25">
      <c r="B18445" s="1"/>
    </row>
    <row r="18446" spans="2:2" x14ac:dyDescent="0.25">
      <c r="B18446" s="1"/>
    </row>
    <row r="18447" spans="2:2" x14ac:dyDescent="0.25">
      <c r="B18447" s="1"/>
    </row>
    <row r="18448" spans="2:2" x14ac:dyDescent="0.25">
      <c r="B18448" s="1"/>
    </row>
    <row r="18449" spans="2:2" x14ac:dyDescent="0.25">
      <c r="B18449" s="1"/>
    </row>
    <row r="18450" spans="2:2" x14ac:dyDescent="0.25">
      <c r="B18450" s="1"/>
    </row>
    <row r="18451" spans="2:2" x14ac:dyDescent="0.25">
      <c r="B18451" s="1"/>
    </row>
    <row r="18452" spans="2:2" x14ac:dyDescent="0.25">
      <c r="B18452" s="1"/>
    </row>
    <row r="18453" spans="2:2" x14ac:dyDescent="0.25">
      <c r="B18453" s="1"/>
    </row>
    <row r="18454" spans="2:2" x14ac:dyDescent="0.25">
      <c r="B18454" s="1"/>
    </row>
    <row r="18455" spans="2:2" x14ac:dyDescent="0.25">
      <c r="B18455" s="1"/>
    </row>
    <row r="18456" spans="2:2" x14ac:dyDescent="0.25">
      <c r="B18456" s="1"/>
    </row>
    <row r="18457" spans="2:2" x14ac:dyDescent="0.25">
      <c r="B18457" s="1"/>
    </row>
    <row r="18458" spans="2:2" x14ac:dyDescent="0.25">
      <c r="B18458" s="1"/>
    </row>
    <row r="18459" spans="2:2" x14ac:dyDescent="0.25">
      <c r="B18459" s="1"/>
    </row>
    <row r="18460" spans="2:2" x14ac:dyDescent="0.25">
      <c r="B18460" s="1"/>
    </row>
    <row r="18461" spans="2:2" x14ac:dyDescent="0.25">
      <c r="B18461" s="1"/>
    </row>
    <row r="18462" spans="2:2" x14ac:dyDescent="0.25">
      <c r="B18462" s="1"/>
    </row>
    <row r="18463" spans="2:2" x14ac:dyDescent="0.25">
      <c r="B18463" s="1"/>
    </row>
    <row r="18464" spans="2:2" x14ac:dyDescent="0.25">
      <c r="B18464" s="1"/>
    </row>
    <row r="18465" spans="2:2" x14ac:dyDescent="0.25">
      <c r="B18465" s="1"/>
    </row>
    <row r="18466" spans="2:2" x14ac:dyDescent="0.25">
      <c r="B18466" s="1"/>
    </row>
    <row r="18467" spans="2:2" x14ac:dyDescent="0.25">
      <c r="B18467" s="1"/>
    </row>
    <row r="18468" spans="2:2" x14ac:dyDescent="0.25">
      <c r="B18468" s="1"/>
    </row>
    <row r="18469" spans="2:2" x14ac:dyDescent="0.25">
      <c r="B18469" s="1"/>
    </row>
    <row r="18470" spans="2:2" x14ac:dyDescent="0.25">
      <c r="B18470" s="1"/>
    </row>
    <row r="18471" spans="2:2" x14ac:dyDescent="0.25">
      <c r="B18471" s="1"/>
    </row>
    <row r="18472" spans="2:2" x14ac:dyDescent="0.25">
      <c r="B18472" s="1"/>
    </row>
    <row r="18473" spans="2:2" x14ac:dyDescent="0.25">
      <c r="B18473" s="1"/>
    </row>
    <row r="18474" spans="2:2" x14ac:dyDescent="0.25">
      <c r="B18474" s="1"/>
    </row>
    <row r="18475" spans="2:2" x14ac:dyDescent="0.25">
      <c r="B18475" s="1"/>
    </row>
    <row r="18476" spans="2:2" x14ac:dyDescent="0.25">
      <c r="B18476" s="1"/>
    </row>
    <row r="18477" spans="2:2" x14ac:dyDescent="0.25">
      <c r="B18477" s="1"/>
    </row>
    <row r="18478" spans="2:2" x14ac:dyDescent="0.25">
      <c r="B18478" s="1"/>
    </row>
    <row r="18479" spans="2:2" x14ac:dyDescent="0.25">
      <c r="B18479" s="1"/>
    </row>
    <row r="18480" spans="2:2" x14ac:dyDescent="0.25">
      <c r="B18480" s="1"/>
    </row>
    <row r="18481" spans="2:2" x14ac:dyDescent="0.25">
      <c r="B18481" s="1"/>
    </row>
    <row r="18482" spans="2:2" x14ac:dyDescent="0.25">
      <c r="B18482" s="1"/>
    </row>
    <row r="18483" spans="2:2" x14ac:dyDescent="0.25">
      <c r="B18483" s="1"/>
    </row>
    <row r="18484" spans="2:2" x14ac:dyDescent="0.25">
      <c r="B18484" s="1"/>
    </row>
    <row r="18485" spans="2:2" x14ac:dyDescent="0.25">
      <c r="B18485" s="1"/>
    </row>
    <row r="18486" spans="2:2" x14ac:dyDescent="0.25">
      <c r="B18486" s="1"/>
    </row>
    <row r="18487" spans="2:2" x14ac:dyDescent="0.25">
      <c r="B18487" s="1"/>
    </row>
    <row r="18488" spans="2:2" x14ac:dyDescent="0.25">
      <c r="B18488" s="1"/>
    </row>
    <row r="18489" spans="2:2" x14ac:dyDescent="0.25">
      <c r="B18489" s="1"/>
    </row>
    <row r="18490" spans="2:2" x14ac:dyDescent="0.25">
      <c r="B18490" s="1"/>
    </row>
    <row r="18491" spans="2:2" x14ac:dyDescent="0.25">
      <c r="B18491" s="1"/>
    </row>
    <row r="18492" spans="2:2" x14ac:dyDescent="0.25">
      <c r="B18492" s="1"/>
    </row>
    <row r="18493" spans="2:2" x14ac:dyDescent="0.25">
      <c r="B18493" s="1"/>
    </row>
    <row r="18494" spans="2:2" x14ac:dyDescent="0.25">
      <c r="B18494" s="1"/>
    </row>
    <row r="18495" spans="2:2" x14ac:dyDescent="0.25">
      <c r="B18495" s="1"/>
    </row>
    <row r="18496" spans="2:2" x14ac:dyDescent="0.25">
      <c r="B18496" s="1"/>
    </row>
    <row r="18497" spans="2:2" x14ac:dyDescent="0.25">
      <c r="B18497" s="1"/>
    </row>
    <row r="18498" spans="2:2" x14ac:dyDescent="0.25">
      <c r="B18498" s="1"/>
    </row>
    <row r="18499" spans="2:2" x14ac:dyDescent="0.25">
      <c r="B18499" s="1"/>
    </row>
    <row r="18500" spans="2:2" x14ac:dyDescent="0.25">
      <c r="B18500" s="1"/>
    </row>
    <row r="18501" spans="2:2" x14ac:dyDescent="0.25">
      <c r="B18501" s="1"/>
    </row>
    <row r="18502" spans="2:2" x14ac:dyDescent="0.25">
      <c r="B18502" s="1"/>
    </row>
    <row r="18503" spans="2:2" x14ac:dyDescent="0.25">
      <c r="B18503" s="1"/>
    </row>
    <row r="18504" spans="2:2" x14ac:dyDescent="0.25">
      <c r="B18504" s="1"/>
    </row>
    <row r="18505" spans="2:2" x14ac:dyDescent="0.25">
      <c r="B18505" s="1"/>
    </row>
    <row r="18506" spans="2:2" x14ac:dyDescent="0.25">
      <c r="B18506" s="1"/>
    </row>
    <row r="18507" spans="2:2" x14ac:dyDescent="0.25">
      <c r="B18507" s="1"/>
    </row>
    <row r="18508" spans="2:2" x14ac:dyDescent="0.25">
      <c r="B18508" s="1"/>
    </row>
    <row r="18509" spans="2:2" x14ac:dyDescent="0.25">
      <c r="B18509" s="1"/>
    </row>
    <row r="18510" spans="2:2" x14ac:dyDescent="0.25">
      <c r="B18510" s="1"/>
    </row>
    <row r="18511" spans="2:2" x14ac:dyDescent="0.25">
      <c r="B18511" s="1"/>
    </row>
    <row r="18512" spans="2:2" x14ac:dyDescent="0.25">
      <c r="B18512" s="1"/>
    </row>
    <row r="18513" spans="2:2" x14ac:dyDescent="0.25">
      <c r="B18513" s="1"/>
    </row>
    <row r="18514" spans="2:2" x14ac:dyDescent="0.25">
      <c r="B18514" s="1"/>
    </row>
    <row r="18515" spans="2:2" x14ac:dyDescent="0.25">
      <c r="B18515" s="1"/>
    </row>
    <row r="18516" spans="2:2" x14ac:dyDescent="0.25">
      <c r="B18516" s="1"/>
    </row>
    <row r="18517" spans="2:2" x14ac:dyDescent="0.25">
      <c r="B18517" s="1"/>
    </row>
    <row r="18518" spans="2:2" x14ac:dyDescent="0.25">
      <c r="B18518" s="1"/>
    </row>
    <row r="18519" spans="2:2" x14ac:dyDescent="0.25">
      <c r="B18519" s="1"/>
    </row>
    <row r="18520" spans="2:2" x14ac:dyDescent="0.25">
      <c r="B18520" s="1"/>
    </row>
    <row r="18521" spans="2:2" x14ac:dyDescent="0.25">
      <c r="B18521" s="1"/>
    </row>
    <row r="18522" spans="2:2" x14ac:dyDescent="0.25">
      <c r="B18522" s="1"/>
    </row>
    <row r="18523" spans="2:2" x14ac:dyDescent="0.25">
      <c r="B18523" s="1"/>
    </row>
    <row r="18524" spans="2:2" x14ac:dyDescent="0.25">
      <c r="B18524" s="1"/>
    </row>
    <row r="18525" spans="2:2" x14ac:dyDescent="0.25">
      <c r="B18525" s="1"/>
    </row>
    <row r="18526" spans="2:2" x14ac:dyDescent="0.25">
      <c r="B18526" s="1"/>
    </row>
    <row r="18527" spans="2:2" x14ac:dyDescent="0.25">
      <c r="B18527" s="1"/>
    </row>
    <row r="18528" spans="2:2" x14ac:dyDescent="0.25">
      <c r="B18528" s="1"/>
    </row>
    <row r="18529" spans="2:2" x14ac:dyDescent="0.25">
      <c r="B18529" s="1"/>
    </row>
    <row r="18530" spans="2:2" x14ac:dyDescent="0.25">
      <c r="B18530" s="1"/>
    </row>
    <row r="18531" spans="2:2" x14ac:dyDescent="0.25">
      <c r="B18531" s="1"/>
    </row>
    <row r="18532" spans="2:2" x14ac:dyDescent="0.25">
      <c r="B18532" s="1"/>
    </row>
    <row r="18533" spans="2:2" x14ac:dyDescent="0.25">
      <c r="B18533" s="1"/>
    </row>
    <row r="18534" spans="2:2" x14ac:dyDescent="0.25">
      <c r="B18534" s="1"/>
    </row>
    <row r="18535" spans="2:2" x14ac:dyDescent="0.25">
      <c r="B18535" s="1"/>
    </row>
    <row r="18536" spans="2:2" x14ac:dyDescent="0.25">
      <c r="B18536" s="1"/>
    </row>
    <row r="18537" spans="2:2" x14ac:dyDescent="0.25">
      <c r="B18537" s="1"/>
    </row>
    <row r="18538" spans="2:2" x14ac:dyDescent="0.25">
      <c r="B18538" s="1"/>
    </row>
    <row r="18539" spans="2:2" x14ac:dyDescent="0.25">
      <c r="B18539" s="1"/>
    </row>
    <row r="18540" spans="2:2" x14ac:dyDescent="0.25">
      <c r="B18540" s="1"/>
    </row>
    <row r="18541" spans="2:2" x14ac:dyDescent="0.25">
      <c r="B18541" s="1"/>
    </row>
    <row r="18542" spans="2:2" x14ac:dyDescent="0.25">
      <c r="B18542" s="1"/>
    </row>
    <row r="18543" spans="2:2" x14ac:dyDescent="0.25">
      <c r="B18543" s="1"/>
    </row>
    <row r="18544" spans="2:2" x14ac:dyDescent="0.25">
      <c r="B18544" s="1"/>
    </row>
    <row r="18545" spans="2:2" x14ac:dyDescent="0.25">
      <c r="B18545" s="1"/>
    </row>
    <row r="18546" spans="2:2" x14ac:dyDescent="0.25">
      <c r="B18546" s="1"/>
    </row>
    <row r="18547" spans="2:2" x14ac:dyDescent="0.25">
      <c r="B18547" s="1"/>
    </row>
    <row r="18548" spans="2:2" x14ac:dyDescent="0.25">
      <c r="B18548" s="1"/>
    </row>
    <row r="18549" spans="2:2" x14ac:dyDescent="0.25">
      <c r="B18549" s="1"/>
    </row>
    <row r="18550" spans="2:2" x14ac:dyDescent="0.25">
      <c r="B18550" s="1"/>
    </row>
    <row r="18551" spans="2:2" x14ac:dyDescent="0.25">
      <c r="B18551" s="1"/>
    </row>
    <row r="18552" spans="2:2" x14ac:dyDescent="0.25">
      <c r="B18552" s="1"/>
    </row>
    <row r="18553" spans="2:2" x14ac:dyDescent="0.25">
      <c r="B18553" s="1"/>
    </row>
    <row r="18554" spans="2:2" x14ac:dyDescent="0.25">
      <c r="B18554" s="1"/>
    </row>
    <row r="18555" spans="2:2" x14ac:dyDescent="0.25">
      <c r="B18555" s="1"/>
    </row>
    <row r="18556" spans="2:2" x14ac:dyDescent="0.25">
      <c r="B18556" s="1"/>
    </row>
    <row r="18557" spans="2:2" x14ac:dyDescent="0.25">
      <c r="B18557" s="1"/>
    </row>
    <row r="18558" spans="2:2" x14ac:dyDescent="0.25">
      <c r="B18558" s="1"/>
    </row>
    <row r="18559" spans="2:2" x14ac:dyDescent="0.25">
      <c r="B18559" s="1"/>
    </row>
    <row r="18560" spans="2:2" x14ac:dyDescent="0.25">
      <c r="B18560" s="1"/>
    </row>
    <row r="18561" spans="2:2" x14ac:dyDescent="0.25">
      <c r="B18561" s="1"/>
    </row>
    <row r="18562" spans="2:2" x14ac:dyDescent="0.25">
      <c r="B18562" s="1"/>
    </row>
    <row r="18563" spans="2:2" x14ac:dyDescent="0.25">
      <c r="B18563" s="1"/>
    </row>
    <row r="18564" spans="2:2" x14ac:dyDescent="0.25">
      <c r="B18564" s="1"/>
    </row>
    <row r="18565" spans="2:2" x14ac:dyDescent="0.25">
      <c r="B18565" s="1"/>
    </row>
    <row r="18566" spans="2:2" x14ac:dyDescent="0.25">
      <c r="B18566" s="1"/>
    </row>
    <row r="18567" spans="2:2" x14ac:dyDescent="0.25">
      <c r="B18567" s="1"/>
    </row>
    <row r="18568" spans="2:2" x14ac:dyDescent="0.25">
      <c r="B18568" s="1"/>
    </row>
    <row r="18569" spans="2:2" x14ac:dyDescent="0.25">
      <c r="B18569" s="1"/>
    </row>
    <row r="18570" spans="2:2" x14ac:dyDescent="0.25">
      <c r="B18570" s="1"/>
    </row>
    <row r="18571" spans="2:2" x14ac:dyDescent="0.25">
      <c r="B18571" s="1"/>
    </row>
    <row r="18572" spans="2:2" x14ac:dyDescent="0.25">
      <c r="B18572" s="1"/>
    </row>
    <row r="18573" spans="2:2" x14ac:dyDescent="0.25">
      <c r="B18573" s="1"/>
    </row>
    <row r="18574" spans="2:2" x14ac:dyDescent="0.25">
      <c r="B18574" s="1"/>
    </row>
    <row r="18575" spans="2:2" x14ac:dyDescent="0.25">
      <c r="B18575" s="1"/>
    </row>
    <row r="18576" spans="2:2" x14ac:dyDescent="0.25">
      <c r="B18576" s="1"/>
    </row>
    <row r="18577" spans="2:2" x14ac:dyDescent="0.25">
      <c r="B18577" s="1"/>
    </row>
    <row r="18578" spans="2:2" x14ac:dyDescent="0.25">
      <c r="B18578" s="1"/>
    </row>
    <row r="18579" spans="2:2" x14ac:dyDescent="0.25">
      <c r="B18579" s="1"/>
    </row>
    <row r="18580" spans="2:2" x14ac:dyDescent="0.25">
      <c r="B18580" s="1"/>
    </row>
    <row r="18581" spans="2:2" x14ac:dyDescent="0.25">
      <c r="B18581" s="1"/>
    </row>
    <row r="18582" spans="2:2" x14ac:dyDescent="0.25">
      <c r="B18582" s="1"/>
    </row>
    <row r="18583" spans="2:2" x14ac:dyDescent="0.25">
      <c r="B18583" s="1"/>
    </row>
    <row r="18584" spans="2:2" x14ac:dyDescent="0.25">
      <c r="B18584" s="1"/>
    </row>
    <row r="18585" spans="2:2" x14ac:dyDescent="0.25">
      <c r="B18585" s="1"/>
    </row>
    <row r="18586" spans="2:2" x14ac:dyDescent="0.25">
      <c r="B18586" s="1"/>
    </row>
    <row r="18587" spans="2:2" x14ac:dyDescent="0.25">
      <c r="B18587" s="1"/>
    </row>
    <row r="18588" spans="2:2" x14ac:dyDescent="0.25">
      <c r="B18588" s="1"/>
    </row>
    <row r="18589" spans="2:2" x14ac:dyDescent="0.25">
      <c r="B18589" s="1"/>
    </row>
    <row r="18590" spans="2:2" x14ac:dyDescent="0.25">
      <c r="B18590" s="1"/>
    </row>
    <row r="18591" spans="2:2" x14ac:dyDescent="0.25">
      <c r="B18591" s="1"/>
    </row>
    <row r="18592" spans="2:2" x14ac:dyDescent="0.25">
      <c r="B18592" s="1"/>
    </row>
    <row r="18593" spans="2:2" x14ac:dyDescent="0.25">
      <c r="B18593" s="1"/>
    </row>
    <row r="18594" spans="2:2" x14ac:dyDescent="0.25">
      <c r="B18594" s="1"/>
    </row>
    <row r="18595" spans="2:2" x14ac:dyDescent="0.25">
      <c r="B18595" s="1"/>
    </row>
    <row r="18596" spans="2:2" x14ac:dyDescent="0.25">
      <c r="B18596" s="1"/>
    </row>
    <row r="18597" spans="2:2" x14ac:dyDescent="0.25">
      <c r="B18597" s="1"/>
    </row>
    <row r="18598" spans="2:2" x14ac:dyDescent="0.25">
      <c r="B18598" s="1"/>
    </row>
    <row r="18599" spans="2:2" x14ac:dyDescent="0.25">
      <c r="B18599" s="1"/>
    </row>
    <row r="18600" spans="2:2" x14ac:dyDescent="0.25">
      <c r="B18600" s="1"/>
    </row>
    <row r="18601" spans="2:2" x14ac:dyDescent="0.25">
      <c r="B18601" s="1"/>
    </row>
    <row r="18602" spans="2:2" x14ac:dyDescent="0.25">
      <c r="B18602" s="1"/>
    </row>
    <row r="18603" spans="2:2" x14ac:dyDescent="0.25">
      <c r="B18603" s="1"/>
    </row>
    <row r="18604" spans="2:2" x14ac:dyDescent="0.25">
      <c r="B18604" s="1"/>
    </row>
    <row r="18605" spans="2:2" x14ac:dyDescent="0.25">
      <c r="B18605" s="1"/>
    </row>
    <row r="18606" spans="2:2" x14ac:dyDescent="0.25">
      <c r="B18606" s="1"/>
    </row>
    <row r="18607" spans="2:2" x14ac:dyDescent="0.25">
      <c r="B18607" s="1"/>
    </row>
    <row r="18608" spans="2:2" x14ac:dyDescent="0.25">
      <c r="B18608" s="1"/>
    </row>
    <row r="18609" spans="2:2" x14ac:dyDescent="0.25">
      <c r="B18609" s="1"/>
    </row>
    <row r="18610" spans="2:2" x14ac:dyDescent="0.25">
      <c r="B18610" s="1"/>
    </row>
    <row r="18611" spans="2:2" x14ac:dyDescent="0.25">
      <c r="B18611" s="1"/>
    </row>
    <row r="18612" spans="2:2" x14ac:dyDescent="0.25">
      <c r="B18612" s="1"/>
    </row>
    <row r="18613" spans="2:2" x14ac:dyDescent="0.25">
      <c r="B18613" s="1"/>
    </row>
    <row r="18614" spans="2:2" x14ac:dyDescent="0.25">
      <c r="B18614" s="1"/>
    </row>
    <row r="18615" spans="2:2" x14ac:dyDescent="0.25">
      <c r="B18615" s="1"/>
    </row>
    <row r="18616" spans="2:2" x14ac:dyDescent="0.25">
      <c r="B18616" s="1"/>
    </row>
    <row r="18617" spans="2:2" x14ac:dyDescent="0.25">
      <c r="B18617" s="1"/>
    </row>
    <row r="18618" spans="2:2" x14ac:dyDescent="0.25">
      <c r="B18618" s="1"/>
    </row>
    <row r="18619" spans="2:2" x14ac:dyDescent="0.25">
      <c r="B18619" s="1"/>
    </row>
    <row r="18620" spans="2:2" x14ac:dyDescent="0.25">
      <c r="B18620" s="1"/>
    </row>
    <row r="18621" spans="2:2" x14ac:dyDescent="0.25">
      <c r="B18621" s="1"/>
    </row>
    <row r="18622" spans="2:2" x14ac:dyDescent="0.25">
      <c r="B18622" s="1"/>
    </row>
    <row r="18623" spans="2:2" x14ac:dyDescent="0.25">
      <c r="B18623" s="1"/>
    </row>
    <row r="18624" spans="2:2" x14ac:dyDescent="0.25">
      <c r="B18624" s="1"/>
    </row>
    <row r="18625" spans="2:2" x14ac:dyDescent="0.25">
      <c r="B18625" s="1"/>
    </row>
    <row r="18626" spans="2:2" x14ac:dyDescent="0.25">
      <c r="B18626" s="1"/>
    </row>
    <row r="18627" spans="2:2" x14ac:dyDescent="0.25">
      <c r="B18627" s="1"/>
    </row>
    <row r="18628" spans="2:2" x14ac:dyDescent="0.25">
      <c r="B18628" s="1"/>
    </row>
    <row r="18629" spans="2:2" x14ac:dyDescent="0.25">
      <c r="B18629" s="1"/>
    </row>
    <row r="18630" spans="2:2" x14ac:dyDescent="0.25">
      <c r="B18630" s="1"/>
    </row>
    <row r="18631" spans="2:2" x14ac:dyDescent="0.25">
      <c r="B18631" s="1"/>
    </row>
    <row r="18632" spans="2:2" x14ac:dyDescent="0.25">
      <c r="B18632" s="1"/>
    </row>
    <row r="18633" spans="2:2" x14ac:dyDescent="0.25">
      <c r="B18633" s="1"/>
    </row>
    <row r="18634" spans="2:2" x14ac:dyDescent="0.25">
      <c r="B18634" s="1"/>
    </row>
    <row r="18635" spans="2:2" x14ac:dyDescent="0.25">
      <c r="B18635" s="1"/>
    </row>
    <row r="18636" spans="2:2" x14ac:dyDescent="0.25">
      <c r="B18636" s="1"/>
    </row>
    <row r="18637" spans="2:2" x14ac:dyDescent="0.25">
      <c r="B18637" s="1"/>
    </row>
    <row r="18638" spans="2:2" x14ac:dyDescent="0.25">
      <c r="B18638" s="1"/>
    </row>
    <row r="18639" spans="2:2" x14ac:dyDescent="0.25">
      <c r="B18639" s="1"/>
    </row>
    <row r="18640" spans="2:2" x14ac:dyDescent="0.25">
      <c r="B18640" s="1"/>
    </row>
    <row r="18641" spans="2:2" x14ac:dyDescent="0.25">
      <c r="B18641" s="1"/>
    </row>
    <row r="18642" spans="2:2" x14ac:dyDescent="0.25">
      <c r="B18642" s="1"/>
    </row>
    <row r="18643" spans="2:2" x14ac:dyDescent="0.25">
      <c r="B18643" s="1"/>
    </row>
    <row r="18644" spans="2:2" x14ac:dyDescent="0.25">
      <c r="B18644" s="1"/>
    </row>
    <row r="18645" spans="2:2" x14ac:dyDescent="0.25">
      <c r="B18645" s="1"/>
    </row>
    <row r="18646" spans="2:2" x14ac:dyDescent="0.25">
      <c r="B18646" s="1"/>
    </row>
    <row r="18647" spans="2:2" x14ac:dyDescent="0.25">
      <c r="B18647" s="1"/>
    </row>
    <row r="18648" spans="2:2" x14ac:dyDescent="0.25">
      <c r="B18648" s="1"/>
    </row>
    <row r="18649" spans="2:2" x14ac:dyDescent="0.25">
      <c r="B18649" s="1"/>
    </row>
    <row r="18650" spans="2:2" x14ac:dyDescent="0.25">
      <c r="B18650" s="1"/>
    </row>
    <row r="18651" spans="2:2" x14ac:dyDescent="0.25">
      <c r="B18651" s="1"/>
    </row>
    <row r="18652" spans="2:2" x14ac:dyDescent="0.25">
      <c r="B18652" s="1"/>
    </row>
    <row r="18653" spans="2:2" x14ac:dyDescent="0.25">
      <c r="B18653" s="1"/>
    </row>
    <row r="18654" spans="2:2" x14ac:dyDescent="0.25">
      <c r="B18654" s="1"/>
    </row>
    <row r="18655" spans="2:2" x14ac:dyDescent="0.25">
      <c r="B18655" s="1"/>
    </row>
    <row r="18656" spans="2:2" x14ac:dyDescent="0.25">
      <c r="B18656" s="1"/>
    </row>
    <row r="18657" spans="2:2" x14ac:dyDescent="0.25">
      <c r="B18657" s="1"/>
    </row>
    <row r="18658" spans="2:2" x14ac:dyDescent="0.25">
      <c r="B18658" s="1"/>
    </row>
    <row r="18659" spans="2:2" x14ac:dyDescent="0.25">
      <c r="B18659" s="1"/>
    </row>
    <row r="18660" spans="2:2" x14ac:dyDescent="0.25">
      <c r="B18660" s="1"/>
    </row>
    <row r="18661" spans="2:2" x14ac:dyDescent="0.25">
      <c r="B18661" s="1"/>
    </row>
    <row r="18662" spans="2:2" x14ac:dyDescent="0.25">
      <c r="B18662" s="1"/>
    </row>
    <row r="18663" spans="2:2" x14ac:dyDescent="0.25">
      <c r="B18663" s="1"/>
    </row>
    <row r="18664" spans="2:2" x14ac:dyDescent="0.25">
      <c r="B18664" s="1"/>
    </row>
    <row r="18665" spans="2:2" x14ac:dyDescent="0.25">
      <c r="B18665" s="1"/>
    </row>
    <row r="18666" spans="2:2" x14ac:dyDescent="0.25">
      <c r="B18666" s="1"/>
    </row>
    <row r="18667" spans="2:2" x14ac:dyDescent="0.25">
      <c r="B18667" s="1"/>
    </row>
    <row r="18668" spans="2:2" x14ac:dyDescent="0.25">
      <c r="B18668" s="1"/>
    </row>
    <row r="18669" spans="2:2" x14ac:dyDescent="0.25">
      <c r="B18669" s="1"/>
    </row>
    <row r="18670" spans="2:2" x14ac:dyDescent="0.25">
      <c r="B18670" s="1"/>
    </row>
    <row r="18671" spans="2:2" x14ac:dyDescent="0.25">
      <c r="B18671" s="1"/>
    </row>
    <row r="18672" spans="2:2" x14ac:dyDescent="0.25">
      <c r="B18672" s="1"/>
    </row>
    <row r="18673" spans="2:2" x14ac:dyDescent="0.25">
      <c r="B18673" s="1"/>
    </row>
    <row r="18674" spans="2:2" x14ac:dyDescent="0.25">
      <c r="B18674" s="1"/>
    </row>
    <row r="18675" spans="2:2" x14ac:dyDescent="0.25">
      <c r="B18675" s="1"/>
    </row>
    <row r="18676" spans="2:2" x14ac:dyDescent="0.25">
      <c r="B18676" s="1"/>
    </row>
    <row r="18677" spans="2:2" x14ac:dyDescent="0.25">
      <c r="B18677" s="1"/>
    </row>
    <row r="18678" spans="2:2" x14ac:dyDescent="0.25">
      <c r="B18678" s="1"/>
    </row>
    <row r="18679" spans="2:2" x14ac:dyDescent="0.25">
      <c r="B18679" s="1"/>
    </row>
    <row r="18680" spans="2:2" x14ac:dyDescent="0.25">
      <c r="B18680" s="1"/>
    </row>
    <row r="18681" spans="2:2" x14ac:dyDescent="0.25">
      <c r="B18681" s="1"/>
    </row>
    <row r="18682" spans="2:2" x14ac:dyDescent="0.25">
      <c r="B18682" s="1"/>
    </row>
    <row r="18683" spans="2:2" x14ac:dyDescent="0.25">
      <c r="B18683" s="1"/>
    </row>
    <row r="18684" spans="2:2" x14ac:dyDescent="0.25">
      <c r="B18684" s="1"/>
    </row>
    <row r="18685" spans="2:2" x14ac:dyDescent="0.25">
      <c r="B18685" s="1"/>
    </row>
    <row r="18686" spans="2:2" x14ac:dyDescent="0.25">
      <c r="B18686" s="1"/>
    </row>
    <row r="18687" spans="2:2" x14ac:dyDescent="0.25">
      <c r="B18687" s="1"/>
    </row>
    <row r="18688" spans="2:2" x14ac:dyDescent="0.25">
      <c r="B18688" s="1"/>
    </row>
    <row r="18689" spans="2:2" x14ac:dyDescent="0.25">
      <c r="B18689" s="1"/>
    </row>
    <row r="18690" spans="2:2" x14ac:dyDescent="0.25">
      <c r="B18690" s="1"/>
    </row>
    <row r="18691" spans="2:2" x14ac:dyDescent="0.25">
      <c r="B18691" s="1"/>
    </row>
    <row r="18692" spans="2:2" x14ac:dyDescent="0.25">
      <c r="B18692" s="1"/>
    </row>
    <row r="18693" spans="2:2" x14ac:dyDescent="0.25">
      <c r="B18693" s="1"/>
    </row>
    <row r="18694" spans="2:2" x14ac:dyDescent="0.25">
      <c r="B18694" s="1"/>
    </row>
    <row r="18695" spans="2:2" x14ac:dyDescent="0.25">
      <c r="B18695" s="1"/>
    </row>
    <row r="18696" spans="2:2" x14ac:dyDescent="0.25">
      <c r="B18696" s="1"/>
    </row>
    <row r="18697" spans="2:2" x14ac:dyDescent="0.25">
      <c r="B18697" s="1"/>
    </row>
    <row r="18698" spans="2:2" x14ac:dyDescent="0.25">
      <c r="B18698" s="1"/>
    </row>
    <row r="18699" spans="2:2" x14ac:dyDescent="0.25">
      <c r="B18699" s="1"/>
    </row>
    <row r="18700" spans="2:2" x14ac:dyDescent="0.25">
      <c r="B18700" s="1"/>
    </row>
    <row r="18701" spans="2:2" x14ac:dyDescent="0.25">
      <c r="B18701" s="1"/>
    </row>
    <row r="18702" spans="2:2" x14ac:dyDescent="0.25">
      <c r="B18702" s="1"/>
    </row>
    <row r="18703" spans="2:2" x14ac:dyDescent="0.25">
      <c r="B18703" s="1"/>
    </row>
    <row r="18704" spans="2:2" x14ac:dyDescent="0.25">
      <c r="B18704" s="1"/>
    </row>
    <row r="18705" spans="2:2" x14ac:dyDescent="0.25">
      <c r="B18705" s="1"/>
    </row>
    <row r="18706" spans="2:2" x14ac:dyDescent="0.25">
      <c r="B18706" s="1"/>
    </row>
    <row r="18707" spans="2:2" x14ac:dyDescent="0.25">
      <c r="B18707" s="1"/>
    </row>
    <row r="18708" spans="2:2" x14ac:dyDescent="0.25">
      <c r="B18708" s="1"/>
    </row>
    <row r="18709" spans="2:2" x14ac:dyDescent="0.25">
      <c r="B18709" s="1"/>
    </row>
    <row r="18710" spans="2:2" x14ac:dyDescent="0.25">
      <c r="B18710" s="1"/>
    </row>
    <row r="18711" spans="2:2" x14ac:dyDescent="0.25">
      <c r="B18711" s="1"/>
    </row>
    <row r="18712" spans="2:2" x14ac:dyDescent="0.25">
      <c r="B18712" s="1"/>
    </row>
    <row r="18713" spans="2:2" x14ac:dyDescent="0.25">
      <c r="B18713" s="1"/>
    </row>
    <row r="18714" spans="2:2" x14ac:dyDescent="0.25">
      <c r="B18714" s="1"/>
    </row>
    <row r="18715" spans="2:2" x14ac:dyDescent="0.25">
      <c r="B18715" s="1"/>
    </row>
    <row r="18716" spans="2:2" x14ac:dyDescent="0.25">
      <c r="B18716" s="1"/>
    </row>
    <row r="18717" spans="2:2" x14ac:dyDescent="0.25">
      <c r="B18717" s="1"/>
    </row>
    <row r="18718" spans="2:2" x14ac:dyDescent="0.25">
      <c r="B18718" s="1"/>
    </row>
    <row r="18719" spans="2:2" x14ac:dyDescent="0.25">
      <c r="B18719" s="1"/>
    </row>
    <row r="18720" spans="2:2" x14ac:dyDescent="0.25">
      <c r="B18720" s="1"/>
    </row>
    <row r="18721" spans="2:2" x14ac:dyDescent="0.25">
      <c r="B18721" s="1"/>
    </row>
    <row r="18722" spans="2:2" x14ac:dyDescent="0.25">
      <c r="B18722" s="1"/>
    </row>
    <row r="18723" spans="2:2" x14ac:dyDescent="0.25">
      <c r="B18723" s="1"/>
    </row>
    <row r="18724" spans="2:2" x14ac:dyDescent="0.25">
      <c r="B18724" s="1"/>
    </row>
    <row r="18725" spans="2:2" x14ac:dyDescent="0.25">
      <c r="B18725" s="1"/>
    </row>
    <row r="18726" spans="2:2" x14ac:dyDescent="0.25">
      <c r="B18726" s="1"/>
    </row>
    <row r="18727" spans="2:2" x14ac:dyDescent="0.25">
      <c r="B18727" s="1"/>
    </row>
    <row r="18728" spans="2:2" x14ac:dyDescent="0.25">
      <c r="B18728" s="1"/>
    </row>
    <row r="18729" spans="2:2" x14ac:dyDescent="0.25">
      <c r="B18729" s="1"/>
    </row>
    <row r="18730" spans="2:2" x14ac:dyDescent="0.25">
      <c r="B18730" s="1"/>
    </row>
    <row r="18731" spans="2:2" x14ac:dyDescent="0.25">
      <c r="B18731" s="1"/>
    </row>
    <row r="18732" spans="2:2" x14ac:dyDescent="0.25">
      <c r="B18732" s="1"/>
    </row>
    <row r="18733" spans="2:2" x14ac:dyDescent="0.25">
      <c r="B18733" s="1"/>
    </row>
    <row r="18734" spans="2:2" x14ac:dyDescent="0.25">
      <c r="B18734" s="1"/>
    </row>
    <row r="18735" spans="2:2" x14ac:dyDescent="0.25">
      <c r="B18735" s="1"/>
    </row>
    <row r="18736" spans="2:2" x14ac:dyDescent="0.25">
      <c r="B18736" s="1"/>
    </row>
    <row r="18737" spans="2:2" x14ac:dyDescent="0.25">
      <c r="B18737" s="1"/>
    </row>
    <row r="18738" spans="2:2" x14ac:dyDescent="0.25">
      <c r="B18738" s="1"/>
    </row>
    <row r="18739" spans="2:2" x14ac:dyDescent="0.25">
      <c r="B18739" s="1"/>
    </row>
    <row r="18740" spans="2:2" x14ac:dyDescent="0.25">
      <c r="B18740" s="1"/>
    </row>
    <row r="18741" spans="2:2" x14ac:dyDescent="0.25">
      <c r="B18741" s="1"/>
    </row>
    <row r="18742" spans="2:2" x14ac:dyDescent="0.25">
      <c r="B18742" s="1"/>
    </row>
    <row r="18743" spans="2:2" x14ac:dyDescent="0.25">
      <c r="B18743" s="1"/>
    </row>
    <row r="18744" spans="2:2" x14ac:dyDescent="0.25">
      <c r="B18744" s="1"/>
    </row>
    <row r="18745" spans="2:2" x14ac:dyDescent="0.25">
      <c r="B18745" s="1"/>
    </row>
    <row r="18746" spans="2:2" x14ac:dyDescent="0.25">
      <c r="B18746" s="1"/>
    </row>
    <row r="18747" spans="2:2" x14ac:dyDescent="0.25">
      <c r="B18747" s="1"/>
    </row>
    <row r="18748" spans="2:2" x14ac:dyDescent="0.25">
      <c r="B18748" s="1"/>
    </row>
    <row r="18749" spans="2:2" x14ac:dyDescent="0.25">
      <c r="B18749" s="1"/>
    </row>
    <row r="18750" spans="2:2" x14ac:dyDescent="0.25">
      <c r="B18750" s="1"/>
    </row>
    <row r="18751" spans="2:2" x14ac:dyDescent="0.25">
      <c r="B18751" s="1"/>
    </row>
    <row r="18752" spans="2:2" x14ac:dyDescent="0.25">
      <c r="B18752" s="1"/>
    </row>
    <row r="18753" spans="2:2" x14ac:dyDescent="0.25">
      <c r="B18753" s="1"/>
    </row>
    <row r="18754" spans="2:2" x14ac:dyDescent="0.25">
      <c r="B18754" s="1"/>
    </row>
    <row r="18755" spans="2:2" x14ac:dyDescent="0.25">
      <c r="B18755" s="1"/>
    </row>
    <row r="18756" spans="2:2" x14ac:dyDescent="0.25">
      <c r="B18756" s="1"/>
    </row>
    <row r="18757" spans="2:2" x14ac:dyDescent="0.25">
      <c r="B18757" s="1"/>
    </row>
    <row r="18758" spans="2:2" x14ac:dyDescent="0.25">
      <c r="B18758" s="1"/>
    </row>
    <row r="18759" spans="2:2" x14ac:dyDescent="0.25">
      <c r="B18759" s="1"/>
    </row>
    <row r="18760" spans="2:2" x14ac:dyDescent="0.25">
      <c r="B18760" s="1"/>
    </row>
    <row r="18761" spans="2:2" x14ac:dyDescent="0.25">
      <c r="B18761" s="1"/>
    </row>
    <row r="18762" spans="2:2" x14ac:dyDescent="0.25">
      <c r="B18762" s="1"/>
    </row>
    <row r="18763" spans="2:2" x14ac:dyDescent="0.25">
      <c r="B18763" s="1"/>
    </row>
    <row r="18764" spans="2:2" x14ac:dyDescent="0.25">
      <c r="B18764" s="1"/>
    </row>
    <row r="18765" spans="2:2" x14ac:dyDescent="0.25">
      <c r="B18765" s="1"/>
    </row>
    <row r="18766" spans="2:2" x14ac:dyDescent="0.25">
      <c r="B18766" s="1"/>
    </row>
    <row r="18767" spans="2:2" x14ac:dyDescent="0.25">
      <c r="B18767" s="1"/>
    </row>
    <row r="18768" spans="2:2" x14ac:dyDescent="0.25">
      <c r="B18768" s="1"/>
    </row>
    <row r="18769" spans="2:2" x14ac:dyDescent="0.25">
      <c r="B18769" s="1"/>
    </row>
    <row r="18770" spans="2:2" x14ac:dyDescent="0.25">
      <c r="B18770" s="1"/>
    </row>
    <row r="18771" spans="2:2" x14ac:dyDescent="0.25">
      <c r="B18771" s="1"/>
    </row>
    <row r="18772" spans="2:2" x14ac:dyDescent="0.25">
      <c r="B18772" s="1"/>
    </row>
    <row r="18773" spans="2:2" x14ac:dyDescent="0.25">
      <c r="B18773" s="1"/>
    </row>
    <row r="18774" spans="2:2" x14ac:dyDescent="0.25">
      <c r="B18774" s="1"/>
    </row>
    <row r="18775" spans="2:2" x14ac:dyDescent="0.25">
      <c r="B18775" s="1"/>
    </row>
    <row r="18776" spans="2:2" x14ac:dyDescent="0.25">
      <c r="B18776" s="1"/>
    </row>
    <row r="18777" spans="2:2" x14ac:dyDescent="0.25">
      <c r="B18777" s="1"/>
    </row>
    <row r="18778" spans="2:2" x14ac:dyDescent="0.25">
      <c r="B18778" s="1"/>
    </row>
    <row r="18779" spans="2:2" x14ac:dyDescent="0.25">
      <c r="B18779" s="1"/>
    </row>
    <row r="18780" spans="2:2" x14ac:dyDescent="0.25">
      <c r="B18780" s="1"/>
    </row>
    <row r="18781" spans="2:2" x14ac:dyDescent="0.25">
      <c r="B18781" s="1"/>
    </row>
    <row r="18782" spans="2:2" x14ac:dyDescent="0.25">
      <c r="B18782" s="1"/>
    </row>
    <row r="18783" spans="2:2" x14ac:dyDescent="0.25">
      <c r="B18783" s="1"/>
    </row>
    <row r="18784" spans="2:2" x14ac:dyDescent="0.25">
      <c r="B18784" s="1"/>
    </row>
    <row r="18785" spans="2:2" x14ac:dyDescent="0.25">
      <c r="B18785" s="1"/>
    </row>
    <row r="18786" spans="2:2" x14ac:dyDescent="0.25">
      <c r="B18786" s="1"/>
    </row>
    <row r="18787" spans="2:2" x14ac:dyDescent="0.25">
      <c r="B18787" s="1"/>
    </row>
    <row r="18788" spans="2:2" x14ac:dyDescent="0.25">
      <c r="B18788" s="1"/>
    </row>
    <row r="18789" spans="2:2" x14ac:dyDescent="0.25">
      <c r="B18789" s="1"/>
    </row>
    <row r="18790" spans="2:2" x14ac:dyDescent="0.25">
      <c r="B18790" s="1"/>
    </row>
    <row r="18791" spans="2:2" x14ac:dyDescent="0.25">
      <c r="B18791" s="1"/>
    </row>
    <row r="18792" spans="2:2" x14ac:dyDescent="0.25">
      <c r="B18792" s="1"/>
    </row>
    <row r="18793" spans="2:2" x14ac:dyDescent="0.25">
      <c r="B18793" s="1"/>
    </row>
    <row r="18794" spans="2:2" x14ac:dyDescent="0.25">
      <c r="B18794" s="1"/>
    </row>
    <row r="18795" spans="2:2" x14ac:dyDescent="0.25">
      <c r="B18795" s="1"/>
    </row>
    <row r="18796" spans="2:2" x14ac:dyDescent="0.25">
      <c r="B18796" s="1"/>
    </row>
    <row r="18797" spans="2:2" x14ac:dyDescent="0.25">
      <c r="B18797" s="1"/>
    </row>
    <row r="18798" spans="2:2" x14ac:dyDescent="0.25">
      <c r="B18798" s="1"/>
    </row>
    <row r="18799" spans="2:2" x14ac:dyDescent="0.25">
      <c r="B18799" s="1"/>
    </row>
    <row r="18800" spans="2:2" x14ac:dyDescent="0.25">
      <c r="B18800" s="1"/>
    </row>
    <row r="18801" spans="2:2" x14ac:dyDescent="0.25">
      <c r="B18801" s="1"/>
    </row>
    <row r="18802" spans="2:2" x14ac:dyDescent="0.25">
      <c r="B18802" s="1"/>
    </row>
    <row r="18803" spans="2:2" x14ac:dyDescent="0.25">
      <c r="B18803" s="1"/>
    </row>
    <row r="18804" spans="2:2" x14ac:dyDescent="0.25">
      <c r="B18804" s="1"/>
    </row>
    <row r="18805" spans="2:2" x14ac:dyDescent="0.25">
      <c r="B18805" s="1"/>
    </row>
    <row r="18806" spans="2:2" x14ac:dyDescent="0.25">
      <c r="B18806" s="1"/>
    </row>
    <row r="18807" spans="2:2" x14ac:dyDescent="0.25">
      <c r="B18807" s="1"/>
    </row>
    <row r="18808" spans="2:2" x14ac:dyDescent="0.25">
      <c r="B18808" s="1"/>
    </row>
    <row r="18809" spans="2:2" x14ac:dyDescent="0.25">
      <c r="B18809" s="1"/>
    </row>
    <row r="18810" spans="2:2" x14ac:dyDescent="0.25">
      <c r="B18810" s="1"/>
    </row>
    <row r="18811" spans="2:2" x14ac:dyDescent="0.25">
      <c r="B18811" s="1"/>
    </row>
    <row r="18812" spans="2:2" x14ac:dyDescent="0.25">
      <c r="B18812" s="1"/>
    </row>
    <row r="18813" spans="2:2" x14ac:dyDescent="0.25">
      <c r="B18813" s="1"/>
    </row>
    <row r="18814" spans="2:2" x14ac:dyDescent="0.25">
      <c r="B18814" s="1"/>
    </row>
    <row r="18815" spans="2:2" x14ac:dyDescent="0.25">
      <c r="B18815" s="1"/>
    </row>
    <row r="18816" spans="2:2" x14ac:dyDescent="0.25">
      <c r="B18816" s="1"/>
    </row>
    <row r="18817" spans="2:2" x14ac:dyDescent="0.25">
      <c r="B18817" s="1"/>
    </row>
    <row r="18818" spans="2:2" x14ac:dyDescent="0.25">
      <c r="B18818" s="1"/>
    </row>
    <row r="18819" spans="2:2" x14ac:dyDescent="0.25">
      <c r="B18819" s="1"/>
    </row>
    <row r="18820" spans="2:2" x14ac:dyDescent="0.25">
      <c r="B18820" s="1"/>
    </row>
    <row r="18821" spans="2:2" x14ac:dyDescent="0.25">
      <c r="B18821" s="1"/>
    </row>
    <row r="18822" spans="2:2" x14ac:dyDescent="0.25">
      <c r="B18822" s="1"/>
    </row>
    <row r="18823" spans="2:2" x14ac:dyDescent="0.25">
      <c r="B18823" s="1"/>
    </row>
    <row r="18824" spans="2:2" x14ac:dyDescent="0.25">
      <c r="B18824" s="1"/>
    </row>
    <row r="18825" spans="2:2" x14ac:dyDescent="0.25">
      <c r="B18825" s="1"/>
    </row>
    <row r="18826" spans="2:2" x14ac:dyDescent="0.25">
      <c r="B18826" s="1"/>
    </row>
    <row r="18827" spans="2:2" x14ac:dyDescent="0.25">
      <c r="B18827" s="1"/>
    </row>
    <row r="18828" spans="2:2" x14ac:dyDescent="0.25">
      <c r="B18828" s="1"/>
    </row>
    <row r="18829" spans="2:2" x14ac:dyDescent="0.25">
      <c r="B18829" s="1"/>
    </row>
    <row r="18830" spans="2:2" x14ac:dyDescent="0.25">
      <c r="B18830" s="1"/>
    </row>
    <row r="18831" spans="2:2" x14ac:dyDescent="0.25">
      <c r="B18831" s="1"/>
    </row>
    <row r="18832" spans="2:2" x14ac:dyDescent="0.25">
      <c r="B18832" s="1"/>
    </row>
    <row r="18833" spans="2:2" x14ac:dyDescent="0.25">
      <c r="B18833" s="1"/>
    </row>
    <row r="18834" spans="2:2" x14ac:dyDescent="0.25">
      <c r="B18834" s="1"/>
    </row>
    <row r="18835" spans="2:2" x14ac:dyDescent="0.25">
      <c r="B18835" s="1"/>
    </row>
    <row r="18836" spans="2:2" x14ac:dyDescent="0.25">
      <c r="B18836" s="1"/>
    </row>
    <row r="18837" spans="2:2" x14ac:dyDescent="0.25">
      <c r="B18837" s="1"/>
    </row>
    <row r="18838" spans="2:2" x14ac:dyDescent="0.25">
      <c r="B18838" s="1"/>
    </row>
    <row r="18839" spans="2:2" x14ac:dyDescent="0.25">
      <c r="B18839" s="1"/>
    </row>
    <row r="18840" spans="2:2" x14ac:dyDescent="0.25">
      <c r="B18840" s="1"/>
    </row>
    <row r="18841" spans="2:2" x14ac:dyDescent="0.25">
      <c r="B18841" s="1"/>
    </row>
    <row r="18842" spans="2:2" x14ac:dyDescent="0.25">
      <c r="B18842" s="1"/>
    </row>
    <row r="18843" spans="2:2" x14ac:dyDescent="0.25">
      <c r="B18843" s="1"/>
    </row>
    <row r="18844" spans="2:2" x14ac:dyDescent="0.25">
      <c r="B18844" s="1"/>
    </row>
    <row r="18845" spans="2:2" x14ac:dyDescent="0.25">
      <c r="B18845" s="1"/>
    </row>
    <row r="18846" spans="2:2" x14ac:dyDescent="0.25">
      <c r="B18846" s="1"/>
    </row>
    <row r="18847" spans="2:2" x14ac:dyDescent="0.25">
      <c r="B18847" s="1"/>
    </row>
    <row r="18848" spans="2:2" x14ac:dyDescent="0.25">
      <c r="B18848" s="1"/>
    </row>
    <row r="18849" spans="2:2" x14ac:dyDescent="0.25">
      <c r="B18849" s="1"/>
    </row>
    <row r="18850" spans="2:2" x14ac:dyDescent="0.25">
      <c r="B18850" s="1"/>
    </row>
    <row r="18851" spans="2:2" x14ac:dyDescent="0.25">
      <c r="B18851" s="1"/>
    </row>
    <row r="18852" spans="2:2" x14ac:dyDescent="0.25">
      <c r="B18852" s="1"/>
    </row>
    <row r="18853" spans="2:2" x14ac:dyDescent="0.25">
      <c r="B18853" s="1"/>
    </row>
    <row r="18854" spans="2:2" x14ac:dyDescent="0.25">
      <c r="B18854" s="1"/>
    </row>
    <row r="18855" spans="2:2" x14ac:dyDescent="0.25">
      <c r="B18855" s="1"/>
    </row>
    <row r="18856" spans="2:2" x14ac:dyDescent="0.25">
      <c r="B18856" s="1"/>
    </row>
    <row r="18857" spans="2:2" x14ac:dyDescent="0.25">
      <c r="B18857" s="1"/>
    </row>
    <row r="18858" spans="2:2" x14ac:dyDescent="0.25">
      <c r="B18858" s="1"/>
    </row>
    <row r="18859" spans="2:2" x14ac:dyDescent="0.25">
      <c r="B18859" s="1"/>
    </row>
    <row r="18860" spans="2:2" x14ac:dyDescent="0.25">
      <c r="B18860" s="1"/>
    </row>
    <row r="18861" spans="2:2" x14ac:dyDescent="0.25">
      <c r="B18861" s="1"/>
    </row>
    <row r="18862" spans="2:2" x14ac:dyDescent="0.25">
      <c r="B18862" s="1"/>
    </row>
    <row r="18863" spans="2:2" x14ac:dyDescent="0.25">
      <c r="B18863" s="1"/>
    </row>
    <row r="18864" spans="2:2" x14ac:dyDescent="0.25">
      <c r="B18864" s="1"/>
    </row>
    <row r="18865" spans="2:2" x14ac:dyDescent="0.25">
      <c r="B18865" s="1"/>
    </row>
    <row r="18866" spans="2:2" x14ac:dyDescent="0.25">
      <c r="B18866" s="1"/>
    </row>
    <row r="18867" spans="2:2" x14ac:dyDescent="0.25">
      <c r="B18867" s="1"/>
    </row>
    <row r="18868" spans="2:2" x14ac:dyDescent="0.25">
      <c r="B18868" s="1"/>
    </row>
    <row r="18869" spans="2:2" x14ac:dyDescent="0.25">
      <c r="B18869" s="1"/>
    </row>
    <row r="18870" spans="2:2" x14ac:dyDescent="0.25">
      <c r="B18870" s="1"/>
    </row>
    <row r="18871" spans="2:2" x14ac:dyDescent="0.25">
      <c r="B18871" s="1"/>
    </row>
    <row r="18872" spans="2:2" x14ac:dyDescent="0.25">
      <c r="B18872" s="1"/>
    </row>
    <row r="18873" spans="2:2" x14ac:dyDescent="0.25">
      <c r="B18873" s="1"/>
    </row>
    <row r="18874" spans="2:2" x14ac:dyDescent="0.25">
      <c r="B18874" s="1"/>
    </row>
    <row r="18875" spans="2:2" x14ac:dyDescent="0.25">
      <c r="B18875" s="1"/>
    </row>
    <row r="18876" spans="2:2" x14ac:dyDescent="0.25">
      <c r="B18876" s="1"/>
    </row>
    <row r="18877" spans="2:2" x14ac:dyDescent="0.25">
      <c r="B18877" s="1"/>
    </row>
    <row r="18878" spans="2:2" x14ac:dyDescent="0.25">
      <c r="B18878" s="1"/>
    </row>
    <row r="18879" spans="2:2" x14ac:dyDescent="0.25">
      <c r="B18879" s="1"/>
    </row>
    <row r="18880" spans="2:2" x14ac:dyDescent="0.25">
      <c r="B18880" s="1"/>
    </row>
    <row r="18881" spans="2:2" x14ac:dyDescent="0.25">
      <c r="B18881" s="1"/>
    </row>
    <row r="18882" spans="2:2" x14ac:dyDescent="0.25">
      <c r="B18882" s="1"/>
    </row>
    <row r="18883" spans="2:2" x14ac:dyDescent="0.25">
      <c r="B18883" s="1"/>
    </row>
    <row r="18884" spans="2:2" x14ac:dyDescent="0.25">
      <c r="B18884" s="1"/>
    </row>
    <row r="18885" spans="2:2" x14ac:dyDescent="0.25">
      <c r="B18885" s="1"/>
    </row>
    <row r="18886" spans="2:2" x14ac:dyDescent="0.25">
      <c r="B18886" s="1"/>
    </row>
    <row r="18887" spans="2:2" x14ac:dyDescent="0.25">
      <c r="B18887" s="1"/>
    </row>
    <row r="18888" spans="2:2" x14ac:dyDescent="0.25">
      <c r="B18888" s="1"/>
    </row>
    <row r="18889" spans="2:2" x14ac:dyDescent="0.25">
      <c r="B18889" s="1"/>
    </row>
    <row r="18890" spans="2:2" x14ac:dyDescent="0.25">
      <c r="B18890" s="1"/>
    </row>
    <row r="18891" spans="2:2" x14ac:dyDescent="0.25">
      <c r="B18891" s="1"/>
    </row>
    <row r="18892" spans="2:2" x14ac:dyDescent="0.25">
      <c r="B18892" s="1"/>
    </row>
    <row r="18893" spans="2:2" x14ac:dyDescent="0.25">
      <c r="B18893" s="1"/>
    </row>
    <row r="18894" spans="2:2" x14ac:dyDescent="0.25">
      <c r="B18894" s="1"/>
    </row>
    <row r="18895" spans="2:2" x14ac:dyDescent="0.25">
      <c r="B18895" s="1"/>
    </row>
    <row r="18896" spans="2:2" x14ac:dyDescent="0.25">
      <c r="B18896" s="1"/>
    </row>
    <row r="18897" spans="2:2" x14ac:dyDescent="0.25">
      <c r="B18897" s="1"/>
    </row>
    <row r="18898" spans="2:2" x14ac:dyDescent="0.25">
      <c r="B18898" s="1"/>
    </row>
    <row r="18899" spans="2:2" x14ac:dyDescent="0.25">
      <c r="B18899" s="1"/>
    </row>
    <row r="18900" spans="2:2" x14ac:dyDescent="0.25">
      <c r="B18900" s="1"/>
    </row>
    <row r="18901" spans="2:2" x14ac:dyDescent="0.25">
      <c r="B18901" s="1"/>
    </row>
    <row r="18902" spans="2:2" x14ac:dyDescent="0.25">
      <c r="B18902" s="1"/>
    </row>
    <row r="18903" spans="2:2" x14ac:dyDescent="0.25">
      <c r="B18903" s="1"/>
    </row>
    <row r="18904" spans="2:2" x14ac:dyDescent="0.25">
      <c r="B18904" s="1"/>
    </row>
    <row r="18905" spans="2:2" x14ac:dyDescent="0.25">
      <c r="B18905" s="1"/>
    </row>
    <row r="18906" spans="2:2" x14ac:dyDescent="0.25">
      <c r="B18906" s="1"/>
    </row>
    <row r="18907" spans="2:2" x14ac:dyDescent="0.25">
      <c r="B18907" s="1"/>
    </row>
    <row r="18908" spans="2:2" x14ac:dyDescent="0.25">
      <c r="B18908" s="1"/>
    </row>
    <row r="18909" spans="2:2" x14ac:dyDescent="0.25">
      <c r="B18909" s="1"/>
    </row>
    <row r="18910" spans="2:2" x14ac:dyDescent="0.25">
      <c r="B18910" s="1"/>
    </row>
    <row r="18911" spans="2:2" x14ac:dyDescent="0.25">
      <c r="B18911" s="1"/>
    </row>
    <row r="18912" spans="2:2" x14ac:dyDescent="0.25">
      <c r="B18912" s="1"/>
    </row>
    <row r="18913" spans="2:2" x14ac:dyDescent="0.25">
      <c r="B18913" s="1"/>
    </row>
    <row r="18914" spans="2:2" x14ac:dyDescent="0.25">
      <c r="B18914" s="1"/>
    </row>
    <row r="18915" spans="2:2" x14ac:dyDescent="0.25">
      <c r="B18915" s="1"/>
    </row>
    <row r="18916" spans="2:2" x14ac:dyDescent="0.25">
      <c r="B18916" s="1"/>
    </row>
    <row r="18917" spans="2:2" x14ac:dyDescent="0.25">
      <c r="B18917" s="1"/>
    </row>
    <row r="18918" spans="2:2" x14ac:dyDescent="0.25">
      <c r="B18918" s="1"/>
    </row>
    <row r="18919" spans="2:2" x14ac:dyDescent="0.25">
      <c r="B18919" s="1"/>
    </row>
    <row r="18920" spans="2:2" x14ac:dyDescent="0.25">
      <c r="B18920" s="1"/>
    </row>
    <row r="18921" spans="2:2" x14ac:dyDescent="0.25">
      <c r="B18921" s="1"/>
    </row>
    <row r="18922" spans="2:2" x14ac:dyDescent="0.25">
      <c r="B18922" s="1"/>
    </row>
    <row r="18923" spans="2:2" x14ac:dyDescent="0.25">
      <c r="B18923" s="1"/>
    </row>
    <row r="18924" spans="2:2" x14ac:dyDescent="0.25">
      <c r="B18924" s="1"/>
    </row>
    <row r="18925" spans="2:2" x14ac:dyDescent="0.25">
      <c r="B18925" s="1"/>
    </row>
    <row r="18926" spans="2:2" x14ac:dyDescent="0.25">
      <c r="B18926" s="1"/>
    </row>
    <row r="18927" spans="2:2" x14ac:dyDescent="0.25">
      <c r="B18927" s="1"/>
    </row>
    <row r="18928" spans="2:2" x14ac:dyDescent="0.25">
      <c r="B18928" s="1"/>
    </row>
    <row r="18929" spans="2:2" x14ac:dyDescent="0.25">
      <c r="B18929" s="1"/>
    </row>
    <row r="18930" spans="2:2" x14ac:dyDescent="0.25">
      <c r="B18930" s="1"/>
    </row>
    <row r="18931" spans="2:2" x14ac:dyDescent="0.25">
      <c r="B18931" s="1"/>
    </row>
    <row r="18932" spans="2:2" x14ac:dyDescent="0.25">
      <c r="B18932" s="1"/>
    </row>
    <row r="18933" spans="2:2" x14ac:dyDescent="0.25">
      <c r="B18933" s="1"/>
    </row>
    <row r="18934" spans="2:2" x14ac:dyDescent="0.25">
      <c r="B18934" s="1"/>
    </row>
    <row r="18935" spans="2:2" x14ac:dyDescent="0.25">
      <c r="B18935" s="1"/>
    </row>
    <row r="18936" spans="2:2" x14ac:dyDescent="0.25">
      <c r="B18936" s="1"/>
    </row>
    <row r="18937" spans="2:2" x14ac:dyDescent="0.25">
      <c r="B18937" s="1"/>
    </row>
    <row r="18938" spans="2:2" x14ac:dyDescent="0.25">
      <c r="B18938" s="1"/>
    </row>
    <row r="18939" spans="2:2" x14ac:dyDescent="0.25">
      <c r="B18939" s="1"/>
    </row>
    <row r="18940" spans="2:2" x14ac:dyDescent="0.25">
      <c r="B18940" s="1"/>
    </row>
    <row r="18941" spans="2:2" x14ac:dyDescent="0.25">
      <c r="B18941" s="1"/>
    </row>
    <row r="18942" spans="2:2" x14ac:dyDescent="0.25">
      <c r="B18942" s="1"/>
    </row>
    <row r="18943" spans="2:2" x14ac:dyDescent="0.25">
      <c r="B18943" s="1"/>
    </row>
    <row r="18944" spans="2:2" x14ac:dyDescent="0.25">
      <c r="B18944" s="1"/>
    </row>
    <row r="18945" spans="2:2" x14ac:dyDescent="0.25">
      <c r="B18945" s="1"/>
    </row>
    <row r="18946" spans="2:2" x14ac:dyDescent="0.25">
      <c r="B18946" s="1"/>
    </row>
    <row r="18947" spans="2:2" x14ac:dyDescent="0.25">
      <c r="B18947" s="1"/>
    </row>
    <row r="18948" spans="2:2" x14ac:dyDescent="0.25">
      <c r="B18948" s="1"/>
    </row>
    <row r="18949" spans="2:2" x14ac:dyDescent="0.25">
      <c r="B18949" s="1"/>
    </row>
    <row r="18950" spans="2:2" x14ac:dyDescent="0.25">
      <c r="B18950" s="1"/>
    </row>
    <row r="18951" spans="2:2" x14ac:dyDescent="0.25">
      <c r="B18951" s="1"/>
    </row>
    <row r="18952" spans="2:2" x14ac:dyDescent="0.25">
      <c r="B18952" s="1"/>
    </row>
    <row r="18953" spans="2:2" x14ac:dyDescent="0.25">
      <c r="B18953" s="1"/>
    </row>
    <row r="18954" spans="2:2" x14ac:dyDescent="0.25">
      <c r="B18954" s="1"/>
    </row>
    <row r="18955" spans="2:2" x14ac:dyDescent="0.25">
      <c r="B18955" s="1"/>
    </row>
    <row r="18956" spans="2:2" x14ac:dyDescent="0.25">
      <c r="B18956" s="1"/>
    </row>
    <row r="18957" spans="2:2" x14ac:dyDescent="0.25">
      <c r="B18957" s="1"/>
    </row>
    <row r="18958" spans="2:2" x14ac:dyDescent="0.25">
      <c r="B18958" s="1"/>
    </row>
    <row r="18959" spans="2:2" x14ac:dyDescent="0.25">
      <c r="B18959" s="1"/>
    </row>
    <row r="18960" spans="2:2" x14ac:dyDescent="0.25">
      <c r="B18960" s="1"/>
    </row>
    <row r="18961" spans="2:2" x14ac:dyDescent="0.25">
      <c r="B18961" s="1"/>
    </row>
    <row r="18962" spans="2:2" x14ac:dyDescent="0.25">
      <c r="B18962" s="1"/>
    </row>
    <row r="18963" spans="2:2" x14ac:dyDescent="0.25">
      <c r="B18963" s="1"/>
    </row>
    <row r="18964" spans="2:2" x14ac:dyDescent="0.25">
      <c r="B18964" s="1"/>
    </row>
    <row r="18965" spans="2:2" x14ac:dyDescent="0.25">
      <c r="B18965" s="1"/>
    </row>
    <row r="18966" spans="2:2" x14ac:dyDescent="0.25">
      <c r="B18966" s="1"/>
    </row>
    <row r="18967" spans="2:2" x14ac:dyDescent="0.25">
      <c r="B18967" s="1"/>
    </row>
    <row r="18968" spans="2:2" x14ac:dyDescent="0.25">
      <c r="B18968" s="1"/>
    </row>
    <row r="18969" spans="2:2" x14ac:dyDescent="0.25">
      <c r="B18969" s="1"/>
    </row>
    <row r="18970" spans="2:2" x14ac:dyDescent="0.25">
      <c r="B18970" s="1"/>
    </row>
    <row r="18971" spans="2:2" x14ac:dyDescent="0.25">
      <c r="B18971" s="1"/>
    </row>
    <row r="18972" spans="2:2" x14ac:dyDescent="0.25">
      <c r="B18972" s="1"/>
    </row>
    <row r="18973" spans="2:2" x14ac:dyDescent="0.25">
      <c r="B18973" s="1"/>
    </row>
    <row r="18974" spans="2:2" x14ac:dyDescent="0.25">
      <c r="B18974" s="1"/>
    </row>
    <row r="18975" spans="2:2" x14ac:dyDescent="0.25">
      <c r="B18975" s="1"/>
    </row>
    <row r="18976" spans="2:2" x14ac:dyDescent="0.25">
      <c r="B18976" s="1"/>
    </row>
    <row r="18977" spans="2:2" x14ac:dyDescent="0.25">
      <c r="B18977" s="1"/>
    </row>
    <row r="18978" spans="2:2" x14ac:dyDescent="0.25">
      <c r="B18978" s="1"/>
    </row>
    <row r="18979" spans="2:2" x14ac:dyDescent="0.25">
      <c r="B18979" s="1"/>
    </row>
    <row r="18980" spans="2:2" x14ac:dyDescent="0.25">
      <c r="B18980" s="1"/>
    </row>
    <row r="18981" spans="2:2" x14ac:dyDescent="0.25">
      <c r="B18981" s="1"/>
    </row>
    <row r="18982" spans="2:2" x14ac:dyDescent="0.25">
      <c r="B18982" s="1"/>
    </row>
    <row r="18983" spans="2:2" x14ac:dyDescent="0.25">
      <c r="B18983" s="1"/>
    </row>
    <row r="18984" spans="2:2" x14ac:dyDescent="0.25">
      <c r="B18984" s="1"/>
    </row>
    <row r="18985" spans="2:2" x14ac:dyDescent="0.25">
      <c r="B18985" s="1"/>
    </row>
    <row r="18986" spans="2:2" x14ac:dyDescent="0.25">
      <c r="B18986" s="1"/>
    </row>
    <row r="18987" spans="2:2" x14ac:dyDescent="0.25">
      <c r="B18987" s="1"/>
    </row>
    <row r="18988" spans="2:2" x14ac:dyDescent="0.25">
      <c r="B18988" s="1"/>
    </row>
    <row r="18989" spans="2:2" x14ac:dyDescent="0.25">
      <c r="B18989" s="1"/>
    </row>
    <row r="18990" spans="2:2" x14ac:dyDescent="0.25">
      <c r="B18990" s="1"/>
    </row>
    <row r="18991" spans="2:2" x14ac:dyDescent="0.25">
      <c r="B18991" s="1"/>
    </row>
    <row r="18992" spans="2:2" x14ac:dyDescent="0.25">
      <c r="B18992" s="1"/>
    </row>
    <row r="18993" spans="2:2" x14ac:dyDescent="0.25">
      <c r="B18993" s="1"/>
    </row>
    <row r="18994" spans="2:2" x14ac:dyDescent="0.25">
      <c r="B18994" s="1"/>
    </row>
    <row r="18995" spans="2:2" x14ac:dyDescent="0.25">
      <c r="B18995" s="1"/>
    </row>
    <row r="18996" spans="2:2" x14ac:dyDescent="0.25">
      <c r="B18996" s="1"/>
    </row>
    <row r="18997" spans="2:2" x14ac:dyDescent="0.25">
      <c r="B18997" s="1"/>
    </row>
    <row r="18998" spans="2:2" x14ac:dyDescent="0.25">
      <c r="B18998" s="1"/>
    </row>
    <row r="18999" spans="2:2" x14ac:dyDescent="0.25">
      <c r="B18999" s="1"/>
    </row>
    <row r="19000" spans="2:2" x14ac:dyDescent="0.25">
      <c r="B19000" s="1"/>
    </row>
    <row r="19001" spans="2:2" x14ac:dyDescent="0.25">
      <c r="B19001" s="1"/>
    </row>
    <row r="19002" spans="2:2" x14ac:dyDescent="0.25">
      <c r="B19002" s="1"/>
    </row>
    <row r="19003" spans="2:2" x14ac:dyDescent="0.25">
      <c r="B19003" s="1"/>
    </row>
    <row r="19004" spans="2:2" x14ac:dyDescent="0.25">
      <c r="B19004" s="1"/>
    </row>
    <row r="19005" spans="2:2" x14ac:dyDescent="0.25">
      <c r="B19005" s="1"/>
    </row>
    <row r="19006" spans="2:2" x14ac:dyDescent="0.25">
      <c r="B19006" s="1"/>
    </row>
    <row r="19007" spans="2:2" x14ac:dyDescent="0.25">
      <c r="B19007" s="1"/>
    </row>
    <row r="19008" spans="2:2" x14ac:dyDescent="0.25">
      <c r="B19008" s="1"/>
    </row>
    <row r="19009" spans="2:2" x14ac:dyDescent="0.25">
      <c r="B19009" s="1"/>
    </row>
    <row r="19010" spans="2:2" x14ac:dyDescent="0.25">
      <c r="B19010" s="1"/>
    </row>
    <row r="19011" spans="2:2" x14ac:dyDescent="0.25">
      <c r="B19011" s="1"/>
    </row>
    <row r="19012" spans="2:2" x14ac:dyDescent="0.25">
      <c r="B19012" s="1"/>
    </row>
    <row r="19013" spans="2:2" x14ac:dyDescent="0.25">
      <c r="B19013" s="1"/>
    </row>
    <row r="19014" spans="2:2" x14ac:dyDescent="0.25">
      <c r="B19014" s="1"/>
    </row>
    <row r="19015" spans="2:2" x14ac:dyDescent="0.25">
      <c r="B19015" s="1"/>
    </row>
    <row r="19016" spans="2:2" x14ac:dyDescent="0.25">
      <c r="B19016" s="1"/>
    </row>
    <row r="19017" spans="2:2" x14ac:dyDescent="0.25">
      <c r="B19017" s="1"/>
    </row>
    <row r="19018" spans="2:2" x14ac:dyDescent="0.25">
      <c r="B19018" s="1"/>
    </row>
    <row r="19019" spans="2:2" x14ac:dyDescent="0.25">
      <c r="B19019" s="1"/>
    </row>
    <row r="19020" spans="2:2" x14ac:dyDescent="0.25">
      <c r="B19020" s="1"/>
    </row>
    <row r="19021" spans="2:2" x14ac:dyDescent="0.25">
      <c r="B19021" s="1"/>
    </row>
    <row r="19022" spans="2:2" x14ac:dyDescent="0.25">
      <c r="B19022" s="1"/>
    </row>
    <row r="19023" spans="2:2" x14ac:dyDescent="0.25">
      <c r="B19023" s="1"/>
    </row>
    <row r="19024" spans="2:2" x14ac:dyDescent="0.25">
      <c r="B19024" s="1"/>
    </row>
    <row r="19025" spans="2:2" x14ac:dyDescent="0.25">
      <c r="B19025" s="1"/>
    </row>
    <row r="19026" spans="2:2" x14ac:dyDescent="0.25">
      <c r="B19026" s="1"/>
    </row>
    <row r="19027" spans="2:2" x14ac:dyDescent="0.25">
      <c r="B19027" s="1"/>
    </row>
    <row r="19028" spans="2:2" x14ac:dyDescent="0.25">
      <c r="B19028" s="1"/>
    </row>
    <row r="19029" spans="2:2" x14ac:dyDescent="0.25">
      <c r="B19029" s="1"/>
    </row>
    <row r="19030" spans="2:2" x14ac:dyDescent="0.25">
      <c r="B19030" s="1"/>
    </row>
    <row r="19031" spans="2:2" x14ac:dyDescent="0.25">
      <c r="B19031" s="1"/>
    </row>
    <row r="19032" spans="2:2" x14ac:dyDescent="0.25">
      <c r="B19032" s="1"/>
    </row>
    <row r="19033" spans="2:2" x14ac:dyDescent="0.25">
      <c r="B19033" s="1"/>
    </row>
    <row r="19034" spans="2:2" x14ac:dyDescent="0.25">
      <c r="B19034" s="1"/>
    </row>
    <row r="19035" spans="2:2" x14ac:dyDescent="0.25">
      <c r="B19035" s="1"/>
    </row>
    <row r="19036" spans="2:2" x14ac:dyDescent="0.25">
      <c r="B19036" s="1"/>
    </row>
    <row r="19037" spans="2:2" x14ac:dyDescent="0.25">
      <c r="B19037" s="1"/>
    </row>
    <row r="19038" spans="2:2" x14ac:dyDescent="0.25">
      <c r="B19038" s="1"/>
    </row>
    <row r="19039" spans="2:2" x14ac:dyDescent="0.25">
      <c r="B19039" s="1"/>
    </row>
    <row r="19040" spans="2:2" x14ac:dyDescent="0.25">
      <c r="B19040" s="1"/>
    </row>
    <row r="19041" spans="2:2" x14ac:dyDescent="0.25">
      <c r="B19041" s="1"/>
    </row>
    <row r="19042" spans="2:2" x14ac:dyDescent="0.25">
      <c r="B19042" s="1"/>
    </row>
    <row r="19043" spans="2:2" x14ac:dyDescent="0.25">
      <c r="B19043" s="1"/>
    </row>
    <row r="19044" spans="2:2" x14ac:dyDescent="0.25">
      <c r="B19044" s="1"/>
    </row>
    <row r="19045" spans="2:2" x14ac:dyDescent="0.25">
      <c r="B19045" s="1"/>
    </row>
    <row r="19046" spans="2:2" x14ac:dyDescent="0.25">
      <c r="B19046" s="1"/>
    </row>
    <row r="19047" spans="2:2" x14ac:dyDescent="0.25">
      <c r="B19047" s="1"/>
    </row>
    <row r="19048" spans="2:2" x14ac:dyDescent="0.25">
      <c r="B19048" s="1"/>
    </row>
    <row r="19049" spans="2:2" x14ac:dyDescent="0.25">
      <c r="B19049" s="1"/>
    </row>
    <row r="19050" spans="2:2" x14ac:dyDescent="0.25">
      <c r="B19050" s="1"/>
    </row>
    <row r="19051" spans="2:2" x14ac:dyDescent="0.25">
      <c r="B19051" s="1"/>
    </row>
    <row r="19052" spans="2:2" x14ac:dyDescent="0.25">
      <c r="B19052" s="1"/>
    </row>
    <row r="19053" spans="2:2" x14ac:dyDescent="0.25">
      <c r="B19053" s="1"/>
    </row>
    <row r="19054" spans="2:2" x14ac:dyDescent="0.25">
      <c r="B19054" s="1"/>
    </row>
    <row r="19055" spans="2:2" x14ac:dyDescent="0.25">
      <c r="B19055" s="1"/>
    </row>
    <row r="19056" spans="2:2" x14ac:dyDescent="0.25">
      <c r="B19056" s="1"/>
    </row>
    <row r="19057" spans="2:2" x14ac:dyDescent="0.25">
      <c r="B19057" s="1"/>
    </row>
    <row r="19058" spans="2:2" x14ac:dyDescent="0.25">
      <c r="B19058" s="1"/>
    </row>
    <row r="19059" spans="2:2" x14ac:dyDescent="0.25">
      <c r="B19059" s="1"/>
    </row>
    <row r="19060" spans="2:2" x14ac:dyDescent="0.25">
      <c r="B19060" s="1"/>
    </row>
    <row r="19061" spans="2:2" x14ac:dyDescent="0.25">
      <c r="B19061" s="1"/>
    </row>
    <row r="19062" spans="2:2" x14ac:dyDescent="0.25">
      <c r="B19062" s="1"/>
    </row>
    <row r="19063" spans="2:2" x14ac:dyDescent="0.25">
      <c r="B19063" s="1"/>
    </row>
    <row r="19064" spans="2:2" x14ac:dyDescent="0.25">
      <c r="B19064" s="1"/>
    </row>
    <row r="19065" spans="2:2" x14ac:dyDescent="0.25">
      <c r="B19065" s="1"/>
    </row>
    <row r="19066" spans="2:2" x14ac:dyDescent="0.25">
      <c r="B19066" s="1"/>
    </row>
    <row r="19067" spans="2:2" x14ac:dyDescent="0.25">
      <c r="B19067" s="1"/>
    </row>
    <row r="19068" spans="2:2" x14ac:dyDescent="0.25">
      <c r="B19068" s="1"/>
    </row>
    <row r="19069" spans="2:2" x14ac:dyDescent="0.25">
      <c r="B19069" s="1"/>
    </row>
    <row r="19070" spans="2:2" x14ac:dyDescent="0.25">
      <c r="B19070" s="1"/>
    </row>
    <row r="19071" spans="2:2" x14ac:dyDescent="0.25">
      <c r="B19071" s="1"/>
    </row>
    <row r="19072" spans="2:2" x14ac:dyDescent="0.25">
      <c r="B19072" s="1"/>
    </row>
    <row r="19073" spans="2:2" x14ac:dyDescent="0.25">
      <c r="B19073" s="1"/>
    </row>
    <row r="19074" spans="2:2" x14ac:dyDescent="0.25">
      <c r="B19074" s="1"/>
    </row>
    <row r="19075" spans="2:2" x14ac:dyDescent="0.25">
      <c r="B19075" s="1"/>
    </row>
    <row r="19076" spans="2:2" x14ac:dyDescent="0.25">
      <c r="B19076" s="1"/>
    </row>
    <row r="19077" spans="2:2" x14ac:dyDescent="0.25">
      <c r="B19077" s="1"/>
    </row>
    <row r="19078" spans="2:2" x14ac:dyDescent="0.25">
      <c r="B19078" s="1"/>
    </row>
    <row r="19079" spans="2:2" x14ac:dyDescent="0.25">
      <c r="B19079" s="1"/>
    </row>
    <row r="19080" spans="2:2" x14ac:dyDescent="0.25">
      <c r="B19080" s="1"/>
    </row>
    <row r="19081" spans="2:2" x14ac:dyDescent="0.25">
      <c r="B19081" s="1"/>
    </row>
    <row r="19082" spans="2:2" x14ac:dyDescent="0.25">
      <c r="B19082" s="1"/>
    </row>
    <row r="19083" spans="2:2" x14ac:dyDescent="0.25">
      <c r="B19083" s="1"/>
    </row>
    <row r="19084" spans="2:2" x14ac:dyDescent="0.25">
      <c r="B19084" s="1"/>
    </row>
    <row r="19085" spans="2:2" x14ac:dyDescent="0.25">
      <c r="B19085" s="1"/>
    </row>
    <row r="19086" spans="2:2" x14ac:dyDescent="0.25">
      <c r="B19086" s="1"/>
    </row>
    <row r="19087" spans="2:2" x14ac:dyDescent="0.25">
      <c r="B19087" s="1"/>
    </row>
    <row r="19088" spans="2:2" x14ac:dyDescent="0.25">
      <c r="B19088" s="1"/>
    </row>
    <row r="19089" spans="2:2" x14ac:dyDescent="0.25">
      <c r="B19089" s="1"/>
    </row>
    <row r="19090" spans="2:2" x14ac:dyDescent="0.25">
      <c r="B19090" s="1"/>
    </row>
    <row r="19091" spans="2:2" x14ac:dyDescent="0.25">
      <c r="B19091" s="1"/>
    </row>
    <row r="19092" spans="2:2" x14ac:dyDescent="0.25">
      <c r="B19092" s="1"/>
    </row>
    <row r="19093" spans="2:2" x14ac:dyDescent="0.25">
      <c r="B19093" s="1"/>
    </row>
    <row r="19094" spans="2:2" x14ac:dyDescent="0.25">
      <c r="B19094" s="1"/>
    </row>
    <row r="19095" spans="2:2" x14ac:dyDescent="0.25">
      <c r="B19095" s="1"/>
    </row>
    <row r="19096" spans="2:2" x14ac:dyDescent="0.25">
      <c r="B19096" s="1"/>
    </row>
    <row r="19097" spans="2:2" x14ac:dyDescent="0.25">
      <c r="B19097" s="1"/>
    </row>
    <row r="19098" spans="2:2" x14ac:dyDescent="0.25">
      <c r="B19098" s="1"/>
    </row>
    <row r="19099" spans="2:2" x14ac:dyDescent="0.25">
      <c r="B19099" s="1"/>
    </row>
    <row r="19100" spans="2:2" x14ac:dyDescent="0.25">
      <c r="B19100" s="1"/>
    </row>
    <row r="19101" spans="2:2" x14ac:dyDescent="0.25">
      <c r="B19101" s="1"/>
    </row>
    <row r="19102" spans="2:2" x14ac:dyDescent="0.25">
      <c r="B19102" s="1"/>
    </row>
    <row r="19103" spans="2:2" x14ac:dyDescent="0.25">
      <c r="B19103" s="1"/>
    </row>
    <row r="19104" spans="2:2" x14ac:dyDescent="0.25">
      <c r="B19104" s="1"/>
    </row>
    <row r="19105" spans="2:2" x14ac:dyDescent="0.25">
      <c r="B19105" s="1"/>
    </row>
    <row r="19106" spans="2:2" x14ac:dyDescent="0.25">
      <c r="B19106" s="1"/>
    </row>
    <row r="19107" spans="2:2" x14ac:dyDescent="0.25">
      <c r="B19107" s="1"/>
    </row>
    <row r="19108" spans="2:2" x14ac:dyDescent="0.25">
      <c r="B19108" s="1"/>
    </row>
    <row r="19109" spans="2:2" x14ac:dyDescent="0.25">
      <c r="B19109" s="1"/>
    </row>
    <row r="19110" spans="2:2" x14ac:dyDescent="0.25">
      <c r="B19110" s="1"/>
    </row>
    <row r="19111" spans="2:2" x14ac:dyDescent="0.25">
      <c r="B19111" s="1"/>
    </row>
    <row r="19112" spans="2:2" x14ac:dyDescent="0.25">
      <c r="B19112" s="1"/>
    </row>
    <row r="19113" spans="2:2" x14ac:dyDescent="0.25">
      <c r="B19113" s="1"/>
    </row>
    <row r="19114" spans="2:2" x14ac:dyDescent="0.25">
      <c r="B19114" s="1"/>
    </row>
    <row r="19115" spans="2:2" x14ac:dyDescent="0.25">
      <c r="B19115" s="1"/>
    </row>
    <row r="19116" spans="2:2" x14ac:dyDescent="0.25">
      <c r="B19116" s="1"/>
    </row>
    <row r="19117" spans="2:2" x14ac:dyDescent="0.25">
      <c r="B19117" s="1"/>
    </row>
    <row r="19118" spans="2:2" x14ac:dyDescent="0.25">
      <c r="B19118" s="1"/>
    </row>
    <row r="19119" spans="2:2" x14ac:dyDescent="0.25">
      <c r="B19119" s="1"/>
    </row>
    <row r="19120" spans="2:2" x14ac:dyDescent="0.25">
      <c r="B19120" s="1"/>
    </row>
    <row r="19121" spans="2:2" x14ac:dyDescent="0.25">
      <c r="B19121" s="1"/>
    </row>
    <row r="19122" spans="2:2" x14ac:dyDescent="0.25">
      <c r="B19122" s="1"/>
    </row>
    <row r="19123" spans="2:2" x14ac:dyDescent="0.25">
      <c r="B19123" s="1"/>
    </row>
    <row r="19124" spans="2:2" x14ac:dyDescent="0.25">
      <c r="B19124" s="1"/>
    </row>
    <row r="19125" spans="2:2" x14ac:dyDescent="0.25">
      <c r="B19125" s="1"/>
    </row>
    <row r="19126" spans="2:2" x14ac:dyDescent="0.25">
      <c r="B19126" s="1"/>
    </row>
    <row r="19127" spans="2:2" x14ac:dyDescent="0.25">
      <c r="B19127" s="1"/>
    </row>
    <row r="19128" spans="2:2" x14ac:dyDescent="0.25">
      <c r="B19128" s="1"/>
    </row>
    <row r="19129" spans="2:2" x14ac:dyDescent="0.25">
      <c r="B19129" s="1"/>
    </row>
    <row r="19130" spans="2:2" x14ac:dyDescent="0.25">
      <c r="B19130" s="1"/>
    </row>
    <row r="19131" spans="2:2" x14ac:dyDescent="0.25">
      <c r="B19131" s="1"/>
    </row>
    <row r="19132" spans="2:2" x14ac:dyDescent="0.25">
      <c r="B19132" s="1"/>
    </row>
    <row r="19133" spans="2:2" x14ac:dyDescent="0.25">
      <c r="B19133" s="1"/>
    </row>
    <row r="19134" spans="2:2" x14ac:dyDescent="0.25">
      <c r="B19134" s="1"/>
    </row>
    <row r="19135" spans="2:2" x14ac:dyDescent="0.25">
      <c r="B19135" s="1"/>
    </row>
    <row r="19136" spans="2:2" x14ac:dyDescent="0.25">
      <c r="B19136" s="1"/>
    </row>
    <row r="19137" spans="2:2" x14ac:dyDescent="0.25">
      <c r="B19137" s="1"/>
    </row>
    <row r="19138" spans="2:2" x14ac:dyDescent="0.25">
      <c r="B19138" s="1"/>
    </row>
    <row r="19139" spans="2:2" x14ac:dyDescent="0.25">
      <c r="B19139" s="1"/>
    </row>
    <row r="19140" spans="2:2" x14ac:dyDescent="0.25">
      <c r="B19140" s="1"/>
    </row>
    <row r="19141" spans="2:2" x14ac:dyDescent="0.25">
      <c r="B19141" s="1"/>
    </row>
    <row r="19142" spans="2:2" x14ac:dyDescent="0.25">
      <c r="B19142" s="1"/>
    </row>
    <row r="19143" spans="2:2" x14ac:dyDescent="0.25">
      <c r="B19143" s="1"/>
    </row>
    <row r="19144" spans="2:2" x14ac:dyDescent="0.25">
      <c r="B19144" s="1"/>
    </row>
    <row r="19145" spans="2:2" x14ac:dyDescent="0.25">
      <c r="B19145" s="1"/>
    </row>
    <row r="19146" spans="2:2" x14ac:dyDescent="0.25">
      <c r="B19146" s="1"/>
    </row>
    <row r="19147" spans="2:2" x14ac:dyDescent="0.25">
      <c r="B19147" s="1"/>
    </row>
    <row r="19148" spans="2:2" x14ac:dyDescent="0.25">
      <c r="B19148" s="1"/>
    </row>
    <row r="19149" spans="2:2" x14ac:dyDescent="0.25">
      <c r="B19149" s="1"/>
    </row>
    <row r="19150" spans="2:2" x14ac:dyDescent="0.25">
      <c r="B19150" s="1"/>
    </row>
    <row r="19151" spans="2:2" x14ac:dyDescent="0.25">
      <c r="B19151" s="1"/>
    </row>
    <row r="19152" spans="2:2" x14ac:dyDescent="0.25">
      <c r="B19152" s="1"/>
    </row>
    <row r="19153" spans="2:2" x14ac:dyDescent="0.25">
      <c r="B19153" s="1"/>
    </row>
    <row r="19154" spans="2:2" x14ac:dyDescent="0.25">
      <c r="B19154" s="1"/>
    </row>
    <row r="19155" spans="2:2" x14ac:dyDescent="0.25">
      <c r="B19155" s="1"/>
    </row>
    <row r="19156" spans="2:2" x14ac:dyDescent="0.25">
      <c r="B19156" s="1"/>
    </row>
    <row r="19157" spans="2:2" x14ac:dyDescent="0.25">
      <c r="B19157" s="1"/>
    </row>
    <row r="19158" spans="2:2" x14ac:dyDescent="0.25">
      <c r="B19158" s="1"/>
    </row>
    <row r="19159" spans="2:2" x14ac:dyDescent="0.25">
      <c r="B19159" s="1"/>
    </row>
    <row r="19160" spans="2:2" x14ac:dyDescent="0.25">
      <c r="B19160" s="1"/>
    </row>
    <row r="19161" spans="2:2" x14ac:dyDescent="0.25">
      <c r="B19161" s="1"/>
    </row>
    <row r="19162" spans="2:2" x14ac:dyDescent="0.25">
      <c r="B19162" s="1"/>
    </row>
    <row r="19163" spans="2:2" x14ac:dyDescent="0.25">
      <c r="B19163" s="1"/>
    </row>
    <row r="19164" spans="2:2" x14ac:dyDescent="0.25">
      <c r="B19164" s="1"/>
    </row>
    <row r="19165" spans="2:2" x14ac:dyDescent="0.25">
      <c r="B19165" s="1"/>
    </row>
    <row r="19166" spans="2:2" x14ac:dyDescent="0.25">
      <c r="B19166" s="1"/>
    </row>
    <row r="19167" spans="2:2" x14ac:dyDescent="0.25">
      <c r="B19167" s="1"/>
    </row>
    <row r="19168" spans="2:2" x14ac:dyDescent="0.25">
      <c r="B19168" s="1"/>
    </row>
    <row r="19169" spans="2:2" x14ac:dyDescent="0.25">
      <c r="B19169" s="1"/>
    </row>
    <row r="19170" spans="2:2" x14ac:dyDescent="0.25">
      <c r="B19170" s="1"/>
    </row>
    <row r="19171" spans="2:2" x14ac:dyDescent="0.25">
      <c r="B19171" s="1"/>
    </row>
    <row r="19172" spans="2:2" x14ac:dyDescent="0.25">
      <c r="B19172" s="1"/>
    </row>
    <row r="19173" spans="2:2" x14ac:dyDescent="0.25">
      <c r="B19173" s="1"/>
    </row>
    <row r="19174" spans="2:2" x14ac:dyDescent="0.25">
      <c r="B19174" s="1"/>
    </row>
    <row r="19175" spans="2:2" x14ac:dyDescent="0.25">
      <c r="B19175" s="1"/>
    </row>
    <row r="19176" spans="2:2" x14ac:dyDescent="0.25">
      <c r="B19176" s="1"/>
    </row>
    <row r="19177" spans="2:2" x14ac:dyDescent="0.25">
      <c r="B19177" s="1"/>
    </row>
    <row r="19178" spans="2:2" x14ac:dyDescent="0.25">
      <c r="B19178" s="1"/>
    </row>
    <row r="19179" spans="2:2" x14ac:dyDescent="0.25">
      <c r="B19179" s="1"/>
    </row>
    <row r="19180" spans="2:2" x14ac:dyDescent="0.25">
      <c r="B19180" s="1"/>
    </row>
    <row r="19181" spans="2:2" x14ac:dyDescent="0.25">
      <c r="B19181" s="1"/>
    </row>
    <row r="19182" spans="2:2" x14ac:dyDescent="0.25">
      <c r="B19182" s="1"/>
    </row>
    <row r="19183" spans="2:2" x14ac:dyDescent="0.25">
      <c r="B19183" s="1"/>
    </row>
    <row r="19184" spans="2:2" x14ac:dyDescent="0.25">
      <c r="B19184" s="1"/>
    </row>
    <row r="19185" spans="2:2" x14ac:dyDescent="0.25">
      <c r="B19185" s="1"/>
    </row>
    <row r="19186" spans="2:2" x14ac:dyDescent="0.25">
      <c r="B19186" s="1"/>
    </row>
    <row r="19187" spans="2:2" x14ac:dyDescent="0.25">
      <c r="B19187" s="1"/>
    </row>
    <row r="19188" spans="2:2" x14ac:dyDescent="0.25">
      <c r="B19188" s="1"/>
    </row>
    <row r="19189" spans="2:2" x14ac:dyDescent="0.25">
      <c r="B19189" s="1"/>
    </row>
    <row r="19190" spans="2:2" x14ac:dyDescent="0.25">
      <c r="B19190" s="1"/>
    </row>
    <row r="19191" spans="2:2" x14ac:dyDescent="0.25">
      <c r="B19191" s="1"/>
    </row>
    <row r="19192" spans="2:2" x14ac:dyDescent="0.25">
      <c r="B19192" s="1"/>
    </row>
    <row r="19193" spans="2:2" x14ac:dyDescent="0.25">
      <c r="B19193" s="1"/>
    </row>
    <row r="19194" spans="2:2" x14ac:dyDescent="0.25">
      <c r="B19194" s="1"/>
    </row>
    <row r="19195" spans="2:2" x14ac:dyDescent="0.25">
      <c r="B19195" s="1"/>
    </row>
    <row r="19196" spans="2:2" x14ac:dyDescent="0.25">
      <c r="B19196" s="1"/>
    </row>
    <row r="19197" spans="2:2" x14ac:dyDescent="0.25">
      <c r="B19197" s="1"/>
    </row>
    <row r="19198" spans="2:2" x14ac:dyDescent="0.25">
      <c r="B19198" s="1"/>
    </row>
    <row r="19199" spans="2:2" x14ac:dyDescent="0.25">
      <c r="B19199" s="1"/>
    </row>
    <row r="19200" spans="2:2" x14ac:dyDescent="0.25">
      <c r="B19200" s="1"/>
    </row>
    <row r="19201" spans="2:2" x14ac:dyDescent="0.25">
      <c r="B19201" s="1"/>
    </row>
    <row r="19202" spans="2:2" x14ac:dyDescent="0.25">
      <c r="B19202" s="1"/>
    </row>
    <row r="19203" spans="2:2" x14ac:dyDescent="0.25">
      <c r="B19203" s="1"/>
    </row>
    <row r="19204" spans="2:2" x14ac:dyDescent="0.25">
      <c r="B19204" s="1"/>
    </row>
    <row r="19205" spans="2:2" x14ac:dyDescent="0.25">
      <c r="B19205" s="1"/>
    </row>
    <row r="19206" spans="2:2" x14ac:dyDescent="0.25">
      <c r="B19206" s="1"/>
    </row>
    <row r="19207" spans="2:2" x14ac:dyDescent="0.25">
      <c r="B19207" s="1"/>
    </row>
    <row r="19208" spans="2:2" x14ac:dyDescent="0.25">
      <c r="B19208" s="1"/>
    </row>
    <row r="19209" spans="2:2" x14ac:dyDescent="0.25">
      <c r="B19209" s="1"/>
    </row>
    <row r="19210" spans="2:2" x14ac:dyDescent="0.25">
      <c r="B19210" s="1"/>
    </row>
    <row r="19211" spans="2:2" x14ac:dyDescent="0.25">
      <c r="B19211" s="1"/>
    </row>
    <row r="19212" spans="2:2" x14ac:dyDescent="0.25">
      <c r="B19212" s="1"/>
    </row>
    <row r="19213" spans="2:2" x14ac:dyDescent="0.25">
      <c r="B19213" s="1"/>
    </row>
    <row r="19214" spans="2:2" x14ac:dyDescent="0.25">
      <c r="B19214" s="1"/>
    </row>
    <row r="19215" spans="2:2" x14ac:dyDescent="0.25">
      <c r="B19215" s="1"/>
    </row>
    <row r="19216" spans="2:2" x14ac:dyDescent="0.25">
      <c r="B19216" s="1"/>
    </row>
    <row r="19217" spans="2:2" x14ac:dyDescent="0.25">
      <c r="B19217" s="1"/>
    </row>
    <row r="19218" spans="2:2" x14ac:dyDescent="0.25">
      <c r="B19218" s="1"/>
    </row>
    <row r="19219" spans="2:2" x14ac:dyDescent="0.25">
      <c r="B19219" s="1"/>
    </row>
    <row r="19220" spans="2:2" x14ac:dyDescent="0.25">
      <c r="B19220" s="1"/>
    </row>
    <row r="19221" spans="2:2" x14ac:dyDescent="0.25">
      <c r="B19221" s="1"/>
    </row>
    <row r="19222" spans="2:2" x14ac:dyDescent="0.25">
      <c r="B19222" s="1"/>
    </row>
    <row r="19223" spans="2:2" x14ac:dyDescent="0.25">
      <c r="B19223" s="1"/>
    </row>
    <row r="19224" spans="2:2" x14ac:dyDescent="0.25">
      <c r="B19224" s="1"/>
    </row>
    <row r="19225" spans="2:2" x14ac:dyDescent="0.25">
      <c r="B19225" s="1"/>
    </row>
    <row r="19226" spans="2:2" x14ac:dyDescent="0.25">
      <c r="B19226" s="1"/>
    </row>
    <row r="19227" spans="2:2" x14ac:dyDescent="0.25">
      <c r="B19227" s="1"/>
    </row>
    <row r="19228" spans="2:2" x14ac:dyDescent="0.25">
      <c r="B19228" s="1"/>
    </row>
    <row r="19229" spans="2:2" x14ac:dyDescent="0.25">
      <c r="B19229" s="1"/>
    </row>
    <row r="19230" spans="2:2" x14ac:dyDescent="0.25">
      <c r="B19230" s="1"/>
    </row>
    <row r="19231" spans="2:2" x14ac:dyDescent="0.25">
      <c r="B19231" s="1"/>
    </row>
    <row r="19232" spans="2:2" x14ac:dyDescent="0.25">
      <c r="B19232" s="1"/>
    </row>
    <row r="19233" spans="2:2" x14ac:dyDescent="0.25">
      <c r="B19233" s="1"/>
    </row>
    <row r="19234" spans="2:2" x14ac:dyDescent="0.25">
      <c r="B19234" s="1"/>
    </row>
    <row r="19235" spans="2:2" x14ac:dyDescent="0.25">
      <c r="B19235" s="1"/>
    </row>
    <row r="19236" spans="2:2" x14ac:dyDescent="0.25">
      <c r="B19236" s="1"/>
    </row>
    <row r="19237" spans="2:2" x14ac:dyDescent="0.25">
      <c r="B19237" s="1"/>
    </row>
    <row r="19238" spans="2:2" x14ac:dyDescent="0.25">
      <c r="B19238" s="1"/>
    </row>
    <row r="19239" spans="2:2" x14ac:dyDescent="0.25">
      <c r="B19239" s="1"/>
    </row>
    <row r="19240" spans="2:2" x14ac:dyDescent="0.25">
      <c r="B19240" s="1"/>
    </row>
    <row r="19241" spans="2:2" x14ac:dyDescent="0.25">
      <c r="B19241" s="1"/>
    </row>
    <row r="19242" spans="2:2" x14ac:dyDescent="0.25">
      <c r="B19242" s="1"/>
    </row>
    <row r="19243" spans="2:2" x14ac:dyDescent="0.25">
      <c r="B19243" s="1"/>
    </row>
    <row r="19244" spans="2:2" x14ac:dyDescent="0.25">
      <c r="B19244" s="1"/>
    </row>
    <row r="19245" spans="2:2" x14ac:dyDescent="0.25">
      <c r="B19245" s="1"/>
    </row>
    <row r="19246" spans="2:2" x14ac:dyDescent="0.25">
      <c r="B19246" s="1"/>
    </row>
    <row r="19247" spans="2:2" x14ac:dyDescent="0.25">
      <c r="B19247" s="1"/>
    </row>
    <row r="19248" spans="2:2" x14ac:dyDescent="0.25">
      <c r="B19248" s="1"/>
    </row>
    <row r="19249" spans="2:2" x14ac:dyDescent="0.25">
      <c r="B19249" s="1"/>
    </row>
    <row r="19250" spans="2:2" x14ac:dyDescent="0.25">
      <c r="B19250" s="1"/>
    </row>
    <row r="19251" spans="2:2" x14ac:dyDescent="0.25">
      <c r="B19251" s="1"/>
    </row>
    <row r="19252" spans="2:2" x14ac:dyDescent="0.25">
      <c r="B19252" s="1"/>
    </row>
    <row r="19253" spans="2:2" x14ac:dyDescent="0.25">
      <c r="B19253" s="1"/>
    </row>
    <row r="19254" spans="2:2" x14ac:dyDescent="0.25">
      <c r="B19254" s="1"/>
    </row>
    <row r="19255" spans="2:2" x14ac:dyDescent="0.25">
      <c r="B19255" s="1"/>
    </row>
    <row r="19256" spans="2:2" x14ac:dyDescent="0.25">
      <c r="B19256" s="1"/>
    </row>
    <row r="19257" spans="2:2" x14ac:dyDescent="0.25">
      <c r="B19257" s="1"/>
    </row>
    <row r="19258" spans="2:2" x14ac:dyDescent="0.25">
      <c r="B19258" s="1"/>
    </row>
    <row r="19259" spans="2:2" x14ac:dyDescent="0.25">
      <c r="B19259" s="1"/>
    </row>
    <row r="19260" spans="2:2" x14ac:dyDescent="0.25">
      <c r="B19260" s="1"/>
    </row>
    <row r="19261" spans="2:2" x14ac:dyDescent="0.25">
      <c r="B19261" s="1"/>
    </row>
    <row r="19262" spans="2:2" x14ac:dyDescent="0.25">
      <c r="B19262" s="1"/>
    </row>
    <row r="19263" spans="2:2" x14ac:dyDescent="0.25">
      <c r="B19263" s="1"/>
    </row>
    <row r="19264" spans="2:2" x14ac:dyDescent="0.25">
      <c r="B19264" s="1"/>
    </row>
    <row r="19265" spans="2:2" x14ac:dyDescent="0.25">
      <c r="B19265" s="1"/>
    </row>
    <row r="19266" spans="2:2" x14ac:dyDescent="0.25">
      <c r="B19266" s="1"/>
    </row>
    <row r="19267" spans="2:2" x14ac:dyDescent="0.25">
      <c r="B19267" s="1"/>
    </row>
    <row r="19268" spans="2:2" x14ac:dyDescent="0.25">
      <c r="B19268" s="1"/>
    </row>
    <row r="19269" spans="2:2" x14ac:dyDescent="0.25">
      <c r="B19269" s="1"/>
    </row>
    <row r="19270" spans="2:2" x14ac:dyDescent="0.25">
      <c r="B19270" s="1"/>
    </row>
    <row r="19271" spans="2:2" x14ac:dyDescent="0.25">
      <c r="B19271" s="1"/>
    </row>
    <row r="19272" spans="2:2" x14ac:dyDescent="0.25">
      <c r="B19272" s="1"/>
    </row>
    <row r="19273" spans="2:2" x14ac:dyDescent="0.25">
      <c r="B19273" s="1"/>
    </row>
    <row r="19274" spans="2:2" x14ac:dyDescent="0.25">
      <c r="B19274" s="1"/>
    </row>
    <row r="19275" spans="2:2" x14ac:dyDescent="0.25">
      <c r="B19275" s="1"/>
    </row>
    <row r="19276" spans="2:2" x14ac:dyDescent="0.25">
      <c r="B19276" s="1"/>
    </row>
    <row r="19277" spans="2:2" x14ac:dyDescent="0.25">
      <c r="B19277" s="1"/>
    </row>
    <row r="19278" spans="2:2" x14ac:dyDescent="0.25">
      <c r="B19278" s="1"/>
    </row>
    <row r="19279" spans="2:2" x14ac:dyDescent="0.25">
      <c r="B19279" s="1"/>
    </row>
    <row r="19280" spans="2:2" x14ac:dyDescent="0.25">
      <c r="B19280" s="1"/>
    </row>
    <row r="19281" spans="2:2" x14ac:dyDescent="0.25">
      <c r="B19281" s="1"/>
    </row>
    <row r="19282" spans="2:2" x14ac:dyDescent="0.25">
      <c r="B19282" s="1"/>
    </row>
    <row r="19283" spans="2:2" x14ac:dyDescent="0.25">
      <c r="B19283" s="1"/>
    </row>
    <row r="19284" spans="2:2" x14ac:dyDescent="0.25">
      <c r="B19284" s="1"/>
    </row>
    <row r="19285" spans="2:2" x14ac:dyDescent="0.25">
      <c r="B19285" s="1"/>
    </row>
    <row r="19286" spans="2:2" x14ac:dyDescent="0.25">
      <c r="B19286" s="1"/>
    </row>
    <row r="19287" spans="2:2" x14ac:dyDescent="0.25">
      <c r="B19287" s="1"/>
    </row>
    <row r="19288" spans="2:2" x14ac:dyDescent="0.25">
      <c r="B19288" s="1"/>
    </row>
    <row r="19289" spans="2:2" x14ac:dyDescent="0.25">
      <c r="B19289" s="1"/>
    </row>
    <row r="19290" spans="2:2" x14ac:dyDescent="0.25">
      <c r="B19290" s="1"/>
    </row>
    <row r="19291" spans="2:2" x14ac:dyDescent="0.25">
      <c r="B19291" s="1"/>
    </row>
    <row r="19292" spans="2:2" x14ac:dyDescent="0.25">
      <c r="B19292" s="1"/>
    </row>
    <row r="19293" spans="2:2" x14ac:dyDescent="0.25">
      <c r="B19293" s="1"/>
    </row>
    <row r="19294" spans="2:2" x14ac:dyDescent="0.25">
      <c r="B19294" s="1"/>
    </row>
    <row r="19295" spans="2:2" x14ac:dyDescent="0.25">
      <c r="B19295" s="1"/>
    </row>
    <row r="19296" spans="2:2" x14ac:dyDescent="0.25">
      <c r="B19296" s="1"/>
    </row>
    <row r="19297" spans="2:2" x14ac:dyDescent="0.25">
      <c r="B19297" s="1"/>
    </row>
    <row r="19298" spans="2:2" x14ac:dyDescent="0.25">
      <c r="B19298" s="1"/>
    </row>
    <row r="19299" spans="2:2" x14ac:dyDescent="0.25">
      <c r="B19299" s="1"/>
    </row>
    <row r="19300" spans="2:2" x14ac:dyDescent="0.25">
      <c r="B19300" s="1"/>
    </row>
    <row r="19301" spans="2:2" x14ac:dyDescent="0.25">
      <c r="B19301" s="1"/>
    </row>
    <row r="19302" spans="2:2" x14ac:dyDescent="0.25">
      <c r="B19302" s="1"/>
    </row>
    <row r="19303" spans="2:2" x14ac:dyDescent="0.25">
      <c r="B19303" s="1"/>
    </row>
    <row r="19304" spans="2:2" x14ac:dyDescent="0.25">
      <c r="B19304" s="1"/>
    </row>
    <row r="19305" spans="2:2" x14ac:dyDescent="0.25">
      <c r="B19305" s="1"/>
    </row>
    <row r="19306" spans="2:2" x14ac:dyDescent="0.25">
      <c r="B19306" s="1"/>
    </row>
    <row r="19307" spans="2:2" x14ac:dyDescent="0.25">
      <c r="B19307" s="1"/>
    </row>
    <row r="19308" spans="2:2" x14ac:dyDescent="0.25">
      <c r="B19308" s="1"/>
    </row>
    <row r="19309" spans="2:2" x14ac:dyDescent="0.25">
      <c r="B19309" s="1"/>
    </row>
    <row r="19310" spans="2:2" x14ac:dyDescent="0.25">
      <c r="B19310" s="1"/>
    </row>
    <row r="19311" spans="2:2" x14ac:dyDescent="0.25">
      <c r="B19311" s="1"/>
    </row>
    <row r="19312" spans="2:2" x14ac:dyDescent="0.25">
      <c r="B19312" s="1"/>
    </row>
    <row r="19313" spans="2:2" x14ac:dyDescent="0.25">
      <c r="B19313" s="1"/>
    </row>
    <row r="19314" spans="2:2" x14ac:dyDescent="0.25">
      <c r="B19314" s="1"/>
    </row>
    <row r="19315" spans="2:2" x14ac:dyDescent="0.25">
      <c r="B19315" s="1"/>
    </row>
    <row r="19316" spans="2:2" x14ac:dyDescent="0.25">
      <c r="B19316" s="1"/>
    </row>
    <row r="19317" spans="2:2" x14ac:dyDescent="0.25">
      <c r="B19317" s="1"/>
    </row>
    <row r="19318" spans="2:2" x14ac:dyDescent="0.25">
      <c r="B19318" s="1"/>
    </row>
    <row r="19319" spans="2:2" x14ac:dyDescent="0.25">
      <c r="B19319" s="1"/>
    </row>
    <row r="19320" spans="2:2" x14ac:dyDescent="0.25">
      <c r="B19320" s="1"/>
    </row>
    <row r="19321" spans="2:2" x14ac:dyDescent="0.25">
      <c r="B19321" s="1"/>
    </row>
    <row r="19322" spans="2:2" x14ac:dyDescent="0.25">
      <c r="B19322" s="1"/>
    </row>
    <row r="19323" spans="2:2" x14ac:dyDescent="0.25">
      <c r="B19323" s="1"/>
    </row>
    <row r="19324" spans="2:2" x14ac:dyDescent="0.25">
      <c r="B19324" s="1"/>
    </row>
    <row r="19325" spans="2:2" x14ac:dyDescent="0.25">
      <c r="B19325" s="1"/>
    </row>
    <row r="19326" spans="2:2" x14ac:dyDescent="0.25">
      <c r="B19326" s="1"/>
    </row>
    <row r="19327" spans="2:2" x14ac:dyDescent="0.25">
      <c r="B19327" s="1"/>
    </row>
    <row r="19328" spans="2:2" x14ac:dyDescent="0.25">
      <c r="B19328" s="1"/>
    </row>
    <row r="19329" spans="2:2" x14ac:dyDescent="0.25">
      <c r="B19329" s="1"/>
    </row>
    <row r="19330" spans="2:2" x14ac:dyDescent="0.25">
      <c r="B19330" s="1"/>
    </row>
    <row r="19331" spans="2:2" x14ac:dyDescent="0.25">
      <c r="B19331" s="1"/>
    </row>
    <row r="19332" spans="2:2" x14ac:dyDescent="0.25">
      <c r="B19332" s="1"/>
    </row>
    <row r="19333" spans="2:2" x14ac:dyDescent="0.25">
      <c r="B19333" s="1"/>
    </row>
    <row r="19334" spans="2:2" x14ac:dyDescent="0.25">
      <c r="B19334" s="1"/>
    </row>
    <row r="19335" spans="2:2" x14ac:dyDescent="0.25">
      <c r="B19335" s="1"/>
    </row>
    <row r="19336" spans="2:2" x14ac:dyDescent="0.25">
      <c r="B19336" s="1"/>
    </row>
    <row r="19337" spans="2:2" x14ac:dyDescent="0.25">
      <c r="B19337" s="1"/>
    </row>
    <row r="19338" spans="2:2" x14ac:dyDescent="0.25">
      <c r="B19338" s="1"/>
    </row>
    <row r="19339" spans="2:2" x14ac:dyDescent="0.25">
      <c r="B19339" s="1"/>
    </row>
    <row r="19340" spans="2:2" x14ac:dyDescent="0.25">
      <c r="B19340" s="1"/>
    </row>
    <row r="19341" spans="2:2" x14ac:dyDescent="0.25">
      <c r="B19341" s="1"/>
    </row>
    <row r="19342" spans="2:2" x14ac:dyDescent="0.25">
      <c r="B19342" s="1"/>
    </row>
    <row r="19343" spans="2:2" x14ac:dyDescent="0.25">
      <c r="B19343" s="1"/>
    </row>
    <row r="19344" spans="2:2" x14ac:dyDescent="0.25">
      <c r="B19344" s="1"/>
    </row>
    <row r="19345" spans="2:2" x14ac:dyDescent="0.25">
      <c r="B19345" s="1"/>
    </row>
    <row r="19346" spans="2:2" x14ac:dyDescent="0.25">
      <c r="B19346" s="1"/>
    </row>
    <row r="19347" spans="2:2" x14ac:dyDescent="0.25">
      <c r="B19347" s="1"/>
    </row>
    <row r="19348" spans="2:2" x14ac:dyDescent="0.25">
      <c r="B19348" s="1"/>
    </row>
    <row r="19349" spans="2:2" x14ac:dyDescent="0.25">
      <c r="B19349" s="1"/>
    </row>
    <row r="19350" spans="2:2" x14ac:dyDescent="0.25">
      <c r="B19350" s="1"/>
    </row>
    <row r="19351" spans="2:2" x14ac:dyDescent="0.25">
      <c r="B19351" s="1"/>
    </row>
    <row r="19352" spans="2:2" x14ac:dyDescent="0.25">
      <c r="B19352" s="1"/>
    </row>
    <row r="19353" spans="2:2" x14ac:dyDescent="0.25">
      <c r="B19353" s="1"/>
    </row>
    <row r="19354" spans="2:2" x14ac:dyDescent="0.25">
      <c r="B19354" s="1"/>
    </row>
    <row r="19355" spans="2:2" x14ac:dyDescent="0.25">
      <c r="B19355" s="1"/>
    </row>
    <row r="19356" spans="2:2" x14ac:dyDescent="0.25">
      <c r="B19356" s="1"/>
    </row>
    <row r="19357" spans="2:2" x14ac:dyDescent="0.25">
      <c r="B19357" s="1"/>
    </row>
    <row r="19358" spans="2:2" x14ac:dyDescent="0.25">
      <c r="B19358" s="1"/>
    </row>
    <row r="19359" spans="2:2" x14ac:dyDescent="0.25">
      <c r="B19359" s="1"/>
    </row>
    <row r="19360" spans="2:2" x14ac:dyDescent="0.25">
      <c r="B19360" s="1"/>
    </row>
    <row r="19361" spans="2:2" x14ac:dyDescent="0.25">
      <c r="B19361" s="1"/>
    </row>
    <row r="19362" spans="2:2" x14ac:dyDescent="0.25">
      <c r="B19362" s="1"/>
    </row>
    <row r="19363" spans="2:2" x14ac:dyDescent="0.25">
      <c r="B19363" s="1"/>
    </row>
    <row r="19364" spans="2:2" x14ac:dyDescent="0.25">
      <c r="B19364" s="1"/>
    </row>
    <row r="19365" spans="2:2" x14ac:dyDescent="0.25">
      <c r="B19365" s="1"/>
    </row>
    <row r="19366" spans="2:2" x14ac:dyDescent="0.25">
      <c r="B19366" s="1"/>
    </row>
    <row r="19367" spans="2:2" x14ac:dyDescent="0.25">
      <c r="B19367" s="1"/>
    </row>
    <row r="19368" spans="2:2" x14ac:dyDescent="0.25">
      <c r="B19368" s="1"/>
    </row>
    <row r="19369" spans="2:2" x14ac:dyDescent="0.25">
      <c r="B19369" s="1"/>
    </row>
    <row r="19370" spans="2:2" x14ac:dyDescent="0.25">
      <c r="B19370" s="1"/>
    </row>
    <row r="19371" spans="2:2" x14ac:dyDescent="0.25">
      <c r="B19371" s="1"/>
    </row>
    <row r="19372" spans="2:2" x14ac:dyDescent="0.25">
      <c r="B19372" s="1"/>
    </row>
    <row r="19373" spans="2:2" x14ac:dyDescent="0.25">
      <c r="B19373" s="1"/>
    </row>
    <row r="19374" spans="2:2" x14ac:dyDescent="0.25">
      <c r="B19374" s="1"/>
    </row>
    <row r="19375" spans="2:2" x14ac:dyDescent="0.25">
      <c r="B19375" s="1"/>
    </row>
    <row r="19376" spans="2:2" x14ac:dyDescent="0.25">
      <c r="B19376" s="1"/>
    </row>
    <row r="19377" spans="2:2" x14ac:dyDescent="0.25">
      <c r="B19377" s="1"/>
    </row>
    <row r="19378" spans="2:2" x14ac:dyDescent="0.25">
      <c r="B19378" s="1"/>
    </row>
    <row r="19379" spans="2:2" x14ac:dyDescent="0.25">
      <c r="B19379" s="1"/>
    </row>
    <row r="19380" spans="2:2" x14ac:dyDescent="0.25">
      <c r="B19380" s="1"/>
    </row>
    <row r="19381" spans="2:2" x14ac:dyDescent="0.25">
      <c r="B19381" s="1"/>
    </row>
    <row r="19382" spans="2:2" x14ac:dyDescent="0.25">
      <c r="B19382" s="1"/>
    </row>
    <row r="19383" spans="2:2" x14ac:dyDescent="0.25">
      <c r="B19383" s="1"/>
    </row>
    <row r="19384" spans="2:2" x14ac:dyDescent="0.25">
      <c r="B19384" s="1"/>
    </row>
    <row r="19385" spans="2:2" x14ac:dyDescent="0.25">
      <c r="B19385" s="1"/>
    </row>
    <row r="19386" spans="2:2" x14ac:dyDescent="0.25">
      <c r="B19386" s="1"/>
    </row>
    <row r="19387" spans="2:2" x14ac:dyDescent="0.25">
      <c r="B19387" s="1"/>
    </row>
    <row r="19388" spans="2:2" x14ac:dyDescent="0.25">
      <c r="B19388" s="1"/>
    </row>
    <row r="19389" spans="2:2" x14ac:dyDescent="0.25">
      <c r="B19389" s="1"/>
    </row>
    <row r="19390" spans="2:2" x14ac:dyDescent="0.25">
      <c r="B19390" s="1"/>
    </row>
    <row r="19391" spans="2:2" x14ac:dyDescent="0.25">
      <c r="B19391" s="1"/>
    </row>
    <row r="19392" spans="2:2" x14ac:dyDescent="0.25">
      <c r="B19392" s="1"/>
    </row>
    <row r="19393" spans="2:2" x14ac:dyDescent="0.25">
      <c r="B19393" s="1"/>
    </row>
    <row r="19394" spans="2:2" x14ac:dyDescent="0.25">
      <c r="B19394" s="1"/>
    </row>
    <row r="19395" spans="2:2" x14ac:dyDescent="0.25">
      <c r="B19395" s="1"/>
    </row>
    <row r="19396" spans="2:2" x14ac:dyDescent="0.25">
      <c r="B19396" s="1"/>
    </row>
    <row r="19397" spans="2:2" x14ac:dyDescent="0.25">
      <c r="B19397" s="1"/>
    </row>
    <row r="19398" spans="2:2" x14ac:dyDescent="0.25">
      <c r="B19398" s="1"/>
    </row>
    <row r="19399" spans="2:2" x14ac:dyDescent="0.25">
      <c r="B19399" s="1"/>
    </row>
    <row r="19400" spans="2:2" x14ac:dyDescent="0.25">
      <c r="B19400" s="1"/>
    </row>
    <row r="19401" spans="2:2" x14ac:dyDescent="0.25">
      <c r="B19401" s="1"/>
    </row>
    <row r="19402" spans="2:2" x14ac:dyDescent="0.25">
      <c r="B19402" s="1"/>
    </row>
    <row r="19403" spans="2:2" x14ac:dyDescent="0.25">
      <c r="B19403" s="1"/>
    </row>
    <row r="19404" spans="2:2" x14ac:dyDescent="0.25">
      <c r="B19404" s="1"/>
    </row>
    <row r="19405" spans="2:2" x14ac:dyDescent="0.25">
      <c r="B19405" s="1"/>
    </row>
    <row r="19406" spans="2:2" x14ac:dyDescent="0.25">
      <c r="B19406" s="1"/>
    </row>
    <row r="19407" spans="2:2" x14ac:dyDescent="0.25">
      <c r="B19407" s="1"/>
    </row>
    <row r="19408" spans="2:2" x14ac:dyDescent="0.25">
      <c r="B19408" s="1"/>
    </row>
    <row r="19409" spans="2:2" x14ac:dyDescent="0.25">
      <c r="B19409" s="1"/>
    </row>
    <row r="19410" spans="2:2" x14ac:dyDescent="0.25">
      <c r="B19410" s="1"/>
    </row>
    <row r="19411" spans="2:2" x14ac:dyDescent="0.25">
      <c r="B19411" s="1"/>
    </row>
    <row r="19412" spans="2:2" x14ac:dyDescent="0.25">
      <c r="B19412" s="1"/>
    </row>
    <row r="19413" spans="2:2" x14ac:dyDescent="0.25">
      <c r="B19413" s="1"/>
    </row>
    <row r="19414" spans="2:2" x14ac:dyDescent="0.25">
      <c r="B19414" s="1"/>
    </row>
    <row r="19415" spans="2:2" x14ac:dyDescent="0.25">
      <c r="B19415" s="1"/>
    </row>
    <row r="19416" spans="2:2" x14ac:dyDescent="0.25">
      <c r="B19416" s="1"/>
    </row>
    <row r="19417" spans="2:2" x14ac:dyDescent="0.25">
      <c r="B19417" s="1"/>
    </row>
    <row r="19418" spans="2:2" x14ac:dyDescent="0.25">
      <c r="B19418" s="1"/>
    </row>
    <row r="19419" spans="2:2" x14ac:dyDescent="0.25">
      <c r="B19419" s="1"/>
    </row>
    <row r="19420" spans="2:2" x14ac:dyDescent="0.25">
      <c r="B19420" s="1"/>
    </row>
    <row r="19421" spans="2:2" x14ac:dyDescent="0.25">
      <c r="B19421" s="1"/>
    </row>
    <row r="19422" spans="2:2" x14ac:dyDescent="0.25">
      <c r="B19422" s="1"/>
    </row>
    <row r="19423" spans="2:2" x14ac:dyDescent="0.25">
      <c r="B19423" s="1"/>
    </row>
    <row r="19424" spans="2:2" x14ac:dyDescent="0.25">
      <c r="B19424" s="1"/>
    </row>
    <row r="19425" spans="2:2" x14ac:dyDescent="0.25">
      <c r="B19425" s="1"/>
    </row>
    <row r="19426" spans="2:2" x14ac:dyDescent="0.25">
      <c r="B19426" s="1"/>
    </row>
    <row r="19427" spans="2:2" x14ac:dyDescent="0.25">
      <c r="B19427" s="1"/>
    </row>
    <row r="19428" spans="2:2" x14ac:dyDescent="0.25">
      <c r="B19428" s="1"/>
    </row>
    <row r="19429" spans="2:2" x14ac:dyDescent="0.25">
      <c r="B19429" s="1"/>
    </row>
    <row r="19430" spans="2:2" x14ac:dyDescent="0.25">
      <c r="B19430" s="1"/>
    </row>
    <row r="19431" spans="2:2" x14ac:dyDescent="0.25">
      <c r="B19431" s="1"/>
    </row>
    <row r="19432" spans="2:2" x14ac:dyDescent="0.25">
      <c r="B19432" s="1"/>
    </row>
    <row r="19433" spans="2:2" x14ac:dyDescent="0.25">
      <c r="B19433" s="1"/>
    </row>
    <row r="19434" spans="2:2" x14ac:dyDescent="0.25">
      <c r="B19434" s="1"/>
    </row>
    <row r="19435" spans="2:2" x14ac:dyDescent="0.25">
      <c r="B19435" s="1"/>
    </row>
    <row r="19436" spans="2:2" x14ac:dyDescent="0.25">
      <c r="B19436" s="1"/>
    </row>
    <row r="19437" spans="2:2" x14ac:dyDescent="0.25">
      <c r="B19437" s="1"/>
    </row>
    <row r="19438" spans="2:2" x14ac:dyDescent="0.25">
      <c r="B19438" s="1"/>
    </row>
    <row r="19439" spans="2:2" x14ac:dyDescent="0.25">
      <c r="B19439" s="1"/>
    </row>
    <row r="19440" spans="2:2" x14ac:dyDescent="0.25">
      <c r="B19440" s="1"/>
    </row>
    <row r="19441" spans="2:2" x14ac:dyDescent="0.25">
      <c r="B19441" s="1"/>
    </row>
    <row r="19442" spans="2:2" x14ac:dyDescent="0.25">
      <c r="B19442" s="1"/>
    </row>
    <row r="19443" spans="2:2" x14ac:dyDescent="0.25">
      <c r="B19443" s="1"/>
    </row>
    <row r="19444" spans="2:2" x14ac:dyDescent="0.25">
      <c r="B19444" s="1"/>
    </row>
    <row r="19445" spans="2:2" x14ac:dyDescent="0.25">
      <c r="B19445" s="1"/>
    </row>
    <row r="19446" spans="2:2" x14ac:dyDescent="0.25">
      <c r="B19446" s="1"/>
    </row>
    <row r="19447" spans="2:2" x14ac:dyDescent="0.25">
      <c r="B19447" s="1"/>
    </row>
    <row r="19448" spans="2:2" x14ac:dyDescent="0.25">
      <c r="B19448" s="1"/>
    </row>
    <row r="19449" spans="2:2" x14ac:dyDescent="0.25">
      <c r="B19449" s="1"/>
    </row>
    <row r="19450" spans="2:2" x14ac:dyDescent="0.25">
      <c r="B19450" s="1"/>
    </row>
    <row r="19451" spans="2:2" x14ac:dyDescent="0.25">
      <c r="B19451" s="1"/>
    </row>
    <row r="19452" spans="2:2" x14ac:dyDescent="0.25">
      <c r="B19452" s="1"/>
    </row>
    <row r="19453" spans="2:2" x14ac:dyDescent="0.25">
      <c r="B19453" s="1"/>
    </row>
    <row r="19454" spans="2:2" x14ac:dyDescent="0.25">
      <c r="B19454" s="1"/>
    </row>
    <row r="19455" spans="2:2" x14ac:dyDescent="0.25">
      <c r="B19455" s="1"/>
    </row>
    <row r="19456" spans="2:2" x14ac:dyDescent="0.25">
      <c r="B19456" s="1"/>
    </row>
    <row r="19457" spans="2:2" x14ac:dyDescent="0.25">
      <c r="B19457" s="1"/>
    </row>
    <row r="19458" spans="2:2" x14ac:dyDescent="0.25">
      <c r="B19458" s="1"/>
    </row>
    <row r="19459" spans="2:2" x14ac:dyDescent="0.25">
      <c r="B19459" s="1"/>
    </row>
    <row r="19460" spans="2:2" x14ac:dyDescent="0.25">
      <c r="B19460" s="1"/>
    </row>
    <row r="19461" spans="2:2" x14ac:dyDescent="0.25">
      <c r="B19461" s="1"/>
    </row>
    <row r="19462" spans="2:2" x14ac:dyDescent="0.25">
      <c r="B19462" s="1"/>
    </row>
    <row r="19463" spans="2:2" x14ac:dyDescent="0.25">
      <c r="B19463" s="1"/>
    </row>
    <row r="19464" spans="2:2" x14ac:dyDescent="0.25">
      <c r="B19464" s="1"/>
    </row>
    <row r="19465" spans="2:2" x14ac:dyDescent="0.25">
      <c r="B19465" s="1"/>
    </row>
    <row r="19466" spans="2:2" x14ac:dyDescent="0.25">
      <c r="B19466" s="1"/>
    </row>
    <row r="19467" spans="2:2" x14ac:dyDescent="0.25">
      <c r="B19467" s="1"/>
    </row>
    <row r="19468" spans="2:2" x14ac:dyDescent="0.25">
      <c r="B19468" s="1"/>
    </row>
    <row r="19469" spans="2:2" x14ac:dyDescent="0.25">
      <c r="B19469" s="1"/>
    </row>
    <row r="19470" spans="2:2" x14ac:dyDescent="0.25">
      <c r="B19470" s="1"/>
    </row>
    <row r="19471" spans="2:2" x14ac:dyDescent="0.25">
      <c r="B19471" s="1"/>
    </row>
    <row r="19472" spans="2:2" x14ac:dyDescent="0.25">
      <c r="B19472" s="1"/>
    </row>
    <row r="19473" spans="2:2" x14ac:dyDescent="0.25">
      <c r="B19473" s="1"/>
    </row>
    <row r="19474" spans="2:2" x14ac:dyDescent="0.25">
      <c r="B19474" s="1"/>
    </row>
    <row r="19475" spans="2:2" x14ac:dyDescent="0.25">
      <c r="B19475" s="1"/>
    </row>
    <row r="19476" spans="2:2" x14ac:dyDescent="0.25">
      <c r="B19476" s="1"/>
    </row>
    <row r="19477" spans="2:2" x14ac:dyDescent="0.25">
      <c r="B19477" s="1"/>
    </row>
    <row r="19478" spans="2:2" x14ac:dyDescent="0.25">
      <c r="B19478" s="1"/>
    </row>
    <row r="19479" spans="2:2" x14ac:dyDescent="0.25">
      <c r="B19479" s="1"/>
    </row>
    <row r="19480" spans="2:2" x14ac:dyDescent="0.25">
      <c r="B19480" s="1"/>
    </row>
    <row r="19481" spans="2:2" x14ac:dyDescent="0.25">
      <c r="B19481" s="1"/>
    </row>
    <row r="19482" spans="2:2" x14ac:dyDescent="0.25">
      <c r="B19482" s="1"/>
    </row>
    <row r="19483" spans="2:2" x14ac:dyDescent="0.25">
      <c r="B19483" s="1"/>
    </row>
    <row r="19484" spans="2:2" x14ac:dyDescent="0.25">
      <c r="B19484" s="1"/>
    </row>
    <row r="19485" spans="2:2" x14ac:dyDescent="0.25">
      <c r="B19485" s="1"/>
    </row>
    <row r="19486" spans="2:2" x14ac:dyDescent="0.25">
      <c r="B19486" s="1"/>
    </row>
    <row r="19487" spans="2:2" x14ac:dyDescent="0.25">
      <c r="B19487" s="1"/>
    </row>
    <row r="19488" spans="2:2" x14ac:dyDescent="0.25">
      <c r="B19488" s="1"/>
    </row>
    <row r="19489" spans="2:2" x14ac:dyDescent="0.25">
      <c r="B19489" s="1"/>
    </row>
    <row r="19490" spans="2:2" x14ac:dyDescent="0.25">
      <c r="B19490" s="1"/>
    </row>
    <row r="19491" spans="2:2" x14ac:dyDescent="0.25">
      <c r="B19491" s="1"/>
    </row>
    <row r="19492" spans="2:2" x14ac:dyDescent="0.25">
      <c r="B19492" s="1"/>
    </row>
    <row r="19493" spans="2:2" x14ac:dyDescent="0.25">
      <c r="B19493" s="1"/>
    </row>
    <row r="19494" spans="2:2" x14ac:dyDescent="0.25">
      <c r="B19494" s="1"/>
    </row>
    <row r="19495" spans="2:2" x14ac:dyDescent="0.25">
      <c r="B19495" s="1"/>
    </row>
    <row r="19496" spans="2:2" x14ac:dyDescent="0.25">
      <c r="B19496" s="1"/>
    </row>
    <row r="19497" spans="2:2" x14ac:dyDescent="0.25">
      <c r="B19497" s="1"/>
    </row>
    <row r="19498" spans="2:2" x14ac:dyDescent="0.25">
      <c r="B19498" s="1"/>
    </row>
    <row r="19499" spans="2:2" x14ac:dyDescent="0.25">
      <c r="B19499" s="1"/>
    </row>
    <row r="19500" spans="2:2" x14ac:dyDescent="0.25">
      <c r="B19500" s="1"/>
    </row>
    <row r="19501" spans="2:2" x14ac:dyDescent="0.25">
      <c r="B19501" s="1"/>
    </row>
    <row r="19502" spans="2:2" x14ac:dyDescent="0.25">
      <c r="B19502" s="1"/>
    </row>
    <row r="19503" spans="2:2" x14ac:dyDescent="0.25">
      <c r="B19503" s="1"/>
    </row>
    <row r="19504" spans="2:2" x14ac:dyDescent="0.25">
      <c r="B19504" s="1"/>
    </row>
    <row r="19505" spans="2:2" x14ac:dyDescent="0.25">
      <c r="B19505" s="1"/>
    </row>
    <row r="19506" spans="2:2" x14ac:dyDescent="0.25">
      <c r="B19506" s="1"/>
    </row>
    <row r="19507" spans="2:2" x14ac:dyDescent="0.25">
      <c r="B19507" s="1"/>
    </row>
    <row r="19508" spans="2:2" x14ac:dyDescent="0.25">
      <c r="B19508" s="1"/>
    </row>
    <row r="19509" spans="2:2" x14ac:dyDescent="0.25">
      <c r="B19509" s="1"/>
    </row>
    <row r="19510" spans="2:2" x14ac:dyDescent="0.25">
      <c r="B19510" s="1"/>
    </row>
    <row r="19511" spans="2:2" x14ac:dyDescent="0.25">
      <c r="B19511" s="1"/>
    </row>
    <row r="19512" spans="2:2" x14ac:dyDescent="0.25">
      <c r="B19512" s="1"/>
    </row>
    <row r="19513" spans="2:2" x14ac:dyDescent="0.25">
      <c r="B19513" s="1"/>
    </row>
    <row r="19514" spans="2:2" x14ac:dyDescent="0.25">
      <c r="B19514" s="1"/>
    </row>
    <row r="19515" spans="2:2" x14ac:dyDescent="0.25">
      <c r="B19515" s="1"/>
    </row>
    <row r="19516" spans="2:2" x14ac:dyDescent="0.25">
      <c r="B19516" s="1"/>
    </row>
    <row r="19517" spans="2:2" x14ac:dyDescent="0.25">
      <c r="B19517" s="1"/>
    </row>
    <row r="19518" spans="2:2" x14ac:dyDescent="0.25">
      <c r="B19518" s="1"/>
    </row>
    <row r="19519" spans="2:2" x14ac:dyDescent="0.25">
      <c r="B19519" s="1"/>
    </row>
    <row r="19520" spans="2:2" x14ac:dyDescent="0.25">
      <c r="B19520" s="1"/>
    </row>
    <row r="19521" spans="2:2" x14ac:dyDescent="0.25">
      <c r="B19521" s="1"/>
    </row>
    <row r="19522" spans="2:2" x14ac:dyDescent="0.25">
      <c r="B19522" s="1"/>
    </row>
    <row r="19523" spans="2:2" x14ac:dyDescent="0.25">
      <c r="B19523" s="1"/>
    </row>
    <row r="19524" spans="2:2" x14ac:dyDescent="0.25">
      <c r="B19524" s="1"/>
    </row>
    <row r="19525" spans="2:2" x14ac:dyDescent="0.25">
      <c r="B19525" s="1"/>
    </row>
    <row r="19526" spans="2:2" x14ac:dyDescent="0.25">
      <c r="B19526" s="1"/>
    </row>
    <row r="19527" spans="2:2" x14ac:dyDescent="0.25">
      <c r="B19527" s="1"/>
    </row>
    <row r="19528" spans="2:2" x14ac:dyDescent="0.25">
      <c r="B19528" s="1"/>
    </row>
    <row r="19529" spans="2:2" x14ac:dyDescent="0.25">
      <c r="B19529" s="1"/>
    </row>
    <row r="19530" spans="2:2" x14ac:dyDescent="0.25">
      <c r="B19530" s="1"/>
    </row>
    <row r="19531" spans="2:2" x14ac:dyDescent="0.25">
      <c r="B19531" s="1"/>
    </row>
    <row r="19532" spans="2:2" x14ac:dyDescent="0.25">
      <c r="B19532" s="1"/>
    </row>
    <row r="19533" spans="2:2" x14ac:dyDescent="0.25">
      <c r="B19533" s="1"/>
    </row>
    <row r="19534" spans="2:2" x14ac:dyDescent="0.25">
      <c r="B19534" s="1"/>
    </row>
    <row r="19535" spans="2:2" x14ac:dyDescent="0.25">
      <c r="B19535" s="1"/>
    </row>
    <row r="19536" spans="2:2" x14ac:dyDescent="0.25">
      <c r="B19536" s="1"/>
    </row>
    <row r="19537" spans="2:2" x14ac:dyDescent="0.25">
      <c r="B19537" s="1"/>
    </row>
    <row r="19538" spans="2:2" x14ac:dyDescent="0.25">
      <c r="B19538" s="1"/>
    </row>
    <row r="19539" spans="2:2" x14ac:dyDescent="0.25">
      <c r="B19539" s="1"/>
    </row>
    <row r="19540" spans="2:2" x14ac:dyDescent="0.25">
      <c r="B19540" s="1"/>
    </row>
    <row r="19541" spans="2:2" x14ac:dyDescent="0.25">
      <c r="B19541" s="1"/>
    </row>
    <row r="19542" spans="2:2" x14ac:dyDescent="0.25">
      <c r="B19542" s="1"/>
    </row>
    <row r="19543" spans="2:2" x14ac:dyDescent="0.25">
      <c r="B19543" s="1"/>
    </row>
    <row r="19544" spans="2:2" x14ac:dyDescent="0.25">
      <c r="B19544" s="1"/>
    </row>
    <row r="19545" spans="2:2" x14ac:dyDescent="0.25">
      <c r="B19545" s="1"/>
    </row>
    <row r="19546" spans="2:2" x14ac:dyDescent="0.25">
      <c r="B19546" s="1"/>
    </row>
    <row r="19547" spans="2:2" x14ac:dyDescent="0.25">
      <c r="B19547" s="1"/>
    </row>
    <row r="19548" spans="2:2" x14ac:dyDescent="0.25">
      <c r="B19548" s="1"/>
    </row>
    <row r="19549" spans="2:2" x14ac:dyDescent="0.25">
      <c r="B19549" s="1"/>
    </row>
    <row r="19550" spans="2:2" x14ac:dyDescent="0.25">
      <c r="B19550" s="1"/>
    </row>
    <row r="19551" spans="2:2" x14ac:dyDescent="0.25">
      <c r="B19551" s="1"/>
    </row>
    <row r="19552" spans="2:2" x14ac:dyDescent="0.25">
      <c r="B19552" s="1"/>
    </row>
    <row r="19553" spans="2:2" x14ac:dyDescent="0.25">
      <c r="B19553" s="1"/>
    </row>
    <row r="19554" spans="2:2" x14ac:dyDescent="0.25">
      <c r="B19554" s="1"/>
    </row>
    <row r="19555" spans="2:2" x14ac:dyDescent="0.25">
      <c r="B19555" s="1"/>
    </row>
    <row r="19556" spans="2:2" x14ac:dyDescent="0.25">
      <c r="B19556" s="1"/>
    </row>
    <row r="19557" spans="2:2" x14ac:dyDescent="0.25">
      <c r="B19557" s="1"/>
    </row>
    <row r="19558" spans="2:2" x14ac:dyDescent="0.25">
      <c r="B19558" s="1"/>
    </row>
    <row r="19559" spans="2:2" x14ac:dyDescent="0.25">
      <c r="B19559" s="1"/>
    </row>
    <row r="19560" spans="2:2" x14ac:dyDescent="0.25">
      <c r="B19560" s="1"/>
    </row>
    <row r="19561" spans="2:2" x14ac:dyDescent="0.25">
      <c r="B19561" s="1"/>
    </row>
    <row r="19562" spans="2:2" x14ac:dyDescent="0.25">
      <c r="B19562" s="1"/>
    </row>
    <row r="19563" spans="2:2" x14ac:dyDescent="0.25">
      <c r="B19563" s="1"/>
    </row>
    <row r="19564" spans="2:2" x14ac:dyDescent="0.25">
      <c r="B19564" s="1"/>
    </row>
    <row r="19565" spans="2:2" x14ac:dyDescent="0.25">
      <c r="B19565" s="1"/>
    </row>
    <row r="19566" spans="2:2" x14ac:dyDescent="0.25">
      <c r="B19566" s="1"/>
    </row>
    <row r="19567" spans="2:2" x14ac:dyDescent="0.25">
      <c r="B19567" s="1"/>
    </row>
    <row r="19568" spans="2:2" x14ac:dyDescent="0.25">
      <c r="B19568" s="1"/>
    </row>
    <row r="19569" spans="2:2" x14ac:dyDescent="0.25">
      <c r="B19569" s="1"/>
    </row>
    <row r="19570" spans="2:2" x14ac:dyDescent="0.25">
      <c r="B19570" s="1"/>
    </row>
    <row r="19571" spans="2:2" x14ac:dyDescent="0.25">
      <c r="B19571" s="1"/>
    </row>
    <row r="19572" spans="2:2" x14ac:dyDescent="0.25">
      <c r="B19572" s="1"/>
    </row>
    <row r="19573" spans="2:2" x14ac:dyDescent="0.25">
      <c r="B19573" s="1"/>
    </row>
    <row r="19574" spans="2:2" x14ac:dyDescent="0.25">
      <c r="B19574" s="1"/>
    </row>
    <row r="19575" spans="2:2" x14ac:dyDescent="0.25">
      <c r="B19575" s="1"/>
    </row>
    <row r="19576" spans="2:2" x14ac:dyDescent="0.25">
      <c r="B19576" s="1"/>
    </row>
    <row r="19577" spans="2:2" x14ac:dyDescent="0.25">
      <c r="B19577" s="1"/>
    </row>
    <row r="19578" spans="2:2" x14ac:dyDescent="0.25">
      <c r="B19578" s="1"/>
    </row>
    <row r="19579" spans="2:2" x14ac:dyDescent="0.25">
      <c r="B19579" s="1"/>
    </row>
    <row r="19580" spans="2:2" x14ac:dyDescent="0.25">
      <c r="B19580" s="1"/>
    </row>
    <row r="19581" spans="2:2" x14ac:dyDescent="0.25">
      <c r="B19581" s="1"/>
    </row>
    <row r="19582" spans="2:2" x14ac:dyDescent="0.25">
      <c r="B19582" s="1"/>
    </row>
    <row r="19583" spans="2:2" x14ac:dyDescent="0.25">
      <c r="B19583" s="1"/>
    </row>
    <row r="19584" spans="2:2" x14ac:dyDescent="0.25">
      <c r="B19584" s="1"/>
    </row>
    <row r="19585" spans="2:2" x14ac:dyDescent="0.25">
      <c r="B19585" s="1"/>
    </row>
    <row r="19586" spans="2:2" x14ac:dyDescent="0.25">
      <c r="B19586" s="1"/>
    </row>
    <row r="19587" spans="2:2" x14ac:dyDescent="0.25">
      <c r="B19587" s="1"/>
    </row>
    <row r="19588" spans="2:2" x14ac:dyDescent="0.25">
      <c r="B19588" s="1"/>
    </row>
    <row r="19589" spans="2:2" x14ac:dyDescent="0.25">
      <c r="B19589" s="1"/>
    </row>
    <row r="19590" spans="2:2" x14ac:dyDescent="0.25">
      <c r="B19590" s="1"/>
    </row>
    <row r="19591" spans="2:2" x14ac:dyDescent="0.25">
      <c r="B19591" s="1"/>
    </row>
    <row r="19592" spans="2:2" x14ac:dyDescent="0.25">
      <c r="B19592" s="1"/>
    </row>
    <row r="19593" spans="2:2" x14ac:dyDescent="0.25">
      <c r="B19593" s="1"/>
    </row>
    <row r="19594" spans="2:2" x14ac:dyDescent="0.25">
      <c r="B19594" s="1"/>
    </row>
    <row r="19595" spans="2:2" x14ac:dyDescent="0.25">
      <c r="B19595" s="1"/>
    </row>
    <row r="19596" spans="2:2" x14ac:dyDescent="0.25">
      <c r="B19596" s="1"/>
    </row>
    <row r="19597" spans="2:2" x14ac:dyDescent="0.25">
      <c r="B19597" s="1"/>
    </row>
    <row r="19598" spans="2:2" x14ac:dyDescent="0.25">
      <c r="B19598" s="1"/>
    </row>
    <row r="19599" spans="2:2" x14ac:dyDescent="0.25">
      <c r="B19599" s="1"/>
    </row>
    <row r="19600" spans="2:2" x14ac:dyDescent="0.25">
      <c r="B19600" s="1"/>
    </row>
    <row r="19601" spans="2:2" x14ac:dyDescent="0.25">
      <c r="B19601" s="1"/>
    </row>
    <row r="19602" spans="2:2" x14ac:dyDescent="0.25">
      <c r="B19602" s="1"/>
    </row>
    <row r="19603" spans="2:2" x14ac:dyDescent="0.25">
      <c r="B19603" s="1"/>
    </row>
    <row r="19604" spans="2:2" x14ac:dyDescent="0.25">
      <c r="B19604" s="1"/>
    </row>
    <row r="19605" spans="2:2" x14ac:dyDescent="0.25">
      <c r="B19605" s="1"/>
    </row>
    <row r="19606" spans="2:2" x14ac:dyDescent="0.25">
      <c r="B19606" s="1"/>
    </row>
    <row r="19607" spans="2:2" x14ac:dyDescent="0.25">
      <c r="B19607" s="1"/>
    </row>
    <row r="19608" spans="2:2" x14ac:dyDescent="0.25">
      <c r="B19608" s="1"/>
    </row>
    <row r="19609" spans="2:2" x14ac:dyDescent="0.25">
      <c r="B19609" s="1"/>
    </row>
    <row r="19610" spans="2:2" x14ac:dyDescent="0.25">
      <c r="B19610" s="1"/>
    </row>
    <row r="19611" spans="2:2" x14ac:dyDescent="0.25">
      <c r="B19611" s="1"/>
    </row>
    <row r="19612" spans="2:2" x14ac:dyDescent="0.25">
      <c r="B19612" s="1"/>
    </row>
    <row r="19613" spans="2:2" x14ac:dyDescent="0.25">
      <c r="B19613" s="1"/>
    </row>
    <row r="19614" spans="2:2" x14ac:dyDescent="0.25">
      <c r="B19614" s="1"/>
    </row>
    <row r="19615" spans="2:2" x14ac:dyDescent="0.25">
      <c r="B19615" s="1"/>
    </row>
    <row r="19616" spans="2:2" x14ac:dyDescent="0.25">
      <c r="B19616" s="1"/>
    </row>
    <row r="19617" spans="2:2" x14ac:dyDescent="0.25">
      <c r="B19617" s="1"/>
    </row>
    <row r="19618" spans="2:2" x14ac:dyDescent="0.25">
      <c r="B19618" s="1"/>
    </row>
    <row r="19619" spans="2:2" x14ac:dyDescent="0.25">
      <c r="B19619" s="1"/>
    </row>
    <row r="19620" spans="2:2" x14ac:dyDescent="0.25">
      <c r="B19620" s="1"/>
    </row>
    <row r="19621" spans="2:2" x14ac:dyDescent="0.25">
      <c r="B19621" s="1"/>
    </row>
    <row r="19622" spans="2:2" x14ac:dyDescent="0.25">
      <c r="B19622" s="1"/>
    </row>
    <row r="19623" spans="2:2" x14ac:dyDescent="0.25">
      <c r="B19623" s="1"/>
    </row>
    <row r="19624" spans="2:2" x14ac:dyDescent="0.25">
      <c r="B19624" s="1"/>
    </row>
    <row r="19625" spans="2:2" x14ac:dyDescent="0.25">
      <c r="B19625" s="1"/>
    </row>
    <row r="19626" spans="2:2" x14ac:dyDescent="0.25">
      <c r="B19626" s="1"/>
    </row>
    <row r="19627" spans="2:2" x14ac:dyDescent="0.25">
      <c r="B19627" s="1"/>
    </row>
    <row r="19628" spans="2:2" x14ac:dyDescent="0.25">
      <c r="B19628" s="1"/>
    </row>
    <row r="19629" spans="2:2" x14ac:dyDescent="0.25">
      <c r="B19629" s="1"/>
    </row>
    <row r="19630" spans="2:2" x14ac:dyDescent="0.25">
      <c r="B19630" s="1"/>
    </row>
    <row r="19631" spans="2:2" x14ac:dyDescent="0.25">
      <c r="B19631" s="1"/>
    </row>
    <row r="19632" spans="2:2" x14ac:dyDescent="0.25">
      <c r="B19632" s="1"/>
    </row>
    <row r="19633" spans="2:2" x14ac:dyDescent="0.25">
      <c r="B19633" s="1"/>
    </row>
    <row r="19634" spans="2:2" x14ac:dyDescent="0.25">
      <c r="B19634" s="1"/>
    </row>
    <row r="19635" spans="2:2" x14ac:dyDescent="0.25">
      <c r="B19635" s="1"/>
    </row>
    <row r="19636" spans="2:2" x14ac:dyDescent="0.25">
      <c r="B19636" s="1"/>
    </row>
    <row r="19637" spans="2:2" x14ac:dyDescent="0.25">
      <c r="B19637" s="1"/>
    </row>
    <row r="19638" spans="2:2" x14ac:dyDescent="0.25">
      <c r="B19638" s="1"/>
    </row>
    <row r="19639" spans="2:2" x14ac:dyDescent="0.25">
      <c r="B19639" s="1"/>
    </row>
    <row r="19640" spans="2:2" x14ac:dyDescent="0.25">
      <c r="B19640" s="1"/>
    </row>
    <row r="19641" spans="2:2" x14ac:dyDescent="0.25">
      <c r="B19641" s="1"/>
    </row>
    <row r="19642" spans="2:2" x14ac:dyDescent="0.25">
      <c r="B19642" s="1"/>
    </row>
    <row r="19643" spans="2:2" x14ac:dyDescent="0.25">
      <c r="B19643" s="1"/>
    </row>
    <row r="19644" spans="2:2" x14ac:dyDescent="0.25">
      <c r="B19644" s="1"/>
    </row>
    <row r="19645" spans="2:2" x14ac:dyDescent="0.25">
      <c r="B19645" s="1"/>
    </row>
    <row r="19646" spans="2:2" x14ac:dyDescent="0.25">
      <c r="B19646" s="1"/>
    </row>
    <row r="19647" spans="2:2" x14ac:dyDescent="0.25">
      <c r="B19647" s="1"/>
    </row>
    <row r="19648" spans="2:2" x14ac:dyDescent="0.25">
      <c r="B19648" s="1"/>
    </row>
    <row r="19649" spans="2:2" x14ac:dyDescent="0.25">
      <c r="B19649" s="1"/>
    </row>
    <row r="19650" spans="2:2" x14ac:dyDescent="0.25">
      <c r="B19650" s="1"/>
    </row>
    <row r="19651" spans="2:2" x14ac:dyDescent="0.25">
      <c r="B19651" s="1"/>
    </row>
    <row r="19652" spans="2:2" x14ac:dyDescent="0.25">
      <c r="B19652" s="1"/>
    </row>
    <row r="19653" spans="2:2" x14ac:dyDescent="0.25">
      <c r="B19653" s="1"/>
    </row>
    <row r="19654" spans="2:2" x14ac:dyDescent="0.25">
      <c r="B19654" s="1"/>
    </row>
    <row r="19655" spans="2:2" x14ac:dyDescent="0.25">
      <c r="B19655" s="1"/>
    </row>
    <row r="19656" spans="2:2" x14ac:dyDescent="0.25">
      <c r="B19656" s="1"/>
    </row>
    <row r="19657" spans="2:2" x14ac:dyDescent="0.25">
      <c r="B19657" s="1"/>
    </row>
    <row r="19658" spans="2:2" x14ac:dyDescent="0.25">
      <c r="B19658" s="1"/>
    </row>
    <row r="19659" spans="2:2" x14ac:dyDescent="0.25">
      <c r="B19659" s="1"/>
    </row>
    <row r="19660" spans="2:2" x14ac:dyDescent="0.25">
      <c r="B19660" s="1"/>
    </row>
    <row r="19661" spans="2:2" x14ac:dyDescent="0.25">
      <c r="B19661" s="1"/>
    </row>
    <row r="19662" spans="2:2" x14ac:dyDescent="0.25">
      <c r="B19662" s="1"/>
    </row>
    <row r="19663" spans="2:2" x14ac:dyDescent="0.25">
      <c r="B19663" s="1"/>
    </row>
    <row r="19664" spans="2:2" x14ac:dyDescent="0.25">
      <c r="B19664" s="1"/>
    </row>
    <row r="19665" spans="2:2" x14ac:dyDescent="0.25">
      <c r="B19665" s="1"/>
    </row>
    <row r="19666" spans="2:2" x14ac:dyDescent="0.25">
      <c r="B19666" s="1"/>
    </row>
    <row r="19667" spans="2:2" x14ac:dyDescent="0.25">
      <c r="B19667" s="1"/>
    </row>
    <row r="19668" spans="2:2" x14ac:dyDescent="0.25">
      <c r="B19668" s="1"/>
    </row>
    <row r="19669" spans="2:2" x14ac:dyDescent="0.25">
      <c r="B19669" s="1"/>
    </row>
    <row r="19670" spans="2:2" x14ac:dyDescent="0.25">
      <c r="B19670" s="1"/>
    </row>
    <row r="19671" spans="2:2" x14ac:dyDescent="0.25">
      <c r="B19671" s="1"/>
    </row>
    <row r="19672" spans="2:2" x14ac:dyDescent="0.25">
      <c r="B19672" s="1"/>
    </row>
    <row r="19673" spans="2:2" x14ac:dyDescent="0.25">
      <c r="B19673" s="1"/>
    </row>
    <row r="19674" spans="2:2" x14ac:dyDescent="0.25">
      <c r="B19674" s="1"/>
    </row>
    <row r="19675" spans="2:2" x14ac:dyDescent="0.25">
      <c r="B19675" s="1"/>
    </row>
    <row r="19676" spans="2:2" x14ac:dyDescent="0.25">
      <c r="B19676" s="1"/>
    </row>
    <row r="19677" spans="2:2" x14ac:dyDescent="0.25">
      <c r="B19677" s="1"/>
    </row>
    <row r="19678" spans="2:2" x14ac:dyDescent="0.25">
      <c r="B19678" s="1"/>
    </row>
    <row r="19679" spans="2:2" x14ac:dyDescent="0.25">
      <c r="B19679" s="1"/>
    </row>
    <row r="19680" spans="2:2" x14ac:dyDescent="0.25">
      <c r="B19680" s="1"/>
    </row>
    <row r="19681" spans="2:2" x14ac:dyDescent="0.25">
      <c r="B19681" s="1"/>
    </row>
    <row r="19682" spans="2:2" x14ac:dyDescent="0.25">
      <c r="B19682" s="1"/>
    </row>
    <row r="19683" spans="2:2" x14ac:dyDescent="0.25">
      <c r="B19683" s="1"/>
    </row>
    <row r="19684" spans="2:2" x14ac:dyDescent="0.25">
      <c r="B19684" s="1"/>
    </row>
    <row r="19685" spans="2:2" x14ac:dyDescent="0.25">
      <c r="B19685" s="1"/>
    </row>
    <row r="19686" spans="2:2" x14ac:dyDescent="0.25">
      <c r="B19686" s="1"/>
    </row>
    <row r="19687" spans="2:2" x14ac:dyDescent="0.25">
      <c r="B19687" s="1"/>
    </row>
    <row r="19688" spans="2:2" x14ac:dyDescent="0.25">
      <c r="B19688" s="1"/>
    </row>
    <row r="19689" spans="2:2" x14ac:dyDescent="0.25">
      <c r="B19689" s="1"/>
    </row>
    <row r="19690" spans="2:2" x14ac:dyDescent="0.25">
      <c r="B19690" s="1"/>
    </row>
    <row r="19691" spans="2:2" x14ac:dyDescent="0.25">
      <c r="B19691" s="1"/>
    </row>
    <row r="19692" spans="2:2" x14ac:dyDescent="0.25">
      <c r="B19692" s="1"/>
    </row>
    <row r="19693" spans="2:2" x14ac:dyDescent="0.25">
      <c r="B19693" s="1"/>
    </row>
    <row r="19694" spans="2:2" x14ac:dyDescent="0.25">
      <c r="B19694" s="1"/>
    </row>
    <row r="19695" spans="2:2" x14ac:dyDescent="0.25">
      <c r="B19695" s="1"/>
    </row>
    <row r="19696" spans="2:2" x14ac:dyDescent="0.25">
      <c r="B19696" s="1"/>
    </row>
    <row r="19697" spans="2:2" x14ac:dyDescent="0.25">
      <c r="B19697" s="1"/>
    </row>
    <row r="19698" spans="2:2" x14ac:dyDescent="0.25">
      <c r="B19698" s="1"/>
    </row>
    <row r="19699" spans="2:2" x14ac:dyDescent="0.25">
      <c r="B19699" s="1"/>
    </row>
    <row r="19700" spans="2:2" x14ac:dyDescent="0.25">
      <c r="B19700" s="1"/>
    </row>
    <row r="19701" spans="2:2" x14ac:dyDescent="0.25">
      <c r="B19701" s="1"/>
    </row>
    <row r="19702" spans="2:2" x14ac:dyDescent="0.25">
      <c r="B19702" s="1"/>
    </row>
    <row r="19703" spans="2:2" x14ac:dyDescent="0.25">
      <c r="B19703" s="1"/>
    </row>
    <row r="19704" spans="2:2" x14ac:dyDescent="0.25">
      <c r="B19704" s="1"/>
    </row>
    <row r="19705" spans="2:2" x14ac:dyDescent="0.25">
      <c r="B19705" s="1"/>
    </row>
    <row r="19706" spans="2:2" x14ac:dyDescent="0.25">
      <c r="B19706" s="1"/>
    </row>
    <row r="19707" spans="2:2" x14ac:dyDescent="0.25">
      <c r="B19707" s="1"/>
    </row>
    <row r="19708" spans="2:2" x14ac:dyDescent="0.25">
      <c r="B19708" s="1"/>
    </row>
    <row r="19709" spans="2:2" x14ac:dyDescent="0.25">
      <c r="B19709" s="1"/>
    </row>
    <row r="19710" spans="2:2" x14ac:dyDescent="0.25">
      <c r="B19710" s="1"/>
    </row>
    <row r="19711" spans="2:2" x14ac:dyDescent="0.25">
      <c r="B19711" s="1"/>
    </row>
    <row r="19712" spans="2:2" x14ac:dyDescent="0.25">
      <c r="B19712" s="1"/>
    </row>
    <row r="19713" spans="2:2" x14ac:dyDescent="0.25">
      <c r="B19713" s="1"/>
    </row>
    <row r="19714" spans="2:2" x14ac:dyDescent="0.25">
      <c r="B19714" s="1"/>
    </row>
    <row r="19715" spans="2:2" x14ac:dyDescent="0.25">
      <c r="B19715" s="1"/>
    </row>
    <row r="19716" spans="2:2" x14ac:dyDescent="0.25">
      <c r="B19716" s="1"/>
    </row>
    <row r="19717" spans="2:2" x14ac:dyDescent="0.25">
      <c r="B19717" s="1"/>
    </row>
    <row r="19718" spans="2:2" x14ac:dyDescent="0.25">
      <c r="B19718" s="1"/>
    </row>
    <row r="19719" spans="2:2" x14ac:dyDescent="0.25">
      <c r="B19719" s="1"/>
    </row>
    <row r="19720" spans="2:2" x14ac:dyDescent="0.25">
      <c r="B19720" s="1"/>
    </row>
    <row r="19721" spans="2:2" x14ac:dyDescent="0.25">
      <c r="B19721" s="1"/>
    </row>
    <row r="19722" spans="2:2" x14ac:dyDescent="0.25">
      <c r="B19722" s="1"/>
    </row>
    <row r="19723" spans="2:2" x14ac:dyDescent="0.25">
      <c r="B19723" s="1"/>
    </row>
    <row r="19724" spans="2:2" x14ac:dyDescent="0.25">
      <c r="B19724" s="1"/>
    </row>
    <row r="19725" spans="2:2" x14ac:dyDescent="0.25">
      <c r="B19725" s="1"/>
    </row>
    <row r="19726" spans="2:2" x14ac:dyDescent="0.25">
      <c r="B19726" s="1"/>
    </row>
    <row r="19727" spans="2:2" x14ac:dyDescent="0.25">
      <c r="B19727" s="1"/>
    </row>
    <row r="19728" spans="2:2" x14ac:dyDescent="0.25">
      <c r="B19728" s="1"/>
    </row>
    <row r="19729" spans="2:2" x14ac:dyDescent="0.25">
      <c r="B19729" s="1"/>
    </row>
    <row r="19730" spans="2:2" x14ac:dyDescent="0.25">
      <c r="B19730" s="1"/>
    </row>
    <row r="19731" spans="2:2" x14ac:dyDescent="0.25">
      <c r="B19731" s="1"/>
    </row>
    <row r="19732" spans="2:2" x14ac:dyDescent="0.25">
      <c r="B19732" s="1"/>
    </row>
    <row r="19733" spans="2:2" x14ac:dyDescent="0.25">
      <c r="B19733" s="1"/>
    </row>
    <row r="19734" spans="2:2" x14ac:dyDescent="0.25">
      <c r="B19734" s="1"/>
    </row>
    <row r="19735" spans="2:2" x14ac:dyDescent="0.25">
      <c r="B19735" s="1"/>
    </row>
    <row r="19736" spans="2:2" x14ac:dyDescent="0.25">
      <c r="B19736" s="1"/>
    </row>
    <row r="19737" spans="2:2" x14ac:dyDescent="0.25">
      <c r="B19737" s="1"/>
    </row>
    <row r="19738" spans="2:2" x14ac:dyDescent="0.25">
      <c r="B19738" s="1"/>
    </row>
    <row r="19739" spans="2:2" x14ac:dyDescent="0.25">
      <c r="B19739" s="1"/>
    </row>
    <row r="19740" spans="2:2" x14ac:dyDescent="0.25">
      <c r="B19740" s="1"/>
    </row>
    <row r="19741" spans="2:2" x14ac:dyDescent="0.25">
      <c r="B19741" s="1"/>
    </row>
    <row r="19742" spans="2:2" x14ac:dyDescent="0.25">
      <c r="B19742" s="1"/>
    </row>
    <row r="19743" spans="2:2" x14ac:dyDescent="0.25">
      <c r="B19743" s="1"/>
    </row>
    <row r="19744" spans="2:2" x14ac:dyDescent="0.25">
      <c r="B19744" s="1"/>
    </row>
    <row r="19745" spans="2:2" x14ac:dyDescent="0.25">
      <c r="B19745" s="1"/>
    </row>
    <row r="19746" spans="2:2" x14ac:dyDescent="0.25">
      <c r="B19746" s="1"/>
    </row>
    <row r="19747" spans="2:2" x14ac:dyDescent="0.25">
      <c r="B19747" s="1"/>
    </row>
    <row r="19748" spans="2:2" x14ac:dyDescent="0.25">
      <c r="B19748" s="1"/>
    </row>
    <row r="19749" spans="2:2" x14ac:dyDescent="0.25">
      <c r="B19749" s="1"/>
    </row>
    <row r="19750" spans="2:2" x14ac:dyDescent="0.25">
      <c r="B19750" s="1"/>
    </row>
    <row r="19751" spans="2:2" x14ac:dyDescent="0.25">
      <c r="B19751" s="1"/>
    </row>
    <row r="19752" spans="2:2" x14ac:dyDescent="0.25">
      <c r="B19752" s="1"/>
    </row>
    <row r="19753" spans="2:2" x14ac:dyDescent="0.25">
      <c r="B19753" s="1"/>
    </row>
    <row r="19754" spans="2:2" x14ac:dyDescent="0.25">
      <c r="B19754" s="1"/>
    </row>
    <row r="19755" spans="2:2" x14ac:dyDescent="0.25">
      <c r="B19755" s="1"/>
    </row>
    <row r="19756" spans="2:2" x14ac:dyDescent="0.25">
      <c r="B19756" s="1"/>
    </row>
    <row r="19757" spans="2:2" x14ac:dyDescent="0.25">
      <c r="B19757" s="1"/>
    </row>
    <row r="19758" spans="2:2" x14ac:dyDescent="0.25">
      <c r="B19758" s="1"/>
    </row>
    <row r="19759" spans="2:2" x14ac:dyDescent="0.25">
      <c r="B19759" s="1"/>
    </row>
    <row r="19760" spans="2:2" x14ac:dyDescent="0.25">
      <c r="B19760" s="1"/>
    </row>
    <row r="19761" spans="2:2" x14ac:dyDescent="0.25">
      <c r="B19761" s="1"/>
    </row>
    <row r="19762" spans="2:2" x14ac:dyDescent="0.25">
      <c r="B19762" s="1"/>
    </row>
    <row r="19763" spans="2:2" x14ac:dyDescent="0.25">
      <c r="B19763" s="1"/>
    </row>
    <row r="19764" spans="2:2" x14ac:dyDescent="0.25">
      <c r="B19764" s="1"/>
    </row>
    <row r="19765" spans="2:2" x14ac:dyDescent="0.25">
      <c r="B19765" s="1"/>
    </row>
    <row r="19766" spans="2:2" x14ac:dyDescent="0.25">
      <c r="B19766" s="1"/>
    </row>
    <row r="19767" spans="2:2" x14ac:dyDescent="0.25">
      <c r="B19767" s="1"/>
    </row>
    <row r="19768" spans="2:2" x14ac:dyDescent="0.25">
      <c r="B19768" s="1"/>
    </row>
    <row r="19769" spans="2:2" x14ac:dyDescent="0.25">
      <c r="B19769" s="1"/>
    </row>
    <row r="19770" spans="2:2" x14ac:dyDescent="0.25">
      <c r="B19770" s="1"/>
    </row>
    <row r="19771" spans="2:2" x14ac:dyDescent="0.25">
      <c r="B19771" s="1"/>
    </row>
    <row r="19772" spans="2:2" x14ac:dyDescent="0.25">
      <c r="B19772" s="1"/>
    </row>
    <row r="19773" spans="2:2" x14ac:dyDescent="0.25">
      <c r="B19773" s="1"/>
    </row>
    <row r="19774" spans="2:2" x14ac:dyDescent="0.25">
      <c r="B19774" s="1"/>
    </row>
    <row r="19775" spans="2:2" x14ac:dyDescent="0.25">
      <c r="B19775" s="1"/>
    </row>
    <row r="19776" spans="2:2" x14ac:dyDescent="0.25">
      <c r="B19776" s="1"/>
    </row>
    <row r="19777" spans="2:2" x14ac:dyDescent="0.25">
      <c r="B19777" s="1"/>
    </row>
    <row r="19778" spans="2:2" x14ac:dyDescent="0.25">
      <c r="B19778" s="1"/>
    </row>
    <row r="19779" spans="2:2" x14ac:dyDescent="0.25">
      <c r="B19779" s="1"/>
    </row>
    <row r="19780" spans="2:2" x14ac:dyDescent="0.25">
      <c r="B19780" s="1"/>
    </row>
    <row r="19781" spans="2:2" x14ac:dyDescent="0.25">
      <c r="B19781" s="1"/>
    </row>
    <row r="19782" spans="2:2" x14ac:dyDescent="0.25">
      <c r="B19782" s="1"/>
    </row>
    <row r="19783" spans="2:2" x14ac:dyDescent="0.25">
      <c r="B19783" s="1"/>
    </row>
    <row r="19784" spans="2:2" x14ac:dyDescent="0.25">
      <c r="B19784" s="1"/>
    </row>
    <row r="19785" spans="2:2" x14ac:dyDescent="0.25">
      <c r="B19785" s="1"/>
    </row>
    <row r="19786" spans="2:2" x14ac:dyDescent="0.25">
      <c r="B19786" s="1"/>
    </row>
    <row r="19787" spans="2:2" x14ac:dyDescent="0.25">
      <c r="B19787" s="1"/>
    </row>
    <row r="19788" spans="2:2" x14ac:dyDescent="0.25">
      <c r="B19788" s="1"/>
    </row>
    <row r="19789" spans="2:2" x14ac:dyDescent="0.25">
      <c r="B19789" s="1"/>
    </row>
    <row r="19790" spans="2:2" x14ac:dyDescent="0.25">
      <c r="B19790" s="1"/>
    </row>
    <row r="19791" spans="2:2" x14ac:dyDescent="0.25">
      <c r="B19791" s="1"/>
    </row>
    <row r="19792" spans="2:2" x14ac:dyDescent="0.25">
      <c r="B19792" s="1"/>
    </row>
    <row r="19793" spans="2:2" x14ac:dyDescent="0.25">
      <c r="B19793" s="1"/>
    </row>
    <row r="19794" spans="2:2" x14ac:dyDescent="0.25">
      <c r="B19794" s="1"/>
    </row>
    <row r="19795" spans="2:2" x14ac:dyDescent="0.25">
      <c r="B19795" s="1"/>
    </row>
    <row r="19796" spans="2:2" x14ac:dyDescent="0.25">
      <c r="B19796" s="1"/>
    </row>
    <row r="19797" spans="2:2" x14ac:dyDescent="0.25">
      <c r="B19797" s="1"/>
    </row>
    <row r="19798" spans="2:2" x14ac:dyDescent="0.25">
      <c r="B19798" s="1"/>
    </row>
    <row r="19799" spans="2:2" x14ac:dyDescent="0.25">
      <c r="B19799" s="1"/>
    </row>
    <row r="19800" spans="2:2" x14ac:dyDescent="0.25">
      <c r="B19800" s="1"/>
    </row>
    <row r="19801" spans="2:2" x14ac:dyDescent="0.25">
      <c r="B19801" s="1"/>
    </row>
    <row r="19802" spans="2:2" x14ac:dyDescent="0.25">
      <c r="B19802" s="1"/>
    </row>
    <row r="19803" spans="2:2" x14ac:dyDescent="0.25">
      <c r="B19803" s="1"/>
    </row>
    <row r="19804" spans="2:2" x14ac:dyDescent="0.25">
      <c r="B19804" s="1"/>
    </row>
    <row r="19805" spans="2:2" x14ac:dyDescent="0.25">
      <c r="B19805" s="1"/>
    </row>
    <row r="19806" spans="2:2" x14ac:dyDescent="0.25">
      <c r="B19806" s="1"/>
    </row>
    <row r="19807" spans="2:2" x14ac:dyDescent="0.25">
      <c r="B19807" s="1"/>
    </row>
    <row r="19808" spans="2:2" x14ac:dyDescent="0.25">
      <c r="B19808" s="1"/>
    </row>
    <row r="19809" spans="2:2" x14ac:dyDescent="0.25">
      <c r="B19809" s="1"/>
    </row>
    <row r="19810" spans="2:2" x14ac:dyDescent="0.25">
      <c r="B19810" s="1"/>
    </row>
    <row r="19811" spans="2:2" x14ac:dyDescent="0.25">
      <c r="B19811" s="1"/>
    </row>
    <row r="19812" spans="2:2" x14ac:dyDescent="0.25">
      <c r="B19812" s="1"/>
    </row>
    <row r="19813" spans="2:2" x14ac:dyDescent="0.25">
      <c r="B19813" s="1"/>
    </row>
    <row r="19814" spans="2:2" x14ac:dyDescent="0.25">
      <c r="B19814" s="1"/>
    </row>
    <row r="19815" spans="2:2" x14ac:dyDescent="0.25">
      <c r="B19815" s="1"/>
    </row>
    <row r="19816" spans="2:2" x14ac:dyDescent="0.25">
      <c r="B19816" s="1"/>
    </row>
    <row r="19817" spans="2:2" x14ac:dyDescent="0.25">
      <c r="B19817" s="1"/>
    </row>
    <row r="19818" spans="2:2" x14ac:dyDescent="0.25">
      <c r="B19818" s="1"/>
    </row>
    <row r="19819" spans="2:2" x14ac:dyDescent="0.25">
      <c r="B19819" s="1"/>
    </row>
    <row r="19820" spans="2:2" x14ac:dyDescent="0.25">
      <c r="B19820" s="1"/>
    </row>
    <row r="19821" spans="2:2" x14ac:dyDescent="0.25">
      <c r="B19821" s="1"/>
    </row>
    <row r="19822" spans="2:2" x14ac:dyDescent="0.25">
      <c r="B19822" s="1"/>
    </row>
    <row r="19823" spans="2:2" x14ac:dyDescent="0.25">
      <c r="B19823" s="1"/>
    </row>
    <row r="19824" spans="2:2" x14ac:dyDescent="0.25">
      <c r="B19824" s="1"/>
    </row>
    <row r="19825" spans="2:2" x14ac:dyDescent="0.25">
      <c r="B19825" s="1"/>
    </row>
    <row r="19826" spans="2:2" x14ac:dyDescent="0.25">
      <c r="B19826" s="1"/>
    </row>
    <row r="19827" spans="2:2" x14ac:dyDescent="0.25">
      <c r="B19827" s="1"/>
    </row>
    <row r="19828" spans="2:2" x14ac:dyDescent="0.25">
      <c r="B19828" s="1"/>
    </row>
    <row r="19829" spans="2:2" x14ac:dyDescent="0.25">
      <c r="B19829" s="1"/>
    </row>
    <row r="19830" spans="2:2" x14ac:dyDescent="0.25">
      <c r="B19830" s="1"/>
    </row>
    <row r="19831" spans="2:2" x14ac:dyDescent="0.25">
      <c r="B19831" s="1"/>
    </row>
    <row r="19832" spans="2:2" x14ac:dyDescent="0.25">
      <c r="B19832" s="1"/>
    </row>
    <row r="19833" spans="2:2" x14ac:dyDescent="0.25">
      <c r="B19833" s="1"/>
    </row>
    <row r="19834" spans="2:2" x14ac:dyDescent="0.25">
      <c r="B19834" s="1"/>
    </row>
    <row r="19835" spans="2:2" x14ac:dyDescent="0.25">
      <c r="B19835" s="1"/>
    </row>
    <row r="19836" spans="2:2" x14ac:dyDescent="0.25">
      <c r="B19836" s="1"/>
    </row>
    <row r="19837" spans="2:2" x14ac:dyDescent="0.25">
      <c r="B19837" s="1"/>
    </row>
    <row r="19838" spans="2:2" x14ac:dyDescent="0.25">
      <c r="B19838" s="1"/>
    </row>
    <row r="19839" spans="2:2" x14ac:dyDescent="0.25">
      <c r="B19839" s="1"/>
    </row>
    <row r="19840" spans="2:2" x14ac:dyDescent="0.25">
      <c r="B19840" s="1"/>
    </row>
    <row r="19841" spans="2:2" x14ac:dyDescent="0.25">
      <c r="B19841" s="1"/>
    </row>
    <row r="19842" spans="2:2" x14ac:dyDescent="0.25">
      <c r="B19842" s="1"/>
    </row>
    <row r="19843" spans="2:2" x14ac:dyDescent="0.25">
      <c r="B19843" s="1"/>
    </row>
    <row r="19844" spans="2:2" x14ac:dyDescent="0.25">
      <c r="B19844" s="1"/>
    </row>
    <row r="19845" spans="2:2" x14ac:dyDescent="0.25">
      <c r="B19845" s="1"/>
    </row>
    <row r="19846" spans="2:2" x14ac:dyDescent="0.25">
      <c r="B19846" s="1"/>
    </row>
    <row r="19847" spans="2:2" x14ac:dyDescent="0.25">
      <c r="B19847" s="1"/>
    </row>
    <row r="19848" spans="2:2" x14ac:dyDescent="0.25">
      <c r="B19848" s="1"/>
    </row>
    <row r="19849" spans="2:2" x14ac:dyDescent="0.25">
      <c r="B19849" s="1"/>
    </row>
    <row r="19850" spans="2:2" x14ac:dyDescent="0.25">
      <c r="B19850" s="1"/>
    </row>
    <row r="19851" spans="2:2" x14ac:dyDescent="0.25">
      <c r="B19851" s="1"/>
    </row>
    <row r="19852" spans="2:2" x14ac:dyDescent="0.25">
      <c r="B19852" s="1"/>
    </row>
    <row r="19853" spans="2:2" x14ac:dyDescent="0.25">
      <c r="B19853" s="1"/>
    </row>
    <row r="19854" spans="2:2" x14ac:dyDescent="0.25">
      <c r="B19854" s="1"/>
    </row>
    <row r="19855" spans="2:2" x14ac:dyDescent="0.25">
      <c r="B19855" s="1"/>
    </row>
    <row r="19856" spans="2:2" x14ac:dyDescent="0.25">
      <c r="B19856" s="1"/>
    </row>
    <row r="19857" spans="2:2" x14ac:dyDescent="0.25">
      <c r="B19857" s="1"/>
    </row>
    <row r="19858" spans="2:2" x14ac:dyDescent="0.25">
      <c r="B19858" s="1"/>
    </row>
    <row r="19859" spans="2:2" x14ac:dyDescent="0.25">
      <c r="B19859" s="1"/>
    </row>
    <row r="19860" spans="2:2" x14ac:dyDescent="0.25">
      <c r="B19860" s="1"/>
    </row>
    <row r="19861" spans="2:2" x14ac:dyDescent="0.25">
      <c r="B19861" s="1"/>
    </row>
    <row r="19862" spans="2:2" x14ac:dyDescent="0.25">
      <c r="B19862" s="1"/>
    </row>
    <row r="19863" spans="2:2" x14ac:dyDescent="0.25">
      <c r="B19863" s="1"/>
    </row>
    <row r="19864" spans="2:2" x14ac:dyDescent="0.25">
      <c r="B19864" s="1"/>
    </row>
    <row r="19865" spans="2:2" x14ac:dyDescent="0.25">
      <c r="B19865" s="1"/>
    </row>
    <row r="19866" spans="2:2" x14ac:dyDescent="0.25">
      <c r="B19866" s="1"/>
    </row>
    <row r="19867" spans="2:2" x14ac:dyDescent="0.25">
      <c r="B19867" s="1"/>
    </row>
    <row r="19868" spans="2:2" x14ac:dyDescent="0.25">
      <c r="B19868" s="1"/>
    </row>
    <row r="19869" spans="2:2" x14ac:dyDescent="0.25">
      <c r="B19869" s="1"/>
    </row>
    <row r="19870" spans="2:2" x14ac:dyDescent="0.25">
      <c r="B19870" s="1"/>
    </row>
    <row r="19871" spans="2:2" x14ac:dyDescent="0.25">
      <c r="B19871" s="1"/>
    </row>
    <row r="19872" spans="2:2" x14ac:dyDescent="0.25">
      <c r="B19872" s="1"/>
    </row>
    <row r="19873" spans="2:2" x14ac:dyDescent="0.25">
      <c r="B19873" s="1"/>
    </row>
    <row r="19874" spans="2:2" x14ac:dyDescent="0.25">
      <c r="B19874" s="1"/>
    </row>
    <row r="19875" spans="2:2" x14ac:dyDescent="0.25">
      <c r="B19875" s="1"/>
    </row>
    <row r="19876" spans="2:2" x14ac:dyDescent="0.25">
      <c r="B19876" s="1"/>
    </row>
    <row r="19877" spans="2:2" x14ac:dyDescent="0.25">
      <c r="B19877" s="1"/>
    </row>
    <row r="19878" spans="2:2" x14ac:dyDescent="0.25">
      <c r="B19878" s="1"/>
    </row>
    <row r="19879" spans="2:2" x14ac:dyDescent="0.25">
      <c r="B19879" s="1"/>
    </row>
    <row r="19880" spans="2:2" x14ac:dyDescent="0.25">
      <c r="B19880" s="1"/>
    </row>
    <row r="19881" spans="2:2" x14ac:dyDescent="0.25">
      <c r="B19881" s="1"/>
    </row>
    <row r="19882" spans="2:2" x14ac:dyDescent="0.25">
      <c r="B19882" s="1"/>
    </row>
    <row r="19883" spans="2:2" x14ac:dyDescent="0.25">
      <c r="B19883" s="1"/>
    </row>
    <row r="19884" spans="2:2" x14ac:dyDescent="0.25">
      <c r="B19884" s="1"/>
    </row>
    <row r="19885" spans="2:2" x14ac:dyDescent="0.25">
      <c r="B19885" s="1"/>
    </row>
    <row r="19886" spans="2:2" x14ac:dyDescent="0.25">
      <c r="B19886" s="1"/>
    </row>
    <row r="19887" spans="2:2" x14ac:dyDescent="0.25">
      <c r="B19887" s="1"/>
    </row>
    <row r="19888" spans="2:2" x14ac:dyDescent="0.25">
      <c r="B19888" s="1"/>
    </row>
    <row r="19889" spans="2:2" x14ac:dyDescent="0.25">
      <c r="B19889" s="1"/>
    </row>
    <row r="19890" spans="2:2" x14ac:dyDescent="0.25">
      <c r="B19890" s="1"/>
    </row>
    <row r="19891" spans="2:2" x14ac:dyDescent="0.25">
      <c r="B19891" s="1"/>
    </row>
    <row r="19892" spans="2:2" x14ac:dyDescent="0.25">
      <c r="B19892" s="1"/>
    </row>
    <row r="19893" spans="2:2" x14ac:dyDescent="0.25">
      <c r="B19893" s="1"/>
    </row>
    <row r="19894" spans="2:2" x14ac:dyDescent="0.25">
      <c r="B19894" s="1"/>
    </row>
    <row r="19895" spans="2:2" x14ac:dyDescent="0.25">
      <c r="B19895" s="1"/>
    </row>
    <row r="19896" spans="2:2" x14ac:dyDescent="0.25">
      <c r="B19896" s="1"/>
    </row>
    <row r="19897" spans="2:2" x14ac:dyDescent="0.25">
      <c r="B19897" s="1"/>
    </row>
    <row r="19898" spans="2:2" x14ac:dyDescent="0.25">
      <c r="B19898" s="1"/>
    </row>
    <row r="19899" spans="2:2" x14ac:dyDescent="0.25">
      <c r="B19899" s="1"/>
    </row>
    <row r="19900" spans="2:2" x14ac:dyDescent="0.25">
      <c r="B19900" s="1"/>
    </row>
    <row r="19901" spans="2:2" x14ac:dyDescent="0.25">
      <c r="B19901" s="1"/>
    </row>
    <row r="19902" spans="2:2" x14ac:dyDescent="0.25">
      <c r="B19902" s="1"/>
    </row>
    <row r="19903" spans="2:2" x14ac:dyDescent="0.25">
      <c r="B19903" s="1"/>
    </row>
    <row r="19904" spans="2:2" x14ac:dyDescent="0.25">
      <c r="B19904" s="1"/>
    </row>
    <row r="19905" spans="2:2" x14ac:dyDescent="0.25">
      <c r="B19905" s="1"/>
    </row>
    <row r="19906" spans="2:2" x14ac:dyDescent="0.25">
      <c r="B19906" s="1"/>
    </row>
    <row r="19907" spans="2:2" x14ac:dyDescent="0.25">
      <c r="B19907" s="1"/>
    </row>
    <row r="19908" spans="2:2" x14ac:dyDescent="0.25">
      <c r="B19908" s="1"/>
    </row>
    <row r="19909" spans="2:2" x14ac:dyDescent="0.25">
      <c r="B19909" s="1"/>
    </row>
    <row r="19910" spans="2:2" x14ac:dyDescent="0.25">
      <c r="B19910" s="1"/>
    </row>
    <row r="19911" spans="2:2" x14ac:dyDescent="0.25">
      <c r="B19911" s="1"/>
    </row>
    <row r="19912" spans="2:2" x14ac:dyDescent="0.25">
      <c r="B19912" s="1"/>
    </row>
    <row r="19913" spans="2:2" x14ac:dyDescent="0.25">
      <c r="B19913" s="1"/>
    </row>
    <row r="19914" spans="2:2" x14ac:dyDescent="0.25">
      <c r="B19914" s="1"/>
    </row>
    <row r="19915" spans="2:2" x14ac:dyDescent="0.25">
      <c r="B19915" s="1"/>
    </row>
    <row r="19916" spans="2:2" x14ac:dyDescent="0.25">
      <c r="B19916" s="1"/>
    </row>
    <row r="19917" spans="2:2" x14ac:dyDescent="0.25">
      <c r="B19917" s="1"/>
    </row>
    <row r="19918" spans="2:2" x14ac:dyDescent="0.25">
      <c r="B19918" s="1"/>
    </row>
    <row r="19919" spans="2:2" x14ac:dyDescent="0.25">
      <c r="B19919" s="1"/>
    </row>
    <row r="19920" spans="2:2" x14ac:dyDescent="0.25">
      <c r="B19920" s="1"/>
    </row>
    <row r="19921" spans="2:2" x14ac:dyDescent="0.25">
      <c r="B19921" s="1"/>
    </row>
    <row r="19922" spans="2:2" x14ac:dyDescent="0.25">
      <c r="B19922" s="1"/>
    </row>
    <row r="19923" spans="2:2" x14ac:dyDescent="0.25">
      <c r="B19923" s="1"/>
    </row>
    <row r="19924" spans="2:2" x14ac:dyDescent="0.25">
      <c r="B19924" s="1"/>
    </row>
    <row r="19925" spans="2:2" x14ac:dyDescent="0.25">
      <c r="B19925" s="1"/>
    </row>
    <row r="19926" spans="2:2" x14ac:dyDescent="0.25">
      <c r="B19926" s="1"/>
    </row>
    <row r="19927" spans="2:2" x14ac:dyDescent="0.25">
      <c r="B19927" s="1"/>
    </row>
    <row r="19928" spans="2:2" x14ac:dyDescent="0.25">
      <c r="B19928" s="1"/>
    </row>
    <row r="19929" spans="2:2" x14ac:dyDescent="0.25">
      <c r="B19929" s="1"/>
    </row>
    <row r="19930" spans="2:2" x14ac:dyDescent="0.25">
      <c r="B19930" s="1"/>
    </row>
    <row r="19931" spans="2:2" x14ac:dyDescent="0.25">
      <c r="B19931" s="1"/>
    </row>
    <row r="19932" spans="2:2" x14ac:dyDescent="0.25">
      <c r="B19932" s="1"/>
    </row>
    <row r="19933" spans="2:2" x14ac:dyDescent="0.25">
      <c r="B19933" s="1"/>
    </row>
    <row r="19934" spans="2:2" x14ac:dyDescent="0.25">
      <c r="B19934" s="1"/>
    </row>
    <row r="19935" spans="2:2" x14ac:dyDescent="0.25">
      <c r="B19935" s="1"/>
    </row>
    <row r="19936" spans="2:2" x14ac:dyDescent="0.25">
      <c r="B19936" s="1"/>
    </row>
    <row r="19937" spans="2:2" x14ac:dyDescent="0.25">
      <c r="B19937" s="1"/>
    </row>
    <row r="19938" spans="2:2" x14ac:dyDescent="0.25">
      <c r="B19938" s="1"/>
    </row>
    <row r="19939" spans="2:2" x14ac:dyDescent="0.25">
      <c r="B19939" s="1"/>
    </row>
    <row r="19940" spans="2:2" x14ac:dyDescent="0.25">
      <c r="B19940" s="1"/>
    </row>
    <row r="19941" spans="2:2" x14ac:dyDescent="0.25">
      <c r="B19941" s="1"/>
    </row>
    <row r="19942" spans="2:2" x14ac:dyDescent="0.25">
      <c r="B19942" s="1"/>
    </row>
    <row r="19943" spans="2:2" x14ac:dyDescent="0.25">
      <c r="B19943" s="1"/>
    </row>
    <row r="19944" spans="2:2" x14ac:dyDescent="0.25">
      <c r="B19944" s="1"/>
    </row>
    <row r="19945" spans="2:2" x14ac:dyDescent="0.25">
      <c r="B19945" s="1"/>
    </row>
    <row r="19946" spans="2:2" x14ac:dyDescent="0.25">
      <c r="B19946" s="1"/>
    </row>
    <row r="19947" spans="2:2" x14ac:dyDescent="0.25">
      <c r="B19947" s="1"/>
    </row>
    <row r="19948" spans="2:2" x14ac:dyDescent="0.25">
      <c r="B19948" s="1"/>
    </row>
    <row r="19949" spans="2:2" x14ac:dyDescent="0.25">
      <c r="B19949" s="1"/>
    </row>
    <row r="19950" spans="2:2" x14ac:dyDescent="0.25">
      <c r="B19950" s="1"/>
    </row>
    <row r="19951" spans="2:2" x14ac:dyDescent="0.25">
      <c r="B19951" s="1"/>
    </row>
    <row r="19952" spans="2:2" x14ac:dyDescent="0.25">
      <c r="B19952" s="1"/>
    </row>
    <row r="19953" spans="2:2" x14ac:dyDescent="0.25">
      <c r="B19953" s="1"/>
    </row>
    <row r="19954" spans="2:2" x14ac:dyDescent="0.25">
      <c r="B19954" s="1"/>
    </row>
    <row r="19955" spans="2:2" x14ac:dyDescent="0.25">
      <c r="B19955" s="1"/>
    </row>
    <row r="19956" spans="2:2" x14ac:dyDescent="0.25">
      <c r="B19956" s="1"/>
    </row>
    <row r="19957" spans="2:2" x14ac:dyDescent="0.25">
      <c r="B19957" s="1"/>
    </row>
    <row r="19958" spans="2:2" x14ac:dyDescent="0.25">
      <c r="B19958" s="1"/>
    </row>
    <row r="19959" spans="2:2" x14ac:dyDescent="0.25">
      <c r="B19959" s="1"/>
    </row>
    <row r="19960" spans="2:2" x14ac:dyDescent="0.25">
      <c r="B19960" s="1"/>
    </row>
    <row r="19961" spans="2:2" x14ac:dyDescent="0.25">
      <c r="B19961" s="1"/>
    </row>
    <row r="19962" spans="2:2" x14ac:dyDescent="0.25">
      <c r="B19962" s="1"/>
    </row>
    <row r="19963" spans="2:2" x14ac:dyDescent="0.25">
      <c r="B19963" s="1"/>
    </row>
    <row r="19964" spans="2:2" x14ac:dyDescent="0.25">
      <c r="B19964" s="1"/>
    </row>
    <row r="19965" spans="2:2" x14ac:dyDescent="0.25">
      <c r="B19965" s="1"/>
    </row>
    <row r="19966" spans="2:2" x14ac:dyDescent="0.25">
      <c r="B19966" s="1"/>
    </row>
    <row r="19967" spans="2:2" x14ac:dyDescent="0.25">
      <c r="B19967" s="1"/>
    </row>
    <row r="19968" spans="2:2" x14ac:dyDescent="0.25">
      <c r="B19968" s="1"/>
    </row>
    <row r="19969" spans="2:2" x14ac:dyDescent="0.25">
      <c r="B19969" s="1"/>
    </row>
    <row r="19970" spans="2:2" x14ac:dyDescent="0.25">
      <c r="B19970" s="1"/>
    </row>
    <row r="19971" spans="2:2" x14ac:dyDescent="0.25">
      <c r="B19971" s="1"/>
    </row>
    <row r="19972" spans="2:2" x14ac:dyDescent="0.25">
      <c r="B19972" s="1"/>
    </row>
    <row r="19973" spans="2:2" x14ac:dyDescent="0.25">
      <c r="B19973" s="1"/>
    </row>
    <row r="19974" spans="2:2" x14ac:dyDescent="0.25">
      <c r="B19974" s="1"/>
    </row>
    <row r="19975" spans="2:2" x14ac:dyDescent="0.25">
      <c r="B19975" s="1"/>
    </row>
    <row r="19976" spans="2:2" x14ac:dyDescent="0.25">
      <c r="B19976" s="1"/>
    </row>
    <row r="19977" spans="2:2" x14ac:dyDescent="0.25">
      <c r="B19977" s="1"/>
    </row>
    <row r="19978" spans="2:2" x14ac:dyDescent="0.25">
      <c r="B19978" s="1"/>
    </row>
    <row r="19979" spans="2:2" x14ac:dyDescent="0.25">
      <c r="B19979" s="1"/>
    </row>
    <row r="19980" spans="2:2" x14ac:dyDescent="0.25">
      <c r="B19980" s="1"/>
    </row>
    <row r="19981" spans="2:2" x14ac:dyDescent="0.25">
      <c r="B19981" s="1"/>
    </row>
    <row r="19982" spans="2:2" x14ac:dyDescent="0.25">
      <c r="B19982" s="1"/>
    </row>
    <row r="19983" spans="2:2" x14ac:dyDescent="0.25">
      <c r="B19983" s="1"/>
    </row>
    <row r="19984" spans="2:2" x14ac:dyDescent="0.25">
      <c r="B19984" s="1"/>
    </row>
    <row r="19985" spans="2:2" x14ac:dyDescent="0.25">
      <c r="B19985" s="1"/>
    </row>
    <row r="19986" spans="2:2" x14ac:dyDescent="0.25">
      <c r="B19986" s="1"/>
    </row>
    <row r="19987" spans="2:2" x14ac:dyDescent="0.25">
      <c r="B19987" s="1"/>
    </row>
    <row r="19988" spans="2:2" x14ac:dyDescent="0.25">
      <c r="B19988" s="1"/>
    </row>
    <row r="19989" spans="2:2" x14ac:dyDescent="0.25">
      <c r="B19989" s="1"/>
    </row>
    <row r="19990" spans="2:2" x14ac:dyDescent="0.25">
      <c r="B19990" s="1"/>
    </row>
    <row r="19991" spans="2:2" x14ac:dyDescent="0.25">
      <c r="B19991" s="1"/>
    </row>
    <row r="19992" spans="2:2" x14ac:dyDescent="0.25">
      <c r="B19992" s="1"/>
    </row>
    <row r="19993" spans="2:2" x14ac:dyDescent="0.25">
      <c r="B19993" s="1"/>
    </row>
    <row r="19994" spans="2:2" x14ac:dyDescent="0.25">
      <c r="B19994" s="1"/>
    </row>
    <row r="19995" spans="2:2" x14ac:dyDescent="0.25">
      <c r="B19995" s="1"/>
    </row>
    <row r="19996" spans="2:2" x14ac:dyDescent="0.25">
      <c r="B19996" s="1"/>
    </row>
    <row r="19997" spans="2:2" x14ac:dyDescent="0.25">
      <c r="B19997" s="1"/>
    </row>
    <row r="19998" spans="2:2" x14ac:dyDescent="0.25">
      <c r="B19998" s="1"/>
    </row>
    <row r="19999" spans="2:2" x14ac:dyDescent="0.25">
      <c r="B19999" s="1"/>
    </row>
    <row r="20000" spans="2:2" x14ac:dyDescent="0.25">
      <c r="B20000" s="1"/>
    </row>
    <row r="20001" spans="2:2" x14ac:dyDescent="0.25">
      <c r="B20001" s="1"/>
    </row>
    <row r="20002" spans="2:2" x14ac:dyDescent="0.25">
      <c r="B20002" s="1"/>
    </row>
    <row r="20003" spans="2:2" x14ac:dyDescent="0.25">
      <c r="B20003" s="1"/>
    </row>
    <row r="20004" spans="2:2" x14ac:dyDescent="0.25">
      <c r="B20004" s="1"/>
    </row>
    <row r="20005" spans="2:2" x14ac:dyDescent="0.25">
      <c r="B20005" s="1"/>
    </row>
    <row r="20006" spans="2:2" x14ac:dyDescent="0.25">
      <c r="B20006" s="1"/>
    </row>
    <row r="20007" spans="2:2" x14ac:dyDescent="0.25">
      <c r="B20007" s="1"/>
    </row>
    <row r="20008" spans="2:2" x14ac:dyDescent="0.25">
      <c r="B20008" s="1"/>
    </row>
    <row r="20009" spans="2:2" x14ac:dyDescent="0.25">
      <c r="B20009" s="1"/>
    </row>
    <row r="20010" spans="2:2" x14ac:dyDescent="0.25">
      <c r="B20010" s="1"/>
    </row>
    <row r="20011" spans="2:2" x14ac:dyDescent="0.25">
      <c r="B20011" s="1"/>
    </row>
    <row r="20012" spans="2:2" x14ac:dyDescent="0.25">
      <c r="B20012" s="1"/>
    </row>
    <row r="20013" spans="2:2" x14ac:dyDescent="0.25">
      <c r="B20013" s="1"/>
    </row>
    <row r="20014" spans="2:2" x14ac:dyDescent="0.25">
      <c r="B20014" s="1"/>
    </row>
    <row r="20015" spans="2:2" x14ac:dyDescent="0.25">
      <c r="B20015" s="1"/>
    </row>
    <row r="20016" spans="2:2" x14ac:dyDescent="0.25">
      <c r="B20016" s="1"/>
    </row>
    <row r="20017" spans="2:2" x14ac:dyDescent="0.25">
      <c r="B20017" s="1"/>
    </row>
    <row r="20018" spans="2:2" x14ac:dyDescent="0.25">
      <c r="B20018" s="1"/>
    </row>
    <row r="20019" spans="2:2" x14ac:dyDescent="0.25">
      <c r="B20019" s="1"/>
    </row>
    <row r="20020" spans="2:2" x14ac:dyDescent="0.25">
      <c r="B20020" s="1"/>
    </row>
    <row r="20021" spans="2:2" x14ac:dyDescent="0.25">
      <c r="B20021" s="1"/>
    </row>
    <row r="20022" spans="2:2" x14ac:dyDescent="0.25">
      <c r="B20022" s="1"/>
    </row>
    <row r="20023" spans="2:2" x14ac:dyDescent="0.25">
      <c r="B20023" s="1"/>
    </row>
    <row r="20024" spans="2:2" x14ac:dyDescent="0.25">
      <c r="B20024" s="1"/>
    </row>
    <row r="20025" spans="2:2" x14ac:dyDescent="0.25">
      <c r="B20025" s="1"/>
    </row>
    <row r="20026" spans="2:2" x14ac:dyDescent="0.25">
      <c r="B20026" s="1"/>
    </row>
    <row r="20027" spans="2:2" x14ac:dyDescent="0.25">
      <c r="B20027" s="1"/>
    </row>
    <row r="20028" spans="2:2" x14ac:dyDescent="0.25">
      <c r="B20028" s="1"/>
    </row>
    <row r="20029" spans="2:2" x14ac:dyDescent="0.25">
      <c r="B20029" s="1"/>
    </row>
    <row r="20030" spans="2:2" x14ac:dyDescent="0.25">
      <c r="B20030" s="1"/>
    </row>
    <row r="20031" spans="2:2" x14ac:dyDescent="0.25">
      <c r="B20031" s="1"/>
    </row>
    <row r="20032" spans="2:2" x14ac:dyDescent="0.25">
      <c r="B20032" s="1"/>
    </row>
    <row r="20033" spans="2:2" x14ac:dyDescent="0.25">
      <c r="B20033" s="1"/>
    </row>
    <row r="20034" spans="2:2" x14ac:dyDescent="0.25">
      <c r="B20034" s="1"/>
    </row>
    <row r="20035" spans="2:2" x14ac:dyDescent="0.25">
      <c r="B20035" s="1"/>
    </row>
    <row r="20036" spans="2:2" x14ac:dyDescent="0.25">
      <c r="B20036" s="1"/>
    </row>
    <row r="20037" spans="2:2" x14ac:dyDescent="0.25">
      <c r="B20037" s="1"/>
    </row>
    <row r="20038" spans="2:2" x14ac:dyDescent="0.25">
      <c r="B20038" s="1"/>
    </row>
    <row r="20039" spans="2:2" x14ac:dyDescent="0.25">
      <c r="B20039" s="1"/>
    </row>
    <row r="20040" spans="2:2" x14ac:dyDescent="0.25">
      <c r="B20040" s="1"/>
    </row>
    <row r="20041" spans="2:2" x14ac:dyDescent="0.25">
      <c r="B20041" s="1"/>
    </row>
    <row r="20042" spans="2:2" x14ac:dyDescent="0.25">
      <c r="B20042" s="1"/>
    </row>
    <row r="20043" spans="2:2" x14ac:dyDescent="0.25">
      <c r="B20043" s="1"/>
    </row>
    <row r="20044" spans="2:2" x14ac:dyDescent="0.25">
      <c r="B20044" s="1"/>
    </row>
    <row r="20045" spans="2:2" x14ac:dyDescent="0.25">
      <c r="B20045" s="1"/>
    </row>
    <row r="20046" spans="2:2" x14ac:dyDescent="0.25">
      <c r="B20046" s="1"/>
    </row>
    <row r="20047" spans="2:2" x14ac:dyDescent="0.25">
      <c r="B20047" s="1"/>
    </row>
    <row r="20048" spans="2:2" x14ac:dyDescent="0.25">
      <c r="B20048" s="1"/>
    </row>
    <row r="20049" spans="2:2" x14ac:dyDescent="0.25">
      <c r="B20049" s="1"/>
    </row>
    <row r="20050" spans="2:2" x14ac:dyDescent="0.25">
      <c r="B20050" s="1"/>
    </row>
    <row r="20051" spans="2:2" x14ac:dyDescent="0.25">
      <c r="B20051" s="1"/>
    </row>
    <row r="20052" spans="2:2" x14ac:dyDescent="0.25">
      <c r="B20052" s="1"/>
    </row>
    <row r="20053" spans="2:2" x14ac:dyDescent="0.25">
      <c r="B20053" s="1"/>
    </row>
    <row r="20054" spans="2:2" x14ac:dyDescent="0.25">
      <c r="B20054" s="1"/>
    </row>
    <row r="20055" spans="2:2" x14ac:dyDescent="0.25">
      <c r="B20055" s="1"/>
    </row>
    <row r="20056" spans="2:2" x14ac:dyDescent="0.25">
      <c r="B20056" s="1"/>
    </row>
    <row r="20057" spans="2:2" x14ac:dyDescent="0.25">
      <c r="B20057" s="1"/>
    </row>
    <row r="20058" spans="2:2" x14ac:dyDescent="0.25">
      <c r="B20058" s="1"/>
    </row>
    <row r="20059" spans="2:2" x14ac:dyDescent="0.25">
      <c r="B20059" s="1"/>
    </row>
    <row r="20060" spans="2:2" x14ac:dyDescent="0.25">
      <c r="B20060" s="1"/>
    </row>
    <row r="20061" spans="2:2" x14ac:dyDescent="0.25">
      <c r="B20061" s="1"/>
    </row>
    <row r="20062" spans="2:2" x14ac:dyDescent="0.25">
      <c r="B20062" s="1"/>
    </row>
    <row r="20063" spans="2:2" x14ac:dyDescent="0.25">
      <c r="B20063" s="1"/>
    </row>
    <row r="20064" spans="2:2" x14ac:dyDescent="0.25">
      <c r="B20064" s="1"/>
    </row>
    <row r="20065" spans="2:2" x14ac:dyDescent="0.25">
      <c r="B20065" s="1"/>
    </row>
    <row r="20066" spans="2:2" x14ac:dyDescent="0.25">
      <c r="B20066" s="1"/>
    </row>
    <row r="20067" spans="2:2" x14ac:dyDescent="0.25">
      <c r="B20067" s="1"/>
    </row>
    <row r="20068" spans="2:2" x14ac:dyDescent="0.25">
      <c r="B20068" s="1"/>
    </row>
    <row r="20069" spans="2:2" x14ac:dyDescent="0.25">
      <c r="B20069" s="1"/>
    </row>
    <row r="20070" spans="2:2" x14ac:dyDescent="0.25">
      <c r="B20070" s="1"/>
    </row>
    <row r="20071" spans="2:2" x14ac:dyDescent="0.25">
      <c r="B20071" s="1"/>
    </row>
    <row r="20072" spans="2:2" x14ac:dyDescent="0.25">
      <c r="B20072" s="1"/>
    </row>
    <row r="20073" spans="2:2" x14ac:dyDescent="0.25">
      <c r="B20073" s="1"/>
    </row>
    <row r="20074" spans="2:2" x14ac:dyDescent="0.25">
      <c r="B20074" s="1"/>
    </row>
    <row r="20075" spans="2:2" x14ac:dyDescent="0.25">
      <c r="B20075" s="1"/>
    </row>
    <row r="20076" spans="2:2" x14ac:dyDescent="0.25">
      <c r="B20076" s="1"/>
    </row>
    <row r="20077" spans="2:2" x14ac:dyDescent="0.25">
      <c r="B20077" s="1"/>
    </row>
    <row r="20078" spans="2:2" x14ac:dyDescent="0.25">
      <c r="B20078" s="1"/>
    </row>
    <row r="20079" spans="2:2" x14ac:dyDescent="0.25">
      <c r="B20079" s="1"/>
    </row>
    <row r="20080" spans="2:2" x14ac:dyDescent="0.25">
      <c r="B20080" s="1"/>
    </row>
    <row r="20081" spans="2:2" x14ac:dyDescent="0.25">
      <c r="B20081" s="1"/>
    </row>
    <row r="20082" spans="2:2" x14ac:dyDescent="0.25">
      <c r="B20082" s="1"/>
    </row>
    <row r="20083" spans="2:2" x14ac:dyDescent="0.25">
      <c r="B20083" s="1"/>
    </row>
    <row r="20084" spans="2:2" x14ac:dyDescent="0.25">
      <c r="B20084" s="1"/>
    </row>
    <row r="20085" spans="2:2" x14ac:dyDescent="0.25">
      <c r="B20085" s="1"/>
    </row>
    <row r="20086" spans="2:2" x14ac:dyDescent="0.25">
      <c r="B20086" s="1"/>
    </row>
    <row r="20087" spans="2:2" x14ac:dyDescent="0.25">
      <c r="B20087" s="1"/>
    </row>
    <row r="20088" spans="2:2" x14ac:dyDescent="0.25">
      <c r="B20088" s="1"/>
    </row>
    <row r="20089" spans="2:2" x14ac:dyDescent="0.25">
      <c r="B20089" s="1"/>
    </row>
    <row r="20090" spans="2:2" x14ac:dyDescent="0.25">
      <c r="B20090" s="1"/>
    </row>
    <row r="20091" spans="2:2" x14ac:dyDescent="0.25">
      <c r="B20091" s="1"/>
    </row>
    <row r="20092" spans="2:2" x14ac:dyDescent="0.25">
      <c r="B20092" s="1"/>
    </row>
    <row r="20093" spans="2:2" x14ac:dyDescent="0.25">
      <c r="B20093" s="1"/>
    </row>
    <row r="20094" spans="2:2" x14ac:dyDescent="0.25">
      <c r="B20094" s="1"/>
    </row>
    <row r="20095" spans="2:2" x14ac:dyDescent="0.25">
      <c r="B20095" s="1"/>
    </row>
    <row r="20096" spans="2:2" x14ac:dyDescent="0.25">
      <c r="B20096" s="1"/>
    </row>
    <row r="20097" spans="2:2" x14ac:dyDescent="0.25">
      <c r="B20097" s="1"/>
    </row>
    <row r="20098" spans="2:2" x14ac:dyDescent="0.25">
      <c r="B20098" s="1"/>
    </row>
    <row r="20099" spans="2:2" x14ac:dyDescent="0.25">
      <c r="B20099" s="1"/>
    </row>
    <row r="20100" spans="2:2" x14ac:dyDescent="0.25">
      <c r="B20100" s="1"/>
    </row>
    <row r="20101" spans="2:2" x14ac:dyDescent="0.25">
      <c r="B20101" s="1"/>
    </row>
    <row r="20102" spans="2:2" x14ac:dyDescent="0.25">
      <c r="B20102" s="1"/>
    </row>
    <row r="20103" spans="2:2" x14ac:dyDescent="0.25">
      <c r="B20103" s="1"/>
    </row>
    <row r="20104" spans="2:2" x14ac:dyDescent="0.25">
      <c r="B20104" s="1"/>
    </row>
    <row r="20105" spans="2:2" x14ac:dyDescent="0.25">
      <c r="B20105" s="1"/>
    </row>
    <row r="20106" spans="2:2" x14ac:dyDescent="0.25">
      <c r="B20106" s="1"/>
    </row>
    <row r="20107" spans="2:2" x14ac:dyDescent="0.25">
      <c r="B20107" s="1"/>
    </row>
    <row r="20108" spans="2:2" x14ac:dyDescent="0.25">
      <c r="B20108" s="1"/>
    </row>
    <row r="20109" spans="2:2" x14ac:dyDescent="0.25">
      <c r="B20109" s="1"/>
    </row>
    <row r="20110" spans="2:2" x14ac:dyDescent="0.25">
      <c r="B20110" s="1"/>
    </row>
    <row r="20111" spans="2:2" x14ac:dyDescent="0.25">
      <c r="B20111" s="1"/>
    </row>
    <row r="20112" spans="2:2" x14ac:dyDescent="0.25">
      <c r="B20112" s="1"/>
    </row>
    <row r="20113" spans="2:2" x14ac:dyDescent="0.25">
      <c r="B20113" s="1"/>
    </row>
    <row r="20114" spans="2:2" x14ac:dyDescent="0.25">
      <c r="B20114" s="1"/>
    </row>
    <row r="20115" spans="2:2" x14ac:dyDescent="0.25">
      <c r="B20115" s="1"/>
    </row>
    <row r="20116" spans="2:2" x14ac:dyDescent="0.25">
      <c r="B20116" s="1"/>
    </row>
    <row r="20117" spans="2:2" x14ac:dyDescent="0.25">
      <c r="B20117" s="1"/>
    </row>
    <row r="20118" spans="2:2" x14ac:dyDescent="0.25">
      <c r="B20118" s="1"/>
    </row>
    <row r="20119" spans="2:2" x14ac:dyDescent="0.25">
      <c r="B20119" s="1"/>
    </row>
    <row r="20120" spans="2:2" x14ac:dyDescent="0.25">
      <c r="B20120" s="1"/>
    </row>
    <row r="20121" spans="2:2" x14ac:dyDescent="0.25">
      <c r="B20121" s="1"/>
    </row>
    <row r="20122" spans="2:2" x14ac:dyDescent="0.25">
      <c r="B20122" s="1"/>
    </row>
    <row r="20123" spans="2:2" x14ac:dyDescent="0.25">
      <c r="B20123" s="1"/>
    </row>
    <row r="20124" spans="2:2" x14ac:dyDescent="0.25">
      <c r="B20124" s="1"/>
    </row>
    <row r="20125" spans="2:2" x14ac:dyDescent="0.25">
      <c r="B20125" s="1"/>
    </row>
    <row r="20126" spans="2:2" x14ac:dyDescent="0.25">
      <c r="B20126" s="1"/>
    </row>
    <row r="20127" spans="2:2" x14ac:dyDescent="0.25">
      <c r="B20127" s="1"/>
    </row>
    <row r="20128" spans="2:2" x14ac:dyDescent="0.25">
      <c r="B20128" s="1"/>
    </row>
    <row r="20129" spans="2:2" x14ac:dyDescent="0.25">
      <c r="B20129" s="1"/>
    </row>
    <row r="20130" spans="2:2" x14ac:dyDescent="0.25">
      <c r="B20130" s="1"/>
    </row>
    <row r="20131" spans="2:2" x14ac:dyDescent="0.25">
      <c r="B20131" s="1"/>
    </row>
    <row r="20132" spans="2:2" x14ac:dyDescent="0.25">
      <c r="B20132" s="1"/>
    </row>
    <row r="20133" spans="2:2" x14ac:dyDescent="0.25">
      <c r="B20133" s="1"/>
    </row>
    <row r="20134" spans="2:2" x14ac:dyDescent="0.25">
      <c r="B20134" s="1"/>
    </row>
    <row r="20135" spans="2:2" x14ac:dyDescent="0.25">
      <c r="B20135" s="1"/>
    </row>
    <row r="20136" spans="2:2" x14ac:dyDescent="0.25">
      <c r="B20136" s="1"/>
    </row>
    <row r="20137" spans="2:2" x14ac:dyDescent="0.25">
      <c r="B20137" s="1"/>
    </row>
    <row r="20138" spans="2:2" x14ac:dyDescent="0.25">
      <c r="B20138" s="1"/>
    </row>
    <row r="20139" spans="2:2" x14ac:dyDescent="0.25">
      <c r="B20139" s="1"/>
    </row>
    <row r="20140" spans="2:2" x14ac:dyDescent="0.25">
      <c r="B20140" s="1"/>
    </row>
    <row r="20141" spans="2:2" x14ac:dyDescent="0.25">
      <c r="B20141" s="1"/>
    </row>
    <row r="20142" spans="2:2" x14ac:dyDescent="0.25">
      <c r="B20142" s="1"/>
    </row>
    <row r="20143" spans="2:2" x14ac:dyDescent="0.25">
      <c r="B20143" s="1"/>
    </row>
    <row r="20144" spans="2:2" x14ac:dyDescent="0.25">
      <c r="B20144" s="1"/>
    </row>
    <row r="20145" spans="2:2" x14ac:dyDescent="0.25">
      <c r="B20145" s="1"/>
    </row>
    <row r="20146" spans="2:2" x14ac:dyDescent="0.25">
      <c r="B20146" s="1"/>
    </row>
    <row r="20147" spans="2:2" x14ac:dyDescent="0.25">
      <c r="B20147" s="1"/>
    </row>
    <row r="20148" spans="2:2" x14ac:dyDescent="0.25">
      <c r="B20148" s="1"/>
    </row>
    <row r="20149" spans="2:2" x14ac:dyDescent="0.25">
      <c r="B20149" s="1"/>
    </row>
    <row r="20150" spans="2:2" x14ac:dyDescent="0.25">
      <c r="B20150" s="1"/>
    </row>
    <row r="20151" spans="2:2" x14ac:dyDescent="0.25">
      <c r="B20151" s="1"/>
    </row>
    <row r="20152" spans="2:2" x14ac:dyDescent="0.25">
      <c r="B20152" s="1"/>
    </row>
    <row r="20153" spans="2:2" x14ac:dyDescent="0.25">
      <c r="B20153" s="1"/>
    </row>
    <row r="20154" spans="2:2" x14ac:dyDescent="0.25">
      <c r="B20154" s="1"/>
    </row>
    <row r="20155" spans="2:2" x14ac:dyDescent="0.25">
      <c r="B20155" s="1"/>
    </row>
    <row r="20156" spans="2:2" x14ac:dyDescent="0.25">
      <c r="B20156" s="1"/>
    </row>
    <row r="20157" spans="2:2" x14ac:dyDescent="0.25">
      <c r="B20157" s="1"/>
    </row>
    <row r="20158" spans="2:2" x14ac:dyDescent="0.25">
      <c r="B20158" s="1"/>
    </row>
    <row r="20159" spans="2:2" x14ac:dyDescent="0.25">
      <c r="B20159" s="1"/>
    </row>
    <row r="20160" spans="2:2" x14ac:dyDescent="0.25">
      <c r="B20160" s="1"/>
    </row>
    <row r="20161" spans="2:2" x14ac:dyDescent="0.25">
      <c r="B20161" s="1"/>
    </row>
    <row r="20162" spans="2:2" x14ac:dyDescent="0.25">
      <c r="B20162" s="1"/>
    </row>
    <row r="20163" spans="2:2" x14ac:dyDescent="0.25">
      <c r="B20163" s="1"/>
    </row>
    <row r="20164" spans="2:2" x14ac:dyDescent="0.25">
      <c r="B20164" s="1"/>
    </row>
    <row r="20165" spans="2:2" x14ac:dyDescent="0.25">
      <c r="B20165" s="1"/>
    </row>
    <row r="20166" spans="2:2" x14ac:dyDescent="0.25">
      <c r="B20166" s="1"/>
    </row>
    <row r="20167" spans="2:2" x14ac:dyDescent="0.25">
      <c r="B20167" s="1"/>
    </row>
    <row r="20168" spans="2:2" x14ac:dyDescent="0.25">
      <c r="B20168" s="1"/>
    </row>
    <row r="20169" spans="2:2" x14ac:dyDescent="0.25">
      <c r="B20169" s="1"/>
    </row>
    <row r="20170" spans="2:2" x14ac:dyDescent="0.25">
      <c r="B20170" s="1"/>
    </row>
    <row r="20171" spans="2:2" x14ac:dyDescent="0.25">
      <c r="B20171" s="1"/>
    </row>
    <row r="20172" spans="2:2" x14ac:dyDescent="0.25">
      <c r="B20172" s="1"/>
    </row>
    <row r="20173" spans="2:2" x14ac:dyDescent="0.25">
      <c r="B20173" s="1"/>
    </row>
    <row r="20174" spans="2:2" x14ac:dyDescent="0.25">
      <c r="B20174" s="1"/>
    </row>
    <row r="20175" spans="2:2" x14ac:dyDescent="0.25">
      <c r="B20175" s="1"/>
    </row>
    <row r="20176" spans="2:2" x14ac:dyDescent="0.25">
      <c r="B20176" s="1"/>
    </row>
    <row r="20177" spans="2:2" x14ac:dyDescent="0.25">
      <c r="B20177" s="1"/>
    </row>
    <row r="20178" spans="2:2" x14ac:dyDescent="0.25">
      <c r="B20178" s="1"/>
    </row>
    <row r="20179" spans="2:2" x14ac:dyDescent="0.25">
      <c r="B20179" s="1"/>
    </row>
    <row r="20180" spans="2:2" x14ac:dyDescent="0.25">
      <c r="B20180" s="1"/>
    </row>
    <row r="20181" spans="2:2" x14ac:dyDescent="0.25">
      <c r="B20181" s="1"/>
    </row>
    <row r="20182" spans="2:2" x14ac:dyDescent="0.25">
      <c r="B20182" s="1"/>
    </row>
    <row r="20183" spans="2:2" x14ac:dyDescent="0.25">
      <c r="B20183" s="1"/>
    </row>
    <row r="20184" spans="2:2" x14ac:dyDescent="0.25">
      <c r="B20184" s="1"/>
    </row>
    <row r="20185" spans="2:2" x14ac:dyDescent="0.25">
      <c r="B20185" s="1"/>
    </row>
    <row r="20186" spans="2:2" x14ac:dyDescent="0.25">
      <c r="B20186" s="1"/>
    </row>
    <row r="20187" spans="2:2" x14ac:dyDescent="0.25">
      <c r="B20187" s="1"/>
    </row>
    <row r="20188" spans="2:2" x14ac:dyDescent="0.25">
      <c r="B20188" s="1"/>
    </row>
    <row r="20189" spans="2:2" x14ac:dyDescent="0.25">
      <c r="B20189" s="1"/>
    </row>
    <row r="20190" spans="2:2" x14ac:dyDescent="0.25">
      <c r="B20190" s="1"/>
    </row>
    <row r="20191" spans="2:2" x14ac:dyDescent="0.25">
      <c r="B20191" s="1"/>
    </row>
    <row r="20192" spans="2:2" x14ac:dyDescent="0.25">
      <c r="B20192" s="1"/>
    </row>
    <row r="20193" spans="2:2" x14ac:dyDescent="0.25">
      <c r="B20193" s="1"/>
    </row>
    <row r="20194" spans="2:2" x14ac:dyDescent="0.25">
      <c r="B20194" s="1"/>
    </row>
    <row r="20195" spans="2:2" x14ac:dyDescent="0.25">
      <c r="B20195" s="1"/>
    </row>
    <row r="20196" spans="2:2" x14ac:dyDescent="0.25">
      <c r="B20196" s="1"/>
    </row>
    <row r="20197" spans="2:2" x14ac:dyDescent="0.25">
      <c r="B20197" s="1"/>
    </row>
    <row r="20198" spans="2:2" x14ac:dyDescent="0.25">
      <c r="B20198" s="1"/>
    </row>
    <row r="20199" spans="2:2" x14ac:dyDescent="0.25">
      <c r="B20199" s="1"/>
    </row>
    <row r="20200" spans="2:2" x14ac:dyDescent="0.25">
      <c r="B20200" s="1"/>
    </row>
    <row r="20201" spans="2:2" x14ac:dyDescent="0.25">
      <c r="B20201" s="1"/>
    </row>
    <row r="20202" spans="2:2" x14ac:dyDescent="0.25">
      <c r="B20202" s="1"/>
    </row>
    <row r="20203" spans="2:2" x14ac:dyDescent="0.25">
      <c r="B20203" s="1"/>
    </row>
    <row r="20204" spans="2:2" x14ac:dyDescent="0.25">
      <c r="B20204" s="1"/>
    </row>
    <row r="20205" spans="2:2" x14ac:dyDescent="0.25">
      <c r="B20205" s="1"/>
    </row>
    <row r="20206" spans="2:2" x14ac:dyDescent="0.25">
      <c r="B20206" s="1"/>
    </row>
    <row r="20207" spans="2:2" x14ac:dyDescent="0.25">
      <c r="B20207" s="1"/>
    </row>
    <row r="20208" spans="2:2" x14ac:dyDescent="0.25">
      <c r="B20208" s="1"/>
    </row>
    <row r="20209" spans="2:2" x14ac:dyDescent="0.25">
      <c r="B20209" s="1"/>
    </row>
    <row r="20210" spans="2:2" x14ac:dyDescent="0.25">
      <c r="B20210" s="1"/>
    </row>
    <row r="20211" spans="2:2" x14ac:dyDescent="0.25">
      <c r="B20211" s="1"/>
    </row>
    <row r="20212" spans="2:2" x14ac:dyDescent="0.25">
      <c r="B20212" s="1"/>
    </row>
    <row r="20213" spans="2:2" x14ac:dyDescent="0.25">
      <c r="B20213" s="1"/>
    </row>
    <row r="20214" spans="2:2" x14ac:dyDescent="0.25">
      <c r="B20214" s="1"/>
    </row>
    <row r="20215" spans="2:2" x14ac:dyDescent="0.25">
      <c r="B20215" s="1"/>
    </row>
    <row r="20216" spans="2:2" x14ac:dyDescent="0.25">
      <c r="B20216" s="1"/>
    </row>
    <row r="20217" spans="2:2" x14ac:dyDescent="0.25">
      <c r="B20217" s="1"/>
    </row>
    <row r="20218" spans="2:2" x14ac:dyDescent="0.25">
      <c r="B20218" s="1"/>
    </row>
    <row r="20219" spans="2:2" x14ac:dyDescent="0.25">
      <c r="B20219" s="1"/>
    </row>
    <row r="20220" spans="2:2" x14ac:dyDescent="0.25">
      <c r="B20220" s="1"/>
    </row>
    <row r="20221" spans="2:2" x14ac:dyDescent="0.25">
      <c r="B20221" s="1"/>
    </row>
    <row r="20222" spans="2:2" x14ac:dyDescent="0.25">
      <c r="B20222" s="1"/>
    </row>
    <row r="20223" spans="2:2" x14ac:dyDescent="0.25">
      <c r="B20223" s="1"/>
    </row>
    <row r="20224" spans="2:2" x14ac:dyDescent="0.25">
      <c r="B20224" s="1"/>
    </row>
    <row r="20225" spans="2:2" x14ac:dyDescent="0.25">
      <c r="B20225" s="1"/>
    </row>
    <row r="20226" spans="2:2" x14ac:dyDescent="0.25">
      <c r="B20226" s="1"/>
    </row>
    <row r="20227" spans="2:2" x14ac:dyDescent="0.25">
      <c r="B20227" s="1"/>
    </row>
    <row r="20228" spans="2:2" x14ac:dyDescent="0.25">
      <c r="B20228" s="1"/>
    </row>
    <row r="20229" spans="2:2" x14ac:dyDescent="0.25">
      <c r="B20229" s="1"/>
    </row>
    <row r="20230" spans="2:2" x14ac:dyDescent="0.25">
      <c r="B20230" s="1"/>
    </row>
    <row r="20231" spans="2:2" x14ac:dyDescent="0.25">
      <c r="B20231" s="1"/>
    </row>
    <row r="20232" spans="2:2" x14ac:dyDescent="0.25">
      <c r="B20232" s="1"/>
    </row>
    <row r="20233" spans="2:2" x14ac:dyDescent="0.25">
      <c r="B20233" s="1"/>
    </row>
    <row r="20234" spans="2:2" x14ac:dyDescent="0.25">
      <c r="B20234" s="1"/>
    </row>
    <row r="20235" spans="2:2" x14ac:dyDescent="0.25">
      <c r="B20235" s="1"/>
    </row>
    <row r="20236" spans="2:2" x14ac:dyDescent="0.25">
      <c r="B20236" s="1"/>
    </row>
    <row r="20237" spans="2:2" x14ac:dyDescent="0.25">
      <c r="B20237" s="1"/>
    </row>
    <row r="20238" spans="2:2" x14ac:dyDescent="0.25">
      <c r="B20238" s="1"/>
    </row>
    <row r="20239" spans="2:2" x14ac:dyDescent="0.25">
      <c r="B20239" s="1"/>
    </row>
    <row r="20240" spans="2:2" x14ac:dyDescent="0.25">
      <c r="B20240" s="1"/>
    </row>
    <row r="20241" spans="2:2" x14ac:dyDescent="0.25">
      <c r="B20241" s="1"/>
    </row>
    <row r="20242" spans="2:2" x14ac:dyDescent="0.25">
      <c r="B20242" s="1"/>
    </row>
    <row r="20243" spans="2:2" x14ac:dyDescent="0.25">
      <c r="B20243" s="1"/>
    </row>
    <row r="20244" spans="2:2" x14ac:dyDescent="0.25">
      <c r="B20244" s="1"/>
    </row>
    <row r="20245" spans="2:2" x14ac:dyDescent="0.25">
      <c r="B20245" s="1"/>
    </row>
    <row r="20246" spans="2:2" x14ac:dyDescent="0.25">
      <c r="B20246" s="1"/>
    </row>
    <row r="20247" spans="2:2" x14ac:dyDescent="0.25">
      <c r="B20247" s="1"/>
    </row>
    <row r="20248" spans="2:2" x14ac:dyDescent="0.25">
      <c r="B20248" s="1"/>
    </row>
    <row r="20249" spans="2:2" x14ac:dyDescent="0.25">
      <c r="B20249" s="1"/>
    </row>
    <row r="20250" spans="2:2" x14ac:dyDescent="0.25">
      <c r="B20250" s="1"/>
    </row>
    <row r="20251" spans="2:2" x14ac:dyDescent="0.25">
      <c r="B20251" s="1"/>
    </row>
    <row r="20252" spans="2:2" x14ac:dyDescent="0.25">
      <c r="B20252" s="1"/>
    </row>
    <row r="20253" spans="2:2" x14ac:dyDescent="0.25">
      <c r="B20253" s="1"/>
    </row>
    <row r="20254" spans="2:2" x14ac:dyDescent="0.25">
      <c r="B20254" s="1"/>
    </row>
    <row r="20255" spans="2:2" x14ac:dyDescent="0.25">
      <c r="B20255" s="1"/>
    </row>
    <row r="20256" spans="2:2" x14ac:dyDescent="0.25">
      <c r="B20256" s="1"/>
    </row>
    <row r="20257" spans="2:2" x14ac:dyDescent="0.25">
      <c r="B20257" s="1"/>
    </row>
    <row r="20258" spans="2:2" x14ac:dyDescent="0.25">
      <c r="B20258" s="1"/>
    </row>
    <row r="20259" spans="2:2" x14ac:dyDescent="0.25">
      <c r="B20259" s="1"/>
    </row>
    <row r="20260" spans="2:2" x14ac:dyDescent="0.25">
      <c r="B20260" s="1"/>
    </row>
    <row r="20261" spans="2:2" x14ac:dyDescent="0.25">
      <c r="B20261" s="1"/>
    </row>
    <row r="20262" spans="2:2" x14ac:dyDescent="0.25">
      <c r="B20262" s="1"/>
    </row>
    <row r="20263" spans="2:2" x14ac:dyDescent="0.25">
      <c r="B20263" s="1"/>
    </row>
    <row r="20264" spans="2:2" x14ac:dyDescent="0.25">
      <c r="B20264" s="1"/>
    </row>
    <row r="20265" spans="2:2" x14ac:dyDescent="0.25">
      <c r="B20265" s="1"/>
    </row>
    <row r="20266" spans="2:2" x14ac:dyDescent="0.25">
      <c r="B20266" s="1"/>
    </row>
    <row r="20267" spans="2:2" x14ac:dyDescent="0.25">
      <c r="B20267" s="1"/>
    </row>
    <row r="20268" spans="2:2" x14ac:dyDescent="0.25">
      <c r="B20268" s="1"/>
    </row>
    <row r="20269" spans="2:2" x14ac:dyDescent="0.25">
      <c r="B20269" s="1"/>
    </row>
    <row r="20270" spans="2:2" x14ac:dyDescent="0.25">
      <c r="B20270" s="1"/>
    </row>
    <row r="20271" spans="2:2" x14ac:dyDescent="0.25">
      <c r="B20271" s="1"/>
    </row>
    <row r="20272" spans="2:2" x14ac:dyDescent="0.25">
      <c r="B20272" s="1"/>
    </row>
    <row r="20273" spans="2:2" x14ac:dyDescent="0.25">
      <c r="B20273" s="1"/>
    </row>
    <row r="20274" spans="2:2" x14ac:dyDescent="0.25">
      <c r="B20274" s="1"/>
    </row>
    <row r="20275" spans="2:2" x14ac:dyDescent="0.25">
      <c r="B20275" s="1"/>
    </row>
    <row r="20276" spans="2:2" x14ac:dyDescent="0.25">
      <c r="B20276" s="1"/>
    </row>
    <row r="20277" spans="2:2" x14ac:dyDescent="0.25">
      <c r="B20277" s="1"/>
    </row>
    <row r="20278" spans="2:2" x14ac:dyDescent="0.25">
      <c r="B20278" s="1"/>
    </row>
    <row r="20279" spans="2:2" x14ac:dyDescent="0.25">
      <c r="B20279" s="1"/>
    </row>
    <row r="20280" spans="2:2" x14ac:dyDescent="0.25">
      <c r="B20280" s="1"/>
    </row>
    <row r="20281" spans="2:2" x14ac:dyDescent="0.25">
      <c r="B20281" s="1"/>
    </row>
    <row r="20282" spans="2:2" x14ac:dyDescent="0.25">
      <c r="B20282" s="1"/>
    </row>
    <row r="20283" spans="2:2" x14ac:dyDescent="0.25">
      <c r="B20283" s="1"/>
    </row>
    <row r="20284" spans="2:2" x14ac:dyDescent="0.25">
      <c r="B20284" s="1"/>
    </row>
    <row r="20285" spans="2:2" x14ac:dyDescent="0.25">
      <c r="B20285" s="1"/>
    </row>
    <row r="20286" spans="2:2" x14ac:dyDescent="0.25">
      <c r="B20286" s="1"/>
    </row>
    <row r="20287" spans="2:2" x14ac:dyDescent="0.25">
      <c r="B20287" s="1"/>
    </row>
    <row r="20288" spans="2:2" x14ac:dyDescent="0.25">
      <c r="B20288" s="1"/>
    </row>
    <row r="20289" spans="2:2" x14ac:dyDescent="0.25">
      <c r="B20289" s="1"/>
    </row>
    <row r="20290" spans="2:2" x14ac:dyDescent="0.25">
      <c r="B20290" s="1"/>
    </row>
    <row r="20291" spans="2:2" x14ac:dyDescent="0.25">
      <c r="B20291" s="1"/>
    </row>
    <row r="20292" spans="2:2" x14ac:dyDescent="0.25">
      <c r="B20292" s="1"/>
    </row>
    <row r="20293" spans="2:2" x14ac:dyDescent="0.25">
      <c r="B20293" s="1"/>
    </row>
    <row r="20294" spans="2:2" x14ac:dyDescent="0.25">
      <c r="B20294" s="1"/>
    </row>
    <row r="20295" spans="2:2" x14ac:dyDescent="0.25">
      <c r="B20295" s="1"/>
    </row>
    <row r="20296" spans="2:2" x14ac:dyDescent="0.25">
      <c r="B20296" s="1"/>
    </row>
    <row r="20297" spans="2:2" x14ac:dyDescent="0.25">
      <c r="B20297" s="1"/>
    </row>
    <row r="20298" spans="2:2" x14ac:dyDescent="0.25">
      <c r="B20298" s="1"/>
    </row>
    <row r="20299" spans="2:2" x14ac:dyDescent="0.25">
      <c r="B20299" s="1"/>
    </row>
    <row r="20300" spans="2:2" x14ac:dyDescent="0.25">
      <c r="B20300" s="1"/>
    </row>
    <row r="20301" spans="2:2" x14ac:dyDescent="0.25">
      <c r="B20301" s="1"/>
    </row>
    <row r="20302" spans="2:2" x14ac:dyDescent="0.25">
      <c r="B20302" s="1"/>
    </row>
    <row r="20303" spans="2:2" x14ac:dyDescent="0.25">
      <c r="B20303" s="1"/>
    </row>
    <row r="20304" spans="2:2" x14ac:dyDescent="0.25">
      <c r="B20304" s="1"/>
    </row>
    <row r="20305" spans="2:2" x14ac:dyDescent="0.25">
      <c r="B20305" s="1"/>
    </row>
    <row r="20306" spans="2:2" x14ac:dyDescent="0.25">
      <c r="B20306" s="1"/>
    </row>
    <row r="20307" spans="2:2" x14ac:dyDescent="0.25">
      <c r="B20307" s="1"/>
    </row>
    <row r="20308" spans="2:2" x14ac:dyDescent="0.25">
      <c r="B20308" s="1"/>
    </row>
    <row r="20309" spans="2:2" x14ac:dyDescent="0.25">
      <c r="B20309" s="1"/>
    </row>
    <row r="20310" spans="2:2" x14ac:dyDescent="0.25">
      <c r="B20310" s="1"/>
    </row>
    <row r="20311" spans="2:2" x14ac:dyDescent="0.25">
      <c r="B20311" s="1"/>
    </row>
    <row r="20312" spans="2:2" x14ac:dyDescent="0.25">
      <c r="B20312" s="1"/>
    </row>
    <row r="20313" spans="2:2" x14ac:dyDescent="0.25">
      <c r="B20313" s="1"/>
    </row>
    <row r="20314" spans="2:2" x14ac:dyDescent="0.25">
      <c r="B20314" s="1"/>
    </row>
    <row r="20315" spans="2:2" x14ac:dyDescent="0.25">
      <c r="B20315" s="1"/>
    </row>
    <row r="20316" spans="2:2" x14ac:dyDescent="0.25">
      <c r="B20316" s="1"/>
    </row>
    <row r="20317" spans="2:2" x14ac:dyDescent="0.25">
      <c r="B20317" s="1"/>
    </row>
    <row r="20318" spans="2:2" x14ac:dyDescent="0.25">
      <c r="B20318" s="1"/>
    </row>
    <row r="20319" spans="2:2" x14ac:dyDescent="0.25">
      <c r="B20319" s="1"/>
    </row>
    <row r="20320" spans="2:2" x14ac:dyDescent="0.25">
      <c r="B20320" s="1"/>
    </row>
    <row r="20321" spans="2:2" x14ac:dyDescent="0.25">
      <c r="B20321" s="1"/>
    </row>
    <row r="20322" spans="2:2" x14ac:dyDescent="0.25">
      <c r="B20322" s="1"/>
    </row>
    <row r="20323" spans="2:2" x14ac:dyDescent="0.25">
      <c r="B20323" s="1"/>
    </row>
    <row r="20324" spans="2:2" x14ac:dyDescent="0.25">
      <c r="B20324" s="1"/>
    </row>
    <row r="20325" spans="2:2" x14ac:dyDescent="0.25">
      <c r="B20325" s="1"/>
    </row>
    <row r="20326" spans="2:2" x14ac:dyDescent="0.25">
      <c r="B20326" s="1"/>
    </row>
    <row r="20327" spans="2:2" x14ac:dyDescent="0.25">
      <c r="B20327" s="1"/>
    </row>
    <row r="20328" spans="2:2" x14ac:dyDescent="0.25">
      <c r="B20328" s="1"/>
    </row>
    <row r="20329" spans="2:2" x14ac:dyDescent="0.25">
      <c r="B20329" s="1"/>
    </row>
    <row r="20330" spans="2:2" x14ac:dyDescent="0.25">
      <c r="B20330" s="1"/>
    </row>
    <row r="20331" spans="2:2" x14ac:dyDescent="0.25">
      <c r="B20331" s="1"/>
    </row>
    <row r="20332" spans="2:2" x14ac:dyDescent="0.25">
      <c r="B20332" s="1"/>
    </row>
    <row r="20333" spans="2:2" x14ac:dyDescent="0.25">
      <c r="B20333" s="1"/>
    </row>
    <row r="20334" spans="2:2" x14ac:dyDescent="0.25">
      <c r="B20334" s="1"/>
    </row>
    <row r="20335" spans="2:2" x14ac:dyDescent="0.25">
      <c r="B20335" s="1"/>
    </row>
    <row r="20336" spans="2:2" x14ac:dyDescent="0.25">
      <c r="B20336" s="1"/>
    </row>
    <row r="20337" spans="2:2" x14ac:dyDescent="0.25">
      <c r="B20337" s="1"/>
    </row>
    <row r="20338" spans="2:2" x14ac:dyDescent="0.25">
      <c r="B20338" s="1"/>
    </row>
    <row r="20339" spans="2:2" x14ac:dyDescent="0.25">
      <c r="B20339" s="1"/>
    </row>
    <row r="20340" spans="2:2" x14ac:dyDescent="0.25">
      <c r="B20340" s="1"/>
    </row>
    <row r="20341" spans="2:2" x14ac:dyDescent="0.25">
      <c r="B20341" s="1"/>
    </row>
    <row r="20342" spans="2:2" x14ac:dyDescent="0.25">
      <c r="B20342" s="1"/>
    </row>
    <row r="20343" spans="2:2" x14ac:dyDescent="0.25">
      <c r="B20343" s="1"/>
    </row>
    <row r="20344" spans="2:2" x14ac:dyDescent="0.25">
      <c r="B20344" s="1"/>
    </row>
    <row r="20345" spans="2:2" x14ac:dyDescent="0.25">
      <c r="B20345" s="1"/>
    </row>
    <row r="20346" spans="2:2" x14ac:dyDescent="0.25">
      <c r="B20346" s="1"/>
    </row>
    <row r="20347" spans="2:2" x14ac:dyDescent="0.25">
      <c r="B20347" s="1"/>
    </row>
    <row r="20348" spans="2:2" x14ac:dyDescent="0.25">
      <c r="B20348" s="1"/>
    </row>
    <row r="20349" spans="2:2" x14ac:dyDescent="0.25">
      <c r="B20349" s="1"/>
    </row>
    <row r="20350" spans="2:2" x14ac:dyDescent="0.25">
      <c r="B20350" s="1"/>
    </row>
    <row r="20351" spans="2:2" x14ac:dyDescent="0.25">
      <c r="B20351" s="1"/>
    </row>
    <row r="20352" spans="2:2" x14ac:dyDescent="0.25">
      <c r="B20352" s="1"/>
    </row>
    <row r="20353" spans="2:2" x14ac:dyDescent="0.25">
      <c r="B20353" s="1"/>
    </row>
    <row r="20354" spans="2:2" x14ac:dyDescent="0.25">
      <c r="B20354" s="1"/>
    </row>
    <row r="20355" spans="2:2" x14ac:dyDescent="0.25">
      <c r="B20355" s="1"/>
    </row>
    <row r="20356" spans="2:2" x14ac:dyDescent="0.25">
      <c r="B20356" s="1"/>
    </row>
    <row r="20357" spans="2:2" x14ac:dyDescent="0.25">
      <c r="B20357" s="1"/>
    </row>
    <row r="20358" spans="2:2" x14ac:dyDescent="0.25">
      <c r="B20358" s="1"/>
    </row>
    <row r="20359" spans="2:2" x14ac:dyDescent="0.25">
      <c r="B20359" s="1"/>
    </row>
    <row r="20360" spans="2:2" x14ac:dyDescent="0.25">
      <c r="B20360" s="1"/>
    </row>
    <row r="20361" spans="2:2" x14ac:dyDescent="0.25">
      <c r="B20361" s="1"/>
    </row>
    <row r="20362" spans="2:2" x14ac:dyDescent="0.25">
      <c r="B20362" s="1"/>
    </row>
    <row r="20363" spans="2:2" x14ac:dyDescent="0.25">
      <c r="B20363" s="1"/>
    </row>
    <row r="20364" spans="2:2" x14ac:dyDescent="0.25">
      <c r="B20364" s="1"/>
    </row>
    <row r="20365" spans="2:2" x14ac:dyDescent="0.25">
      <c r="B20365" s="1"/>
    </row>
    <row r="20366" spans="2:2" x14ac:dyDescent="0.25">
      <c r="B20366" s="1"/>
    </row>
    <row r="20367" spans="2:2" x14ac:dyDescent="0.25">
      <c r="B20367" s="1"/>
    </row>
    <row r="20368" spans="2:2" x14ac:dyDescent="0.25">
      <c r="B20368" s="1"/>
    </row>
    <row r="20369" spans="2:2" x14ac:dyDescent="0.25">
      <c r="B20369" s="1"/>
    </row>
    <row r="20370" spans="2:2" x14ac:dyDescent="0.25">
      <c r="B20370" s="1"/>
    </row>
    <row r="20371" spans="2:2" x14ac:dyDescent="0.25">
      <c r="B20371" s="1"/>
    </row>
    <row r="20372" spans="2:2" x14ac:dyDescent="0.25">
      <c r="B20372" s="1"/>
    </row>
    <row r="20373" spans="2:2" x14ac:dyDescent="0.25">
      <c r="B20373" s="1"/>
    </row>
    <row r="20374" spans="2:2" x14ac:dyDescent="0.25">
      <c r="B20374" s="1"/>
    </row>
    <row r="20375" spans="2:2" x14ac:dyDescent="0.25">
      <c r="B20375" s="1"/>
    </row>
    <row r="20376" spans="2:2" x14ac:dyDescent="0.25">
      <c r="B20376" s="1"/>
    </row>
    <row r="20377" spans="2:2" x14ac:dyDescent="0.25">
      <c r="B20377" s="1"/>
    </row>
    <row r="20378" spans="2:2" x14ac:dyDescent="0.25">
      <c r="B20378" s="1"/>
    </row>
    <row r="20379" spans="2:2" x14ac:dyDescent="0.25">
      <c r="B20379" s="1"/>
    </row>
    <row r="20380" spans="2:2" x14ac:dyDescent="0.25">
      <c r="B20380" s="1"/>
    </row>
    <row r="20381" spans="2:2" x14ac:dyDescent="0.25">
      <c r="B20381" s="1"/>
    </row>
    <row r="20382" spans="2:2" x14ac:dyDescent="0.25">
      <c r="B20382" s="1"/>
    </row>
    <row r="20383" spans="2:2" x14ac:dyDescent="0.25">
      <c r="B20383" s="1"/>
    </row>
    <row r="20384" spans="2:2" x14ac:dyDescent="0.25">
      <c r="B20384" s="1"/>
    </row>
    <row r="20385" spans="2:2" x14ac:dyDescent="0.25">
      <c r="B20385" s="1"/>
    </row>
    <row r="20386" spans="2:2" x14ac:dyDescent="0.25">
      <c r="B20386" s="1"/>
    </row>
    <row r="20387" spans="2:2" x14ac:dyDescent="0.25">
      <c r="B20387" s="1"/>
    </row>
    <row r="20388" spans="2:2" x14ac:dyDescent="0.25">
      <c r="B20388" s="1"/>
    </row>
    <row r="20389" spans="2:2" x14ac:dyDescent="0.25">
      <c r="B20389" s="1"/>
    </row>
    <row r="20390" spans="2:2" x14ac:dyDescent="0.25">
      <c r="B20390" s="1"/>
    </row>
    <row r="20391" spans="2:2" x14ac:dyDescent="0.25">
      <c r="B20391" s="1"/>
    </row>
    <row r="20392" spans="2:2" x14ac:dyDescent="0.25">
      <c r="B20392" s="1"/>
    </row>
    <row r="20393" spans="2:2" x14ac:dyDescent="0.25">
      <c r="B20393" s="1"/>
    </row>
    <row r="20394" spans="2:2" x14ac:dyDescent="0.25">
      <c r="B20394" s="1"/>
    </row>
    <row r="20395" spans="2:2" x14ac:dyDescent="0.25">
      <c r="B20395" s="1"/>
    </row>
    <row r="20396" spans="2:2" x14ac:dyDescent="0.25">
      <c r="B20396" s="1"/>
    </row>
    <row r="20397" spans="2:2" x14ac:dyDescent="0.25">
      <c r="B20397" s="1"/>
    </row>
    <row r="20398" spans="2:2" x14ac:dyDescent="0.25">
      <c r="B20398" s="1"/>
    </row>
    <row r="20399" spans="2:2" x14ac:dyDescent="0.25">
      <c r="B20399" s="1"/>
    </row>
    <row r="20400" spans="2:2" x14ac:dyDescent="0.25">
      <c r="B20400" s="1"/>
    </row>
    <row r="20401" spans="2:2" x14ac:dyDescent="0.25">
      <c r="B20401" s="1"/>
    </row>
    <row r="20402" spans="2:2" x14ac:dyDescent="0.25">
      <c r="B20402" s="1"/>
    </row>
    <row r="20403" spans="2:2" x14ac:dyDescent="0.25">
      <c r="B20403" s="1"/>
    </row>
    <row r="20404" spans="2:2" x14ac:dyDescent="0.25">
      <c r="B20404" s="1"/>
    </row>
    <row r="20405" spans="2:2" x14ac:dyDescent="0.25">
      <c r="B20405" s="1"/>
    </row>
    <row r="20406" spans="2:2" x14ac:dyDescent="0.25">
      <c r="B20406" s="1"/>
    </row>
    <row r="20407" spans="2:2" x14ac:dyDescent="0.25">
      <c r="B20407" s="1"/>
    </row>
    <row r="20408" spans="2:2" x14ac:dyDescent="0.25">
      <c r="B20408" s="1"/>
    </row>
    <row r="20409" spans="2:2" x14ac:dyDescent="0.25">
      <c r="B20409" s="1"/>
    </row>
    <row r="20410" spans="2:2" x14ac:dyDescent="0.25">
      <c r="B20410" s="1"/>
    </row>
    <row r="20411" spans="2:2" x14ac:dyDescent="0.25">
      <c r="B20411" s="1"/>
    </row>
    <row r="20412" spans="2:2" x14ac:dyDescent="0.25">
      <c r="B20412" s="1"/>
    </row>
    <row r="20413" spans="2:2" x14ac:dyDescent="0.25">
      <c r="B20413" s="1"/>
    </row>
    <row r="20414" spans="2:2" x14ac:dyDescent="0.25">
      <c r="B20414" s="1"/>
    </row>
    <row r="20415" spans="2:2" x14ac:dyDescent="0.25">
      <c r="B20415" s="1"/>
    </row>
    <row r="20416" spans="2:2" x14ac:dyDescent="0.25">
      <c r="B20416" s="1"/>
    </row>
    <row r="20417" spans="2:2" x14ac:dyDescent="0.25">
      <c r="B20417" s="1"/>
    </row>
    <row r="20418" spans="2:2" x14ac:dyDescent="0.25">
      <c r="B20418" s="1"/>
    </row>
    <row r="20419" spans="2:2" x14ac:dyDescent="0.25">
      <c r="B20419" s="1"/>
    </row>
    <row r="20420" spans="2:2" x14ac:dyDescent="0.25">
      <c r="B20420" s="1"/>
    </row>
    <row r="20421" spans="2:2" x14ac:dyDescent="0.25">
      <c r="B20421" s="1"/>
    </row>
    <row r="20422" spans="2:2" x14ac:dyDescent="0.25">
      <c r="B20422" s="1"/>
    </row>
    <row r="20423" spans="2:2" x14ac:dyDescent="0.25">
      <c r="B20423" s="1"/>
    </row>
    <row r="20424" spans="2:2" x14ac:dyDescent="0.25">
      <c r="B20424" s="1"/>
    </row>
    <row r="20425" spans="2:2" x14ac:dyDescent="0.25">
      <c r="B20425" s="1"/>
    </row>
    <row r="20426" spans="2:2" x14ac:dyDescent="0.25">
      <c r="B20426" s="1"/>
    </row>
    <row r="20427" spans="2:2" x14ac:dyDescent="0.25">
      <c r="B20427" s="1"/>
    </row>
    <row r="20428" spans="2:2" x14ac:dyDescent="0.25">
      <c r="B20428" s="1"/>
    </row>
    <row r="20429" spans="2:2" x14ac:dyDescent="0.25">
      <c r="B20429" s="1"/>
    </row>
    <row r="20430" spans="2:2" x14ac:dyDescent="0.25">
      <c r="B20430" s="1"/>
    </row>
    <row r="20431" spans="2:2" x14ac:dyDescent="0.25">
      <c r="B20431" s="1"/>
    </row>
    <row r="20432" spans="2:2" x14ac:dyDescent="0.25">
      <c r="B20432" s="1"/>
    </row>
    <row r="20433" spans="2:2" x14ac:dyDescent="0.25">
      <c r="B20433" s="1"/>
    </row>
    <row r="20434" spans="2:2" x14ac:dyDescent="0.25">
      <c r="B20434" s="1"/>
    </row>
    <row r="20435" spans="2:2" x14ac:dyDescent="0.25">
      <c r="B20435" s="1"/>
    </row>
    <row r="20436" spans="2:2" x14ac:dyDescent="0.25">
      <c r="B20436" s="1"/>
    </row>
    <row r="20437" spans="2:2" x14ac:dyDescent="0.25">
      <c r="B20437" s="1"/>
    </row>
    <row r="20438" spans="2:2" x14ac:dyDescent="0.25">
      <c r="B20438" s="1"/>
    </row>
    <row r="20439" spans="2:2" x14ac:dyDescent="0.25">
      <c r="B20439" s="1"/>
    </row>
    <row r="20440" spans="2:2" x14ac:dyDescent="0.25">
      <c r="B20440" s="1"/>
    </row>
    <row r="20441" spans="2:2" x14ac:dyDescent="0.25">
      <c r="B20441" s="1"/>
    </row>
    <row r="20442" spans="2:2" x14ac:dyDescent="0.25">
      <c r="B20442" s="1"/>
    </row>
    <row r="20443" spans="2:2" x14ac:dyDescent="0.25">
      <c r="B20443" s="1"/>
    </row>
    <row r="20444" spans="2:2" x14ac:dyDescent="0.25">
      <c r="B20444" s="1"/>
    </row>
    <row r="20445" spans="2:2" x14ac:dyDescent="0.25">
      <c r="B20445" s="1"/>
    </row>
    <row r="20446" spans="2:2" x14ac:dyDescent="0.25">
      <c r="B20446" s="1"/>
    </row>
    <row r="20447" spans="2:2" x14ac:dyDescent="0.25">
      <c r="B20447" s="1"/>
    </row>
    <row r="20448" spans="2:2" x14ac:dyDescent="0.25">
      <c r="B20448" s="1"/>
    </row>
    <row r="20449" spans="2:2" x14ac:dyDescent="0.25">
      <c r="B20449" s="1"/>
    </row>
    <row r="20450" spans="2:2" x14ac:dyDescent="0.25">
      <c r="B20450" s="1"/>
    </row>
    <row r="20451" spans="2:2" x14ac:dyDescent="0.25">
      <c r="B20451" s="1"/>
    </row>
    <row r="20452" spans="2:2" x14ac:dyDescent="0.25">
      <c r="B20452" s="1"/>
    </row>
    <row r="20453" spans="2:2" x14ac:dyDescent="0.25">
      <c r="B20453" s="1"/>
    </row>
    <row r="20454" spans="2:2" x14ac:dyDescent="0.25">
      <c r="B20454" s="1"/>
    </row>
    <row r="20455" spans="2:2" x14ac:dyDescent="0.25">
      <c r="B20455" s="1"/>
    </row>
    <row r="20456" spans="2:2" x14ac:dyDescent="0.25">
      <c r="B20456" s="1"/>
    </row>
    <row r="20457" spans="2:2" x14ac:dyDescent="0.25">
      <c r="B20457" s="1"/>
    </row>
    <row r="20458" spans="2:2" x14ac:dyDescent="0.25">
      <c r="B20458" s="1"/>
    </row>
    <row r="20459" spans="2:2" x14ac:dyDescent="0.25">
      <c r="B20459" s="1"/>
    </row>
    <row r="20460" spans="2:2" x14ac:dyDescent="0.25">
      <c r="B20460" s="1"/>
    </row>
    <row r="20461" spans="2:2" x14ac:dyDescent="0.25">
      <c r="B20461" s="1"/>
    </row>
    <row r="20462" spans="2:2" x14ac:dyDescent="0.25">
      <c r="B20462" s="1"/>
    </row>
    <row r="20463" spans="2:2" x14ac:dyDescent="0.25">
      <c r="B20463" s="1"/>
    </row>
    <row r="20464" spans="2:2" x14ac:dyDescent="0.25">
      <c r="B20464" s="1"/>
    </row>
    <row r="20465" spans="2:2" x14ac:dyDescent="0.25">
      <c r="B20465" s="1"/>
    </row>
    <row r="20466" spans="2:2" x14ac:dyDescent="0.25">
      <c r="B20466" s="1"/>
    </row>
    <row r="20467" spans="2:2" x14ac:dyDescent="0.25">
      <c r="B20467" s="1"/>
    </row>
    <row r="20468" spans="2:2" x14ac:dyDescent="0.25">
      <c r="B20468" s="1"/>
    </row>
    <row r="20469" spans="2:2" x14ac:dyDescent="0.25">
      <c r="B20469" s="1"/>
    </row>
    <row r="20470" spans="2:2" x14ac:dyDescent="0.25">
      <c r="B20470" s="1"/>
    </row>
    <row r="20471" spans="2:2" x14ac:dyDescent="0.25">
      <c r="B20471" s="1"/>
    </row>
    <row r="20472" spans="2:2" x14ac:dyDescent="0.25">
      <c r="B20472" s="1"/>
    </row>
    <row r="20473" spans="2:2" x14ac:dyDescent="0.25">
      <c r="B20473" s="1"/>
    </row>
    <row r="20474" spans="2:2" x14ac:dyDescent="0.25">
      <c r="B20474" s="1"/>
    </row>
    <row r="20475" spans="2:2" x14ac:dyDescent="0.25">
      <c r="B20475" s="1"/>
    </row>
    <row r="20476" spans="2:2" x14ac:dyDescent="0.25">
      <c r="B20476" s="1"/>
    </row>
    <row r="20477" spans="2:2" x14ac:dyDescent="0.25">
      <c r="B20477" s="1"/>
    </row>
    <row r="20478" spans="2:2" x14ac:dyDescent="0.25">
      <c r="B20478" s="1"/>
    </row>
    <row r="20479" spans="2:2" x14ac:dyDescent="0.25">
      <c r="B20479" s="1"/>
    </row>
    <row r="20480" spans="2:2" x14ac:dyDescent="0.25">
      <c r="B20480" s="1"/>
    </row>
    <row r="20481" spans="2:2" x14ac:dyDescent="0.25">
      <c r="B20481" s="1"/>
    </row>
    <row r="20482" spans="2:2" x14ac:dyDescent="0.25">
      <c r="B20482" s="1"/>
    </row>
    <row r="20483" spans="2:2" x14ac:dyDescent="0.25">
      <c r="B20483" s="1"/>
    </row>
    <row r="20484" spans="2:2" x14ac:dyDescent="0.25">
      <c r="B20484" s="1"/>
    </row>
    <row r="20485" spans="2:2" x14ac:dyDescent="0.25">
      <c r="B20485" s="1"/>
    </row>
    <row r="20486" spans="2:2" x14ac:dyDescent="0.25">
      <c r="B20486" s="1"/>
    </row>
    <row r="20487" spans="2:2" x14ac:dyDescent="0.25">
      <c r="B20487" s="1"/>
    </row>
    <row r="20488" spans="2:2" x14ac:dyDescent="0.25">
      <c r="B20488" s="1"/>
    </row>
    <row r="20489" spans="2:2" x14ac:dyDescent="0.25">
      <c r="B20489" s="1"/>
    </row>
    <row r="20490" spans="2:2" x14ac:dyDescent="0.25">
      <c r="B20490" s="1"/>
    </row>
    <row r="20491" spans="2:2" x14ac:dyDescent="0.25">
      <c r="B20491" s="1"/>
    </row>
    <row r="20492" spans="2:2" x14ac:dyDescent="0.25">
      <c r="B20492" s="1"/>
    </row>
    <row r="20493" spans="2:2" x14ac:dyDescent="0.25">
      <c r="B20493" s="1"/>
    </row>
    <row r="20494" spans="2:2" x14ac:dyDescent="0.25">
      <c r="B20494" s="1"/>
    </row>
    <row r="20495" spans="2:2" x14ac:dyDescent="0.25">
      <c r="B20495" s="1"/>
    </row>
    <row r="20496" spans="2:2" x14ac:dyDescent="0.25">
      <c r="B20496" s="1"/>
    </row>
    <row r="20497" spans="2:2" x14ac:dyDescent="0.25">
      <c r="B20497" s="1"/>
    </row>
    <row r="20498" spans="2:2" x14ac:dyDescent="0.25">
      <c r="B20498" s="1"/>
    </row>
    <row r="20499" spans="2:2" x14ac:dyDescent="0.25">
      <c r="B20499" s="1"/>
    </row>
    <row r="20500" spans="2:2" x14ac:dyDescent="0.25">
      <c r="B20500" s="1"/>
    </row>
    <row r="20501" spans="2:2" x14ac:dyDescent="0.25">
      <c r="B20501" s="1"/>
    </row>
    <row r="20502" spans="2:2" x14ac:dyDescent="0.25">
      <c r="B20502" s="1"/>
    </row>
    <row r="20503" spans="2:2" x14ac:dyDescent="0.25">
      <c r="B20503" s="1"/>
    </row>
    <row r="20504" spans="2:2" x14ac:dyDescent="0.25">
      <c r="B20504" s="1"/>
    </row>
    <row r="20505" spans="2:2" x14ac:dyDescent="0.25">
      <c r="B20505" s="1"/>
    </row>
    <row r="20506" spans="2:2" x14ac:dyDescent="0.25">
      <c r="B20506" s="1"/>
    </row>
    <row r="20507" spans="2:2" x14ac:dyDescent="0.25">
      <c r="B20507" s="1"/>
    </row>
    <row r="20508" spans="2:2" x14ac:dyDescent="0.25">
      <c r="B20508" s="1"/>
    </row>
    <row r="20509" spans="2:2" x14ac:dyDescent="0.25">
      <c r="B20509" s="1"/>
    </row>
    <row r="20510" spans="2:2" x14ac:dyDescent="0.25">
      <c r="B20510" s="1"/>
    </row>
    <row r="20511" spans="2:2" x14ac:dyDescent="0.25">
      <c r="B20511" s="1"/>
    </row>
    <row r="20512" spans="2:2" x14ac:dyDescent="0.25">
      <c r="B20512" s="1"/>
    </row>
    <row r="20513" spans="2:2" x14ac:dyDescent="0.25">
      <c r="B20513" s="1"/>
    </row>
    <row r="20514" spans="2:2" x14ac:dyDescent="0.25">
      <c r="B20514" s="1"/>
    </row>
    <row r="20515" spans="2:2" x14ac:dyDescent="0.25">
      <c r="B20515" s="1"/>
    </row>
    <row r="20516" spans="2:2" x14ac:dyDescent="0.25">
      <c r="B20516" s="1"/>
    </row>
    <row r="20517" spans="2:2" x14ac:dyDescent="0.25">
      <c r="B20517" s="1"/>
    </row>
    <row r="20518" spans="2:2" x14ac:dyDescent="0.25">
      <c r="B20518" s="1"/>
    </row>
    <row r="20519" spans="2:2" x14ac:dyDescent="0.25">
      <c r="B20519" s="1"/>
    </row>
    <row r="20520" spans="2:2" x14ac:dyDescent="0.25">
      <c r="B20520" s="1"/>
    </row>
    <row r="20521" spans="2:2" x14ac:dyDescent="0.25">
      <c r="B20521" s="1"/>
    </row>
    <row r="20522" spans="2:2" x14ac:dyDescent="0.25">
      <c r="B20522" s="1"/>
    </row>
    <row r="20523" spans="2:2" x14ac:dyDescent="0.25">
      <c r="B20523" s="1"/>
    </row>
    <row r="20524" spans="2:2" x14ac:dyDescent="0.25">
      <c r="B20524" s="1"/>
    </row>
    <row r="20525" spans="2:2" x14ac:dyDescent="0.25">
      <c r="B20525" s="1"/>
    </row>
    <row r="20526" spans="2:2" x14ac:dyDescent="0.25">
      <c r="B20526" s="1"/>
    </row>
    <row r="20527" spans="2:2" x14ac:dyDescent="0.25">
      <c r="B20527" s="1"/>
    </row>
    <row r="20528" spans="2:2" x14ac:dyDescent="0.25">
      <c r="B20528" s="1"/>
    </row>
    <row r="20529" spans="2:2" x14ac:dyDescent="0.25">
      <c r="B20529" s="1"/>
    </row>
    <row r="20530" spans="2:2" x14ac:dyDescent="0.25">
      <c r="B20530" s="1"/>
    </row>
    <row r="20531" spans="2:2" x14ac:dyDescent="0.25">
      <c r="B20531" s="1"/>
    </row>
    <row r="20532" spans="2:2" x14ac:dyDescent="0.25">
      <c r="B20532" s="1"/>
    </row>
    <row r="20533" spans="2:2" x14ac:dyDescent="0.25">
      <c r="B20533" s="1"/>
    </row>
    <row r="20534" spans="2:2" x14ac:dyDescent="0.25">
      <c r="B20534" s="1"/>
    </row>
    <row r="20535" spans="2:2" x14ac:dyDescent="0.25">
      <c r="B20535" s="1"/>
    </row>
    <row r="20536" spans="2:2" x14ac:dyDescent="0.25">
      <c r="B20536" s="1"/>
    </row>
    <row r="20537" spans="2:2" x14ac:dyDescent="0.25">
      <c r="B20537" s="1"/>
    </row>
    <row r="20538" spans="2:2" x14ac:dyDescent="0.25">
      <c r="B20538" s="1"/>
    </row>
    <row r="20539" spans="2:2" x14ac:dyDescent="0.25">
      <c r="B20539" s="1"/>
    </row>
    <row r="20540" spans="2:2" x14ac:dyDescent="0.25">
      <c r="B20540" s="1"/>
    </row>
    <row r="20541" spans="2:2" x14ac:dyDescent="0.25">
      <c r="B20541" s="1"/>
    </row>
    <row r="20542" spans="2:2" x14ac:dyDescent="0.25">
      <c r="B20542" s="1"/>
    </row>
    <row r="20543" spans="2:2" x14ac:dyDescent="0.25">
      <c r="B20543" s="1"/>
    </row>
    <row r="20544" spans="2:2" x14ac:dyDescent="0.25">
      <c r="B20544" s="1"/>
    </row>
    <row r="20545" spans="2:2" x14ac:dyDescent="0.25">
      <c r="B20545" s="1"/>
    </row>
    <row r="20546" spans="2:2" x14ac:dyDescent="0.25">
      <c r="B20546" s="1"/>
    </row>
    <row r="20547" spans="2:2" x14ac:dyDescent="0.25">
      <c r="B20547" s="1"/>
    </row>
    <row r="20548" spans="2:2" x14ac:dyDescent="0.25">
      <c r="B20548" s="1"/>
    </row>
    <row r="20549" spans="2:2" x14ac:dyDescent="0.25">
      <c r="B20549" s="1"/>
    </row>
    <row r="20550" spans="2:2" x14ac:dyDescent="0.25">
      <c r="B20550" s="1"/>
    </row>
    <row r="20551" spans="2:2" x14ac:dyDescent="0.25">
      <c r="B20551" s="1"/>
    </row>
    <row r="20552" spans="2:2" x14ac:dyDescent="0.25">
      <c r="B20552" s="1"/>
    </row>
    <row r="20553" spans="2:2" x14ac:dyDescent="0.25">
      <c r="B20553" s="1"/>
    </row>
    <row r="20554" spans="2:2" x14ac:dyDescent="0.25">
      <c r="B20554" s="1"/>
    </row>
    <row r="20555" spans="2:2" x14ac:dyDescent="0.25">
      <c r="B20555" s="1"/>
    </row>
    <row r="20556" spans="2:2" x14ac:dyDescent="0.25">
      <c r="B20556" s="1"/>
    </row>
    <row r="20557" spans="2:2" x14ac:dyDescent="0.25">
      <c r="B20557" s="1"/>
    </row>
    <row r="20558" spans="2:2" x14ac:dyDescent="0.25">
      <c r="B20558" s="1"/>
    </row>
    <row r="20559" spans="2:2" x14ac:dyDescent="0.25">
      <c r="B20559" s="1"/>
    </row>
    <row r="20560" spans="2:2" x14ac:dyDescent="0.25">
      <c r="B20560" s="1"/>
    </row>
    <row r="20561" spans="2:2" x14ac:dyDescent="0.25">
      <c r="B20561" s="1"/>
    </row>
    <row r="20562" spans="2:2" x14ac:dyDescent="0.25">
      <c r="B20562" s="1"/>
    </row>
    <row r="20563" spans="2:2" x14ac:dyDescent="0.25">
      <c r="B20563" s="1"/>
    </row>
    <row r="20564" spans="2:2" x14ac:dyDescent="0.25">
      <c r="B20564" s="1"/>
    </row>
    <row r="20565" spans="2:2" x14ac:dyDescent="0.25">
      <c r="B20565" s="1"/>
    </row>
    <row r="20566" spans="2:2" x14ac:dyDescent="0.25">
      <c r="B20566" s="1"/>
    </row>
    <row r="20567" spans="2:2" x14ac:dyDescent="0.25">
      <c r="B20567" s="1"/>
    </row>
    <row r="20568" spans="2:2" x14ac:dyDescent="0.25">
      <c r="B20568" s="1"/>
    </row>
    <row r="20569" spans="2:2" x14ac:dyDescent="0.25">
      <c r="B20569" s="1"/>
    </row>
    <row r="20570" spans="2:2" x14ac:dyDescent="0.25">
      <c r="B20570" s="1"/>
    </row>
    <row r="20571" spans="2:2" x14ac:dyDescent="0.25">
      <c r="B20571" s="1"/>
    </row>
    <row r="20572" spans="2:2" x14ac:dyDescent="0.25">
      <c r="B20572" s="1"/>
    </row>
    <row r="20573" spans="2:2" x14ac:dyDescent="0.25">
      <c r="B20573" s="1"/>
    </row>
    <row r="20574" spans="2:2" x14ac:dyDescent="0.25">
      <c r="B20574" s="1"/>
    </row>
    <row r="20575" spans="2:2" x14ac:dyDescent="0.25">
      <c r="B20575" s="1"/>
    </row>
    <row r="20576" spans="2:2" x14ac:dyDescent="0.25">
      <c r="B20576" s="1"/>
    </row>
    <row r="20577" spans="2:2" x14ac:dyDescent="0.25">
      <c r="B20577" s="1"/>
    </row>
    <row r="20578" spans="2:2" x14ac:dyDescent="0.25">
      <c r="B20578" s="1"/>
    </row>
    <row r="20579" spans="2:2" x14ac:dyDescent="0.25">
      <c r="B20579" s="1"/>
    </row>
    <row r="20580" spans="2:2" x14ac:dyDescent="0.25">
      <c r="B20580" s="1"/>
    </row>
    <row r="20581" spans="2:2" x14ac:dyDescent="0.25">
      <c r="B20581" s="1"/>
    </row>
    <row r="20582" spans="2:2" x14ac:dyDescent="0.25">
      <c r="B20582" s="1"/>
    </row>
    <row r="20583" spans="2:2" x14ac:dyDescent="0.25">
      <c r="B20583" s="1"/>
    </row>
    <row r="20584" spans="2:2" x14ac:dyDescent="0.25">
      <c r="B20584" s="1"/>
    </row>
    <row r="20585" spans="2:2" x14ac:dyDescent="0.25">
      <c r="B20585" s="1"/>
    </row>
    <row r="20586" spans="2:2" x14ac:dyDescent="0.25">
      <c r="B20586" s="1"/>
    </row>
    <row r="20587" spans="2:2" x14ac:dyDescent="0.25">
      <c r="B20587" s="1"/>
    </row>
    <row r="20588" spans="2:2" x14ac:dyDescent="0.25">
      <c r="B20588" s="1"/>
    </row>
    <row r="20589" spans="2:2" x14ac:dyDescent="0.25">
      <c r="B20589" s="1"/>
    </row>
    <row r="20590" spans="2:2" x14ac:dyDescent="0.25">
      <c r="B20590" s="1"/>
    </row>
    <row r="20591" spans="2:2" x14ac:dyDescent="0.25">
      <c r="B20591" s="1"/>
    </row>
    <row r="20592" spans="2:2" x14ac:dyDescent="0.25">
      <c r="B20592" s="1"/>
    </row>
    <row r="20593" spans="2:2" x14ac:dyDescent="0.25">
      <c r="B20593" s="1"/>
    </row>
    <row r="20594" spans="2:2" x14ac:dyDescent="0.25">
      <c r="B20594" s="1"/>
    </row>
    <row r="20595" spans="2:2" x14ac:dyDescent="0.25">
      <c r="B20595" s="1"/>
    </row>
    <row r="20596" spans="2:2" x14ac:dyDescent="0.25">
      <c r="B20596" s="1"/>
    </row>
    <row r="20597" spans="2:2" x14ac:dyDescent="0.25">
      <c r="B20597" s="1"/>
    </row>
    <row r="20598" spans="2:2" x14ac:dyDescent="0.25">
      <c r="B20598" s="1"/>
    </row>
    <row r="20599" spans="2:2" x14ac:dyDescent="0.25">
      <c r="B20599" s="1"/>
    </row>
    <row r="20600" spans="2:2" x14ac:dyDescent="0.25">
      <c r="B20600" s="1"/>
    </row>
    <row r="20601" spans="2:2" x14ac:dyDescent="0.25">
      <c r="B20601" s="1"/>
    </row>
    <row r="20602" spans="2:2" x14ac:dyDescent="0.25">
      <c r="B20602" s="1"/>
    </row>
    <row r="20603" spans="2:2" x14ac:dyDescent="0.25">
      <c r="B20603" s="1"/>
    </row>
    <row r="20604" spans="2:2" x14ac:dyDescent="0.25">
      <c r="B20604" s="1"/>
    </row>
    <row r="20605" spans="2:2" x14ac:dyDescent="0.25">
      <c r="B20605" s="1"/>
    </row>
    <row r="20606" spans="2:2" x14ac:dyDescent="0.25">
      <c r="B20606" s="1"/>
    </row>
    <row r="20607" spans="2:2" x14ac:dyDescent="0.25">
      <c r="B20607" s="1"/>
    </row>
    <row r="20608" spans="2:2" x14ac:dyDescent="0.25">
      <c r="B20608" s="1"/>
    </row>
    <row r="20609" spans="2:2" x14ac:dyDescent="0.25">
      <c r="B20609" s="1"/>
    </row>
    <row r="20610" spans="2:2" x14ac:dyDescent="0.25">
      <c r="B20610" s="1"/>
    </row>
    <row r="20611" spans="2:2" x14ac:dyDescent="0.25">
      <c r="B20611" s="1"/>
    </row>
    <row r="20612" spans="2:2" x14ac:dyDescent="0.25">
      <c r="B20612" s="1"/>
    </row>
    <row r="20613" spans="2:2" x14ac:dyDescent="0.25">
      <c r="B20613" s="1"/>
    </row>
    <row r="20614" spans="2:2" x14ac:dyDescent="0.25">
      <c r="B20614" s="1"/>
    </row>
    <row r="20615" spans="2:2" x14ac:dyDescent="0.25">
      <c r="B20615" s="1"/>
    </row>
    <row r="20616" spans="2:2" x14ac:dyDescent="0.25">
      <c r="B20616" s="1"/>
    </row>
    <row r="20617" spans="2:2" x14ac:dyDescent="0.25">
      <c r="B20617" s="1"/>
    </row>
    <row r="20618" spans="2:2" x14ac:dyDescent="0.25">
      <c r="B20618" s="1"/>
    </row>
    <row r="20619" spans="2:2" x14ac:dyDescent="0.25">
      <c r="B20619" s="1"/>
    </row>
    <row r="20620" spans="2:2" x14ac:dyDescent="0.25">
      <c r="B20620" s="1"/>
    </row>
    <row r="20621" spans="2:2" x14ac:dyDescent="0.25">
      <c r="B20621" s="1"/>
    </row>
    <row r="20622" spans="2:2" x14ac:dyDescent="0.25">
      <c r="B20622" s="1"/>
    </row>
    <row r="20623" spans="2:2" x14ac:dyDescent="0.25">
      <c r="B20623" s="1"/>
    </row>
    <row r="20624" spans="2:2" x14ac:dyDescent="0.25">
      <c r="B20624" s="1"/>
    </row>
    <row r="20625" spans="2:2" x14ac:dyDescent="0.25">
      <c r="B20625" s="1"/>
    </row>
    <row r="20626" spans="2:2" x14ac:dyDescent="0.25">
      <c r="B20626" s="1"/>
    </row>
    <row r="20627" spans="2:2" x14ac:dyDescent="0.25">
      <c r="B20627" s="1"/>
    </row>
    <row r="20628" spans="2:2" x14ac:dyDescent="0.25">
      <c r="B20628" s="1"/>
    </row>
    <row r="20629" spans="2:2" x14ac:dyDescent="0.25">
      <c r="B20629" s="1"/>
    </row>
    <row r="20630" spans="2:2" x14ac:dyDescent="0.25">
      <c r="B20630" s="1"/>
    </row>
    <row r="20631" spans="2:2" x14ac:dyDescent="0.25">
      <c r="B20631" s="1"/>
    </row>
    <row r="20632" spans="2:2" x14ac:dyDescent="0.25">
      <c r="B20632" s="1"/>
    </row>
    <row r="20633" spans="2:2" x14ac:dyDescent="0.25">
      <c r="B20633" s="1"/>
    </row>
    <row r="20634" spans="2:2" x14ac:dyDescent="0.25">
      <c r="B20634" s="1"/>
    </row>
    <row r="20635" spans="2:2" x14ac:dyDescent="0.25">
      <c r="B20635" s="1"/>
    </row>
    <row r="20636" spans="2:2" x14ac:dyDescent="0.25">
      <c r="B20636" s="1"/>
    </row>
    <row r="20637" spans="2:2" x14ac:dyDescent="0.25">
      <c r="B20637" s="1"/>
    </row>
    <row r="20638" spans="2:2" x14ac:dyDescent="0.25">
      <c r="B20638" s="1"/>
    </row>
    <row r="20639" spans="2:2" x14ac:dyDescent="0.25">
      <c r="B20639" s="1"/>
    </row>
    <row r="20640" spans="2:2" x14ac:dyDescent="0.25">
      <c r="B20640" s="1"/>
    </row>
    <row r="20641" spans="2:2" x14ac:dyDescent="0.25">
      <c r="B20641" s="1"/>
    </row>
    <row r="20642" spans="2:2" x14ac:dyDescent="0.25">
      <c r="B20642" s="1"/>
    </row>
    <row r="20643" spans="2:2" x14ac:dyDescent="0.25">
      <c r="B20643" s="1"/>
    </row>
    <row r="20644" spans="2:2" x14ac:dyDescent="0.25">
      <c r="B20644" s="1"/>
    </row>
    <row r="20645" spans="2:2" x14ac:dyDescent="0.25">
      <c r="B20645" s="1"/>
    </row>
    <row r="20646" spans="2:2" x14ac:dyDescent="0.25">
      <c r="B20646" s="1"/>
    </row>
    <row r="20647" spans="2:2" x14ac:dyDescent="0.25">
      <c r="B20647" s="1"/>
    </row>
    <row r="20648" spans="2:2" x14ac:dyDescent="0.25">
      <c r="B20648" s="1"/>
    </row>
    <row r="20649" spans="2:2" x14ac:dyDescent="0.25">
      <c r="B20649" s="1"/>
    </row>
    <row r="20650" spans="2:2" x14ac:dyDescent="0.25">
      <c r="B20650" s="1"/>
    </row>
    <row r="20651" spans="2:2" x14ac:dyDescent="0.25">
      <c r="B20651" s="1"/>
    </row>
    <row r="20652" spans="2:2" x14ac:dyDescent="0.25">
      <c r="B20652" s="1"/>
    </row>
    <row r="20653" spans="2:2" x14ac:dyDescent="0.25">
      <c r="B20653" s="1"/>
    </row>
    <row r="20654" spans="2:2" x14ac:dyDescent="0.25">
      <c r="B20654" s="1"/>
    </row>
    <row r="20655" spans="2:2" x14ac:dyDescent="0.25">
      <c r="B20655" s="1"/>
    </row>
    <row r="20656" spans="2:2" x14ac:dyDescent="0.25">
      <c r="B20656" s="1"/>
    </row>
    <row r="20657" spans="2:2" x14ac:dyDescent="0.25">
      <c r="B20657" s="1"/>
    </row>
    <row r="20658" spans="2:2" x14ac:dyDescent="0.25">
      <c r="B20658" s="1"/>
    </row>
    <row r="20659" spans="2:2" x14ac:dyDescent="0.25">
      <c r="B20659" s="1"/>
    </row>
    <row r="20660" spans="2:2" x14ac:dyDescent="0.25">
      <c r="B20660" s="1"/>
    </row>
    <row r="20661" spans="2:2" x14ac:dyDescent="0.25">
      <c r="B20661" s="1"/>
    </row>
    <row r="20662" spans="2:2" x14ac:dyDescent="0.25">
      <c r="B20662" s="1"/>
    </row>
    <row r="20663" spans="2:2" x14ac:dyDescent="0.25">
      <c r="B20663" s="1"/>
    </row>
    <row r="20664" spans="2:2" x14ac:dyDescent="0.25">
      <c r="B20664" s="1"/>
    </row>
    <row r="20665" spans="2:2" x14ac:dyDescent="0.25">
      <c r="B20665" s="1"/>
    </row>
    <row r="20666" spans="2:2" x14ac:dyDescent="0.25">
      <c r="B20666" s="1"/>
    </row>
    <row r="20667" spans="2:2" x14ac:dyDescent="0.25">
      <c r="B20667" s="1"/>
    </row>
    <row r="20668" spans="2:2" x14ac:dyDescent="0.25">
      <c r="B20668" s="1"/>
    </row>
    <row r="20669" spans="2:2" x14ac:dyDescent="0.25">
      <c r="B20669" s="1"/>
    </row>
    <row r="20670" spans="2:2" x14ac:dyDescent="0.25">
      <c r="B20670" s="1"/>
    </row>
    <row r="20671" spans="2:2" x14ac:dyDescent="0.25">
      <c r="B20671" s="1"/>
    </row>
    <row r="20672" spans="2:2" x14ac:dyDescent="0.25">
      <c r="B20672" s="1"/>
    </row>
    <row r="20673" spans="2:2" x14ac:dyDescent="0.25">
      <c r="B20673" s="1"/>
    </row>
    <row r="20674" spans="2:2" x14ac:dyDescent="0.25">
      <c r="B20674" s="1"/>
    </row>
    <row r="20675" spans="2:2" x14ac:dyDescent="0.25">
      <c r="B20675" s="1"/>
    </row>
    <row r="20676" spans="2:2" x14ac:dyDescent="0.25">
      <c r="B20676" s="1"/>
    </row>
    <row r="20677" spans="2:2" x14ac:dyDescent="0.25">
      <c r="B20677" s="1"/>
    </row>
    <row r="20678" spans="2:2" x14ac:dyDescent="0.25">
      <c r="B20678" s="1"/>
    </row>
    <row r="20679" spans="2:2" x14ac:dyDescent="0.25">
      <c r="B20679" s="1"/>
    </row>
    <row r="20680" spans="2:2" x14ac:dyDescent="0.25">
      <c r="B20680" s="1"/>
    </row>
    <row r="20681" spans="2:2" x14ac:dyDescent="0.25">
      <c r="B20681" s="1"/>
    </row>
    <row r="20682" spans="2:2" x14ac:dyDescent="0.25">
      <c r="B20682" s="1"/>
    </row>
    <row r="20683" spans="2:2" x14ac:dyDescent="0.25">
      <c r="B20683" s="1"/>
    </row>
    <row r="20684" spans="2:2" x14ac:dyDescent="0.25">
      <c r="B20684" s="1"/>
    </row>
    <row r="20685" spans="2:2" x14ac:dyDescent="0.25">
      <c r="B20685" s="1"/>
    </row>
    <row r="20686" spans="2:2" x14ac:dyDescent="0.25">
      <c r="B20686" s="1"/>
    </row>
    <row r="20687" spans="2:2" x14ac:dyDescent="0.25">
      <c r="B20687" s="1"/>
    </row>
    <row r="20688" spans="2:2" x14ac:dyDescent="0.25">
      <c r="B20688" s="1"/>
    </row>
    <row r="20689" spans="2:2" x14ac:dyDescent="0.25">
      <c r="B20689" s="1"/>
    </row>
    <row r="20690" spans="2:2" x14ac:dyDescent="0.25">
      <c r="B20690" s="1"/>
    </row>
    <row r="20691" spans="2:2" x14ac:dyDescent="0.25">
      <c r="B20691" s="1"/>
    </row>
    <row r="20692" spans="2:2" x14ac:dyDescent="0.25">
      <c r="B20692" s="1"/>
    </row>
    <row r="20693" spans="2:2" x14ac:dyDescent="0.25">
      <c r="B20693" s="1"/>
    </row>
    <row r="20694" spans="2:2" x14ac:dyDescent="0.25">
      <c r="B20694" s="1"/>
    </row>
    <row r="20695" spans="2:2" x14ac:dyDescent="0.25">
      <c r="B20695" s="1"/>
    </row>
    <row r="20696" spans="2:2" x14ac:dyDescent="0.25">
      <c r="B20696" s="1"/>
    </row>
    <row r="20697" spans="2:2" x14ac:dyDescent="0.25">
      <c r="B20697" s="1"/>
    </row>
    <row r="20698" spans="2:2" x14ac:dyDescent="0.25">
      <c r="B20698" s="1"/>
    </row>
    <row r="20699" spans="2:2" x14ac:dyDescent="0.25">
      <c r="B20699" s="1"/>
    </row>
    <row r="20700" spans="2:2" x14ac:dyDescent="0.25">
      <c r="B20700" s="1"/>
    </row>
    <row r="20701" spans="2:2" x14ac:dyDescent="0.25">
      <c r="B20701" s="1"/>
    </row>
    <row r="20702" spans="2:2" x14ac:dyDescent="0.25">
      <c r="B20702" s="1"/>
    </row>
    <row r="20703" spans="2:2" x14ac:dyDescent="0.25">
      <c r="B20703" s="1"/>
    </row>
    <row r="20704" spans="2:2" x14ac:dyDescent="0.25">
      <c r="B20704" s="1"/>
    </row>
    <row r="20705" spans="2:2" x14ac:dyDescent="0.25">
      <c r="B20705" s="1"/>
    </row>
    <row r="20706" spans="2:2" x14ac:dyDescent="0.25">
      <c r="B20706" s="1"/>
    </row>
    <row r="20707" spans="2:2" x14ac:dyDescent="0.25">
      <c r="B20707" s="1"/>
    </row>
    <row r="20708" spans="2:2" x14ac:dyDescent="0.25">
      <c r="B20708" s="1"/>
    </row>
    <row r="20709" spans="2:2" x14ac:dyDescent="0.25">
      <c r="B20709" s="1"/>
    </row>
    <row r="20710" spans="2:2" x14ac:dyDescent="0.25">
      <c r="B20710" s="1"/>
    </row>
    <row r="20711" spans="2:2" x14ac:dyDescent="0.25">
      <c r="B20711" s="1"/>
    </row>
    <row r="20712" spans="2:2" x14ac:dyDescent="0.25">
      <c r="B20712" s="1"/>
    </row>
    <row r="20713" spans="2:2" x14ac:dyDescent="0.25">
      <c r="B20713" s="1"/>
    </row>
    <row r="20714" spans="2:2" x14ac:dyDescent="0.25">
      <c r="B20714" s="1"/>
    </row>
    <row r="20715" spans="2:2" x14ac:dyDescent="0.25">
      <c r="B20715" s="1"/>
    </row>
    <row r="20716" spans="2:2" x14ac:dyDescent="0.25">
      <c r="B20716" s="1"/>
    </row>
    <row r="20717" spans="2:2" x14ac:dyDescent="0.25">
      <c r="B20717" s="1"/>
    </row>
    <row r="20718" spans="2:2" x14ac:dyDescent="0.25">
      <c r="B20718" s="1"/>
    </row>
    <row r="20719" spans="2:2" x14ac:dyDescent="0.25">
      <c r="B20719" s="1"/>
    </row>
    <row r="20720" spans="2:2" x14ac:dyDescent="0.25">
      <c r="B20720" s="1"/>
    </row>
    <row r="20721" spans="2:2" x14ac:dyDescent="0.25">
      <c r="B20721" s="1"/>
    </row>
    <row r="20722" spans="2:2" x14ac:dyDescent="0.25">
      <c r="B20722" s="1"/>
    </row>
    <row r="20723" spans="2:2" x14ac:dyDescent="0.25">
      <c r="B20723" s="1"/>
    </row>
    <row r="20724" spans="2:2" x14ac:dyDescent="0.25">
      <c r="B20724" s="1"/>
    </row>
    <row r="20725" spans="2:2" x14ac:dyDescent="0.25">
      <c r="B20725" s="1"/>
    </row>
    <row r="20726" spans="2:2" x14ac:dyDescent="0.25">
      <c r="B20726" s="1"/>
    </row>
    <row r="20727" spans="2:2" x14ac:dyDescent="0.25">
      <c r="B20727" s="1"/>
    </row>
    <row r="20728" spans="2:2" x14ac:dyDescent="0.25">
      <c r="B20728" s="1"/>
    </row>
    <row r="20729" spans="2:2" x14ac:dyDescent="0.25">
      <c r="B20729" s="1"/>
    </row>
    <row r="20730" spans="2:2" x14ac:dyDescent="0.25">
      <c r="B20730" s="1"/>
    </row>
    <row r="20731" spans="2:2" x14ac:dyDescent="0.25">
      <c r="B20731" s="1"/>
    </row>
    <row r="20732" spans="2:2" x14ac:dyDescent="0.25">
      <c r="B20732" s="1"/>
    </row>
    <row r="20733" spans="2:2" x14ac:dyDescent="0.25">
      <c r="B20733" s="1"/>
    </row>
    <row r="20734" spans="2:2" x14ac:dyDescent="0.25">
      <c r="B20734" s="1"/>
    </row>
    <row r="20735" spans="2:2" x14ac:dyDescent="0.25">
      <c r="B20735" s="1"/>
    </row>
    <row r="20736" spans="2:2" x14ac:dyDescent="0.25">
      <c r="B20736" s="1"/>
    </row>
    <row r="20737" spans="2:2" x14ac:dyDescent="0.25">
      <c r="B20737" s="1"/>
    </row>
    <row r="20738" spans="2:2" x14ac:dyDescent="0.25">
      <c r="B20738" s="1"/>
    </row>
    <row r="20739" spans="2:2" x14ac:dyDescent="0.25">
      <c r="B20739" s="1"/>
    </row>
    <row r="20740" spans="2:2" x14ac:dyDescent="0.25">
      <c r="B20740" s="1"/>
    </row>
    <row r="20741" spans="2:2" x14ac:dyDescent="0.25">
      <c r="B20741" s="1"/>
    </row>
    <row r="20742" spans="2:2" x14ac:dyDescent="0.25">
      <c r="B20742" s="1"/>
    </row>
    <row r="20743" spans="2:2" x14ac:dyDescent="0.25">
      <c r="B20743" s="1"/>
    </row>
    <row r="20744" spans="2:2" x14ac:dyDescent="0.25">
      <c r="B20744" s="1"/>
    </row>
    <row r="20745" spans="2:2" x14ac:dyDescent="0.25">
      <c r="B20745" s="1"/>
    </row>
    <row r="20746" spans="2:2" x14ac:dyDescent="0.25">
      <c r="B20746" s="1"/>
    </row>
    <row r="20747" spans="2:2" x14ac:dyDescent="0.25">
      <c r="B20747" s="1"/>
    </row>
    <row r="20748" spans="2:2" x14ac:dyDescent="0.25">
      <c r="B20748" s="1"/>
    </row>
    <row r="20749" spans="2:2" x14ac:dyDescent="0.25">
      <c r="B20749" s="1"/>
    </row>
    <row r="20750" spans="2:2" x14ac:dyDescent="0.25">
      <c r="B20750" s="1"/>
    </row>
    <row r="20751" spans="2:2" x14ac:dyDescent="0.25">
      <c r="B20751" s="1"/>
    </row>
    <row r="20752" spans="2:2" x14ac:dyDescent="0.25">
      <c r="B20752" s="1"/>
    </row>
    <row r="20753" spans="2:2" x14ac:dyDescent="0.25">
      <c r="B20753" s="1"/>
    </row>
    <row r="20754" spans="2:2" x14ac:dyDescent="0.25">
      <c r="B20754" s="1"/>
    </row>
    <row r="20755" spans="2:2" x14ac:dyDescent="0.25">
      <c r="B20755" s="1"/>
    </row>
    <row r="20756" spans="2:2" x14ac:dyDescent="0.25">
      <c r="B20756" s="1"/>
    </row>
    <row r="20757" spans="2:2" x14ac:dyDescent="0.25">
      <c r="B20757" s="1"/>
    </row>
    <row r="20758" spans="2:2" x14ac:dyDescent="0.25">
      <c r="B20758" s="1"/>
    </row>
    <row r="20759" spans="2:2" x14ac:dyDescent="0.25">
      <c r="B20759" s="1"/>
    </row>
    <row r="20760" spans="2:2" x14ac:dyDescent="0.25">
      <c r="B20760" s="1"/>
    </row>
    <row r="20761" spans="2:2" x14ac:dyDescent="0.25">
      <c r="B20761" s="1"/>
    </row>
    <row r="20762" spans="2:2" x14ac:dyDescent="0.25">
      <c r="B20762" s="1"/>
    </row>
    <row r="20763" spans="2:2" x14ac:dyDescent="0.25">
      <c r="B20763" s="1"/>
    </row>
    <row r="20764" spans="2:2" x14ac:dyDescent="0.25">
      <c r="B20764" s="1"/>
    </row>
    <row r="20765" spans="2:2" x14ac:dyDescent="0.25">
      <c r="B20765" s="1"/>
    </row>
    <row r="20766" spans="2:2" x14ac:dyDescent="0.25">
      <c r="B20766" s="1"/>
    </row>
    <row r="20767" spans="2:2" x14ac:dyDescent="0.25">
      <c r="B20767" s="1"/>
    </row>
    <row r="20768" spans="2:2" x14ac:dyDescent="0.25">
      <c r="B20768" s="1"/>
    </row>
    <row r="20769" spans="2:2" x14ac:dyDescent="0.25">
      <c r="B20769" s="1"/>
    </row>
    <row r="20770" spans="2:2" x14ac:dyDescent="0.25">
      <c r="B20770" s="1"/>
    </row>
    <row r="20771" spans="2:2" x14ac:dyDescent="0.25">
      <c r="B20771" s="1"/>
    </row>
    <row r="20772" spans="2:2" x14ac:dyDescent="0.25">
      <c r="B20772" s="1"/>
    </row>
    <row r="20773" spans="2:2" x14ac:dyDescent="0.25">
      <c r="B20773" s="1"/>
    </row>
    <row r="20774" spans="2:2" x14ac:dyDescent="0.25">
      <c r="B20774" s="1"/>
    </row>
    <row r="20775" spans="2:2" x14ac:dyDescent="0.25">
      <c r="B20775" s="1"/>
    </row>
    <row r="20776" spans="2:2" x14ac:dyDescent="0.25">
      <c r="B20776" s="1"/>
    </row>
    <row r="20777" spans="2:2" x14ac:dyDescent="0.25">
      <c r="B20777" s="1"/>
    </row>
    <row r="20778" spans="2:2" x14ac:dyDescent="0.25">
      <c r="B20778" s="1"/>
    </row>
    <row r="20779" spans="2:2" x14ac:dyDescent="0.25">
      <c r="B20779" s="1"/>
    </row>
    <row r="20780" spans="2:2" x14ac:dyDescent="0.25">
      <c r="B20780" s="1"/>
    </row>
    <row r="20781" spans="2:2" x14ac:dyDescent="0.25">
      <c r="B20781" s="1"/>
    </row>
    <row r="20782" spans="2:2" x14ac:dyDescent="0.25">
      <c r="B20782" s="1"/>
    </row>
    <row r="20783" spans="2:2" x14ac:dyDescent="0.25">
      <c r="B20783" s="1"/>
    </row>
    <row r="20784" spans="2:2" x14ac:dyDescent="0.25">
      <c r="B20784" s="1"/>
    </row>
    <row r="20785" spans="2:2" x14ac:dyDescent="0.25">
      <c r="B20785" s="1"/>
    </row>
    <row r="20786" spans="2:2" x14ac:dyDescent="0.25">
      <c r="B20786" s="1"/>
    </row>
    <row r="20787" spans="2:2" x14ac:dyDescent="0.25">
      <c r="B20787" s="1"/>
    </row>
    <row r="20788" spans="2:2" x14ac:dyDescent="0.25">
      <c r="B20788" s="1"/>
    </row>
    <row r="20789" spans="2:2" x14ac:dyDescent="0.25">
      <c r="B20789" s="1"/>
    </row>
    <row r="20790" spans="2:2" x14ac:dyDescent="0.25">
      <c r="B20790" s="1"/>
    </row>
    <row r="20791" spans="2:2" x14ac:dyDescent="0.25">
      <c r="B20791" s="1"/>
    </row>
    <row r="20792" spans="2:2" x14ac:dyDescent="0.25">
      <c r="B20792" s="1"/>
    </row>
    <row r="20793" spans="2:2" x14ac:dyDescent="0.25">
      <c r="B20793" s="1"/>
    </row>
    <row r="20794" spans="2:2" x14ac:dyDescent="0.25">
      <c r="B20794" s="1"/>
    </row>
    <row r="20795" spans="2:2" x14ac:dyDescent="0.25">
      <c r="B20795" s="1"/>
    </row>
    <row r="20796" spans="2:2" x14ac:dyDescent="0.25">
      <c r="B20796" s="1"/>
    </row>
    <row r="20797" spans="2:2" x14ac:dyDescent="0.25">
      <c r="B20797" s="1"/>
    </row>
    <row r="20798" spans="2:2" x14ac:dyDescent="0.25">
      <c r="B20798" s="1"/>
    </row>
    <row r="20799" spans="2:2" x14ac:dyDescent="0.25">
      <c r="B20799" s="1"/>
    </row>
    <row r="20800" spans="2:2" x14ac:dyDescent="0.25">
      <c r="B20800" s="1"/>
    </row>
    <row r="20801" spans="2:2" x14ac:dyDescent="0.25">
      <c r="B20801" s="1"/>
    </row>
    <row r="20802" spans="2:2" x14ac:dyDescent="0.25">
      <c r="B20802" s="1"/>
    </row>
    <row r="20803" spans="2:2" x14ac:dyDescent="0.25">
      <c r="B20803" s="1"/>
    </row>
    <row r="20804" spans="2:2" x14ac:dyDescent="0.25">
      <c r="B20804" s="1"/>
    </row>
    <row r="20805" spans="2:2" x14ac:dyDescent="0.25">
      <c r="B20805" s="1"/>
    </row>
    <row r="20806" spans="2:2" x14ac:dyDescent="0.25">
      <c r="B20806" s="1"/>
    </row>
    <row r="20807" spans="2:2" x14ac:dyDescent="0.25">
      <c r="B20807" s="1"/>
    </row>
    <row r="20808" spans="2:2" x14ac:dyDescent="0.25">
      <c r="B20808" s="1"/>
    </row>
    <row r="20809" spans="2:2" x14ac:dyDescent="0.25">
      <c r="B20809" s="1"/>
    </row>
    <row r="20810" spans="2:2" x14ac:dyDescent="0.25">
      <c r="B20810" s="1"/>
    </row>
    <row r="20811" spans="2:2" x14ac:dyDescent="0.25">
      <c r="B20811" s="1"/>
    </row>
    <row r="20812" spans="2:2" x14ac:dyDescent="0.25">
      <c r="B20812" s="1"/>
    </row>
    <row r="20813" spans="2:2" x14ac:dyDescent="0.25">
      <c r="B20813" s="1"/>
    </row>
    <row r="20814" spans="2:2" x14ac:dyDescent="0.25">
      <c r="B20814" s="1"/>
    </row>
    <row r="20815" spans="2:2" x14ac:dyDescent="0.25">
      <c r="B20815" s="1"/>
    </row>
    <row r="20816" spans="2:2" x14ac:dyDescent="0.25">
      <c r="B20816" s="1"/>
    </row>
    <row r="20817" spans="2:2" x14ac:dyDescent="0.25">
      <c r="B20817" s="1"/>
    </row>
    <row r="20818" spans="2:2" x14ac:dyDescent="0.25">
      <c r="B20818" s="1"/>
    </row>
    <row r="20819" spans="2:2" x14ac:dyDescent="0.25">
      <c r="B20819" s="1"/>
    </row>
    <row r="20820" spans="2:2" x14ac:dyDescent="0.25">
      <c r="B20820" s="1"/>
    </row>
    <row r="20821" spans="2:2" x14ac:dyDescent="0.25">
      <c r="B20821" s="1"/>
    </row>
    <row r="20822" spans="2:2" x14ac:dyDescent="0.25">
      <c r="B20822" s="1"/>
    </row>
    <row r="20823" spans="2:2" x14ac:dyDescent="0.25">
      <c r="B20823" s="1"/>
    </row>
    <row r="20824" spans="2:2" x14ac:dyDescent="0.25">
      <c r="B20824" s="1"/>
    </row>
    <row r="20825" spans="2:2" x14ac:dyDescent="0.25">
      <c r="B20825" s="1"/>
    </row>
    <row r="20826" spans="2:2" x14ac:dyDescent="0.25">
      <c r="B20826" s="1"/>
    </row>
    <row r="20827" spans="2:2" x14ac:dyDescent="0.25">
      <c r="B20827" s="1"/>
    </row>
    <row r="20828" spans="2:2" x14ac:dyDescent="0.25">
      <c r="B20828" s="1"/>
    </row>
    <row r="20829" spans="2:2" x14ac:dyDescent="0.25">
      <c r="B20829" s="1"/>
    </row>
    <row r="20830" spans="2:2" x14ac:dyDescent="0.25">
      <c r="B20830" s="1"/>
    </row>
    <row r="20831" spans="2:2" x14ac:dyDescent="0.25">
      <c r="B20831" s="1"/>
    </row>
    <row r="20832" spans="2:2" x14ac:dyDescent="0.25">
      <c r="B20832" s="1"/>
    </row>
    <row r="20833" spans="2:2" x14ac:dyDescent="0.25">
      <c r="B20833" s="1"/>
    </row>
    <row r="20834" spans="2:2" x14ac:dyDescent="0.25">
      <c r="B20834" s="1"/>
    </row>
    <row r="20835" spans="2:2" x14ac:dyDescent="0.25">
      <c r="B20835" s="1"/>
    </row>
    <row r="20836" spans="2:2" x14ac:dyDescent="0.25">
      <c r="B20836" s="1"/>
    </row>
    <row r="20837" spans="2:2" x14ac:dyDescent="0.25">
      <c r="B20837" s="1"/>
    </row>
    <row r="20838" spans="2:2" x14ac:dyDescent="0.25">
      <c r="B20838" s="1"/>
    </row>
    <row r="20839" spans="2:2" x14ac:dyDescent="0.25">
      <c r="B20839" s="1"/>
    </row>
    <row r="20840" spans="2:2" x14ac:dyDescent="0.25">
      <c r="B20840" s="1"/>
    </row>
    <row r="20841" spans="2:2" x14ac:dyDescent="0.25">
      <c r="B20841" s="1"/>
    </row>
    <row r="20842" spans="2:2" x14ac:dyDescent="0.25">
      <c r="B20842" s="1"/>
    </row>
    <row r="20843" spans="2:2" x14ac:dyDescent="0.25">
      <c r="B20843" s="1"/>
    </row>
    <row r="20844" spans="2:2" x14ac:dyDescent="0.25">
      <c r="B20844" s="1"/>
    </row>
    <row r="20845" spans="2:2" x14ac:dyDescent="0.25">
      <c r="B20845" s="1"/>
    </row>
    <row r="20846" spans="2:2" x14ac:dyDescent="0.25">
      <c r="B20846" s="1"/>
    </row>
    <row r="20847" spans="2:2" x14ac:dyDescent="0.25">
      <c r="B20847" s="1"/>
    </row>
    <row r="20848" spans="2:2" x14ac:dyDescent="0.25">
      <c r="B20848" s="1"/>
    </row>
    <row r="20849" spans="2:2" x14ac:dyDescent="0.25">
      <c r="B20849" s="1"/>
    </row>
    <row r="20850" spans="2:2" x14ac:dyDescent="0.25">
      <c r="B20850" s="1"/>
    </row>
    <row r="20851" spans="2:2" x14ac:dyDescent="0.25">
      <c r="B20851" s="1"/>
    </row>
    <row r="20852" spans="2:2" x14ac:dyDescent="0.25">
      <c r="B20852" s="1"/>
    </row>
    <row r="20853" spans="2:2" x14ac:dyDescent="0.25">
      <c r="B20853" s="1"/>
    </row>
    <row r="20854" spans="2:2" x14ac:dyDescent="0.25">
      <c r="B20854" s="1"/>
    </row>
    <row r="20855" spans="2:2" x14ac:dyDescent="0.25">
      <c r="B20855" s="1"/>
    </row>
    <row r="20856" spans="2:2" x14ac:dyDescent="0.25">
      <c r="B20856" s="1"/>
    </row>
    <row r="20857" spans="2:2" x14ac:dyDescent="0.25">
      <c r="B20857" s="1"/>
    </row>
    <row r="20858" spans="2:2" x14ac:dyDescent="0.25">
      <c r="B20858" s="1"/>
    </row>
    <row r="20859" spans="2:2" x14ac:dyDescent="0.25">
      <c r="B20859" s="1"/>
    </row>
    <row r="20860" spans="2:2" x14ac:dyDescent="0.25">
      <c r="B20860" s="1"/>
    </row>
    <row r="20861" spans="2:2" x14ac:dyDescent="0.25">
      <c r="B20861" s="1"/>
    </row>
    <row r="20862" spans="2:2" x14ac:dyDescent="0.25">
      <c r="B20862" s="1"/>
    </row>
    <row r="20863" spans="2:2" x14ac:dyDescent="0.25">
      <c r="B20863" s="1"/>
    </row>
    <row r="20864" spans="2:2" x14ac:dyDescent="0.25">
      <c r="B20864" s="1"/>
    </row>
    <row r="20865" spans="2:2" x14ac:dyDescent="0.25">
      <c r="B20865" s="1"/>
    </row>
    <row r="20866" spans="2:2" x14ac:dyDescent="0.25">
      <c r="B20866" s="1"/>
    </row>
    <row r="20867" spans="2:2" x14ac:dyDescent="0.25">
      <c r="B20867" s="1"/>
    </row>
    <row r="20868" spans="2:2" x14ac:dyDescent="0.25">
      <c r="B20868" s="1"/>
    </row>
    <row r="20869" spans="2:2" x14ac:dyDescent="0.25">
      <c r="B20869" s="1"/>
    </row>
    <row r="20870" spans="2:2" x14ac:dyDescent="0.25">
      <c r="B20870" s="1"/>
    </row>
    <row r="20871" spans="2:2" x14ac:dyDescent="0.25">
      <c r="B20871" s="1"/>
    </row>
    <row r="20872" spans="2:2" x14ac:dyDescent="0.25">
      <c r="B20872" s="1"/>
    </row>
    <row r="20873" spans="2:2" x14ac:dyDescent="0.25">
      <c r="B20873" s="1"/>
    </row>
    <row r="20874" spans="2:2" x14ac:dyDescent="0.25">
      <c r="B20874" s="1"/>
    </row>
    <row r="20875" spans="2:2" x14ac:dyDescent="0.25">
      <c r="B20875" s="1"/>
    </row>
    <row r="20876" spans="2:2" x14ac:dyDescent="0.25">
      <c r="B20876" s="1"/>
    </row>
    <row r="20877" spans="2:2" x14ac:dyDescent="0.25">
      <c r="B20877" s="1"/>
    </row>
    <row r="20878" spans="2:2" x14ac:dyDescent="0.25">
      <c r="B20878" s="1"/>
    </row>
    <row r="20879" spans="2:2" x14ac:dyDescent="0.25">
      <c r="B20879" s="1"/>
    </row>
    <row r="20880" spans="2:2" x14ac:dyDescent="0.25">
      <c r="B20880" s="1"/>
    </row>
    <row r="20881" spans="2:2" x14ac:dyDescent="0.25">
      <c r="B20881" s="1"/>
    </row>
    <row r="20882" spans="2:2" x14ac:dyDescent="0.25">
      <c r="B20882" s="1"/>
    </row>
    <row r="20883" spans="2:2" x14ac:dyDescent="0.25">
      <c r="B20883" s="1"/>
    </row>
    <row r="20884" spans="2:2" x14ac:dyDescent="0.25">
      <c r="B20884" s="1"/>
    </row>
    <row r="20885" spans="2:2" x14ac:dyDescent="0.25">
      <c r="B20885" s="1"/>
    </row>
    <row r="20886" spans="2:2" x14ac:dyDescent="0.25">
      <c r="B20886" s="1"/>
    </row>
    <row r="20887" spans="2:2" x14ac:dyDescent="0.25">
      <c r="B20887" s="1"/>
    </row>
    <row r="20888" spans="2:2" x14ac:dyDescent="0.25">
      <c r="B20888" s="1"/>
    </row>
    <row r="20889" spans="2:2" x14ac:dyDescent="0.25">
      <c r="B20889" s="1"/>
    </row>
    <row r="20890" spans="2:2" x14ac:dyDescent="0.25">
      <c r="B20890" s="1"/>
    </row>
    <row r="20891" spans="2:2" x14ac:dyDescent="0.25">
      <c r="B20891" s="1"/>
    </row>
    <row r="20892" spans="2:2" x14ac:dyDescent="0.25">
      <c r="B20892" s="1"/>
    </row>
    <row r="20893" spans="2:2" x14ac:dyDescent="0.25">
      <c r="B20893" s="1"/>
    </row>
    <row r="20894" spans="2:2" x14ac:dyDescent="0.25">
      <c r="B20894" s="1"/>
    </row>
    <row r="20895" spans="2:2" x14ac:dyDescent="0.25">
      <c r="B20895" s="1"/>
    </row>
    <row r="20896" spans="2:2" x14ac:dyDescent="0.25">
      <c r="B20896" s="1"/>
    </row>
    <row r="20897" spans="2:2" x14ac:dyDescent="0.25">
      <c r="B20897" s="1"/>
    </row>
    <row r="20898" spans="2:2" x14ac:dyDescent="0.25">
      <c r="B20898" s="1"/>
    </row>
    <row r="20899" spans="2:2" x14ac:dyDescent="0.25">
      <c r="B20899" s="1"/>
    </row>
    <row r="20900" spans="2:2" x14ac:dyDescent="0.25">
      <c r="B20900" s="1"/>
    </row>
    <row r="20901" spans="2:2" x14ac:dyDescent="0.25">
      <c r="B20901" s="1"/>
    </row>
    <row r="20902" spans="2:2" x14ac:dyDescent="0.25">
      <c r="B20902" s="1"/>
    </row>
    <row r="20903" spans="2:2" x14ac:dyDescent="0.25">
      <c r="B20903" s="1"/>
    </row>
    <row r="20904" spans="2:2" x14ac:dyDescent="0.25">
      <c r="B20904" s="1"/>
    </row>
    <row r="20905" spans="2:2" x14ac:dyDescent="0.25">
      <c r="B20905" s="1"/>
    </row>
    <row r="20906" spans="2:2" x14ac:dyDescent="0.25">
      <c r="B20906" s="1"/>
    </row>
    <row r="20907" spans="2:2" x14ac:dyDescent="0.25">
      <c r="B20907" s="1"/>
    </row>
    <row r="20908" spans="2:2" x14ac:dyDescent="0.25">
      <c r="B20908" s="1"/>
    </row>
    <row r="20909" spans="2:2" x14ac:dyDescent="0.25">
      <c r="B20909" s="1"/>
    </row>
    <row r="20910" spans="2:2" x14ac:dyDescent="0.25">
      <c r="B20910" s="1"/>
    </row>
    <row r="20911" spans="2:2" x14ac:dyDescent="0.25">
      <c r="B20911" s="1"/>
    </row>
    <row r="20912" spans="2:2" x14ac:dyDescent="0.25">
      <c r="B20912" s="1"/>
    </row>
    <row r="20913" spans="2:2" x14ac:dyDescent="0.25">
      <c r="B20913" s="1"/>
    </row>
    <row r="20914" spans="2:2" x14ac:dyDescent="0.25">
      <c r="B20914" s="1"/>
    </row>
    <row r="20915" spans="2:2" x14ac:dyDescent="0.25">
      <c r="B20915" s="1"/>
    </row>
    <row r="20916" spans="2:2" x14ac:dyDescent="0.25">
      <c r="B20916" s="1"/>
    </row>
    <row r="20917" spans="2:2" x14ac:dyDescent="0.25">
      <c r="B20917" s="1"/>
    </row>
    <row r="20918" spans="2:2" x14ac:dyDescent="0.25">
      <c r="B20918" s="1"/>
    </row>
    <row r="20919" spans="2:2" x14ac:dyDescent="0.25">
      <c r="B20919" s="1"/>
    </row>
    <row r="20920" spans="2:2" x14ac:dyDescent="0.25">
      <c r="B20920" s="1"/>
    </row>
    <row r="20921" spans="2:2" x14ac:dyDescent="0.25">
      <c r="B20921" s="1"/>
    </row>
    <row r="20922" spans="2:2" x14ac:dyDescent="0.25">
      <c r="B20922" s="1"/>
    </row>
    <row r="20923" spans="2:2" x14ac:dyDescent="0.25">
      <c r="B20923" s="1"/>
    </row>
    <row r="20924" spans="2:2" x14ac:dyDescent="0.25">
      <c r="B20924" s="1"/>
    </row>
    <row r="20925" spans="2:2" x14ac:dyDescent="0.25">
      <c r="B20925" s="1"/>
    </row>
    <row r="20926" spans="2:2" x14ac:dyDescent="0.25">
      <c r="B20926" s="1"/>
    </row>
    <row r="20927" spans="2:2" x14ac:dyDescent="0.25">
      <c r="B20927" s="1"/>
    </row>
    <row r="20928" spans="2:2" x14ac:dyDescent="0.25">
      <c r="B20928" s="1"/>
    </row>
    <row r="20929" spans="2:2" x14ac:dyDescent="0.25">
      <c r="B20929" s="1"/>
    </row>
    <row r="20930" spans="2:2" x14ac:dyDescent="0.25">
      <c r="B20930" s="1"/>
    </row>
    <row r="20931" spans="2:2" x14ac:dyDescent="0.25">
      <c r="B20931" s="1"/>
    </row>
    <row r="20932" spans="2:2" x14ac:dyDescent="0.25">
      <c r="B20932" s="1"/>
    </row>
    <row r="20933" spans="2:2" x14ac:dyDescent="0.25">
      <c r="B20933" s="1"/>
    </row>
    <row r="20934" spans="2:2" x14ac:dyDescent="0.25">
      <c r="B20934" s="1"/>
    </row>
    <row r="20935" spans="2:2" x14ac:dyDescent="0.25">
      <c r="B20935" s="1"/>
    </row>
    <row r="20936" spans="2:2" x14ac:dyDescent="0.25">
      <c r="B20936" s="1"/>
    </row>
    <row r="20937" spans="2:2" x14ac:dyDescent="0.25">
      <c r="B20937" s="1"/>
    </row>
    <row r="20938" spans="2:2" x14ac:dyDescent="0.25">
      <c r="B20938" s="1"/>
    </row>
    <row r="20939" spans="2:2" x14ac:dyDescent="0.25">
      <c r="B20939" s="1"/>
    </row>
    <row r="20940" spans="2:2" x14ac:dyDescent="0.25">
      <c r="B20940" s="1"/>
    </row>
    <row r="20941" spans="2:2" x14ac:dyDescent="0.25">
      <c r="B20941" s="1"/>
    </row>
    <row r="20942" spans="2:2" x14ac:dyDescent="0.25">
      <c r="B20942" s="1"/>
    </row>
    <row r="20943" spans="2:2" x14ac:dyDescent="0.25">
      <c r="B20943" s="1"/>
    </row>
    <row r="20944" spans="2:2" x14ac:dyDescent="0.25">
      <c r="B20944" s="1"/>
    </row>
    <row r="20945" spans="2:2" x14ac:dyDescent="0.25">
      <c r="B20945" s="1"/>
    </row>
    <row r="20946" spans="2:2" x14ac:dyDescent="0.25">
      <c r="B20946" s="1"/>
    </row>
    <row r="20947" spans="2:2" x14ac:dyDescent="0.25">
      <c r="B20947" s="1"/>
    </row>
    <row r="20948" spans="2:2" x14ac:dyDescent="0.25">
      <c r="B20948" s="1"/>
    </row>
    <row r="20949" spans="2:2" x14ac:dyDescent="0.25">
      <c r="B20949" s="1"/>
    </row>
    <row r="20950" spans="2:2" x14ac:dyDescent="0.25">
      <c r="B20950" s="1"/>
    </row>
    <row r="20951" spans="2:2" x14ac:dyDescent="0.25">
      <c r="B20951" s="1"/>
    </row>
    <row r="20952" spans="2:2" x14ac:dyDescent="0.25">
      <c r="B20952" s="1"/>
    </row>
    <row r="20953" spans="2:2" x14ac:dyDescent="0.25">
      <c r="B20953" s="1"/>
    </row>
    <row r="20954" spans="2:2" x14ac:dyDescent="0.25">
      <c r="B20954" s="1"/>
    </row>
    <row r="20955" spans="2:2" x14ac:dyDescent="0.25">
      <c r="B20955" s="1"/>
    </row>
    <row r="20956" spans="2:2" x14ac:dyDescent="0.25">
      <c r="B20956" s="1"/>
    </row>
    <row r="20957" spans="2:2" x14ac:dyDescent="0.25">
      <c r="B20957" s="1"/>
    </row>
    <row r="20958" spans="2:2" x14ac:dyDescent="0.25">
      <c r="B20958" s="1"/>
    </row>
    <row r="20959" spans="2:2" x14ac:dyDescent="0.25">
      <c r="B20959" s="1"/>
    </row>
    <row r="20960" spans="2:2" x14ac:dyDescent="0.25">
      <c r="B20960" s="1"/>
    </row>
    <row r="20961" spans="2:2" x14ac:dyDescent="0.25">
      <c r="B20961" s="1"/>
    </row>
    <row r="20962" spans="2:2" x14ac:dyDescent="0.25">
      <c r="B20962" s="1"/>
    </row>
    <row r="20963" spans="2:2" x14ac:dyDescent="0.25">
      <c r="B20963" s="1"/>
    </row>
    <row r="20964" spans="2:2" x14ac:dyDescent="0.25">
      <c r="B20964" s="1"/>
    </row>
    <row r="20965" spans="2:2" x14ac:dyDescent="0.25">
      <c r="B20965" s="1"/>
    </row>
    <row r="20966" spans="2:2" x14ac:dyDescent="0.25">
      <c r="B20966" s="1"/>
    </row>
    <row r="20967" spans="2:2" x14ac:dyDescent="0.25">
      <c r="B20967" s="1"/>
    </row>
    <row r="20968" spans="2:2" x14ac:dyDescent="0.25">
      <c r="B20968" s="1"/>
    </row>
    <row r="20969" spans="2:2" x14ac:dyDescent="0.25">
      <c r="B20969" s="1"/>
    </row>
    <row r="20970" spans="2:2" x14ac:dyDescent="0.25">
      <c r="B20970" s="1"/>
    </row>
    <row r="20971" spans="2:2" x14ac:dyDescent="0.25">
      <c r="B20971" s="1"/>
    </row>
    <row r="20972" spans="2:2" x14ac:dyDescent="0.25">
      <c r="B20972" s="1"/>
    </row>
    <row r="20973" spans="2:2" x14ac:dyDescent="0.25">
      <c r="B20973" s="1"/>
    </row>
    <row r="20974" spans="2:2" x14ac:dyDescent="0.25">
      <c r="B20974" s="1"/>
    </row>
    <row r="20975" spans="2:2" x14ac:dyDescent="0.25">
      <c r="B20975" s="1"/>
    </row>
    <row r="20976" spans="2:2" x14ac:dyDescent="0.25">
      <c r="B20976" s="1"/>
    </row>
    <row r="20977" spans="2:2" x14ac:dyDescent="0.25">
      <c r="B20977" s="1"/>
    </row>
    <row r="20978" spans="2:2" x14ac:dyDescent="0.25">
      <c r="B20978" s="1"/>
    </row>
    <row r="20979" spans="2:2" x14ac:dyDescent="0.25">
      <c r="B20979" s="1"/>
    </row>
    <row r="20980" spans="2:2" x14ac:dyDescent="0.25">
      <c r="B20980" s="1"/>
    </row>
    <row r="20981" spans="2:2" x14ac:dyDescent="0.25">
      <c r="B20981" s="1"/>
    </row>
    <row r="20982" spans="2:2" x14ac:dyDescent="0.25">
      <c r="B20982" s="1"/>
    </row>
    <row r="20983" spans="2:2" x14ac:dyDescent="0.25">
      <c r="B20983" s="1"/>
    </row>
    <row r="20984" spans="2:2" x14ac:dyDescent="0.25">
      <c r="B20984" s="1"/>
    </row>
    <row r="20985" spans="2:2" x14ac:dyDescent="0.25">
      <c r="B20985" s="1"/>
    </row>
    <row r="20986" spans="2:2" x14ac:dyDescent="0.25">
      <c r="B20986" s="1"/>
    </row>
    <row r="20987" spans="2:2" x14ac:dyDescent="0.25">
      <c r="B20987" s="1"/>
    </row>
    <row r="20988" spans="2:2" x14ac:dyDescent="0.25">
      <c r="B20988" s="1"/>
    </row>
    <row r="20989" spans="2:2" x14ac:dyDescent="0.25">
      <c r="B20989" s="1"/>
    </row>
    <row r="20990" spans="2:2" x14ac:dyDescent="0.25">
      <c r="B20990" s="1"/>
    </row>
    <row r="20991" spans="2:2" x14ac:dyDescent="0.25">
      <c r="B20991" s="1"/>
    </row>
    <row r="20992" spans="2:2" x14ac:dyDescent="0.25">
      <c r="B20992" s="1"/>
    </row>
    <row r="20993" spans="2:2" x14ac:dyDescent="0.25">
      <c r="B20993" s="1"/>
    </row>
    <row r="20994" spans="2:2" x14ac:dyDescent="0.25">
      <c r="B20994" s="1"/>
    </row>
    <row r="20995" spans="2:2" x14ac:dyDescent="0.25">
      <c r="B20995" s="1"/>
    </row>
    <row r="20996" spans="2:2" x14ac:dyDescent="0.25">
      <c r="B20996" s="1"/>
    </row>
    <row r="20997" spans="2:2" x14ac:dyDescent="0.25">
      <c r="B20997" s="1"/>
    </row>
    <row r="20998" spans="2:2" x14ac:dyDescent="0.25">
      <c r="B20998" s="1"/>
    </row>
    <row r="20999" spans="2:2" x14ac:dyDescent="0.25">
      <c r="B20999" s="1"/>
    </row>
    <row r="21000" spans="2:2" x14ac:dyDescent="0.25">
      <c r="B21000" s="1"/>
    </row>
    <row r="21001" spans="2:2" x14ac:dyDescent="0.25">
      <c r="B21001" s="1"/>
    </row>
    <row r="21002" spans="2:2" x14ac:dyDescent="0.25">
      <c r="B21002" s="1"/>
    </row>
    <row r="21003" spans="2:2" x14ac:dyDescent="0.25">
      <c r="B21003" s="1"/>
    </row>
    <row r="21004" spans="2:2" x14ac:dyDescent="0.25">
      <c r="B21004" s="1"/>
    </row>
    <row r="21005" spans="2:2" x14ac:dyDescent="0.25">
      <c r="B21005" s="1"/>
    </row>
    <row r="21006" spans="2:2" x14ac:dyDescent="0.25">
      <c r="B21006" s="1"/>
    </row>
    <row r="21007" spans="2:2" x14ac:dyDescent="0.25">
      <c r="B21007" s="1"/>
    </row>
    <row r="21008" spans="2:2" x14ac:dyDescent="0.25">
      <c r="B21008" s="1"/>
    </row>
    <row r="21009" spans="2:2" x14ac:dyDescent="0.25">
      <c r="B21009" s="1"/>
    </row>
    <row r="21010" spans="2:2" x14ac:dyDescent="0.25">
      <c r="B21010" s="1"/>
    </row>
    <row r="21011" spans="2:2" x14ac:dyDescent="0.25">
      <c r="B21011" s="1"/>
    </row>
    <row r="21012" spans="2:2" x14ac:dyDescent="0.25">
      <c r="B21012" s="1"/>
    </row>
    <row r="21013" spans="2:2" x14ac:dyDescent="0.25">
      <c r="B21013" s="1"/>
    </row>
    <row r="21014" spans="2:2" x14ac:dyDescent="0.25">
      <c r="B21014" s="1"/>
    </row>
    <row r="21015" spans="2:2" x14ac:dyDescent="0.25">
      <c r="B21015" s="1"/>
    </row>
    <row r="21016" spans="2:2" x14ac:dyDescent="0.25">
      <c r="B21016" s="1"/>
    </row>
    <row r="21017" spans="2:2" x14ac:dyDescent="0.25">
      <c r="B21017" s="1"/>
    </row>
    <row r="21018" spans="2:2" x14ac:dyDescent="0.25">
      <c r="B21018" s="1"/>
    </row>
    <row r="21019" spans="2:2" x14ac:dyDescent="0.25">
      <c r="B21019" s="1"/>
    </row>
    <row r="21020" spans="2:2" x14ac:dyDescent="0.25">
      <c r="B21020" s="1"/>
    </row>
    <row r="21021" spans="2:2" x14ac:dyDescent="0.25">
      <c r="B21021" s="1"/>
    </row>
    <row r="21022" spans="2:2" x14ac:dyDescent="0.25">
      <c r="B21022" s="1"/>
    </row>
    <row r="21023" spans="2:2" x14ac:dyDescent="0.25">
      <c r="B21023" s="1"/>
    </row>
    <row r="21024" spans="2:2" x14ac:dyDescent="0.25">
      <c r="B21024" s="1"/>
    </row>
    <row r="21025" spans="2:2" x14ac:dyDescent="0.25">
      <c r="B21025" s="1"/>
    </row>
    <row r="21026" spans="2:2" x14ac:dyDescent="0.25">
      <c r="B21026" s="1"/>
    </row>
    <row r="21027" spans="2:2" x14ac:dyDescent="0.25">
      <c r="B21027" s="1"/>
    </row>
    <row r="21028" spans="2:2" x14ac:dyDescent="0.25">
      <c r="B21028" s="1"/>
    </row>
    <row r="21029" spans="2:2" x14ac:dyDescent="0.25">
      <c r="B21029" s="1"/>
    </row>
    <row r="21030" spans="2:2" x14ac:dyDescent="0.25">
      <c r="B21030" s="1"/>
    </row>
    <row r="21031" spans="2:2" x14ac:dyDescent="0.25">
      <c r="B21031" s="1"/>
    </row>
    <row r="21032" spans="2:2" x14ac:dyDescent="0.25">
      <c r="B21032" s="1"/>
    </row>
    <row r="21033" spans="2:2" x14ac:dyDescent="0.25">
      <c r="B21033" s="1"/>
    </row>
    <row r="21034" spans="2:2" x14ac:dyDescent="0.25">
      <c r="B21034" s="1"/>
    </row>
    <row r="21035" spans="2:2" x14ac:dyDescent="0.25">
      <c r="B21035" s="1"/>
    </row>
    <row r="21036" spans="2:2" x14ac:dyDescent="0.25">
      <c r="B21036" s="1"/>
    </row>
    <row r="21037" spans="2:2" x14ac:dyDescent="0.25">
      <c r="B21037" s="1"/>
    </row>
    <row r="21038" spans="2:2" x14ac:dyDescent="0.25">
      <c r="B21038" s="1"/>
    </row>
    <row r="21039" spans="2:2" x14ac:dyDescent="0.25">
      <c r="B21039" s="1"/>
    </row>
    <row r="21040" spans="2:2" x14ac:dyDescent="0.25">
      <c r="B21040" s="1"/>
    </row>
    <row r="21041" spans="2:2" x14ac:dyDescent="0.25">
      <c r="B21041" s="1"/>
    </row>
    <row r="21042" spans="2:2" x14ac:dyDescent="0.25">
      <c r="B21042" s="1"/>
    </row>
    <row r="21043" spans="2:2" x14ac:dyDescent="0.25">
      <c r="B21043" s="1"/>
    </row>
    <row r="21044" spans="2:2" x14ac:dyDescent="0.25">
      <c r="B21044" s="1"/>
    </row>
    <row r="21045" spans="2:2" x14ac:dyDescent="0.25">
      <c r="B21045" s="1"/>
    </row>
    <row r="21046" spans="2:2" x14ac:dyDescent="0.25">
      <c r="B21046" s="1"/>
    </row>
    <row r="21047" spans="2:2" x14ac:dyDescent="0.25">
      <c r="B21047" s="1"/>
    </row>
    <row r="21048" spans="2:2" x14ac:dyDescent="0.25">
      <c r="B21048" s="1"/>
    </row>
    <row r="21049" spans="2:2" x14ac:dyDescent="0.25">
      <c r="B21049" s="1"/>
    </row>
    <row r="21050" spans="2:2" x14ac:dyDescent="0.25">
      <c r="B21050" s="1"/>
    </row>
    <row r="21051" spans="2:2" x14ac:dyDescent="0.25">
      <c r="B21051" s="1"/>
    </row>
    <row r="21052" spans="2:2" x14ac:dyDescent="0.25">
      <c r="B21052" s="1"/>
    </row>
    <row r="21053" spans="2:2" x14ac:dyDescent="0.25">
      <c r="B21053" s="1"/>
    </row>
    <row r="21054" spans="2:2" x14ac:dyDescent="0.25">
      <c r="B21054" s="1"/>
    </row>
    <row r="21055" spans="2:2" x14ac:dyDescent="0.25">
      <c r="B21055" s="1"/>
    </row>
    <row r="21056" spans="2:2" x14ac:dyDescent="0.25">
      <c r="B21056" s="1"/>
    </row>
    <row r="21057" spans="2:2" x14ac:dyDescent="0.25">
      <c r="B21057" s="1"/>
    </row>
    <row r="21058" spans="2:2" x14ac:dyDescent="0.25">
      <c r="B21058" s="1"/>
    </row>
    <row r="21059" spans="2:2" x14ac:dyDescent="0.25">
      <c r="B21059" s="1"/>
    </row>
    <row r="21060" spans="2:2" x14ac:dyDescent="0.25">
      <c r="B21060" s="1"/>
    </row>
    <row r="21061" spans="2:2" x14ac:dyDescent="0.25">
      <c r="B21061" s="1"/>
    </row>
    <row r="21062" spans="2:2" x14ac:dyDescent="0.25">
      <c r="B21062" s="1"/>
    </row>
    <row r="21063" spans="2:2" x14ac:dyDescent="0.25">
      <c r="B21063" s="1"/>
    </row>
    <row r="21064" spans="2:2" x14ac:dyDescent="0.25">
      <c r="B21064" s="1"/>
    </row>
    <row r="21065" spans="2:2" x14ac:dyDescent="0.25">
      <c r="B21065" s="1"/>
    </row>
    <row r="21066" spans="2:2" x14ac:dyDescent="0.25">
      <c r="B21066" s="1"/>
    </row>
    <row r="21067" spans="2:2" x14ac:dyDescent="0.25">
      <c r="B21067" s="1"/>
    </row>
    <row r="21068" spans="2:2" x14ac:dyDescent="0.25">
      <c r="B21068" s="1"/>
    </row>
    <row r="21069" spans="2:2" x14ac:dyDescent="0.25">
      <c r="B21069" s="1"/>
    </row>
    <row r="21070" spans="2:2" x14ac:dyDescent="0.25">
      <c r="B21070" s="1"/>
    </row>
    <row r="21071" spans="2:2" x14ac:dyDescent="0.25">
      <c r="B21071" s="1"/>
    </row>
    <row r="21072" spans="2:2" x14ac:dyDescent="0.25">
      <c r="B21072" s="1"/>
    </row>
    <row r="21073" spans="2:2" x14ac:dyDescent="0.25">
      <c r="B21073" s="1"/>
    </row>
    <row r="21074" spans="2:2" x14ac:dyDescent="0.25">
      <c r="B21074" s="1"/>
    </row>
    <row r="21075" spans="2:2" x14ac:dyDescent="0.25">
      <c r="B21075" s="1"/>
    </row>
    <row r="21076" spans="2:2" x14ac:dyDescent="0.25">
      <c r="B21076" s="1"/>
    </row>
    <row r="21077" spans="2:2" x14ac:dyDescent="0.25">
      <c r="B21077" s="1"/>
    </row>
    <row r="21078" spans="2:2" x14ac:dyDescent="0.25">
      <c r="B21078" s="1"/>
    </row>
    <row r="21079" spans="2:2" x14ac:dyDescent="0.25">
      <c r="B21079" s="1"/>
    </row>
    <row r="21080" spans="2:2" x14ac:dyDescent="0.25">
      <c r="B21080" s="1"/>
    </row>
    <row r="21081" spans="2:2" x14ac:dyDescent="0.25">
      <c r="B21081" s="1"/>
    </row>
    <row r="21082" spans="2:2" x14ac:dyDescent="0.25">
      <c r="B21082" s="1"/>
    </row>
    <row r="21083" spans="2:2" x14ac:dyDescent="0.25">
      <c r="B21083" s="1"/>
    </row>
    <row r="21084" spans="2:2" x14ac:dyDescent="0.25">
      <c r="B21084" s="1"/>
    </row>
    <row r="21085" spans="2:2" x14ac:dyDescent="0.25">
      <c r="B21085" s="1"/>
    </row>
    <row r="21086" spans="2:2" x14ac:dyDescent="0.25">
      <c r="B21086" s="1"/>
    </row>
    <row r="21087" spans="2:2" x14ac:dyDescent="0.25">
      <c r="B21087" s="1"/>
    </row>
    <row r="21088" spans="2:2" x14ac:dyDescent="0.25">
      <c r="B21088" s="1"/>
    </row>
    <row r="21089" spans="2:2" x14ac:dyDescent="0.25">
      <c r="B21089" s="1"/>
    </row>
    <row r="21090" spans="2:2" x14ac:dyDescent="0.25">
      <c r="B21090" s="1"/>
    </row>
    <row r="21091" spans="2:2" x14ac:dyDescent="0.25">
      <c r="B21091" s="1"/>
    </row>
    <row r="21092" spans="2:2" x14ac:dyDescent="0.25">
      <c r="B21092" s="1"/>
    </row>
    <row r="21093" spans="2:2" x14ac:dyDescent="0.25">
      <c r="B21093" s="1"/>
    </row>
    <row r="21094" spans="2:2" x14ac:dyDescent="0.25">
      <c r="B21094" s="1"/>
    </row>
    <row r="21095" spans="2:2" x14ac:dyDescent="0.25">
      <c r="B21095" s="1"/>
    </row>
    <row r="21096" spans="2:2" x14ac:dyDescent="0.25">
      <c r="B21096" s="1"/>
    </row>
    <row r="21097" spans="2:2" x14ac:dyDescent="0.25">
      <c r="B21097" s="1"/>
    </row>
    <row r="21098" spans="2:2" x14ac:dyDescent="0.25">
      <c r="B21098" s="1"/>
    </row>
    <row r="21099" spans="2:2" x14ac:dyDescent="0.25">
      <c r="B21099" s="1"/>
    </row>
    <row r="21100" spans="2:2" x14ac:dyDescent="0.25">
      <c r="B21100" s="1"/>
    </row>
    <row r="21101" spans="2:2" x14ac:dyDescent="0.25">
      <c r="B21101" s="1"/>
    </row>
    <row r="21102" spans="2:2" x14ac:dyDescent="0.25">
      <c r="B21102" s="1"/>
    </row>
    <row r="21103" spans="2:2" x14ac:dyDescent="0.25">
      <c r="B21103" s="1"/>
    </row>
    <row r="21104" spans="2:2" x14ac:dyDescent="0.25">
      <c r="B21104" s="1"/>
    </row>
    <row r="21105" spans="2:2" x14ac:dyDescent="0.25">
      <c r="B21105" s="1"/>
    </row>
    <row r="21106" spans="2:2" x14ac:dyDescent="0.25">
      <c r="B21106" s="1"/>
    </row>
    <row r="21107" spans="2:2" x14ac:dyDescent="0.25">
      <c r="B21107" s="1"/>
    </row>
    <row r="21108" spans="2:2" x14ac:dyDescent="0.25">
      <c r="B21108" s="1"/>
    </row>
    <row r="21109" spans="2:2" x14ac:dyDescent="0.25">
      <c r="B21109" s="1"/>
    </row>
    <row r="21110" spans="2:2" x14ac:dyDescent="0.25">
      <c r="B21110" s="1"/>
    </row>
    <row r="21111" spans="2:2" x14ac:dyDescent="0.25">
      <c r="B21111" s="1"/>
    </row>
    <row r="21112" spans="2:2" x14ac:dyDescent="0.25">
      <c r="B21112" s="1"/>
    </row>
    <row r="21113" spans="2:2" x14ac:dyDescent="0.25">
      <c r="B21113" s="1"/>
    </row>
    <row r="21114" spans="2:2" x14ac:dyDescent="0.25">
      <c r="B21114" s="1"/>
    </row>
    <row r="21115" spans="2:2" x14ac:dyDescent="0.25">
      <c r="B21115" s="1"/>
    </row>
    <row r="21116" spans="2:2" x14ac:dyDescent="0.25">
      <c r="B21116" s="1"/>
    </row>
    <row r="21117" spans="2:2" x14ac:dyDescent="0.25">
      <c r="B21117" s="1"/>
    </row>
    <row r="21118" spans="2:2" x14ac:dyDescent="0.25">
      <c r="B21118" s="1"/>
    </row>
    <row r="21119" spans="2:2" x14ac:dyDescent="0.25">
      <c r="B21119" s="1"/>
    </row>
    <row r="21120" spans="2:2" x14ac:dyDescent="0.25">
      <c r="B21120" s="1"/>
    </row>
    <row r="21121" spans="2:2" x14ac:dyDescent="0.25">
      <c r="B21121" s="1"/>
    </row>
    <row r="21122" spans="2:2" x14ac:dyDescent="0.25">
      <c r="B21122" s="1"/>
    </row>
    <row r="21123" spans="2:2" x14ac:dyDescent="0.25">
      <c r="B21123" s="1"/>
    </row>
    <row r="21124" spans="2:2" x14ac:dyDescent="0.25">
      <c r="B21124" s="1"/>
    </row>
    <row r="21125" spans="2:2" x14ac:dyDescent="0.25">
      <c r="B21125" s="1"/>
    </row>
    <row r="21126" spans="2:2" x14ac:dyDescent="0.25">
      <c r="B21126" s="1"/>
    </row>
    <row r="21127" spans="2:2" x14ac:dyDescent="0.25">
      <c r="B21127" s="1"/>
    </row>
    <row r="21128" spans="2:2" x14ac:dyDescent="0.25">
      <c r="B21128" s="1"/>
    </row>
    <row r="21129" spans="2:2" x14ac:dyDescent="0.25">
      <c r="B21129" s="1"/>
    </row>
    <row r="21130" spans="2:2" x14ac:dyDescent="0.25">
      <c r="B21130" s="1"/>
    </row>
    <row r="21131" spans="2:2" x14ac:dyDescent="0.25">
      <c r="B21131" s="1"/>
    </row>
    <row r="21132" spans="2:2" x14ac:dyDescent="0.25">
      <c r="B21132" s="1"/>
    </row>
    <row r="21133" spans="2:2" x14ac:dyDescent="0.25">
      <c r="B21133" s="1"/>
    </row>
    <row r="21134" spans="2:2" x14ac:dyDescent="0.25">
      <c r="B21134" s="1"/>
    </row>
    <row r="21135" spans="2:2" x14ac:dyDescent="0.25">
      <c r="B21135" s="1"/>
    </row>
    <row r="21136" spans="2:2" x14ac:dyDescent="0.25">
      <c r="B21136" s="1"/>
    </row>
    <row r="21137" spans="2:2" x14ac:dyDescent="0.25">
      <c r="B21137" s="1"/>
    </row>
    <row r="21138" spans="2:2" x14ac:dyDescent="0.25">
      <c r="B21138" s="1"/>
    </row>
    <row r="21139" spans="2:2" x14ac:dyDescent="0.25">
      <c r="B21139" s="1"/>
    </row>
    <row r="21140" spans="2:2" x14ac:dyDescent="0.25">
      <c r="B21140" s="1"/>
    </row>
    <row r="21141" spans="2:2" x14ac:dyDescent="0.25">
      <c r="B21141" s="1"/>
    </row>
    <row r="21142" spans="2:2" x14ac:dyDescent="0.25">
      <c r="B21142" s="1"/>
    </row>
    <row r="21143" spans="2:2" x14ac:dyDescent="0.25">
      <c r="B21143" s="1"/>
    </row>
    <row r="21144" spans="2:2" x14ac:dyDescent="0.25">
      <c r="B21144" s="1"/>
    </row>
    <row r="21145" spans="2:2" x14ac:dyDescent="0.25">
      <c r="B21145" s="1"/>
    </row>
    <row r="21146" spans="2:2" x14ac:dyDescent="0.25">
      <c r="B21146" s="1"/>
    </row>
    <row r="21147" spans="2:2" x14ac:dyDescent="0.25">
      <c r="B21147" s="1"/>
    </row>
    <row r="21148" spans="2:2" x14ac:dyDescent="0.25">
      <c r="B21148" s="1"/>
    </row>
    <row r="21149" spans="2:2" x14ac:dyDescent="0.25">
      <c r="B21149" s="1"/>
    </row>
    <row r="21150" spans="2:2" x14ac:dyDescent="0.25">
      <c r="B21150" s="1"/>
    </row>
    <row r="21151" spans="2:2" x14ac:dyDescent="0.25">
      <c r="B21151" s="1"/>
    </row>
    <row r="21152" spans="2:2" x14ac:dyDescent="0.25">
      <c r="B21152" s="1"/>
    </row>
    <row r="21153" spans="2:2" x14ac:dyDescent="0.25">
      <c r="B21153" s="1"/>
    </row>
    <row r="21154" spans="2:2" x14ac:dyDescent="0.25">
      <c r="B21154" s="1"/>
    </row>
    <row r="21155" spans="2:2" x14ac:dyDescent="0.25">
      <c r="B21155" s="1"/>
    </row>
    <row r="21156" spans="2:2" x14ac:dyDescent="0.25">
      <c r="B21156" s="1"/>
    </row>
    <row r="21157" spans="2:2" x14ac:dyDescent="0.25">
      <c r="B21157" s="1"/>
    </row>
    <row r="21158" spans="2:2" x14ac:dyDescent="0.25">
      <c r="B21158" s="1"/>
    </row>
    <row r="21159" spans="2:2" x14ac:dyDescent="0.25">
      <c r="B21159" s="1"/>
    </row>
    <row r="21160" spans="2:2" x14ac:dyDescent="0.25">
      <c r="B21160" s="1"/>
    </row>
    <row r="21161" spans="2:2" x14ac:dyDescent="0.25">
      <c r="B21161" s="1"/>
    </row>
    <row r="21162" spans="2:2" x14ac:dyDescent="0.25">
      <c r="B21162" s="1"/>
    </row>
    <row r="21163" spans="2:2" x14ac:dyDescent="0.25">
      <c r="B21163" s="1"/>
    </row>
    <row r="21164" spans="2:2" x14ac:dyDescent="0.25">
      <c r="B21164" s="1"/>
    </row>
    <row r="21165" spans="2:2" x14ac:dyDescent="0.25">
      <c r="B21165" s="1"/>
    </row>
    <row r="21166" spans="2:2" x14ac:dyDescent="0.25">
      <c r="B21166" s="1"/>
    </row>
    <row r="21167" spans="2:2" x14ac:dyDescent="0.25">
      <c r="B21167" s="1"/>
    </row>
    <row r="21168" spans="2:2" x14ac:dyDescent="0.25">
      <c r="B21168" s="1"/>
    </row>
    <row r="21169" spans="2:2" x14ac:dyDescent="0.25">
      <c r="B21169" s="1"/>
    </row>
    <row r="21170" spans="2:2" x14ac:dyDescent="0.25">
      <c r="B21170" s="1"/>
    </row>
    <row r="21171" spans="2:2" x14ac:dyDescent="0.25">
      <c r="B21171" s="1"/>
    </row>
    <row r="21172" spans="2:2" x14ac:dyDescent="0.25">
      <c r="B21172" s="1"/>
    </row>
    <row r="21173" spans="2:2" x14ac:dyDescent="0.25">
      <c r="B21173" s="1"/>
    </row>
    <row r="21174" spans="2:2" x14ac:dyDescent="0.25">
      <c r="B21174" s="1"/>
    </row>
    <row r="21175" spans="2:2" x14ac:dyDescent="0.25">
      <c r="B21175" s="1"/>
    </row>
    <row r="21176" spans="2:2" x14ac:dyDescent="0.25">
      <c r="B21176" s="1"/>
    </row>
    <row r="21177" spans="2:2" x14ac:dyDescent="0.25">
      <c r="B21177" s="1"/>
    </row>
    <row r="21178" spans="2:2" x14ac:dyDescent="0.25">
      <c r="B21178" s="1"/>
    </row>
    <row r="21179" spans="2:2" x14ac:dyDescent="0.25">
      <c r="B21179" s="1"/>
    </row>
    <row r="21180" spans="2:2" x14ac:dyDescent="0.25">
      <c r="B21180" s="1"/>
    </row>
    <row r="21181" spans="2:2" x14ac:dyDescent="0.25">
      <c r="B21181" s="1"/>
    </row>
    <row r="21182" spans="2:2" x14ac:dyDescent="0.25">
      <c r="B21182" s="1"/>
    </row>
    <row r="21183" spans="2:2" x14ac:dyDescent="0.25">
      <c r="B21183" s="1"/>
    </row>
    <row r="21184" spans="2:2" x14ac:dyDescent="0.25">
      <c r="B21184" s="1"/>
    </row>
    <row r="21185" spans="2:2" x14ac:dyDescent="0.25">
      <c r="B21185" s="1"/>
    </row>
    <row r="21186" spans="2:2" x14ac:dyDescent="0.25">
      <c r="B21186" s="1"/>
    </row>
    <row r="21187" spans="2:2" x14ac:dyDescent="0.25">
      <c r="B21187" s="1"/>
    </row>
    <row r="21188" spans="2:2" x14ac:dyDescent="0.25">
      <c r="B21188" s="1"/>
    </row>
    <row r="21189" spans="2:2" x14ac:dyDescent="0.25">
      <c r="B21189" s="1"/>
    </row>
    <row r="21190" spans="2:2" x14ac:dyDescent="0.25">
      <c r="B21190" s="1"/>
    </row>
    <row r="21191" spans="2:2" x14ac:dyDescent="0.25">
      <c r="B21191" s="1"/>
    </row>
    <row r="21192" spans="2:2" x14ac:dyDescent="0.25">
      <c r="B21192" s="1"/>
    </row>
    <row r="21193" spans="2:2" x14ac:dyDescent="0.25">
      <c r="B21193" s="1"/>
    </row>
    <row r="21194" spans="2:2" x14ac:dyDescent="0.25">
      <c r="B21194" s="1"/>
    </row>
    <row r="21195" spans="2:2" x14ac:dyDescent="0.25">
      <c r="B21195" s="1"/>
    </row>
    <row r="21196" spans="2:2" x14ac:dyDescent="0.25">
      <c r="B21196" s="1"/>
    </row>
    <row r="21197" spans="2:2" x14ac:dyDescent="0.25">
      <c r="B21197" s="1"/>
    </row>
    <row r="21198" spans="2:2" x14ac:dyDescent="0.25">
      <c r="B21198" s="1"/>
    </row>
    <row r="21199" spans="2:2" x14ac:dyDescent="0.25">
      <c r="B21199" s="1"/>
    </row>
    <row r="21200" spans="2:2" x14ac:dyDescent="0.25">
      <c r="B21200" s="1"/>
    </row>
    <row r="21201" spans="2:2" x14ac:dyDescent="0.25">
      <c r="B21201" s="1"/>
    </row>
    <row r="21202" spans="2:2" x14ac:dyDescent="0.25">
      <c r="B21202" s="1"/>
    </row>
    <row r="21203" spans="2:2" x14ac:dyDescent="0.25">
      <c r="B21203" s="1"/>
    </row>
    <row r="21204" spans="2:2" x14ac:dyDescent="0.25">
      <c r="B21204" s="1"/>
    </row>
    <row r="21205" spans="2:2" x14ac:dyDescent="0.25">
      <c r="B21205" s="1"/>
    </row>
    <row r="21206" spans="2:2" x14ac:dyDescent="0.25">
      <c r="B21206" s="1"/>
    </row>
    <row r="21207" spans="2:2" x14ac:dyDescent="0.25">
      <c r="B21207" s="1"/>
    </row>
    <row r="21208" spans="2:2" x14ac:dyDescent="0.25">
      <c r="B21208" s="1"/>
    </row>
    <row r="21209" spans="2:2" x14ac:dyDescent="0.25">
      <c r="B21209" s="1"/>
    </row>
    <row r="21210" spans="2:2" x14ac:dyDescent="0.25">
      <c r="B21210" s="1"/>
    </row>
    <row r="21211" spans="2:2" x14ac:dyDescent="0.25">
      <c r="B21211" s="1"/>
    </row>
    <row r="21212" spans="2:2" x14ac:dyDescent="0.25">
      <c r="B21212" s="1"/>
    </row>
    <row r="21213" spans="2:2" x14ac:dyDescent="0.25">
      <c r="B21213" s="1"/>
    </row>
    <row r="21214" spans="2:2" x14ac:dyDescent="0.25">
      <c r="B21214" s="1"/>
    </row>
    <row r="21215" spans="2:2" x14ac:dyDescent="0.25">
      <c r="B21215" s="1"/>
    </row>
    <row r="21216" spans="2:2" x14ac:dyDescent="0.25">
      <c r="B21216" s="1"/>
    </row>
    <row r="21217" spans="2:2" x14ac:dyDescent="0.25">
      <c r="B21217" s="1"/>
    </row>
    <row r="21218" spans="2:2" x14ac:dyDescent="0.25">
      <c r="B21218" s="1"/>
    </row>
    <row r="21219" spans="2:2" x14ac:dyDescent="0.25">
      <c r="B21219" s="1"/>
    </row>
    <row r="21220" spans="2:2" x14ac:dyDescent="0.25">
      <c r="B21220" s="1"/>
    </row>
    <row r="21221" spans="2:2" x14ac:dyDescent="0.25">
      <c r="B21221" s="1"/>
    </row>
    <row r="21222" spans="2:2" x14ac:dyDescent="0.25">
      <c r="B21222" s="1"/>
    </row>
    <row r="21223" spans="2:2" x14ac:dyDescent="0.25">
      <c r="B21223" s="1"/>
    </row>
    <row r="21224" spans="2:2" x14ac:dyDescent="0.25">
      <c r="B21224" s="1"/>
    </row>
    <row r="21225" spans="2:2" x14ac:dyDescent="0.25">
      <c r="B21225" s="1"/>
    </row>
    <row r="21226" spans="2:2" x14ac:dyDescent="0.25">
      <c r="B21226" s="1"/>
    </row>
    <row r="21227" spans="2:2" x14ac:dyDescent="0.25">
      <c r="B21227" s="1"/>
    </row>
    <row r="21228" spans="2:2" x14ac:dyDescent="0.25">
      <c r="B21228" s="1"/>
    </row>
    <row r="21229" spans="2:2" x14ac:dyDescent="0.25">
      <c r="B21229" s="1"/>
    </row>
    <row r="21230" spans="2:2" x14ac:dyDescent="0.25">
      <c r="B21230" s="1"/>
    </row>
    <row r="21231" spans="2:2" x14ac:dyDescent="0.25">
      <c r="B21231" s="1"/>
    </row>
    <row r="21232" spans="2:2" x14ac:dyDescent="0.25">
      <c r="B21232" s="1"/>
    </row>
    <row r="21233" spans="2:2" x14ac:dyDescent="0.25">
      <c r="B21233" s="1"/>
    </row>
    <row r="21234" spans="2:2" x14ac:dyDescent="0.25">
      <c r="B21234" s="1"/>
    </row>
    <row r="21235" spans="2:2" x14ac:dyDescent="0.25">
      <c r="B21235" s="1"/>
    </row>
    <row r="21236" spans="2:2" x14ac:dyDescent="0.25">
      <c r="B21236" s="1"/>
    </row>
    <row r="21237" spans="2:2" x14ac:dyDescent="0.25">
      <c r="B21237" s="1"/>
    </row>
    <row r="21238" spans="2:2" x14ac:dyDescent="0.25">
      <c r="B21238" s="1"/>
    </row>
    <row r="21239" spans="2:2" x14ac:dyDescent="0.25">
      <c r="B21239" s="1"/>
    </row>
    <row r="21240" spans="2:2" x14ac:dyDescent="0.25">
      <c r="B21240" s="1"/>
    </row>
    <row r="21241" spans="2:2" x14ac:dyDescent="0.25">
      <c r="B21241" s="1"/>
    </row>
    <row r="21242" spans="2:2" x14ac:dyDescent="0.25">
      <c r="B21242" s="1"/>
    </row>
    <row r="21243" spans="2:2" x14ac:dyDescent="0.25">
      <c r="B21243" s="1"/>
    </row>
    <row r="21244" spans="2:2" x14ac:dyDescent="0.25">
      <c r="B21244" s="1"/>
    </row>
    <row r="21245" spans="2:2" x14ac:dyDescent="0.25">
      <c r="B21245" s="1"/>
    </row>
    <row r="21246" spans="2:2" x14ac:dyDescent="0.25">
      <c r="B21246" s="1"/>
    </row>
    <row r="21247" spans="2:2" x14ac:dyDescent="0.25">
      <c r="B21247" s="1"/>
    </row>
    <row r="21248" spans="2:2" x14ac:dyDescent="0.25">
      <c r="B21248" s="1"/>
    </row>
    <row r="21249" spans="2:2" x14ac:dyDescent="0.25">
      <c r="B21249" s="1"/>
    </row>
    <row r="21250" spans="2:2" x14ac:dyDescent="0.25">
      <c r="B21250" s="1"/>
    </row>
    <row r="21251" spans="2:2" x14ac:dyDescent="0.25">
      <c r="B21251" s="1"/>
    </row>
    <row r="21252" spans="2:2" x14ac:dyDescent="0.25">
      <c r="B21252" s="1"/>
    </row>
    <row r="21253" spans="2:2" x14ac:dyDescent="0.25">
      <c r="B21253" s="1"/>
    </row>
    <row r="21254" spans="2:2" x14ac:dyDescent="0.25">
      <c r="B21254" s="1"/>
    </row>
    <row r="21255" spans="2:2" x14ac:dyDescent="0.25">
      <c r="B21255" s="1"/>
    </row>
    <row r="21256" spans="2:2" x14ac:dyDescent="0.25">
      <c r="B21256" s="1"/>
    </row>
    <row r="21257" spans="2:2" x14ac:dyDescent="0.25">
      <c r="B21257" s="1"/>
    </row>
    <row r="21258" spans="2:2" x14ac:dyDescent="0.25">
      <c r="B21258" s="1"/>
    </row>
    <row r="21259" spans="2:2" x14ac:dyDescent="0.25">
      <c r="B21259" s="1"/>
    </row>
    <row r="21260" spans="2:2" x14ac:dyDescent="0.25">
      <c r="B21260" s="1"/>
    </row>
    <row r="21261" spans="2:2" x14ac:dyDescent="0.25">
      <c r="B21261" s="1"/>
    </row>
    <row r="21262" spans="2:2" x14ac:dyDescent="0.25">
      <c r="B21262" s="1"/>
    </row>
    <row r="21263" spans="2:2" x14ac:dyDescent="0.25">
      <c r="B21263" s="1"/>
    </row>
    <row r="21264" spans="2:2" x14ac:dyDescent="0.25">
      <c r="B21264" s="1"/>
    </row>
    <row r="21265" spans="2:2" x14ac:dyDescent="0.25">
      <c r="B21265" s="1"/>
    </row>
    <row r="21266" spans="2:2" x14ac:dyDescent="0.25">
      <c r="B21266" s="1"/>
    </row>
    <row r="21267" spans="2:2" x14ac:dyDescent="0.25">
      <c r="B21267" s="1"/>
    </row>
    <row r="21268" spans="2:2" x14ac:dyDescent="0.25">
      <c r="B21268" s="1"/>
    </row>
    <row r="21269" spans="2:2" x14ac:dyDescent="0.25">
      <c r="B21269" s="1"/>
    </row>
    <row r="21270" spans="2:2" x14ac:dyDescent="0.25">
      <c r="B21270" s="1"/>
    </row>
    <row r="21271" spans="2:2" x14ac:dyDescent="0.25">
      <c r="B21271" s="1"/>
    </row>
    <row r="21272" spans="2:2" x14ac:dyDescent="0.25">
      <c r="B21272" s="1"/>
    </row>
    <row r="21273" spans="2:2" x14ac:dyDescent="0.25">
      <c r="B21273" s="1"/>
    </row>
    <row r="21274" spans="2:2" x14ac:dyDescent="0.25">
      <c r="B21274" s="1"/>
    </row>
    <row r="21275" spans="2:2" x14ac:dyDescent="0.25">
      <c r="B21275" s="1"/>
    </row>
    <row r="21276" spans="2:2" x14ac:dyDescent="0.25">
      <c r="B21276" s="1"/>
    </row>
    <row r="21277" spans="2:2" x14ac:dyDescent="0.25">
      <c r="B21277" s="1"/>
    </row>
    <row r="21278" spans="2:2" x14ac:dyDescent="0.25">
      <c r="B21278" s="1"/>
    </row>
    <row r="21279" spans="2:2" x14ac:dyDescent="0.25">
      <c r="B21279" s="1"/>
    </row>
    <row r="21280" spans="2:2" x14ac:dyDescent="0.25">
      <c r="B21280" s="1"/>
    </row>
    <row r="21281" spans="2:2" x14ac:dyDescent="0.25">
      <c r="B21281" s="1"/>
    </row>
    <row r="21282" spans="2:2" x14ac:dyDescent="0.25">
      <c r="B21282" s="1"/>
    </row>
    <row r="21283" spans="2:2" x14ac:dyDescent="0.25">
      <c r="B21283" s="1"/>
    </row>
    <row r="21284" spans="2:2" x14ac:dyDescent="0.25">
      <c r="B21284" s="1"/>
    </row>
    <row r="21285" spans="2:2" x14ac:dyDescent="0.25">
      <c r="B21285" s="1"/>
    </row>
    <row r="21286" spans="2:2" x14ac:dyDescent="0.25">
      <c r="B21286" s="1"/>
    </row>
    <row r="21287" spans="2:2" x14ac:dyDescent="0.25">
      <c r="B21287" s="1"/>
    </row>
    <row r="21288" spans="2:2" x14ac:dyDescent="0.25">
      <c r="B21288" s="1"/>
    </row>
    <row r="21289" spans="2:2" x14ac:dyDescent="0.25">
      <c r="B21289" s="1"/>
    </row>
    <row r="21290" spans="2:2" x14ac:dyDescent="0.25">
      <c r="B21290" s="1"/>
    </row>
    <row r="21291" spans="2:2" x14ac:dyDescent="0.25">
      <c r="B21291" s="1"/>
    </row>
    <row r="21292" spans="2:2" x14ac:dyDescent="0.25">
      <c r="B21292" s="1"/>
    </row>
    <row r="21293" spans="2:2" x14ac:dyDescent="0.25">
      <c r="B21293" s="1"/>
    </row>
    <row r="21294" spans="2:2" x14ac:dyDescent="0.25">
      <c r="B21294" s="1"/>
    </row>
    <row r="21295" spans="2:2" x14ac:dyDescent="0.25">
      <c r="B21295" s="1"/>
    </row>
    <row r="21296" spans="2:2" x14ac:dyDescent="0.25">
      <c r="B21296" s="1"/>
    </row>
    <row r="21297" spans="2:2" x14ac:dyDescent="0.25">
      <c r="B21297" s="1"/>
    </row>
    <row r="21298" spans="2:2" x14ac:dyDescent="0.25">
      <c r="B21298" s="1"/>
    </row>
    <row r="21299" spans="2:2" x14ac:dyDescent="0.25">
      <c r="B21299" s="1"/>
    </row>
    <row r="21300" spans="2:2" x14ac:dyDescent="0.25">
      <c r="B21300" s="1"/>
    </row>
    <row r="21301" spans="2:2" x14ac:dyDescent="0.25">
      <c r="B21301" s="1"/>
    </row>
    <row r="21302" spans="2:2" x14ac:dyDescent="0.25">
      <c r="B21302" s="1"/>
    </row>
    <row r="21303" spans="2:2" x14ac:dyDescent="0.25">
      <c r="B21303" s="1"/>
    </row>
    <row r="21304" spans="2:2" x14ac:dyDescent="0.25">
      <c r="B21304" s="1"/>
    </row>
    <row r="21305" spans="2:2" x14ac:dyDescent="0.25">
      <c r="B21305" s="1"/>
    </row>
    <row r="21306" spans="2:2" x14ac:dyDescent="0.25">
      <c r="B21306" s="1"/>
    </row>
    <row r="21307" spans="2:2" x14ac:dyDescent="0.25">
      <c r="B21307" s="1"/>
    </row>
    <row r="21308" spans="2:2" x14ac:dyDescent="0.25">
      <c r="B21308" s="1"/>
    </row>
    <row r="21309" spans="2:2" x14ac:dyDescent="0.25">
      <c r="B21309" s="1"/>
    </row>
    <row r="21310" spans="2:2" x14ac:dyDescent="0.25">
      <c r="B21310" s="1"/>
    </row>
    <row r="21311" spans="2:2" x14ac:dyDescent="0.25">
      <c r="B21311" s="1"/>
    </row>
    <row r="21312" spans="2:2" x14ac:dyDescent="0.25">
      <c r="B21312" s="1"/>
    </row>
    <row r="21313" spans="2:2" x14ac:dyDescent="0.25">
      <c r="B21313" s="1"/>
    </row>
    <row r="21314" spans="2:2" x14ac:dyDescent="0.25">
      <c r="B21314" s="1"/>
    </row>
    <row r="21315" spans="2:2" x14ac:dyDescent="0.25">
      <c r="B21315" s="1"/>
    </row>
    <row r="21316" spans="2:2" x14ac:dyDescent="0.25">
      <c r="B21316" s="1"/>
    </row>
    <row r="21317" spans="2:2" x14ac:dyDescent="0.25">
      <c r="B21317" s="1"/>
    </row>
    <row r="21318" spans="2:2" x14ac:dyDescent="0.25">
      <c r="B21318" s="1"/>
    </row>
    <row r="21319" spans="2:2" x14ac:dyDescent="0.25">
      <c r="B21319" s="1"/>
    </row>
    <row r="21320" spans="2:2" x14ac:dyDescent="0.25">
      <c r="B21320" s="1"/>
    </row>
    <row r="21321" spans="2:2" x14ac:dyDescent="0.25">
      <c r="B21321" s="1"/>
    </row>
    <row r="21322" spans="2:2" x14ac:dyDescent="0.25">
      <c r="B21322" s="1"/>
    </row>
    <row r="21323" spans="2:2" x14ac:dyDescent="0.25">
      <c r="B21323" s="1"/>
    </row>
    <row r="21324" spans="2:2" x14ac:dyDescent="0.25">
      <c r="B21324" s="1"/>
    </row>
    <row r="21325" spans="2:2" x14ac:dyDescent="0.25">
      <c r="B21325" s="1"/>
    </row>
    <row r="21326" spans="2:2" x14ac:dyDescent="0.25">
      <c r="B21326" s="1"/>
    </row>
    <row r="21327" spans="2:2" x14ac:dyDescent="0.25">
      <c r="B21327" s="1"/>
    </row>
    <row r="21328" spans="2:2" x14ac:dyDescent="0.25">
      <c r="B21328" s="1"/>
    </row>
    <row r="21329" spans="2:2" x14ac:dyDescent="0.25">
      <c r="B21329" s="1"/>
    </row>
    <row r="21330" spans="2:2" x14ac:dyDescent="0.25">
      <c r="B21330" s="1"/>
    </row>
    <row r="21331" spans="2:2" x14ac:dyDescent="0.25">
      <c r="B21331" s="1"/>
    </row>
    <row r="21332" spans="2:2" x14ac:dyDescent="0.25">
      <c r="B21332" s="1"/>
    </row>
    <row r="21333" spans="2:2" x14ac:dyDescent="0.25">
      <c r="B21333" s="1"/>
    </row>
    <row r="21334" spans="2:2" x14ac:dyDescent="0.25">
      <c r="B21334" s="1"/>
    </row>
    <row r="21335" spans="2:2" x14ac:dyDescent="0.25">
      <c r="B21335" s="1"/>
    </row>
    <row r="21336" spans="2:2" x14ac:dyDescent="0.25">
      <c r="B21336" s="1"/>
    </row>
    <row r="21337" spans="2:2" x14ac:dyDescent="0.25">
      <c r="B21337" s="1"/>
    </row>
    <row r="21338" spans="2:2" x14ac:dyDescent="0.25">
      <c r="B21338" s="1"/>
    </row>
    <row r="21339" spans="2:2" x14ac:dyDescent="0.25">
      <c r="B21339" s="1"/>
    </row>
    <row r="21340" spans="2:2" x14ac:dyDescent="0.25">
      <c r="B21340" s="1"/>
    </row>
    <row r="21341" spans="2:2" x14ac:dyDescent="0.25">
      <c r="B21341" s="1"/>
    </row>
    <row r="21342" spans="2:2" x14ac:dyDescent="0.25">
      <c r="B21342" s="1"/>
    </row>
    <row r="21343" spans="2:2" x14ac:dyDescent="0.25">
      <c r="B21343" s="1"/>
    </row>
    <row r="21344" spans="2:2" x14ac:dyDescent="0.25">
      <c r="B21344" s="1"/>
    </row>
    <row r="21345" spans="2:2" x14ac:dyDescent="0.25">
      <c r="B21345" s="1"/>
    </row>
    <row r="21346" spans="2:2" x14ac:dyDescent="0.25">
      <c r="B21346" s="1"/>
    </row>
    <row r="21347" spans="2:2" x14ac:dyDescent="0.25">
      <c r="B21347" s="1"/>
    </row>
    <row r="21348" spans="2:2" x14ac:dyDescent="0.25">
      <c r="B21348" s="1"/>
    </row>
    <row r="21349" spans="2:2" x14ac:dyDescent="0.25">
      <c r="B21349" s="1"/>
    </row>
    <row r="21350" spans="2:2" x14ac:dyDescent="0.25">
      <c r="B21350" s="1"/>
    </row>
    <row r="21351" spans="2:2" x14ac:dyDescent="0.25">
      <c r="B21351" s="1"/>
    </row>
    <row r="21352" spans="2:2" x14ac:dyDescent="0.25">
      <c r="B21352" s="1"/>
    </row>
    <row r="21353" spans="2:2" x14ac:dyDescent="0.25">
      <c r="B21353" s="1"/>
    </row>
    <row r="21354" spans="2:2" x14ac:dyDescent="0.25">
      <c r="B21354" s="1"/>
    </row>
    <row r="21355" spans="2:2" x14ac:dyDescent="0.25">
      <c r="B21355" s="1"/>
    </row>
    <row r="21356" spans="2:2" x14ac:dyDescent="0.25">
      <c r="B21356" s="1"/>
    </row>
    <row r="21357" spans="2:2" x14ac:dyDescent="0.25">
      <c r="B21357" s="1"/>
    </row>
    <row r="21358" spans="2:2" x14ac:dyDescent="0.25">
      <c r="B21358" s="1"/>
    </row>
    <row r="21359" spans="2:2" x14ac:dyDescent="0.25">
      <c r="B21359" s="1"/>
    </row>
    <row r="21360" spans="2:2" x14ac:dyDescent="0.25">
      <c r="B21360" s="1"/>
    </row>
    <row r="21361" spans="2:2" x14ac:dyDescent="0.25">
      <c r="B21361" s="1"/>
    </row>
    <row r="21362" spans="2:2" x14ac:dyDescent="0.25">
      <c r="B21362" s="1"/>
    </row>
    <row r="21363" spans="2:2" x14ac:dyDescent="0.25">
      <c r="B21363" s="1"/>
    </row>
    <row r="21364" spans="2:2" x14ac:dyDescent="0.25">
      <c r="B21364" s="1"/>
    </row>
    <row r="21365" spans="2:2" x14ac:dyDescent="0.25">
      <c r="B21365" s="1"/>
    </row>
    <row r="21366" spans="2:2" x14ac:dyDescent="0.25">
      <c r="B21366" s="1"/>
    </row>
    <row r="21367" spans="2:2" x14ac:dyDescent="0.25">
      <c r="B21367" s="1"/>
    </row>
    <row r="21368" spans="2:2" x14ac:dyDescent="0.25">
      <c r="B21368" s="1"/>
    </row>
    <row r="21369" spans="2:2" x14ac:dyDescent="0.25">
      <c r="B21369" s="1"/>
    </row>
    <row r="21370" spans="2:2" x14ac:dyDescent="0.25">
      <c r="B21370" s="1"/>
    </row>
    <row r="21371" spans="2:2" x14ac:dyDescent="0.25">
      <c r="B21371" s="1"/>
    </row>
    <row r="21372" spans="2:2" x14ac:dyDescent="0.25">
      <c r="B21372" s="1"/>
    </row>
    <row r="21373" spans="2:2" x14ac:dyDescent="0.25">
      <c r="B21373" s="1"/>
    </row>
    <row r="21374" spans="2:2" x14ac:dyDescent="0.25">
      <c r="B21374" s="1"/>
    </row>
    <row r="21375" spans="2:2" x14ac:dyDescent="0.25">
      <c r="B21375" s="1"/>
    </row>
    <row r="21376" spans="2:2" x14ac:dyDescent="0.25">
      <c r="B21376" s="1"/>
    </row>
    <row r="21377" spans="2:2" x14ac:dyDescent="0.25">
      <c r="B21377" s="1"/>
    </row>
    <row r="21378" spans="2:2" x14ac:dyDescent="0.25">
      <c r="B21378" s="1"/>
    </row>
    <row r="21379" spans="2:2" x14ac:dyDescent="0.25">
      <c r="B21379" s="1"/>
    </row>
    <row r="21380" spans="2:2" x14ac:dyDescent="0.25">
      <c r="B21380" s="1"/>
    </row>
    <row r="21381" spans="2:2" x14ac:dyDescent="0.25">
      <c r="B21381" s="1"/>
    </row>
    <row r="21382" spans="2:2" x14ac:dyDescent="0.25">
      <c r="B21382" s="1"/>
    </row>
    <row r="21383" spans="2:2" x14ac:dyDescent="0.25">
      <c r="B21383" s="1"/>
    </row>
    <row r="21384" spans="2:2" x14ac:dyDescent="0.25">
      <c r="B21384" s="1"/>
    </row>
    <row r="21385" spans="2:2" x14ac:dyDescent="0.25">
      <c r="B21385" s="1"/>
    </row>
    <row r="21386" spans="2:2" x14ac:dyDescent="0.25">
      <c r="B21386" s="1"/>
    </row>
    <row r="21387" spans="2:2" x14ac:dyDescent="0.25">
      <c r="B21387" s="1"/>
    </row>
    <row r="21388" spans="2:2" x14ac:dyDescent="0.25">
      <c r="B21388" s="1"/>
    </row>
    <row r="21389" spans="2:2" x14ac:dyDescent="0.25">
      <c r="B21389" s="1"/>
    </row>
    <row r="21390" spans="2:2" x14ac:dyDescent="0.25">
      <c r="B21390" s="1"/>
    </row>
    <row r="21391" spans="2:2" x14ac:dyDescent="0.25">
      <c r="B21391" s="1"/>
    </row>
    <row r="21392" spans="2:2" x14ac:dyDescent="0.25">
      <c r="B21392" s="1"/>
    </row>
    <row r="21393" spans="2:2" x14ac:dyDescent="0.25">
      <c r="B21393" s="1"/>
    </row>
    <row r="21394" spans="2:2" x14ac:dyDescent="0.25">
      <c r="B21394" s="1"/>
    </row>
    <row r="21395" spans="2:2" x14ac:dyDescent="0.25">
      <c r="B21395" s="1"/>
    </row>
    <row r="21396" spans="2:2" x14ac:dyDescent="0.25">
      <c r="B21396" s="1"/>
    </row>
    <row r="21397" spans="2:2" x14ac:dyDescent="0.25">
      <c r="B21397" s="1"/>
    </row>
    <row r="21398" spans="2:2" x14ac:dyDescent="0.25">
      <c r="B21398" s="1"/>
    </row>
    <row r="21399" spans="2:2" x14ac:dyDescent="0.25">
      <c r="B21399" s="1"/>
    </row>
    <row r="21400" spans="2:2" x14ac:dyDescent="0.25">
      <c r="B21400" s="1"/>
    </row>
    <row r="21401" spans="2:2" x14ac:dyDescent="0.25">
      <c r="B21401" s="1"/>
    </row>
    <row r="21402" spans="2:2" x14ac:dyDescent="0.25">
      <c r="B21402" s="1"/>
    </row>
    <row r="21403" spans="2:2" x14ac:dyDescent="0.25">
      <c r="B21403" s="1"/>
    </row>
    <row r="21404" spans="2:2" x14ac:dyDescent="0.25">
      <c r="B21404" s="1"/>
    </row>
    <row r="21405" spans="2:2" x14ac:dyDescent="0.25">
      <c r="B21405" s="1"/>
    </row>
    <row r="21406" spans="2:2" x14ac:dyDescent="0.25">
      <c r="B21406" s="1"/>
    </row>
    <row r="21407" spans="2:2" x14ac:dyDescent="0.25">
      <c r="B21407" s="1"/>
    </row>
    <row r="21408" spans="2:2" x14ac:dyDescent="0.25">
      <c r="B21408" s="1"/>
    </row>
    <row r="21409" spans="2:2" x14ac:dyDescent="0.25">
      <c r="B21409" s="1"/>
    </row>
    <row r="21410" spans="2:2" x14ac:dyDescent="0.25">
      <c r="B21410" s="1"/>
    </row>
    <row r="21411" spans="2:2" x14ac:dyDescent="0.25">
      <c r="B21411" s="1"/>
    </row>
    <row r="21412" spans="2:2" x14ac:dyDescent="0.25">
      <c r="B21412" s="1"/>
    </row>
    <row r="21413" spans="2:2" x14ac:dyDescent="0.25">
      <c r="B21413" s="1"/>
    </row>
    <row r="21414" spans="2:2" x14ac:dyDescent="0.25">
      <c r="B21414" s="1"/>
    </row>
    <row r="21415" spans="2:2" x14ac:dyDescent="0.25">
      <c r="B21415" s="1"/>
    </row>
    <row r="21416" spans="2:2" x14ac:dyDescent="0.25">
      <c r="B21416" s="1"/>
    </row>
    <row r="21417" spans="2:2" x14ac:dyDescent="0.25">
      <c r="B21417" s="1"/>
    </row>
    <row r="21418" spans="2:2" x14ac:dyDescent="0.25">
      <c r="B21418" s="1"/>
    </row>
    <row r="21419" spans="2:2" x14ac:dyDescent="0.25">
      <c r="B21419" s="1"/>
    </row>
    <row r="21420" spans="2:2" x14ac:dyDescent="0.25">
      <c r="B21420" s="1"/>
    </row>
    <row r="21421" spans="2:2" x14ac:dyDescent="0.25">
      <c r="B21421" s="1"/>
    </row>
    <row r="21422" spans="2:2" x14ac:dyDescent="0.25">
      <c r="B21422" s="1"/>
    </row>
    <row r="21423" spans="2:2" x14ac:dyDescent="0.25">
      <c r="B21423" s="1"/>
    </row>
    <row r="21424" spans="2:2" x14ac:dyDescent="0.25">
      <c r="B21424" s="1"/>
    </row>
    <row r="21425" spans="2:2" x14ac:dyDescent="0.25">
      <c r="B21425" s="1"/>
    </row>
    <row r="21426" spans="2:2" x14ac:dyDescent="0.25">
      <c r="B21426" s="1"/>
    </row>
    <row r="21427" spans="2:2" x14ac:dyDescent="0.25">
      <c r="B21427" s="1"/>
    </row>
    <row r="21428" spans="2:2" x14ac:dyDescent="0.25">
      <c r="B21428" s="1"/>
    </row>
    <row r="21429" spans="2:2" x14ac:dyDescent="0.25">
      <c r="B21429" s="1"/>
    </row>
    <row r="21430" spans="2:2" x14ac:dyDescent="0.25">
      <c r="B21430" s="1"/>
    </row>
    <row r="21431" spans="2:2" x14ac:dyDescent="0.25">
      <c r="B21431" s="1"/>
    </row>
    <row r="21432" spans="2:2" x14ac:dyDescent="0.25">
      <c r="B21432" s="1"/>
    </row>
    <row r="21433" spans="2:2" x14ac:dyDescent="0.25">
      <c r="B21433" s="1"/>
    </row>
    <row r="21434" spans="2:2" x14ac:dyDescent="0.25">
      <c r="B21434" s="1"/>
    </row>
    <row r="21435" spans="2:2" x14ac:dyDescent="0.25">
      <c r="B21435" s="1"/>
    </row>
    <row r="21436" spans="2:2" x14ac:dyDescent="0.25">
      <c r="B21436" s="1"/>
    </row>
    <row r="21437" spans="2:2" x14ac:dyDescent="0.25">
      <c r="B21437" s="1"/>
    </row>
    <row r="21438" spans="2:2" x14ac:dyDescent="0.25">
      <c r="B21438" s="1"/>
    </row>
    <row r="21439" spans="2:2" x14ac:dyDescent="0.25">
      <c r="B21439" s="1"/>
    </row>
    <row r="21440" spans="2:2" x14ac:dyDescent="0.25">
      <c r="B21440" s="1"/>
    </row>
    <row r="21441" spans="2:2" x14ac:dyDescent="0.25">
      <c r="B21441" s="1"/>
    </row>
    <row r="21442" spans="2:2" x14ac:dyDescent="0.25">
      <c r="B21442" s="1"/>
    </row>
    <row r="21443" spans="2:2" x14ac:dyDescent="0.25">
      <c r="B21443" s="1"/>
    </row>
    <row r="21444" spans="2:2" x14ac:dyDescent="0.25">
      <c r="B21444" s="1"/>
    </row>
    <row r="21445" spans="2:2" x14ac:dyDescent="0.25">
      <c r="B21445" s="1"/>
    </row>
    <row r="21446" spans="2:2" x14ac:dyDescent="0.25">
      <c r="B21446" s="1"/>
    </row>
    <row r="21447" spans="2:2" x14ac:dyDescent="0.25">
      <c r="B21447" s="1"/>
    </row>
    <row r="21448" spans="2:2" x14ac:dyDescent="0.25">
      <c r="B21448" s="1"/>
    </row>
    <row r="21449" spans="2:2" x14ac:dyDescent="0.25">
      <c r="B21449" s="1"/>
    </row>
    <row r="21450" spans="2:2" x14ac:dyDescent="0.25">
      <c r="B21450" s="1"/>
    </row>
    <row r="21451" spans="2:2" x14ac:dyDescent="0.25">
      <c r="B21451" s="1"/>
    </row>
    <row r="21452" spans="2:2" x14ac:dyDescent="0.25">
      <c r="B21452" s="1"/>
    </row>
    <row r="21453" spans="2:2" x14ac:dyDescent="0.25">
      <c r="B21453" s="1"/>
    </row>
    <row r="21454" spans="2:2" x14ac:dyDescent="0.25">
      <c r="B21454" s="1"/>
    </row>
    <row r="21455" spans="2:2" x14ac:dyDescent="0.25">
      <c r="B21455" s="1"/>
    </row>
    <row r="21456" spans="2:2" x14ac:dyDescent="0.25">
      <c r="B21456" s="1"/>
    </row>
    <row r="21457" spans="2:2" x14ac:dyDescent="0.25">
      <c r="B21457" s="1"/>
    </row>
    <row r="21458" spans="2:2" x14ac:dyDescent="0.25">
      <c r="B21458" s="1"/>
    </row>
    <row r="21459" spans="2:2" x14ac:dyDescent="0.25">
      <c r="B21459" s="1"/>
    </row>
    <row r="21460" spans="2:2" x14ac:dyDescent="0.25">
      <c r="B21460" s="1"/>
    </row>
    <row r="21461" spans="2:2" x14ac:dyDescent="0.25">
      <c r="B21461" s="1"/>
    </row>
    <row r="21462" spans="2:2" x14ac:dyDescent="0.25">
      <c r="B21462" s="1"/>
    </row>
    <row r="21463" spans="2:2" x14ac:dyDescent="0.25">
      <c r="B21463" s="1"/>
    </row>
    <row r="21464" spans="2:2" x14ac:dyDescent="0.25">
      <c r="B21464" s="1"/>
    </row>
    <row r="21465" spans="2:2" x14ac:dyDescent="0.25">
      <c r="B21465" s="1"/>
    </row>
    <row r="21466" spans="2:2" x14ac:dyDescent="0.25">
      <c r="B21466" s="1"/>
    </row>
    <row r="21467" spans="2:2" x14ac:dyDescent="0.25">
      <c r="B21467" s="1"/>
    </row>
    <row r="21468" spans="2:2" x14ac:dyDescent="0.25">
      <c r="B21468" s="1"/>
    </row>
    <row r="21469" spans="2:2" x14ac:dyDescent="0.25">
      <c r="B21469" s="1"/>
    </row>
    <row r="21470" spans="2:2" x14ac:dyDescent="0.25">
      <c r="B21470" s="1"/>
    </row>
    <row r="21471" spans="2:2" x14ac:dyDescent="0.25">
      <c r="B21471" s="1"/>
    </row>
    <row r="21472" spans="2:2" x14ac:dyDescent="0.25">
      <c r="B21472" s="1"/>
    </row>
    <row r="21473" spans="2:2" x14ac:dyDescent="0.25">
      <c r="B21473" s="1"/>
    </row>
    <row r="21474" spans="2:2" x14ac:dyDescent="0.25">
      <c r="B21474" s="1"/>
    </row>
    <row r="21475" spans="2:2" x14ac:dyDescent="0.25">
      <c r="B21475" s="1"/>
    </row>
    <row r="21476" spans="2:2" x14ac:dyDescent="0.25">
      <c r="B21476" s="1"/>
    </row>
    <row r="21477" spans="2:2" x14ac:dyDescent="0.25">
      <c r="B21477" s="1"/>
    </row>
    <row r="21478" spans="2:2" x14ac:dyDescent="0.25">
      <c r="B21478" s="1"/>
    </row>
    <row r="21479" spans="2:2" x14ac:dyDescent="0.25">
      <c r="B21479" s="1"/>
    </row>
    <row r="21480" spans="2:2" x14ac:dyDescent="0.25">
      <c r="B21480" s="1"/>
    </row>
    <row r="21481" spans="2:2" x14ac:dyDescent="0.25">
      <c r="B21481" s="1"/>
    </row>
    <row r="21482" spans="2:2" x14ac:dyDescent="0.25">
      <c r="B21482" s="1"/>
    </row>
    <row r="21483" spans="2:2" x14ac:dyDescent="0.25">
      <c r="B21483" s="1"/>
    </row>
    <row r="21484" spans="2:2" x14ac:dyDescent="0.25">
      <c r="B21484" s="1"/>
    </row>
    <row r="21485" spans="2:2" x14ac:dyDescent="0.25">
      <c r="B21485" s="1"/>
    </row>
    <row r="21486" spans="2:2" x14ac:dyDescent="0.25">
      <c r="B21486" s="1"/>
    </row>
    <row r="21487" spans="2:2" x14ac:dyDescent="0.25">
      <c r="B21487" s="1"/>
    </row>
    <row r="21488" spans="2:2" x14ac:dyDescent="0.25">
      <c r="B21488" s="1"/>
    </row>
    <row r="21489" spans="2:2" x14ac:dyDescent="0.25">
      <c r="B21489" s="1"/>
    </row>
    <row r="21490" spans="2:2" x14ac:dyDescent="0.25">
      <c r="B21490" s="1"/>
    </row>
    <row r="21491" spans="2:2" x14ac:dyDescent="0.25">
      <c r="B21491" s="1"/>
    </row>
    <row r="21492" spans="2:2" x14ac:dyDescent="0.25">
      <c r="B21492" s="1"/>
    </row>
    <row r="21493" spans="2:2" x14ac:dyDescent="0.25">
      <c r="B21493" s="1"/>
    </row>
    <row r="21494" spans="2:2" x14ac:dyDescent="0.25">
      <c r="B21494" s="1"/>
    </row>
    <row r="21495" spans="2:2" x14ac:dyDescent="0.25">
      <c r="B21495" s="1"/>
    </row>
    <row r="21496" spans="2:2" x14ac:dyDescent="0.25">
      <c r="B21496" s="1"/>
    </row>
    <row r="21497" spans="2:2" x14ac:dyDescent="0.25">
      <c r="B21497" s="1"/>
    </row>
    <row r="21498" spans="2:2" x14ac:dyDescent="0.25">
      <c r="B21498" s="1"/>
    </row>
    <row r="21499" spans="2:2" x14ac:dyDescent="0.25">
      <c r="B21499" s="1"/>
    </row>
    <row r="21500" spans="2:2" x14ac:dyDescent="0.25">
      <c r="B21500" s="1"/>
    </row>
    <row r="21501" spans="2:2" x14ac:dyDescent="0.25">
      <c r="B21501" s="1"/>
    </row>
    <row r="21502" spans="2:2" x14ac:dyDescent="0.25">
      <c r="B21502" s="1"/>
    </row>
    <row r="21503" spans="2:2" x14ac:dyDescent="0.25">
      <c r="B21503" s="1"/>
    </row>
    <row r="21504" spans="2:2" x14ac:dyDescent="0.25">
      <c r="B21504" s="1"/>
    </row>
    <row r="21505" spans="2:2" x14ac:dyDescent="0.25">
      <c r="B21505" s="1"/>
    </row>
    <row r="21506" spans="2:2" x14ac:dyDescent="0.25">
      <c r="B21506" s="1"/>
    </row>
    <row r="21507" spans="2:2" x14ac:dyDescent="0.25">
      <c r="B21507" s="1"/>
    </row>
    <row r="21508" spans="2:2" x14ac:dyDescent="0.25">
      <c r="B21508" s="1"/>
    </row>
    <row r="21509" spans="2:2" x14ac:dyDescent="0.25">
      <c r="B21509" s="1"/>
    </row>
    <row r="21510" spans="2:2" x14ac:dyDescent="0.25">
      <c r="B21510" s="1"/>
    </row>
    <row r="21511" spans="2:2" x14ac:dyDescent="0.25">
      <c r="B21511" s="1"/>
    </row>
    <row r="21512" spans="2:2" x14ac:dyDescent="0.25">
      <c r="B21512" s="1"/>
    </row>
    <row r="21513" spans="2:2" x14ac:dyDescent="0.25">
      <c r="B21513" s="1"/>
    </row>
    <row r="21514" spans="2:2" x14ac:dyDescent="0.25">
      <c r="B21514" s="1"/>
    </row>
    <row r="21515" spans="2:2" x14ac:dyDescent="0.25">
      <c r="B21515" s="1"/>
    </row>
    <row r="21516" spans="2:2" x14ac:dyDescent="0.25">
      <c r="B21516" s="1"/>
    </row>
    <row r="21517" spans="2:2" x14ac:dyDescent="0.25">
      <c r="B21517" s="1"/>
    </row>
    <row r="21518" spans="2:2" x14ac:dyDescent="0.25">
      <c r="B21518" s="1"/>
    </row>
    <row r="21519" spans="2:2" x14ac:dyDescent="0.25">
      <c r="B21519" s="1"/>
    </row>
    <row r="21520" spans="2:2" x14ac:dyDescent="0.25">
      <c r="B21520" s="1"/>
    </row>
    <row r="21521" spans="2:2" x14ac:dyDescent="0.25">
      <c r="B21521" s="1"/>
    </row>
    <row r="21522" spans="2:2" x14ac:dyDescent="0.25">
      <c r="B21522" s="1"/>
    </row>
    <row r="21523" spans="2:2" x14ac:dyDescent="0.25">
      <c r="B21523" s="1"/>
    </row>
    <row r="21524" spans="2:2" x14ac:dyDescent="0.25">
      <c r="B21524" s="1"/>
    </row>
    <row r="21525" spans="2:2" x14ac:dyDescent="0.25">
      <c r="B21525" s="1"/>
    </row>
    <row r="21526" spans="2:2" x14ac:dyDescent="0.25">
      <c r="B21526" s="1"/>
    </row>
    <row r="21527" spans="2:2" x14ac:dyDescent="0.25">
      <c r="B21527" s="1"/>
    </row>
    <row r="21528" spans="2:2" x14ac:dyDescent="0.25">
      <c r="B21528" s="1"/>
    </row>
    <row r="21529" spans="2:2" x14ac:dyDescent="0.25">
      <c r="B21529" s="1"/>
    </row>
    <row r="21530" spans="2:2" x14ac:dyDescent="0.25">
      <c r="B21530" s="1"/>
    </row>
    <row r="21531" spans="2:2" x14ac:dyDescent="0.25">
      <c r="B21531" s="1"/>
    </row>
    <row r="21532" spans="2:2" x14ac:dyDescent="0.25">
      <c r="B21532" s="1"/>
    </row>
    <row r="21533" spans="2:2" x14ac:dyDescent="0.25">
      <c r="B21533" s="1"/>
    </row>
    <row r="21534" spans="2:2" x14ac:dyDescent="0.25">
      <c r="B21534" s="1"/>
    </row>
    <row r="21535" spans="2:2" x14ac:dyDescent="0.25">
      <c r="B21535" s="1"/>
    </row>
    <row r="21536" spans="2:2" x14ac:dyDescent="0.25">
      <c r="B21536" s="1"/>
    </row>
    <row r="21537" spans="2:2" x14ac:dyDescent="0.25">
      <c r="B21537" s="1"/>
    </row>
    <row r="21538" spans="2:2" x14ac:dyDescent="0.25">
      <c r="B21538" s="1"/>
    </row>
    <row r="21539" spans="2:2" x14ac:dyDescent="0.25">
      <c r="B21539" s="1"/>
    </row>
    <row r="21540" spans="2:2" x14ac:dyDescent="0.25">
      <c r="B21540" s="1"/>
    </row>
    <row r="21541" spans="2:2" x14ac:dyDescent="0.25">
      <c r="B21541" s="1"/>
    </row>
    <row r="21542" spans="2:2" x14ac:dyDescent="0.25">
      <c r="B21542" s="1"/>
    </row>
    <row r="21543" spans="2:2" x14ac:dyDescent="0.25">
      <c r="B21543" s="1"/>
    </row>
    <row r="21544" spans="2:2" x14ac:dyDescent="0.25">
      <c r="B21544" s="1"/>
    </row>
    <row r="21545" spans="2:2" x14ac:dyDescent="0.25">
      <c r="B21545" s="1"/>
    </row>
    <row r="21546" spans="2:2" x14ac:dyDescent="0.25">
      <c r="B21546" s="1"/>
    </row>
    <row r="21547" spans="2:2" x14ac:dyDescent="0.25">
      <c r="B21547" s="1"/>
    </row>
    <row r="21548" spans="2:2" x14ac:dyDescent="0.25">
      <c r="B21548" s="1"/>
    </row>
    <row r="21549" spans="2:2" x14ac:dyDescent="0.25">
      <c r="B21549" s="1"/>
    </row>
    <row r="21550" spans="2:2" x14ac:dyDescent="0.25">
      <c r="B21550" s="1"/>
    </row>
    <row r="21551" spans="2:2" x14ac:dyDescent="0.25">
      <c r="B21551" s="1"/>
    </row>
    <row r="21552" spans="2:2" x14ac:dyDescent="0.25">
      <c r="B21552" s="1"/>
    </row>
    <row r="21553" spans="2:2" x14ac:dyDescent="0.25">
      <c r="B21553" s="1"/>
    </row>
    <row r="21554" spans="2:2" x14ac:dyDescent="0.25">
      <c r="B21554" s="1"/>
    </row>
    <row r="21555" spans="2:2" x14ac:dyDescent="0.25">
      <c r="B21555" s="1"/>
    </row>
    <row r="21556" spans="2:2" x14ac:dyDescent="0.25">
      <c r="B21556" s="1"/>
    </row>
    <row r="21557" spans="2:2" x14ac:dyDescent="0.25">
      <c r="B21557" s="1"/>
    </row>
    <row r="21558" spans="2:2" x14ac:dyDescent="0.25">
      <c r="B21558" s="1"/>
    </row>
    <row r="21559" spans="2:2" x14ac:dyDescent="0.25">
      <c r="B21559" s="1"/>
    </row>
    <row r="21560" spans="2:2" x14ac:dyDescent="0.25">
      <c r="B21560" s="1"/>
    </row>
    <row r="21561" spans="2:2" x14ac:dyDescent="0.25">
      <c r="B21561" s="1"/>
    </row>
    <row r="21562" spans="2:2" x14ac:dyDescent="0.25">
      <c r="B21562" s="1"/>
    </row>
    <row r="21563" spans="2:2" x14ac:dyDescent="0.25">
      <c r="B21563" s="1"/>
    </row>
    <row r="21564" spans="2:2" x14ac:dyDescent="0.25">
      <c r="B21564" s="1"/>
    </row>
    <row r="21565" spans="2:2" x14ac:dyDescent="0.25">
      <c r="B21565" s="1"/>
    </row>
    <row r="21566" spans="2:2" x14ac:dyDescent="0.25">
      <c r="B21566" s="1"/>
    </row>
    <row r="21567" spans="2:2" x14ac:dyDescent="0.25">
      <c r="B21567" s="1"/>
    </row>
    <row r="21568" spans="2:2" x14ac:dyDescent="0.25">
      <c r="B21568" s="1"/>
    </row>
    <row r="21569" spans="2:2" x14ac:dyDescent="0.25">
      <c r="B21569" s="1"/>
    </row>
    <row r="21570" spans="2:2" x14ac:dyDescent="0.25">
      <c r="B21570" s="1"/>
    </row>
    <row r="21571" spans="2:2" x14ac:dyDescent="0.25">
      <c r="B21571" s="1"/>
    </row>
    <row r="21572" spans="2:2" x14ac:dyDescent="0.25">
      <c r="B21572" s="1"/>
    </row>
    <row r="21573" spans="2:2" x14ac:dyDescent="0.25">
      <c r="B21573" s="1"/>
    </row>
    <row r="21574" spans="2:2" x14ac:dyDescent="0.25">
      <c r="B21574" s="1"/>
    </row>
    <row r="21575" spans="2:2" x14ac:dyDescent="0.25">
      <c r="B21575" s="1"/>
    </row>
    <row r="21576" spans="2:2" x14ac:dyDescent="0.25">
      <c r="B21576" s="1"/>
    </row>
    <row r="21577" spans="2:2" x14ac:dyDescent="0.25">
      <c r="B21577" s="1"/>
    </row>
    <row r="21578" spans="2:2" x14ac:dyDescent="0.25">
      <c r="B21578" s="1"/>
    </row>
    <row r="21579" spans="2:2" x14ac:dyDescent="0.25">
      <c r="B21579" s="1"/>
    </row>
    <row r="21580" spans="2:2" x14ac:dyDescent="0.25">
      <c r="B21580" s="1"/>
    </row>
    <row r="21581" spans="2:2" x14ac:dyDescent="0.25">
      <c r="B21581" s="1"/>
    </row>
    <row r="21582" spans="2:2" x14ac:dyDescent="0.25">
      <c r="B21582" s="1"/>
    </row>
    <row r="21583" spans="2:2" x14ac:dyDescent="0.25">
      <c r="B21583" s="1"/>
    </row>
    <row r="21584" spans="2:2" x14ac:dyDescent="0.25">
      <c r="B21584" s="1"/>
    </row>
    <row r="21585" spans="2:2" x14ac:dyDescent="0.25">
      <c r="B21585" s="1"/>
    </row>
    <row r="21586" spans="2:2" x14ac:dyDescent="0.25">
      <c r="B21586" s="1"/>
    </row>
    <row r="21587" spans="2:2" x14ac:dyDescent="0.25">
      <c r="B21587" s="1"/>
    </row>
    <row r="21588" spans="2:2" x14ac:dyDescent="0.25">
      <c r="B21588" s="1"/>
    </row>
    <row r="21589" spans="2:2" x14ac:dyDescent="0.25">
      <c r="B21589" s="1"/>
    </row>
    <row r="21590" spans="2:2" x14ac:dyDescent="0.25">
      <c r="B21590" s="1"/>
    </row>
    <row r="21591" spans="2:2" x14ac:dyDescent="0.25">
      <c r="B21591" s="1"/>
    </row>
    <row r="21592" spans="2:2" x14ac:dyDescent="0.25">
      <c r="B21592" s="1"/>
    </row>
    <row r="21593" spans="2:2" x14ac:dyDescent="0.25">
      <c r="B21593" s="1"/>
    </row>
    <row r="21594" spans="2:2" x14ac:dyDescent="0.25">
      <c r="B21594" s="1"/>
    </row>
    <row r="21595" spans="2:2" x14ac:dyDescent="0.25">
      <c r="B21595" s="1"/>
    </row>
    <row r="21596" spans="2:2" x14ac:dyDescent="0.25">
      <c r="B21596" s="1"/>
    </row>
    <row r="21597" spans="2:2" x14ac:dyDescent="0.25">
      <c r="B21597" s="1"/>
    </row>
    <row r="21598" spans="2:2" x14ac:dyDescent="0.25">
      <c r="B21598" s="1"/>
    </row>
    <row r="21599" spans="2:2" x14ac:dyDescent="0.25">
      <c r="B21599" s="1"/>
    </row>
    <row r="21600" spans="2:2" x14ac:dyDescent="0.25">
      <c r="B21600" s="1"/>
    </row>
    <row r="21601" spans="2:2" x14ac:dyDescent="0.25">
      <c r="B21601" s="1"/>
    </row>
    <row r="21602" spans="2:2" x14ac:dyDescent="0.25">
      <c r="B21602" s="1"/>
    </row>
    <row r="21603" spans="2:2" x14ac:dyDescent="0.25">
      <c r="B21603" s="1"/>
    </row>
    <row r="21604" spans="2:2" x14ac:dyDescent="0.25">
      <c r="B21604" s="1"/>
    </row>
    <row r="21605" spans="2:2" x14ac:dyDescent="0.25">
      <c r="B21605" s="1"/>
    </row>
    <row r="21606" spans="2:2" x14ac:dyDescent="0.25">
      <c r="B21606" s="1"/>
    </row>
    <row r="21607" spans="2:2" x14ac:dyDescent="0.25">
      <c r="B21607" s="1"/>
    </row>
    <row r="21608" spans="2:2" x14ac:dyDescent="0.25">
      <c r="B21608" s="1"/>
    </row>
    <row r="21609" spans="2:2" x14ac:dyDescent="0.25">
      <c r="B21609" s="1"/>
    </row>
    <row r="21610" spans="2:2" x14ac:dyDescent="0.25">
      <c r="B21610" s="1"/>
    </row>
    <row r="21611" spans="2:2" x14ac:dyDescent="0.25">
      <c r="B21611" s="1"/>
    </row>
    <row r="21612" spans="2:2" x14ac:dyDescent="0.25">
      <c r="B21612" s="1"/>
    </row>
    <row r="21613" spans="2:2" x14ac:dyDescent="0.25">
      <c r="B21613" s="1"/>
    </row>
    <row r="21614" spans="2:2" x14ac:dyDescent="0.25">
      <c r="B21614" s="1"/>
    </row>
    <row r="21615" spans="2:2" x14ac:dyDescent="0.25">
      <c r="B21615" s="1"/>
    </row>
    <row r="21616" spans="2:2" x14ac:dyDescent="0.25">
      <c r="B21616" s="1"/>
    </row>
    <row r="21617" spans="2:2" x14ac:dyDescent="0.25">
      <c r="B21617" s="1"/>
    </row>
    <row r="21618" spans="2:2" x14ac:dyDescent="0.25">
      <c r="B21618" s="1"/>
    </row>
    <row r="21619" spans="2:2" x14ac:dyDescent="0.25">
      <c r="B21619" s="1"/>
    </row>
    <row r="21620" spans="2:2" x14ac:dyDescent="0.25">
      <c r="B21620" s="1"/>
    </row>
    <row r="21621" spans="2:2" x14ac:dyDescent="0.25">
      <c r="B21621" s="1"/>
    </row>
    <row r="21622" spans="2:2" x14ac:dyDescent="0.25">
      <c r="B21622" s="1"/>
    </row>
    <row r="21623" spans="2:2" x14ac:dyDescent="0.25">
      <c r="B21623" s="1"/>
    </row>
    <row r="21624" spans="2:2" x14ac:dyDescent="0.25">
      <c r="B21624" s="1"/>
    </row>
    <row r="21625" spans="2:2" x14ac:dyDescent="0.25">
      <c r="B21625" s="1"/>
    </row>
    <row r="21626" spans="2:2" x14ac:dyDescent="0.25">
      <c r="B21626" s="1"/>
    </row>
    <row r="21627" spans="2:2" x14ac:dyDescent="0.25">
      <c r="B21627" s="1"/>
    </row>
    <row r="21628" spans="2:2" x14ac:dyDescent="0.25">
      <c r="B21628" s="1"/>
    </row>
    <row r="21629" spans="2:2" x14ac:dyDescent="0.25">
      <c r="B21629" s="1"/>
    </row>
    <row r="21630" spans="2:2" x14ac:dyDescent="0.25">
      <c r="B21630" s="1"/>
    </row>
    <row r="21631" spans="2:2" x14ac:dyDescent="0.25">
      <c r="B21631" s="1"/>
    </row>
    <row r="21632" spans="2:2" x14ac:dyDescent="0.25">
      <c r="B21632" s="1"/>
    </row>
    <row r="21633" spans="2:2" x14ac:dyDescent="0.25">
      <c r="B21633" s="1"/>
    </row>
    <row r="21634" spans="2:2" x14ac:dyDescent="0.25">
      <c r="B21634" s="1"/>
    </row>
    <row r="21635" spans="2:2" x14ac:dyDescent="0.25">
      <c r="B21635" s="1"/>
    </row>
    <row r="21636" spans="2:2" x14ac:dyDescent="0.25">
      <c r="B21636" s="1"/>
    </row>
    <row r="21637" spans="2:2" x14ac:dyDescent="0.25">
      <c r="B21637" s="1"/>
    </row>
    <row r="21638" spans="2:2" x14ac:dyDescent="0.25">
      <c r="B21638" s="1"/>
    </row>
    <row r="21639" spans="2:2" x14ac:dyDescent="0.25">
      <c r="B21639" s="1"/>
    </row>
    <row r="21640" spans="2:2" x14ac:dyDescent="0.25">
      <c r="B21640" s="1"/>
    </row>
    <row r="21641" spans="2:2" x14ac:dyDescent="0.25">
      <c r="B21641" s="1"/>
    </row>
    <row r="21642" spans="2:2" x14ac:dyDescent="0.25">
      <c r="B21642" s="1"/>
    </row>
    <row r="21643" spans="2:2" x14ac:dyDescent="0.25">
      <c r="B21643" s="1"/>
    </row>
    <row r="21644" spans="2:2" x14ac:dyDescent="0.25">
      <c r="B21644" s="1"/>
    </row>
    <row r="21645" spans="2:2" x14ac:dyDescent="0.25">
      <c r="B21645" s="1"/>
    </row>
    <row r="21646" spans="2:2" x14ac:dyDescent="0.25">
      <c r="B21646" s="1"/>
    </row>
    <row r="21647" spans="2:2" x14ac:dyDescent="0.25">
      <c r="B21647" s="1"/>
    </row>
    <row r="21648" spans="2:2" x14ac:dyDescent="0.25">
      <c r="B21648" s="1"/>
    </row>
    <row r="21649" spans="2:2" x14ac:dyDescent="0.25">
      <c r="B21649" s="1"/>
    </row>
    <row r="21650" spans="2:2" x14ac:dyDescent="0.25">
      <c r="B21650" s="1"/>
    </row>
    <row r="21651" spans="2:2" x14ac:dyDescent="0.25">
      <c r="B21651" s="1"/>
    </row>
    <row r="21652" spans="2:2" x14ac:dyDescent="0.25">
      <c r="B21652" s="1"/>
    </row>
    <row r="21653" spans="2:2" x14ac:dyDescent="0.25">
      <c r="B21653" s="1"/>
    </row>
    <row r="21654" spans="2:2" x14ac:dyDescent="0.25">
      <c r="B21654" s="1"/>
    </row>
    <row r="21655" spans="2:2" x14ac:dyDescent="0.25">
      <c r="B21655" s="1"/>
    </row>
    <row r="21656" spans="2:2" x14ac:dyDescent="0.25">
      <c r="B21656" s="1"/>
    </row>
    <row r="21657" spans="2:2" x14ac:dyDescent="0.25">
      <c r="B21657" s="1"/>
    </row>
    <row r="21658" spans="2:2" x14ac:dyDescent="0.25">
      <c r="B21658" s="1"/>
    </row>
    <row r="21659" spans="2:2" x14ac:dyDescent="0.25">
      <c r="B21659" s="1"/>
    </row>
    <row r="21660" spans="2:2" x14ac:dyDescent="0.25">
      <c r="B21660" s="1"/>
    </row>
    <row r="21661" spans="2:2" x14ac:dyDescent="0.25">
      <c r="B21661" s="1"/>
    </row>
    <row r="21662" spans="2:2" x14ac:dyDescent="0.25">
      <c r="B21662" s="1"/>
    </row>
    <row r="21663" spans="2:2" x14ac:dyDescent="0.25">
      <c r="B21663" s="1"/>
    </row>
    <row r="21664" spans="2:2" x14ac:dyDescent="0.25">
      <c r="B21664" s="1"/>
    </row>
    <row r="21665" spans="2:2" x14ac:dyDescent="0.25">
      <c r="B21665" s="1"/>
    </row>
    <row r="21666" spans="2:2" x14ac:dyDescent="0.25">
      <c r="B21666" s="1"/>
    </row>
    <row r="21667" spans="2:2" x14ac:dyDescent="0.25">
      <c r="B21667" s="1"/>
    </row>
    <row r="21668" spans="2:2" x14ac:dyDescent="0.25">
      <c r="B21668" s="1"/>
    </row>
    <row r="21669" spans="2:2" x14ac:dyDescent="0.25">
      <c r="B21669" s="1"/>
    </row>
    <row r="21670" spans="2:2" x14ac:dyDescent="0.25">
      <c r="B21670" s="1"/>
    </row>
    <row r="21671" spans="2:2" x14ac:dyDescent="0.25">
      <c r="B21671" s="1"/>
    </row>
    <row r="21672" spans="2:2" x14ac:dyDescent="0.25">
      <c r="B21672" s="1"/>
    </row>
    <row r="21673" spans="2:2" x14ac:dyDescent="0.25">
      <c r="B21673" s="1"/>
    </row>
    <row r="21674" spans="2:2" x14ac:dyDescent="0.25">
      <c r="B21674" s="1"/>
    </row>
    <row r="21675" spans="2:2" x14ac:dyDescent="0.25">
      <c r="B21675" s="1"/>
    </row>
    <row r="21676" spans="2:2" x14ac:dyDescent="0.25">
      <c r="B21676" s="1"/>
    </row>
    <row r="21677" spans="2:2" x14ac:dyDescent="0.25">
      <c r="B21677" s="1"/>
    </row>
    <row r="21678" spans="2:2" x14ac:dyDescent="0.25">
      <c r="B21678" s="1"/>
    </row>
    <row r="21679" spans="2:2" x14ac:dyDescent="0.25">
      <c r="B21679" s="1"/>
    </row>
    <row r="21680" spans="2:2" x14ac:dyDescent="0.25">
      <c r="B21680" s="1"/>
    </row>
    <row r="21681" spans="2:2" x14ac:dyDescent="0.25">
      <c r="B21681" s="1"/>
    </row>
    <row r="21682" spans="2:2" x14ac:dyDescent="0.25">
      <c r="B21682" s="1"/>
    </row>
    <row r="21683" spans="2:2" x14ac:dyDescent="0.25">
      <c r="B21683" s="1"/>
    </row>
    <row r="21684" spans="2:2" x14ac:dyDescent="0.25">
      <c r="B21684" s="1"/>
    </row>
    <row r="21685" spans="2:2" x14ac:dyDescent="0.25">
      <c r="B21685" s="1"/>
    </row>
    <row r="21686" spans="2:2" x14ac:dyDescent="0.25">
      <c r="B21686" s="1"/>
    </row>
    <row r="21687" spans="2:2" x14ac:dyDescent="0.25">
      <c r="B21687" s="1"/>
    </row>
    <row r="21688" spans="2:2" x14ac:dyDescent="0.25">
      <c r="B21688" s="1"/>
    </row>
    <row r="21689" spans="2:2" x14ac:dyDescent="0.25">
      <c r="B21689" s="1"/>
    </row>
    <row r="21690" spans="2:2" x14ac:dyDescent="0.25">
      <c r="B21690" s="1"/>
    </row>
    <row r="21691" spans="2:2" x14ac:dyDescent="0.25">
      <c r="B21691" s="1"/>
    </row>
    <row r="21692" spans="2:2" x14ac:dyDescent="0.25">
      <c r="B21692" s="1"/>
    </row>
    <row r="21693" spans="2:2" x14ac:dyDescent="0.25">
      <c r="B21693" s="1"/>
    </row>
    <row r="21694" spans="2:2" x14ac:dyDescent="0.25">
      <c r="B21694" s="1"/>
    </row>
    <row r="21695" spans="2:2" x14ac:dyDescent="0.25">
      <c r="B21695" s="1"/>
    </row>
    <row r="21696" spans="2:2" x14ac:dyDescent="0.25">
      <c r="B21696" s="1"/>
    </row>
    <row r="21697" spans="2:2" x14ac:dyDescent="0.25">
      <c r="B21697" s="1"/>
    </row>
    <row r="21698" spans="2:2" x14ac:dyDescent="0.25">
      <c r="B21698" s="1"/>
    </row>
    <row r="21699" spans="2:2" x14ac:dyDescent="0.25">
      <c r="B21699" s="1"/>
    </row>
    <row r="21700" spans="2:2" x14ac:dyDescent="0.25">
      <c r="B21700" s="1"/>
    </row>
    <row r="21701" spans="2:2" x14ac:dyDescent="0.25">
      <c r="B21701" s="1"/>
    </row>
    <row r="21702" spans="2:2" x14ac:dyDescent="0.25">
      <c r="B21702" s="1"/>
    </row>
    <row r="21703" spans="2:2" x14ac:dyDescent="0.25">
      <c r="B21703" s="1"/>
    </row>
    <row r="21704" spans="2:2" x14ac:dyDescent="0.25">
      <c r="B21704" s="1"/>
    </row>
    <row r="21705" spans="2:2" x14ac:dyDescent="0.25">
      <c r="B21705" s="1"/>
    </row>
    <row r="21706" spans="2:2" x14ac:dyDescent="0.25">
      <c r="B21706" s="1"/>
    </row>
    <row r="21707" spans="2:2" x14ac:dyDescent="0.25">
      <c r="B21707" s="1"/>
    </row>
    <row r="21708" spans="2:2" x14ac:dyDescent="0.25">
      <c r="B21708" s="1"/>
    </row>
    <row r="21709" spans="2:2" x14ac:dyDescent="0.25">
      <c r="B21709" s="1"/>
    </row>
    <row r="21710" spans="2:2" x14ac:dyDescent="0.25">
      <c r="B21710" s="1"/>
    </row>
    <row r="21711" spans="2:2" x14ac:dyDescent="0.25">
      <c r="B21711" s="1"/>
    </row>
    <row r="21712" spans="2:2" x14ac:dyDescent="0.25">
      <c r="B21712" s="1"/>
    </row>
    <row r="21713" spans="2:2" x14ac:dyDescent="0.25">
      <c r="B21713" s="1"/>
    </row>
    <row r="21714" spans="2:2" x14ac:dyDescent="0.25">
      <c r="B21714" s="1"/>
    </row>
    <row r="21715" spans="2:2" x14ac:dyDescent="0.25">
      <c r="B21715" s="1"/>
    </row>
    <row r="21716" spans="2:2" x14ac:dyDescent="0.25">
      <c r="B21716" s="1"/>
    </row>
    <row r="21717" spans="2:2" x14ac:dyDescent="0.25">
      <c r="B21717" s="1"/>
    </row>
    <row r="21718" spans="2:2" x14ac:dyDescent="0.25">
      <c r="B21718" s="1"/>
    </row>
    <row r="21719" spans="2:2" x14ac:dyDescent="0.25">
      <c r="B21719" s="1"/>
    </row>
    <row r="21720" spans="2:2" x14ac:dyDescent="0.25">
      <c r="B21720" s="1"/>
    </row>
    <row r="21721" spans="2:2" x14ac:dyDescent="0.25">
      <c r="B21721" s="1"/>
    </row>
    <row r="21722" spans="2:2" x14ac:dyDescent="0.25">
      <c r="B21722" s="1"/>
    </row>
    <row r="21723" spans="2:2" x14ac:dyDescent="0.25">
      <c r="B21723" s="1"/>
    </row>
    <row r="21724" spans="2:2" x14ac:dyDescent="0.25">
      <c r="B21724" s="1"/>
    </row>
    <row r="21725" spans="2:2" x14ac:dyDescent="0.25">
      <c r="B21725" s="1"/>
    </row>
    <row r="21726" spans="2:2" x14ac:dyDescent="0.25">
      <c r="B21726" s="1"/>
    </row>
    <row r="21727" spans="2:2" x14ac:dyDescent="0.25">
      <c r="B21727" s="1"/>
    </row>
    <row r="21728" spans="2:2" x14ac:dyDescent="0.25">
      <c r="B21728" s="1"/>
    </row>
    <row r="21729" spans="2:2" x14ac:dyDescent="0.25">
      <c r="B21729" s="1"/>
    </row>
    <row r="21730" spans="2:2" x14ac:dyDescent="0.25">
      <c r="B21730" s="1"/>
    </row>
    <row r="21731" spans="2:2" x14ac:dyDescent="0.25">
      <c r="B21731" s="1"/>
    </row>
    <row r="21732" spans="2:2" x14ac:dyDescent="0.25">
      <c r="B21732" s="1"/>
    </row>
    <row r="21733" spans="2:2" x14ac:dyDescent="0.25">
      <c r="B21733" s="1"/>
    </row>
    <row r="21734" spans="2:2" x14ac:dyDescent="0.25">
      <c r="B21734" s="1"/>
    </row>
    <row r="21735" spans="2:2" x14ac:dyDescent="0.25">
      <c r="B21735" s="1"/>
    </row>
    <row r="21736" spans="2:2" x14ac:dyDescent="0.25">
      <c r="B21736" s="1"/>
    </row>
    <row r="21737" spans="2:2" x14ac:dyDescent="0.25">
      <c r="B21737" s="1"/>
    </row>
    <row r="21738" spans="2:2" x14ac:dyDescent="0.25">
      <c r="B21738" s="1"/>
    </row>
    <row r="21739" spans="2:2" x14ac:dyDescent="0.25">
      <c r="B21739" s="1"/>
    </row>
    <row r="21740" spans="2:2" x14ac:dyDescent="0.25">
      <c r="B21740" s="1"/>
    </row>
    <row r="21741" spans="2:2" x14ac:dyDescent="0.25">
      <c r="B21741" s="1"/>
    </row>
    <row r="21742" spans="2:2" x14ac:dyDescent="0.25">
      <c r="B21742" s="1"/>
    </row>
    <row r="21743" spans="2:2" x14ac:dyDescent="0.25">
      <c r="B21743" s="1"/>
    </row>
    <row r="21744" spans="2:2" x14ac:dyDescent="0.25">
      <c r="B21744" s="1"/>
    </row>
    <row r="21745" spans="2:2" x14ac:dyDescent="0.25">
      <c r="B21745" s="1"/>
    </row>
    <row r="21746" spans="2:2" x14ac:dyDescent="0.25">
      <c r="B21746" s="1"/>
    </row>
    <row r="21747" spans="2:2" x14ac:dyDescent="0.25">
      <c r="B21747" s="1"/>
    </row>
    <row r="21748" spans="2:2" x14ac:dyDescent="0.25">
      <c r="B21748" s="1"/>
    </row>
    <row r="21749" spans="2:2" x14ac:dyDescent="0.25">
      <c r="B21749" s="1"/>
    </row>
    <row r="21750" spans="2:2" x14ac:dyDescent="0.25">
      <c r="B21750" s="1"/>
    </row>
    <row r="21751" spans="2:2" x14ac:dyDescent="0.25">
      <c r="B21751" s="1"/>
    </row>
    <row r="21752" spans="2:2" x14ac:dyDescent="0.25">
      <c r="B21752" s="1"/>
    </row>
    <row r="21753" spans="2:2" x14ac:dyDescent="0.25">
      <c r="B21753" s="1"/>
    </row>
    <row r="21754" spans="2:2" x14ac:dyDescent="0.25">
      <c r="B21754" s="1"/>
    </row>
    <row r="21755" spans="2:2" x14ac:dyDescent="0.25">
      <c r="B21755" s="1"/>
    </row>
    <row r="21756" spans="2:2" x14ac:dyDescent="0.25">
      <c r="B21756" s="1"/>
    </row>
    <row r="21757" spans="2:2" x14ac:dyDescent="0.25">
      <c r="B21757" s="1"/>
    </row>
    <row r="21758" spans="2:2" x14ac:dyDescent="0.25">
      <c r="B21758" s="1"/>
    </row>
    <row r="21759" spans="2:2" x14ac:dyDescent="0.25">
      <c r="B21759" s="1"/>
    </row>
    <row r="21760" spans="2:2" x14ac:dyDescent="0.25">
      <c r="B21760" s="1"/>
    </row>
    <row r="21761" spans="2:2" x14ac:dyDescent="0.25">
      <c r="B21761" s="1"/>
    </row>
    <row r="21762" spans="2:2" x14ac:dyDescent="0.25">
      <c r="B21762" s="1"/>
    </row>
    <row r="21763" spans="2:2" x14ac:dyDescent="0.25">
      <c r="B21763" s="1"/>
    </row>
    <row r="21764" spans="2:2" x14ac:dyDescent="0.25">
      <c r="B21764" s="1"/>
    </row>
    <row r="21765" spans="2:2" x14ac:dyDescent="0.25">
      <c r="B21765" s="1"/>
    </row>
    <row r="21766" spans="2:2" x14ac:dyDescent="0.25">
      <c r="B21766" s="1"/>
    </row>
    <row r="21767" spans="2:2" x14ac:dyDescent="0.25">
      <c r="B21767" s="1"/>
    </row>
    <row r="21768" spans="2:2" x14ac:dyDescent="0.25">
      <c r="B21768" s="1"/>
    </row>
    <row r="21769" spans="2:2" x14ac:dyDescent="0.25">
      <c r="B21769" s="1"/>
    </row>
    <row r="21770" spans="2:2" x14ac:dyDescent="0.25">
      <c r="B21770" s="1"/>
    </row>
    <row r="21771" spans="2:2" x14ac:dyDescent="0.25">
      <c r="B21771" s="1"/>
    </row>
    <row r="21772" spans="2:2" x14ac:dyDescent="0.25">
      <c r="B21772" s="1"/>
    </row>
    <row r="21773" spans="2:2" x14ac:dyDescent="0.25">
      <c r="B21773" s="1"/>
    </row>
    <row r="21774" spans="2:2" x14ac:dyDescent="0.25">
      <c r="B21774" s="1"/>
    </row>
    <row r="21775" spans="2:2" x14ac:dyDescent="0.25">
      <c r="B21775" s="1"/>
    </row>
    <row r="21776" spans="2:2" x14ac:dyDescent="0.25">
      <c r="B21776" s="1"/>
    </row>
    <row r="21777" spans="2:2" x14ac:dyDescent="0.25">
      <c r="B21777" s="1"/>
    </row>
    <row r="21778" spans="2:2" x14ac:dyDescent="0.25">
      <c r="B21778" s="1"/>
    </row>
    <row r="21779" spans="2:2" x14ac:dyDescent="0.25">
      <c r="B21779" s="1"/>
    </row>
    <row r="21780" spans="2:2" x14ac:dyDescent="0.25">
      <c r="B21780" s="1"/>
    </row>
    <row r="21781" spans="2:2" x14ac:dyDescent="0.25">
      <c r="B21781" s="1"/>
    </row>
    <row r="21782" spans="2:2" x14ac:dyDescent="0.25">
      <c r="B21782" s="1"/>
    </row>
    <row r="21783" spans="2:2" x14ac:dyDescent="0.25">
      <c r="B21783" s="1"/>
    </row>
    <row r="21784" spans="2:2" x14ac:dyDescent="0.25">
      <c r="B21784" s="1"/>
    </row>
    <row r="21785" spans="2:2" x14ac:dyDescent="0.25">
      <c r="B21785" s="1"/>
    </row>
    <row r="21786" spans="2:2" x14ac:dyDescent="0.25">
      <c r="B21786" s="1"/>
    </row>
    <row r="21787" spans="2:2" x14ac:dyDescent="0.25">
      <c r="B21787" s="1"/>
    </row>
    <row r="21788" spans="2:2" x14ac:dyDescent="0.25">
      <c r="B21788" s="1"/>
    </row>
    <row r="21789" spans="2:2" x14ac:dyDescent="0.25">
      <c r="B21789" s="1"/>
    </row>
    <row r="21790" spans="2:2" x14ac:dyDescent="0.25">
      <c r="B21790" s="1"/>
    </row>
    <row r="21791" spans="2:2" x14ac:dyDescent="0.25">
      <c r="B21791" s="1"/>
    </row>
    <row r="21792" spans="2:2" x14ac:dyDescent="0.25">
      <c r="B21792" s="1"/>
    </row>
    <row r="21793" spans="2:2" x14ac:dyDescent="0.25">
      <c r="B21793" s="1"/>
    </row>
    <row r="21794" spans="2:2" x14ac:dyDescent="0.25">
      <c r="B21794" s="1"/>
    </row>
    <row r="21795" spans="2:2" x14ac:dyDescent="0.25">
      <c r="B21795" s="1"/>
    </row>
    <row r="21796" spans="2:2" x14ac:dyDescent="0.25">
      <c r="B21796" s="1"/>
    </row>
    <row r="21797" spans="2:2" x14ac:dyDescent="0.25">
      <c r="B21797" s="1"/>
    </row>
    <row r="21798" spans="2:2" x14ac:dyDescent="0.25">
      <c r="B21798" s="1"/>
    </row>
    <row r="21799" spans="2:2" x14ac:dyDescent="0.25">
      <c r="B21799" s="1"/>
    </row>
    <row r="21800" spans="2:2" x14ac:dyDescent="0.25">
      <c r="B21800" s="1"/>
    </row>
    <row r="21801" spans="2:2" x14ac:dyDescent="0.25">
      <c r="B21801" s="1"/>
    </row>
    <row r="21802" spans="2:2" x14ac:dyDescent="0.25">
      <c r="B21802" s="1"/>
    </row>
    <row r="21803" spans="2:2" x14ac:dyDescent="0.25">
      <c r="B21803" s="1"/>
    </row>
    <row r="21804" spans="2:2" x14ac:dyDescent="0.25">
      <c r="B21804" s="1"/>
    </row>
    <row r="21805" spans="2:2" x14ac:dyDescent="0.25">
      <c r="B21805" s="1"/>
    </row>
    <row r="21806" spans="2:2" x14ac:dyDescent="0.25">
      <c r="B21806" s="1"/>
    </row>
    <row r="21807" spans="2:2" x14ac:dyDescent="0.25">
      <c r="B21807" s="1"/>
    </row>
    <row r="21808" spans="2:2" x14ac:dyDescent="0.25">
      <c r="B21808" s="1"/>
    </row>
    <row r="21809" spans="2:2" x14ac:dyDescent="0.25">
      <c r="B21809" s="1"/>
    </row>
    <row r="21810" spans="2:2" x14ac:dyDescent="0.25">
      <c r="B21810" s="1"/>
    </row>
    <row r="21811" spans="2:2" x14ac:dyDescent="0.25">
      <c r="B21811" s="1"/>
    </row>
    <row r="21812" spans="2:2" x14ac:dyDescent="0.25">
      <c r="B21812" s="1"/>
    </row>
    <row r="21813" spans="2:2" x14ac:dyDescent="0.25">
      <c r="B21813" s="1"/>
    </row>
    <row r="21814" spans="2:2" x14ac:dyDescent="0.25">
      <c r="B21814" s="1"/>
    </row>
    <row r="21815" spans="2:2" x14ac:dyDescent="0.25">
      <c r="B21815" s="1"/>
    </row>
    <row r="21816" spans="2:2" x14ac:dyDescent="0.25">
      <c r="B21816" s="1"/>
    </row>
    <row r="21817" spans="2:2" x14ac:dyDescent="0.25">
      <c r="B21817" s="1"/>
    </row>
    <row r="21818" spans="2:2" x14ac:dyDescent="0.25">
      <c r="B21818" s="1"/>
    </row>
    <row r="21819" spans="2:2" x14ac:dyDescent="0.25">
      <c r="B21819" s="1"/>
    </row>
    <row r="21820" spans="2:2" x14ac:dyDescent="0.25">
      <c r="B21820" s="1"/>
    </row>
    <row r="21821" spans="2:2" x14ac:dyDescent="0.25">
      <c r="B21821" s="1"/>
    </row>
    <row r="21822" spans="2:2" x14ac:dyDescent="0.25">
      <c r="B21822" s="1"/>
    </row>
    <row r="21823" spans="2:2" x14ac:dyDescent="0.25">
      <c r="B21823" s="1"/>
    </row>
    <row r="21824" spans="2:2" x14ac:dyDescent="0.25">
      <c r="B21824" s="1"/>
    </row>
    <row r="21825" spans="2:2" x14ac:dyDescent="0.25">
      <c r="B21825" s="1"/>
    </row>
    <row r="21826" spans="2:2" x14ac:dyDescent="0.25">
      <c r="B21826" s="1"/>
    </row>
    <row r="21827" spans="2:2" x14ac:dyDescent="0.25">
      <c r="B21827" s="1"/>
    </row>
    <row r="21828" spans="2:2" x14ac:dyDescent="0.25">
      <c r="B21828" s="1"/>
    </row>
    <row r="21829" spans="2:2" x14ac:dyDescent="0.25">
      <c r="B21829" s="1"/>
    </row>
    <row r="21830" spans="2:2" x14ac:dyDescent="0.25">
      <c r="B21830" s="1"/>
    </row>
    <row r="21831" spans="2:2" x14ac:dyDescent="0.25">
      <c r="B21831" s="1"/>
    </row>
    <row r="21832" spans="2:2" x14ac:dyDescent="0.25">
      <c r="B21832" s="1"/>
    </row>
    <row r="21833" spans="2:2" x14ac:dyDescent="0.25">
      <c r="B21833" s="1"/>
    </row>
    <row r="21834" spans="2:2" x14ac:dyDescent="0.25">
      <c r="B21834" s="1"/>
    </row>
    <row r="21835" spans="2:2" x14ac:dyDescent="0.25">
      <c r="B21835" s="1"/>
    </row>
    <row r="21836" spans="2:2" x14ac:dyDescent="0.25">
      <c r="B21836" s="1"/>
    </row>
    <row r="21837" spans="2:2" x14ac:dyDescent="0.25">
      <c r="B21837" s="1"/>
    </row>
    <row r="21838" spans="2:2" x14ac:dyDescent="0.25">
      <c r="B21838" s="1"/>
    </row>
    <row r="21839" spans="2:2" x14ac:dyDescent="0.25">
      <c r="B21839" s="1"/>
    </row>
    <row r="21840" spans="2:2" x14ac:dyDescent="0.25">
      <c r="B21840" s="1"/>
    </row>
    <row r="21841" spans="2:2" x14ac:dyDescent="0.25">
      <c r="B21841" s="1"/>
    </row>
    <row r="21842" spans="2:2" x14ac:dyDescent="0.25">
      <c r="B21842" s="1"/>
    </row>
    <row r="21843" spans="2:2" x14ac:dyDescent="0.25">
      <c r="B21843" s="1"/>
    </row>
    <row r="21844" spans="2:2" x14ac:dyDescent="0.25">
      <c r="B21844" s="1"/>
    </row>
    <row r="21845" spans="2:2" x14ac:dyDescent="0.25">
      <c r="B21845" s="1"/>
    </row>
    <row r="21846" spans="2:2" x14ac:dyDescent="0.25">
      <c r="B21846" s="1"/>
    </row>
    <row r="21847" spans="2:2" x14ac:dyDescent="0.25">
      <c r="B21847" s="1"/>
    </row>
    <row r="21848" spans="2:2" x14ac:dyDescent="0.25">
      <c r="B21848" s="1"/>
    </row>
    <row r="21849" spans="2:2" x14ac:dyDescent="0.25">
      <c r="B21849" s="1"/>
    </row>
    <row r="21850" spans="2:2" x14ac:dyDescent="0.25">
      <c r="B21850" s="1"/>
    </row>
    <row r="21851" spans="2:2" x14ac:dyDescent="0.25">
      <c r="B21851" s="1"/>
    </row>
    <row r="21852" spans="2:2" x14ac:dyDescent="0.25">
      <c r="B21852" s="1"/>
    </row>
    <row r="21853" spans="2:2" x14ac:dyDescent="0.25">
      <c r="B21853" s="1"/>
    </row>
    <row r="21854" spans="2:2" x14ac:dyDescent="0.25">
      <c r="B21854" s="1"/>
    </row>
    <row r="21855" spans="2:2" x14ac:dyDescent="0.25">
      <c r="B21855" s="1"/>
    </row>
    <row r="21856" spans="2:2" x14ac:dyDescent="0.25">
      <c r="B21856" s="1"/>
    </row>
    <row r="21857" spans="2:2" x14ac:dyDescent="0.25">
      <c r="B21857" s="1"/>
    </row>
    <row r="21858" spans="2:2" x14ac:dyDescent="0.25">
      <c r="B21858" s="1"/>
    </row>
    <row r="21859" spans="2:2" x14ac:dyDescent="0.25">
      <c r="B21859" s="1"/>
    </row>
    <row r="21860" spans="2:2" x14ac:dyDescent="0.25">
      <c r="B21860" s="1"/>
    </row>
    <row r="21861" spans="2:2" x14ac:dyDescent="0.25">
      <c r="B21861" s="1"/>
    </row>
    <row r="21862" spans="2:2" x14ac:dyDescent="0.25">
      <c r="B21862" s="1"/>
    </row>
    <row r="21863" spans="2:2" x14ac:dyDescent="0.25">
      <c r="B21863" s="1"/>
    </row>
    <row r="21864" spans="2:2" x14ac:dyDescent="0.25">
      <c r="B21864" s="1"/>
    </row>
    <row r="21865" spans="2:2" x14ac:dyDescent="0.25">
      <c r="B21865" s="1"/>
    </row>
    <row r="21866" spans="2:2" x14ac:dyDescent="0.25">
      <c r="B21866" s="1"/>
    </row>
    <row r="21867" spans="2:2" x14ac:dyDescent="0.25">
      <c r="B21867" s="1"/>
    </row>
    <row r="21868" spans="2:2" x14ac:dyDescent="0.25">
      <c r="B21868" s="1"/>
    </row>
    <row r="21869" spans="2:2" x14ac:dyDescent="0.25">
      <c r="B21869" s="1"/>
    </row>
    <row r="21870" spans="2:2" x14ac:dyDescent="0.25">
      <c r="B21870" s="1"/>
    </row>
    <row r="21871" spans="2:2" x14ac:dyDescent="0.25">
      <c r="B21871" s="1"/>
    </row>
    <row r="21872" spans="2:2" x14ac:dyDescent="0.25">
      <c r="B21872" s="1"/>
    </row>
    <row r="21873" spans="2:2" x14ac:dyDescent="0.25">
      <c r="B21873" s="1"/>
    </row>
    <row r="21874" spans="2:2" x14ac:dyDescent="0.25">
      <c r="B21874" s="1"/>
    </row>
    <row r="21875" spans="2:2" x14ac:dyDescent="0.25">
      <c r="B21875" s="1"/>
    </row>
    <row r="21876" spans="2:2" x14ac:dyDescent="0.25">
      <c r="B21876" s="1"/>
    </row>
    <row r="21877" spans="2:2" x14ac:dyDescent="0.25">
      <c r="B21877" s="1"/>
    </row>
    <row r="21878" spans="2:2" x14ac:dyDescent="0.25">
      <c r="B21878" s="1"/>
    </row>
    <row r="21879" spans="2:2" x14ac:dyDescent="0.25">
      <c r="B21879" s="1"/>
    </row>
    <row r="21880" spans="2:2" x14ac:dyDescent="0.25">
      <c r="B21880" s="1"/>
    </row>
    <row r="21881" spans="2:2" x14ac:dyDescent="0.25">
      <c r="B21881" s="1"/>
    </row>
    <row r="21882" spans="2:2" x14ac:dyDescent="0.25">
      <c r="B21882" s="1"/>
    </row>
    <row r="21883" spans="2:2" x14ac:dyDescent="0.25">
      <c r="B21883" s="1"/>
    </row>
    <row r="21884" spans="2:2" x14ac:dyDescent="0.25">
      <c r="B21884" s="1"/>
    </row>
    <row r="21885" spans="2:2" x14ac:dyDescent="0.25">
      <c r="B21885" s="1"/>
    </row>
    <row r="21886" spans="2:2" x14ac:dyDescent="0.25">
      <c r="B21886" s="1"/>
    </row>
    <row r="21887" spans="2:2" x14ac:dyDescent="0.25">
      <c r="B21887" s="1"/>
    </row>
    <row r="21888" spans="2:2" x14ac:dyDescent="0.25">
      <c r="B21888" s="1"/>
    </row>
    <row r="21889" spans="2:2" x14ac:dyDescent="0.25">
      <c r="B21889" s="1"/>
    </row>
    <row r="21890" spans="2:2" x14ac:dyDescent="0.25">
      <c r="B21890" s="1"/>
    </row>
    <row r="21891" spans="2:2" x14ac:dyDescent="0.25">
      <c r="B21891" s="1"/>
    </row>
    <row r="21892" spans="2:2" x14ac:dyDescent="0.25">
      <c r="B21892" s="1"/>
    </row>
    <row r="21893" spans="2:2" x14ac:dyDescent="0.25">
      <c r="B21893" s="1"/>
    </row>
    <row r="21894" spans="2:2" x14ac:dyDescent="0.25">
      <c r="B21894" s="1"/>
    </row>
    <row r="21895" spans="2:2" x14ac:dyDescent="0.25">
      <c r="B21895" s="1"/>
    </row>
    <row r="21896" spans="2:2" x14ac:dyDescent="0.25">
      <c r="B21896" s="1"/>
    </row>
    <row r="21897" spans="2:2" x14ac:dyDescent="0.25">
      <c r="B21897" s="1"/>
    </row>
    <row r="21898" spans="2:2" x14ac:dyDescent="0.25">
      <c r="B21898" s="1"/>
    </row>
    <row r="21899" spans="2:2" x14ac:dyDescent="0.25">
      <c r="B21899" s="1"/>
    </row>
    <row r="21900" spans="2:2" x14ac:dyDescent="0.25">
      <c r="B21900" s="1"/>
    </row>
    <row r="21901" spans="2:2" x14ac:dyDescent="0.25">
      <c r="B21901" s="1"/>
    </row>
    <row r="21902" spans="2:2" x14ac:dyDescent="0.25">
      <c r="B21902" s="1"/>
    </row>
    <row r="21903" spans="2:2" x14ac:dyDescent="0.25">
      <c r="B21903" s="1"/>
    </row>
    <row r="21904" spans="2:2" x14ac:dyDescent="0.25">
      <c r="B21904" s="1"/>
    </row>
    <row r="21905" spans="2:2" x14ac:dyDescent="0.25">
      <c r="B21905" s="1"/>
    </row>
    <row r="21906" spans="2:2" x14ac:dyDescent="0.25">
      <c r="B21906" s="1"/>
    </row>
    <row r="21907" spans="2:2" x14ac:dyDescent="0.25">
      <c r="B21907" s="1"/>
    </row>
    <row r="21908" spans="2:2" x14ac:dyDescent="0.25">
      <c r="B21908" s="1"/>
    </row>
    <row r="21909" spans="2:2" x14ac:dyDescent="0.25">
      <c r="B21909" s="1"/>
    </row>
    <row r="21910" spans="2:2" x14ac:dyDescent="0.25">
      <c r="B21910" s="1"/>
    </row>
    <row r="21911" spans="2:2" x14ac:dyDescent="0.25">
      <c r="B21911" s="1"/>
    </row>
    <row r="21912" spans="2:2" x14ac:dyDescent="0.25">
      <c r="B21912" s="1"/>
    </row>
    <row r="21913" spans="2:2" x14ac:dyDescent="0.25">
      <c r="B21913" s="1"/>
    </row>
    <row r="21914" spans="2:2" x14ac:dyDescent="0.25">
      <c r="B21914" s="1"/>
    </row>
    <row r="21915" spans="2:2" x14ac:dyDescent="0.25">
      <c r="B21915" s="1"/>
    </row>
    <row r="21916" spans="2:2" x14ac:dyDescent="0.25">
      <c r="B21916" s="1"/>
    </row>
    <row r="21917" spans="2:2" x14ac:dyDescent="0.25">
      <c r="B21917" s="1"/>
    </row>
    <row r="21918" spans="2:2" x14ac:dyDescent="0.25">
      <c r="B21918" s="1"/>
    </row>
    <row r="21919" spans="2:2" x14ac:dyDescent="0.25">
      <c r="B21919" s="1"/>
    </row>
    <row r="21920" spans="2:2" x14ac:dyDescent="0.25">
      <c r="B21920" s="1"/>
    </row>
    <row r="21921" spans="2:2" x14ac:dyDescent="0.25">
      <c r="B21921" s="1"/>
    </row>
    <row r="21922" spans="2:2" x14ac:dyDescent="0.25">
      <c r="B21922" s="1"/>
    </row>
    <row r="21923" spans="2:2" x14ac:dyDescent="0.25">
      <c r="B21923" s="1"/>
    </row>
    <row r="21924" spans="2:2" x14ac:dyDescent="0.25">
      <c r="B21924" s="1"/>
    </row>
    <row r="21925" spans="2:2" x14ac:dyDescent="0.25">
      <c r="B21925" s="1"/>
    </row>
    <row r="21926" spans="2:2" x14ac:dyDescent="0.25">
      <c r="B21926" s="1"/>
    </row>
    <row r="21927" spans="2:2" x14ac:dyDescent="0.25">
      <c r="B21927" s="1"/>
    </row>
    <row r="21928" spans="2:2" x14ac:dyDescent="0.25">
      <c r="B21928" s="1"/>
    </row>
    <row r="21929" spans="2:2" x14ac:dyDescent="0.25">
      <c r="B21929" s="1"/>
    </row>
    <row r="21930" spans="2:2" x14ac:dyDescent="0.25">
      <c r="B21930" s="1"/>
    </row>
    <row r="21931" spans="2:2" x14ac:dyDescent="0.25">
      <c r="B21931" s="1"/>
    </row>
    <row r="21932" spans="2:2" x14ac:dyDescent="0.25">
      <c r="B21932" s="1"/>
    </row>
    <row r="21933" spans="2:2" x14ac:dyDescent="0.25">
      <c r="B21933" s="1"/>
    </row>
    <row r="21934" spans="2:2" x14ac:dyDescent="0.25">
      <c r="B21934" s="1"/>
    </row>
    <row r="21935" spans="2:2" x14ac:dyDescent="0.25">
      <c r="B21935" s="1"/>
    </row>
    <row r="21936" spans="2:2" x14ac:dyDescent="0.25">
      <c r="B21936" s="1"/>
    </row>
    <row r="21937" spans="2:2" x14ac:dyDescent="0.25">
      <c r="B21937" s="1"/>
    </row>
    <row r="21938" spans="2:2" x14ac:dyDescent="0.25">
      <c r="B21938" s="1"/>
    </row>
    <row r="21939" spans="2:2" x14ac:dyDescent="0.25">
      <c r="B21939" s="1"/>
    </row>
    <row r="21940" spans="2:2" x14ac:dyDescent="0.25">
      <c r="B21940" s="1"/>
    </row>
    <row r="21941" spans="2:2" x14ac:dyDescent="0.25">
      <c r="B21941" s="1"/>
    </row>
    <row r="21942" spans="2:2" x14ac:dyDescent="0.25">
      <c r="B21942" s="1"/>
    </row>
    <row r="21943" spans="2:2" x14ac:dyDescent="0.25">
      <c r="B21943" s="1"/>
    </row>
    <row r="21944" spans="2:2" x14ac:dyDescent="0.25">
      <c r="B21944" s="1"/>
    </row>
    <row r="21945" spans="2:2" x14ac:dyDescent="0.25">
      <c r="B21945" s="1"/>
    </row>
    <row r="21946" spans="2:2" x14ac:dyDescent="0.25">
      <c r="B21946" s="1"/>
    </row>
    <row r="21947" spans="2:2" x14ac:dyDescent="0.25">
      <c r="B21947" s="1"/>
    </row>
    <row r="21948" spans="2:2" x14ac:dyDescent="0.25">
      <c r="B21948" s="1"/>
    </row>
    <row r="21949" spans="2:2" x14ac:dyDescent="0.25">
      <c r="B21949" s="1"/>
    </row>
    <row r="21950" spans="2:2" x14ac:dyDescent="0.25">
      <c r="B21950" s="1"/>
    </row>
    <row r="21951" spans="2:2" x14ac:dyDescent="0.25">
      <c r="B21951" s="1"/>
    </row>
    <row r="21952" spans="2:2" x14ac:dyDescent="0.25">
      <c r="B21952" s="1"/>
    </row>
    <row r="21953" spans="2:2" x14ac:dyDescent="0.25">
      <c r="B21953" s="1"/>
    </row>
    <row r="21954" spans="2:2" x14ac:dyDescent="0.25">
      <c r="B21954" s="1"/>
    </row>
    <row r="21955" spans="2:2" x14ac:dyDescent="0.25">
      <c r="B21955" s="1"/>
    </row>
    <row r="21956" spans="2:2" x14ac:dyDescent="0.25">
      <c r="B21956" s="1"/>
    </row>
    <row r="21957" spans="2:2" x14ac:dyDescent="0.25">
      <c r="B21957" s="1"/>
    </row>
    <row r="21958" spans="2:2" x14ac:dyDescent="0.25">
      <c r="B21958" s="1"/>
    </row>
    <row r="21959" spans="2:2" x14ac:dyDescent="0.25">
      <c r="B21959" s="1"/>
    </row>
    <row r="21960" spans="2:2" x14ac:dyDescent="0.25">
      <c r="B21960" s="1"/>
    </row>
    <row r="21961" spans="2:2" x14ac:dyDescent="0.25">
      <c r="B21961" s="1"/>
    </row>
    <row r="21962" spans="2:2" x14ac:dyDescent="0.25">
      <c r="B21962" s="1"/>
    </row>
    <row r="21963" spans="2:2" x14ac:dyDescent="0.25">
      <c r="B21963" s="1"/>
    </row>
    <row r="21964" spans="2:2" x14ac:dyDescent="0.25">
      <c r="B21964" s="1"/>
    </row>
    <row r="21965" spans="2:2" x14ac:dyDescent="0.25">
      <c r="B21965" s="1"/>
    </row>
    <row r="21966" spans="2:2" x14ac:dyDescent="0.25">
      <c r="B21966" s="1"/>
    </row>
    <row r="21967" spans="2:2" x14ac:dyDescent="0.25">
      <c r="B21967" s="1"/>
    </row>
    <row r="21968" spans="2:2" x14ac:dyDescent="0.25">
      <c r="B21968" s="1"/>
    </row>
    <row r="21969" spans="2:2" x14ac:dyDescent="0.25">
      <c r="B21969" s="1"/>
    </row>
    <row r="21970" spans="2:2" x14ac:dyDescent="0.25">
      <c r="B21970" s="1"/>
    </row>
    <row r="21971" spans="2:2" x14ac:dyDescent="0.25">
      <c r="B21971" s="1"/>
    </row>
    <row r="21972" spans="2:2" x14ac:dyDescent="0.25">
      <c r="B21972" s="1"/>
    </row>
    <row r="21973" spans="2:2" x14ac:dyDescent="0.25">
      <c r="B21973" s="1"/>
    </row>
    <row r="21974" spans="2:2" x14ac:dyDescent="0.25">
      <c r="B21974" s="1"/>
    </row>
    <row r="21975" spans="2:2" x14ac:dyDescent="0.25">
      <c r="B21975" s="1"/>
    </row>
    <row r="21976" spans="2:2" x14ac:dyDescent="0.25">
      <c r="B21976" s="1"/>
    </row>
    <row r="21977" spans="2:2" x14ac:dyDescent="0.25">
      <c r="B21977" s="1"/>
    </row>
    <row r="21978" spans="2:2" x14ac:dyDescent="0.25">
      <c r="B21978" s="1"/>
    </row>
    <row r="21979" spans="2:2" x14ac:dyDescent="0.25">
      <c r="B21979" s="1"/>
    </row>
    <row r="21980" spans="2:2" x14ac:dyDescent="0.25">
      <c r="B21980" s="1"/>
    </row>
    <row r="21981" spans="2:2" x14ac:dyDescent="0.25">
      <c r="B21981" s="1"/>
    </row>
    <row r="21982" spans="2:2" x14ac:dyDescent="0.25">
      <c r="B21982" s="1"/>
    </row>
    <row r="21983" spans="2:2" x14ac:dyDescent="0.25">
      <c r="B21983" s="1"/>
    </row>
    <row r="21984" spans="2:2" x14ac:dyDescent="0.25">
      <c r="B21984" s="1"/>
    </row>
    <row r="21985" spans="2:2" x14ac:dyDescent="0.25">
      <c r="B21985" s="1"/>
    </row>
    <row r="21986" spans="2:2" x14ac:dyDescent="0.25">
      <c r="B21986" s="1"/>
    </row>
    <row r="21987" spans="2:2" x14ac:dyDescent="0.25">
      <c r="B21987" s="1"/>
    </row>
    <row r="21988" spans="2:2" x14ac:dyDescent="0.25">
      <c r="B21988" s="1"/>
    </row>
    <row r="21989" spans="2:2" x14ac:dyDescent="0.25">
      <c r="B21989" s="1"/>
    </row>
    <row r="21990" spans="2:2" x14ac:dyDescent="0.25">
      <c r="B21990" s="1"/>
    </row>
    <row r="21991" spans="2:2" x14ac:dyDescent="0.25">
      <c r="B21991" s="1"/>
    </row>
    <row r="21992" spans="2:2" x14ac:dyDescent="0.25">
      <c r="B21992" s="1"/>
    </row>
    <row r="21993" spans="2:2" x14ac:dyDescent="0.25">
      <c r="B21993" s="1"/>
    </row>
    <row r="21994" spans="2:2" x14ac:dyDescent="0.25">
      <c r="B21994" s="1"/>
    </row>
    <row r="21995" spans="2:2" x14ac:dyDescent="0.25">
      <c r="B21995" s="1"/>
    </row>
    <row r="21996" spans="2:2" x14ac:dyDescent="0.25">
      <c r="B21996" s="1"/>
    </row>
    <row r="21997" spans="2:2" x14ac:dyDescent="0.25">
      <c r="B21997" s="1"/>
    </row>
    <row r="21998" spans="2:2" x14ac:dyDescent="0.25">
      <c r="B21998" s="1"/>
    </row>
    <row r="21999" spans="2:2" x14ac:dyDescent="0.25">
      <c r="B21999" s="1"/>
    </row>
    <row r="22000" spans="2:2" x14ac:dyDescent="0.25">
      <c r="B22000" s="1"/>
    </row>
    <row r="22001" spans="2:2" x14ac:dyDescent="0.25">
      <c r="B22001" s="1"/>
    </row>
    <row r="22002" spans="2:2" x14ac:dyDescent="0.25">
      <c r="B22002" s="1"/>
    </row>
    <row r="22003" spans="2:2" x14ac:dyDescent="0.25">
      <c r="B22003" s="1"/>
    </row>
    <row r="22004" spans="2:2" x14ac:dyDescent="0.25">
      <c r="B22004" s="1"/>
    </row>
    <row r="22005" spans="2:2" x14ac:dyDescent="0.25">
      <c r="B22005" s="1"/>
    </row>
    <row r="22006" spans="2:2" x14ac:dyDescent="0.25">
      <c r="B22006" s="1"/>
    </row>
    <row r="22007" spans="2:2" x14ac:dyDescent="0.25">
      <c r="B22007" s="1"/>
    </row>
    <row r="22008" spans="2:2" x14ac:dyDescent="0.25">
      <c r="B22008" s="1"/>
    </row>
    <row r="22009" spans="2:2" x14ac:dyDescent="0.25">
      <c r="B22009" s="1"/>
    </row>
    <row r="22010" spans="2:2" x14ac:dyDescent="0.25">
      <c r="B22010" s="1"/>
    </row>
    <row r="22011" spans="2:2" x14ac:dyDescent="0.25">
      <c r="B22011" s="1"/>
    </row>
    <row r="22012" spans="2:2" x14ac:dyDescent="0.25">
      <c r="B22012" s="1"/>
    </row>
    <row r="22013" spans="2:2" x14ac:dyDescent="0.25">
      <c r="B22013" s="1"/>
    </row>
    <row r="22014" spans="2:2" x14ac:dyDescent="0.25">
      <c r="B22014" s="1"/>
    </row>
    <row r="22015" spans="2:2" x14ac:dyDescent="0.25">
      <c r="B22015" s="1"/>
    </row>
    <row r="22016" spans="2:2" x14ac:dyDescent="0.25">
      <c r="B22016" s="1"/>
    </row>
    <row r="22017" spans="2:2" x14ac:dyDescent="0.25">
      <c r="B22017" s="1"/>
    </row>
    <row r="22018" spans="2:2" x14ac:dyDescent="0.25">
      <c r="B22018" s="1"/>
    </row>
    <row r="22019" spans="2:2" x14ac:dyDescent="0.25">
      <c r="B22019" s="1"/>
    </row>
    <row r="22020" spans="2:2" x14ac:dyDescent="0.25">
      <c r="B22020" s="1"/>
    </row>
    <row r="22021" spans="2:2" x14ac:dyDescent="0.25">
      <c r="B22021" s="1"/>
    </row>
    <row r="22022" spans="2:2" x14ac:dyDescent="0.25">
      <c r="B22022" s="1"/>
    </row>
    <row r="22023" spans="2:2" x14ac:dyDescent="0.25">
      <c r="B22023" s="1"/>
    </row>
    <row r="22024" spans="2:2" x14ac:dyDescent="0.25">
      <c r="B22024" s="1"/>
    </row>
    <row r="22025" spans="2:2" x14ac:dyDescent="0.25">
      <c r="B22025" s="1"/>
    </row>
    <row r="22026" spans="2:2" x14ac:dyDescent="0.25">
      <c r="B22026" s="1"/>
    </row>
    <row r="22027" spans="2:2" x14ac:dyDescent="0.25">
      <c r="B22027" s="1"/>
    </row>
    <row r="22028" spans="2:2" x14ac:dyDescent="0.25">
      <c r="B22028" s="1"/>
    </row>
    <row r="22029" spans="2:2" x14ac:dyDescent="0.25">
      <c r="B22029" s="1"/>
    </row>
    <row r="22030" spans="2:2" x14ac:dyDescent="0.25">
      <c r="B22030" s="1"/>
    </row>
    <row r="22031" spans="2:2" x14ac:dyDescent="0.25">
      <c r="B22031" s="1"/>
    </row>
    <row r="22032" spans="2:2" x14ac:dyDescent="0.25">
      <c r="B22032" s="1"/>
    </row>
    <row r="22033" spans="2:2" x14ac:dyDescent="0.25">
      <c r="B22033" s="1"/>
    </row>
    <row r="22034" spans="2:2" x14ac:dyDescent="0.25">
      <c r="B22034" s="1"/>
    </row>
    <row r="22035" spans="2:2" x14ac:dyDescent="0.25">
      <c r="B22035" s="1"/>
    </row>
    <row r="22036" spans="2:2" x14ac:dyDescent="0.25">
      <c r="B22036" s="1"/>
    </row>
    <row r="22037" spans="2:2" x14ac:dyDescent="0.25">
      <c r="B22037" s="1"/>
    </row>
    <row r="22038" spans="2:2" x14ac:dyDescent="0.25">
      <c r="B22038" s="1"/>
    </row>
    <row r="22039" spans="2:2" x14ac:dyDescent="0.25">
      <c r="B22039" s="1"/>
    </row>
    <row r="22040" spans="2:2" x14ac:dyDescent="0.25">
      <c r="B22040" s="1"/>
    </row>
    <row r="22041" spans="2:2" x14ac:dyDescent="0.25">
      <c r="B22041" s="1"/>
    </row>
    <row r="22042" spans="2:2" x14ac:dyDescent="0.25">
      <c r="B22042" s="1"/>
    </row>
    <row r="22043" spans="2:2" x14ac:dyDescent="0.25">
      <c r="B22043" s="1"/>
    </row>
    <row r="22044" spans="2:2" x14ac:dyDescent="0.25">
      <c r="B22044" s="1"/>
    </row>
    <row r="22045" spans="2:2" x14ac:dyDescent="0.25">
      <c r="B22045" s="1"/>
    </row>
    <row r="22046" spans="2:2" x14ac:dyDescent="0.25">
      <c r="B22046" s="1"/>
    </row>
    <row r="22047" spans="2:2" x14ac:dyDescent="0.25">
      <c r="B22047" s="1"/>
    </row>
    <row r="22048" spans="2:2" x14ac:dyDescent="0.25">
      <c r="B22048" s="1"/>
    </row>
    <row r="22049" spans="2:2" x14ac:dyDescent="0.25">
      <c r="B22049" s="1"/>
    </row>
    <row r="22050" spans="2:2" x14ac:dyDescent="0.25">
      <c r="B22050" s="1"/>
    </row>
    <row r="22051" spans="2:2" x14ac:dyDescent="0.25">
      <c r="B22051" s="1"/>
    </row>
    <row r="22052" spans="2:2" x14ac:dyDescent="0.25">
      <c r="B22052" s="1"/>
    </row>
    <row r="22053" spans="2:2" x14ac:dyDescent="0.25">
      <c r="B22053" s="1"/>
    </row>
    <row r="22054" spans="2:2" x14ac:dyDescent="0.25">
      <c r="B22054" s="1"/>
    </row>
    <row r="22055" spans="2:2" x14ac:dyDescent="0.25">
      <c r="B22055" s="1"/>
    </row>
    <row r="22056" spans="2:2" x14ac:dyDescent="0.25">
      <c r="B22056" s="1"/>
    </row>
    <row r="22057" spans="2:2" x14ac:dyDescent="0.25">
      <c r="B22057" s="1"/>
    </row>
    <row r="22058" spans="2:2" x14ac:dyDescent="0.25">
      <c r="B22058" s="1"/>
    </row>
    <row r="22059" spans="2:2" x14ac:dyDescent="0.25">
      <c r="B22059" s="1"/>
    </row>
    <row r="22060" spans="2:2" x14ac:dyDescent="0.25">
      <c r="B22060" s="1"/>
    </row>
    <row r="22061" spans="2:2" x14ac:dyDescent="0.25">
      <c r="B22061" s="1"/>
    </row>
    <row r="22062" spans="2:2" x14ac:dyDescent="0.25">
      <c r="B22062" s="1"/>
    </row>
    <row r="22063" spans="2:2" x14ac:dyDescent="0.25">
      <c r="B22063" s="1"/>
    </row>
    <row r="22064" spans="2:2" x14ac:dyDescent="0.25">
      <c r="B22064" s="1"/>
    </row>
    <row r="22065" spans="2:2" x14ac:dyDescent="0.25">
      <c r="B22065" s="1"/>
    </row>
    <row r="22066" spans="2:2" x14ac:dyDescent="0.25">
      <c r="B22066" s="1"/>
    </row>
    <row r="22067" spans="2:2" x14ac:dyDescent="0.25">
      <c r="B22067" s="1"/>
    </row>
    <row r="22068" spans="2:2" x14ac:dyDescent="0.25">
      <c r="B22068" s="1"/>
    </row>
    <row r="22069" spans="2:2" x14ac:dyDescent="0.25">
      <c r="B22069" s="1"/>
    </row>
    <row r="22070" spans="2:2" x14ac:dyDescent="0.25">
      <c r="B22070" s="1"/>
    </row>
    <row r="22071" spans="2:2" x14ac:dyDescent="0.25">
      <c r="B22071" s="1"/>
    </row>
    <row r="22072" spans="2:2" x14ac:dyDescent="0.25">
      <c r="B22072" s="1"/>
    </row>
    <row r="22073" spans="2:2" x14ac:dyDescent="0.25">
      <c r="B22073" s="1"/>
    </row>
    <row r="22074" spans="2:2" x14ac:dyDescent="0.25">
      <c r="B22074" s="1"/>
    </row>
    <row r="22075" spans="2:2" x14ac:dyDescent="0.25">
      <c r="B22075" s="1"/>
    </row>
    <row r="22076" spans="2:2" x14ac:dyDescent="0.25">
      <c r="B22076" s="1"/>
    </row>
    <row r="22077" spans="2:2" x14ac:dyDescent="0.25">
      <c r="B22077" s="1"/>
    </row>
    <row r="22078" spans="2:2" x14ac:dyDescent="0.25">
      <c r="B22078" s="1"/>
    </row>
    <row r="22079" spans="2:2" x14ac:dyDescent="0.25">
      <c r="B22079" s="1"/>
    </row>
    <row r="22080" spans="2:2" x14ac:dyDescent="0.25">
      <c r="B22080" s="1"/>
    </row>
    <row r="22081" spans="2:2" x14ac:dyDescent="0.25">
      <c r="B22081" s="1"/>
    </row>
    <row r="22082" spans="2:2" x14ac:dyDescent="0.25">
      <c r="B22082" s="1"/>
    </row>
    <row r="22083" spans="2:2" x14ac:dyDescent="0.25">
      <c r="B22083" s="1"/>
    </row>
    <row r="22084" spans="2:2" x14ac:dyDescent="0.25">
      <c r="B22084" s="1"/>
    </row>
    <row r="22085" spans="2:2" x14ac:dyDescent="0.25">
      <c r="B22085" s="1"/>
    </row>
    <row r="22086" spans="2:2" x14ac:dyDescent="0.25">
      <c r="B22086" s="1"/>
    </row>
    <row r="22087" spans="2:2" x14ac:dyDescent="0.25">
      <c r="B22087" s="1"/>
    </row>
    <row r="22088" spans="2:2" x14ac:dyDescent="0.25">
      <c r="B22088" s="1"/>
    </row>
    <row r="22089" spans="2:2" x14ac:dyDescent="0.25">
      <c r="B22089" s="1"/>
    </row>
    <row r="22090" spans="2:2" x14ac:dyDescent="0.25">
      <c r="B22090" s="1"/>
    </row>
    <row r="22091" spans="2:2" x14ac:dyDescent="0.25">
      <c r="B22091" s="1"/>
    </row>
    <row r="22092" spans="2:2" x14ac:dyDescent="0.25">
      <c r="B22092" s="1"/>
    </row>
    <row r="22093" spans="2:2" x14ac:dyDescent="0.25">
      <c r="B22093" s="1"/>
    </row>
    <row r="22094" spans="2:2" x14ac:dyDescent="0.25">
      <c r="B22094" s="1"/>
    </row>
    <row r="22095" spans="2:2" x14ac:dyDescent="0.25">
      <c r="B22095" s="1"/>
    </row>
    <row r="22096" spans="2:2" x14ac:dyDescent="0.25">
      <c r="B22096" s="1"/>
    </row>
    <row r="22097" spans="2:2" x14ac:dyDescent="0.25">
      <c r="B22097" s="1"/>
    </row>
    <row r="22098" spans="2:2" x14ac:dyDescent="0.25">
      <c r="B22098" s="1"/>
    </row>
    <row r="22099" spans="2:2" x14ac:dyDescent="0.25">
      <c r="B22099" s="1"/>
    </row>
    <row r="22100" spans="2:2" x14ac:dyDescent="0.25">
      <c r="B22100" s="1"/>
    </row>
    <row r="22101" spans="2:2" x14ac:dyDescent="0.25">
      <c r="B22101" s="1"/>
    </row>
    <row r="22102" spans="2:2" x14ac:dyDescent="0.25">
      <c r="B22102" s="1"/>
    </row>
    <row r="22103" spans="2:2" x14ac:dyDescent="0.25">
      <c r="B22103" s="1"/>
    </row>
    <row r="22104" spans="2:2" x14ac:dyDescent="0.25">
      <c r="B22104" s="1"/>
    </row>
    <row r="22105" spans="2:2" x14ac:dyDescent="0.25">
      <c r="B22105" s="1"/>
    </row>
    <row r="22106" spans="2:2" x14ac:dyDescent="0.25">
      <c r="B22106" s="1"/>
    </row>
    <row r="22107" spans="2:2" x14ac:dyDescent="0.25">
      <c r="B22107" s="1"/>
    </row>
    <row r="22108" spans="2:2" x14ac:dyDescent="0.25">
      <c r="B22108" s="1"/>
    </row>
    <row r="22109" spans="2:2" x14ac:dyDescent="0.25">
      <c r="B22109" s="1"/>
    </row>
    <row r="22110" spans="2:2" x14ac:dyDescent="0.25">
      <c r="B22110" s="1"/>
    </row>
    <row r="22111" spans="2:2" x14ac:dyDescent="0.25">
      <c r="B22111" s="1"/>
    </row>
    <row r="22112" spans="2:2" x14ac:dyDescent="0.25">
      <c r="B22112" s="1"/>
    </row>
    <row r="22113" spans="2:2" x14ac:dyDescent="0.25">
      <c r="B22113" s="1"/>
    </row>
    <row r="22114" spans="2:2" x14ac:dyDescent="0.25">
      <c r="B22114" s="1"/>
    </row>
    <row r="22115" spans="2:2" x14ac:dyDescent="0.25">
      <c r="B22115" s="1"/>
    </row>
    <row r="22116" spans="2:2" x14ac:dyDescent="0.25">
      <c r="B22116" s="1"/>
    </row>
    <row r="22117" spans="2:2" x14ac:dyDescent="0.25">
      <c r="B22117" s="1"/>
    </row>
    <row r="22118" spans="2:2" x14ac:dyDescent="0.25">
      <c r="B22118" s="1"/>
    </row>
    <row r="22119" spans="2:2" x14ac:dyDescent="0.25">
      <c r="B22119" s="1"/>
    </row>
    <row r="22120" spans="2:2" x14ac:dyDescent="0.25">
      <c r="B22120" s="1"/>
    </row>
    <row r="22121" spans="2:2" x14ac:dyDescent="0.25">
      <c r="B22121" s="1"/>
    </row>
    <row r="22122" spans="2:2" x14ac:dyDescent="0.25">
      <c r="B22122" s="1"/>
    </row>
    <row r="22123" spans="2:2" x14ac:dyDescent="0.25">
      <c r="B22123" s="1"/>
    </row>
    <row r="22124" spans="2:2" x14ac:dyDescent="0.25">
      <c r="B22124" s="1"/>
    </row>
    <row r="22125" spans="2:2" x14ac:dyDescent="0.25">
      <c r="B22125" s="1"/>
    </row>
    <row r="22126" spans="2:2" x14ac:dyDescent="0.25">
      <c r="B22126" s="1"/>
    </row>
    <row r="22127" spans="2:2" x14ac:dyDescent="0.25">
      <c r="B22127" s="1"/>
    </row>
    <row r="22128" spans="2:2" x14ac:dyDescent="0.25">
      <c r="B22128" s="1"/>
    </row>
    <row r="22129" spans="2:2" x14ac:dyDescent="0.25">
      <c r="B22129" s="1"/>
    </row>
    <row r="22130" spans="2:2" x14ac:dyDescent="0.25">
      <c r="B22130" s="1"/>
    </row>
    <row r="22131" spans="2:2" x14ac:dyDescent="0.25">
      <c r="B22131" s="1"/>
    </row>
    <row r="22132" spans="2:2" x14ac:dyDescent="0.25">
      <c r="B22132" s="1"/>
    </row>
    <row r="22133" spans="2:2" x14ac:dyDescent="0.25">
      <c r="B22133" s="1"/>
    </row>
    <row r="22134" spans="2:2" x14ac:dyDescent="0.25">
      <c r="B22134" s="1"/>
    </row>
    <row r="22135" spans="2:2" x14ac:dyDescent="0.25">
      <c r="B22135" s="1"/>
    </row>
    <row r="22136" spans="2:2" x14ac:dyDescent="0.25">
      <c r="B22136" s="1"/>
    </row>
    <row r="22137" spans="2:2" x14ac:dyDescent="0.25">
      <c r="B22137" s="1"/>
    </row>
    <row r="22138" spans="2:2" x14ac:dyDescent="0.25">
      <c r="B22138" s="1"/>
    </row>
    <row r="22139" spans="2:2" x14ac:dyDescent="0.25">
      <c r="B22139" s="1"/>
    </row>
    <row r="22140" spans="2:2" x14ac:dyDescent="0.25">
      <c r="B22140" s="1"/>
    </row>
    <row r="22141" spans="2:2" x14ac:dyDescent="0.25">
      <c r="B22141" s="1"/>
    </row>
    <row r="22142" spans="2:2" x14ac:dyDescent="0.25">
      <c r="B22142" s="1"/>
    </row>
    <row r="22143" spans="2:2" x14ac:dyDescent="0.25">
      <c r="B22143" s="1"/>
    </row>
    <row r="22144" spans="2:2" x14ac:dyDescent="0.25">
      <c r="B22144" s="1"/>
    </row>
    <row r="22145" spans="2:2" x14ac:dyDescent="0.25">
      <c r="B22145" s="1"/>
    </row>
    <row r="22146" spans="2:2" x14ac:dyDescent="0.25">
      <c r="B22146" s="1"/>
    </row>
    <row r="22147" spans="2:2" x14ac:dyDescent="0.25">
      <c r="B22147" s="1"/>
    </row>
    <row r="22148" spans="2:2" x14ac:dyDescent="0.25">
      <c r="B22148" s="1"/>
    </row>
    <row r="22149" spans="2:2" x14ac:dyDescent="0.25">
      <c r="B22149" s="1"/>
    </row>
    <row r="22150" spans="2:2" x14ac:dyDescent="0.25">
      <c r="B22150" s="1"/>
    </row>
    <row r="22151" spans="2:2" x14ac:dyDescent="0.25">
      <c r="B22151" s="1"/>
    </row>
    <row r="22152" spans="2:2" x14ac:dyDescent="0.25">
      <c r="B22152" s="1"/>
    </row>
    <row r="22153" spans="2:2" x14ac:dyDescent="0.25">
      <c r="B22153" s="1"/>
    </row>
    <row r="22154" spans="2:2" x14ac:dyDescent="0.25">
      <c r="B22154" s="1"/>
    </row>
    <row r="22155" spans="2:2" x14ac:dyDescent="0.25">
      <c r="B22155" s="1"/>
    </row>
    <row r="22156" spans="2:2" x14ac:dyDescent="0.25">
      <c r="B22156" s="1"/>
    </row>
    <row r="22157" spans="2:2" x14ac:dyDescent="0.25">
      <c r="B22157" s="1"/>
    </row>
    <row r="22158" spans="2:2" x14ac:dyDescent="0.25">
      <c r="B22158" s="1"/>
    </row>
    <row r="22159" spans="2:2" x14ac:dyDescent="0.25">
      <c r="B22159" s="1"/>
    </row>
    <row r="22160" spans="2:2" x14ac:dyDescent="0.25">
      <c r="B22160" s="1"/>
    </row>
    <row r="22161" spans="2:2" x14ac:dyDescent="0.25">
      <c r="B22161" s="1"/>
    </row>
    <row r="22162" spans="2:2" x14ac:dyDescent="0.25">
      <c r="B22162" s="1"/>
    </row>
    <row r="22163" spans="2:2" x14ac:dyDescent="0.25">
      <c r="B22163" s="1"/>
    </row>
    <row r="22164" spans="2:2" x14ac:dyDescent="0.25">
      <c r="B22164" s="1"/>
    </row>
    <row r="22165" spans="2:2" x14ac:dyDescent="0.25">
      <c r="B22165" s="1"/>
    </row>
    <row r="22166" spans="2:2" x14ac:dyDescent="0.25">
      <c r="B22166" s="1"/>
    </row>
    <row r="22167" spans="2:2" x14ac:dyDescent="0.25">
      <c r="B22167" s="1"/>
    </row>
    <row r="22168" spans="2:2" x14ac:dyDescent="0.25">
      <c r="B22168" s="1"/>
    </row>
    <row r="22169" spans="2:2" x14ac:dyDescent="0.25">
      <c r="B22169" s="1"/>
    </row>
    <row r="22170" spans="2:2" x14ac:dyDescent="0.25">
      <c r="B22170" s="1"/>
    </row>
    <row r="22171" spans="2:2" x14ac:dyDescent="0.25">
      <c r="B22171" s="1"/>
    </row>
    <row r="22172" spans="2:2" x14ac:dyDescent="0.25">
      <c r="B22172" s="1"/>
    </row>
    <row r="22173" spans="2:2" x14ac:dyDescent="0.25">
      <c r="B22173" s="1"/>
    </row>
    <row r="22174" spans="2:2" x14ac:dyDescent="0.25">
      <c r="B22174" s="1"/>
    </row>
    <row r="22175" spans="2:2" x14ac:dyDescent="0.25">
      <c r="B22175" s="1"/>
    </row>
    <row r="22176" spans="2:2" x14ac:dyDescent="0.25">
      <c r="B22176" s="1"/>
    </row>
    <row r="22177" spans="2:2" x14ac:dyDescent="0.25">
      <c r="B22177" s="1"/>
    </row>
    <row r="22178" spans="2:2" x14ac:dyDescent="0.25">
      <c r="B22178" s="1"/>
    </row>
    <row r="22179" spans="2:2" x14ac:dyDescent="0.25">
      <c r="B22179" s="1"/>
    </row>
    <row r="22180" spans="2:2" x14ac:dyDescent="0.25">
      <c r="B22180" s="1"/>
    </row>
    <row r="22181" spans="2:2" x14ac:dyDescent="0.25">
      <c r="B22181" s="1"/>
    </row>
    <row r="22182" spans="2:2" x14ac:dyDescent="0.25">
      <c r="B22182" s="1"/>
    </row>
    <row r="22183" spans="2:2" x14ac:dyDescent="0.25">
      <c r="B22183" s="1"/>
    </row>
    <row r="22184" spans="2:2" x14ac:dyDescent="0.25">
      <c r="B22184" s="1"/>
    </row>
    <row r="22185" spans="2:2" x14ac:dyDescent="0.25">
      <c r="B22185" s="1"/>
    </row>
    <row r="22186" spans="2:2" x14ac:dyDescent="0.25">
      <c r="B22186" s="1"/>
    </row>
    <row r="22187" spans="2:2" x14ac:dyDescent="0.25">
      <c r="B22187" s="1"/>
    </row>
    <row r="22188" spans="2:2" x14ac:dyDescent="0.25">
      <c r="B22188" s="1"/>
    </row>
    <row r="22189" spans="2:2" x14ac:dyDescent="0.25">
      <c r="B22189" s="1"/>
    </row>
    <row r="22190" spans="2:2" x14ac:dyDescent="0.25">
      <c r="B22190" s="1"/>
    </row>
    <row r="22191" spans="2:2" x14ac:dyDescent="0.25">
      <c r="B22191" s="1"/>
    </row>
    <row r="22192" spans="2:2" x14ac:dyDescent="0.25">
      <c r="B22192" s="1"/>
    </row>
    <row r="22193" spans="2:2" x14ac:dyDescent="0.25">
      <c r="B22193" s="1"/>
    </row>
    <row r="22194" spans="2:2" x14ac:dyDescent="0.25">
      <c r="B22194" s="1"/>
    </row>
    <row r="22195" spans="2:2" x14ac:dyDescent="0.25">
      <c r="B22195" s="1"/>
    </row>
    <row r="22196" spans="2:2" x14ac:dyDescent="0.25">
      <c r="B22196" s="1"/>
    </row>
    <row r="22197" spans="2:2" x14ac:dyDescent="0.25">
      <c r="B22197" s="1"/>
    </row>
    <row r="22198" spans="2:2" x14ac:dyDescent="0.25">
      <c r="B22198" s="1"/>
    </row>
    <row r="22199" spans="2:2" x14ac:dyDescent="0.25">
      <c r="B22199" s="1"/>
    </row>
    <row r="22200" spans="2:2" x14ac:dyDescent="0.25">
      <c r="B22200" s="1"/>
    </row>
    <row r="22201" spans="2:2" x14ac:dyDescent="0.25">
      <c r="B22201" s="1"/>
    </row>
    <row r="22202" spans="2:2" x14ac:dyDescent="0.25">
      <c r="B22202" s="1"/>
    </row>
    <row r="22203" spans="2:2" x14ac:dyDescent="0.25">
      <c r="B22203" s="1"/>
    </row>
    <row r="22204" spans="2:2" x14ac:dyDescent="0.25">
      <c r="B22204" s="1"/>
    </row>
    <row r="22205" spans="2:2" x14ac:dyDescent="0.25">
      <c r="B22205" s="1"/>
    </row>
    <row r="22206" spans="2:2" x14ac:dyDescent="0.25">
      <c r="B22206" s="1"/>
    </row>
    <row r="22207" spans="2:2" x14ac:dyDescent="0.25">
      <c r="B22207" s="1"/>
    </row>
    <row r="22208" spans="2:2" x14ac:dyDescent="0.25">
      <c r="B22208" s="1"/>
    </row>
    <row r="22209" spans="2:2" x14ac:dyDescent="0.25">
      <c r="B22209" s="1"/>
    </row>
    <row r="22210" spans="2:2" x14ac:dyDescent="0.25">
      <c r="B22210" s="1"/>
    </row>
    <row r="22211" spans="2:2" x14ac:dyDescent="0.25">
      <c r="B22211" s="1"/>
    </row>
    <row r="22212" spans="2:2" x14ac:dyDescent="0.25">
      <c r="B22212" s="1"/>
    </row>
    <row r="22213" spans="2:2" x14ac:dyDescent="0.25">
      <c r="B22213" s="1"/>
    </row>
    <row r="22214" spans="2:2" x14ac:dyDescent="0.25">
      <c r="B22214" s="1"/>
    </row>
    <row r="22215" spans="2:2" x14ac:dyDescent="0.25">
      <c r="B22215" s="1"/>
    </row>
    <row r="22216" spans="2:2" x14ac:dyDescent="0.25">
      <c r="B22216" s="1"/>
    </row>
    <row r="22217" spans="2:2" x14ac:dyDescent="0.25">
      <c r="B22217" s="1"/>
    </row>
    <row r="22218" spans="2:2" x14ac:dyDescent="0.25">
      <c r="B22218" s="1"/>
    </row>
    <row r="22219" spans="2:2" x14ac:dyDescent="0.25">
      <c r="B22219" s="1"/>
    </row>
    <row r="22220" spans="2:2" x14ac:dyDescent="0.25">
      <c r="B22220" s="1"/>
    </row>
    <row r="22221" spans="2:2" x14ac:dyDescent="0.25">
      <c r="B22221" s="1"/>
    </row>
    <row r="22222" spans="2:2" x14ac:dyDescent="0.25">
      <c r="B22222" s="1"/>
    </row>
    <row r="22223" spans="2:2" x14ac:dyDescent="0.25">
      <c r="B22223" s="1"/>
    </row>
    <row r="22224" spans="2:2" x14ac:dyDescent="0.25">
      <c r="B22224" s="1"/>
    </row>
    <row r="22225" spans="2:2" x14ac:dyDescent="0.25">
      <c r="B22225" s="1"/>
    </row>
    <row r="22226" spans="2:2" x14ac:dyDescent="0.25">
      <c r="B22226" s="1"/>
    </row>
    <row r="22227" spans="2:2" x14ac:dyDescent="0.25">
      <c r="B22227" s="1"/>
    </row>
    <row r="22228" spans="2:2" x14ac:dyDescent="0.25">
      <c r="B22228" s="1"/>
    </row>
    <row r="22229" spans="2:2" x14ac:dyDescent="0.25">
      <c r="B22229" s="1"/>
    </row>
    <row r="22230" spans="2:2" x14ac:dyDescent="0.25">
      <c r="B22230" s="1"/>
    </row>
    <row r="22231" spans="2:2" x14ac:dyDescent="0.25">
      <c r="B22231" s="1"/>
    </row>
    <row r="22232" spans="2:2" x14ac:dyDescent="0.25">
      <c r="B22232" s="1"/>
    </row>
    <row r="22233" spans="2:2" x14ac:dyDescent="0.25">
      <c r="B22233" s="1"/>
    </row>
    <row r="22234" spans="2:2" x14ac:dyDescent="0.25">
      <c r="B22234" s="1"/>
    </row>
    <row r="22235" spans="2:2" x14ac:dyDescent="0.25">
      <c r="B22235" s="1"/>
    </row>
    <row r="22236" spans="2:2" x14ac:dyDescent="0.25">
      <c r="B22236" s="1"/>
    </row>
    <row r="22237" spans="2:2" x14ac:dyDescent="0.25">
      <c r="B22237" s="1"/>
    </row>
    <row r="22238" spans="2:2" x14ac:dyDescent="0.25">
      <c r="B22238" s="1"/>
    </row>
    <row r="22239" spans="2:2" x14ac:dyDescent="0.25">
      <c r="B22239" s="1"/>
    </row>
    <row r="22240" spans="2:2" x14ac:dyDescent="0.25">
      <c r="B22240" s="1"/>
    </row>
    <row r="22241" spans="2:2" x14ac:dyDescent="0.25">
      <c r="B22241" s="1"/>
    </row>
    <row r="22242" spans="2:2" x14ac:dyDescent="0.25">
      <c r="B22242" s="1"/>
    </row>
    <row r="22243" spans="2:2" x14ac:dyDescent="0.25">
      <c r="B22243" s="1"/>
    </row>
    <row r="22244" spans="2:2" x14ac:dyDescent="0.25">
      <c r="B22244" s="1"/>
    </row>
    <row r="22245" spans="2:2" x14ac:dyDescent="0.25">
      <c r="B22245" s="1"/>
    </row>
    <row r="22246" spans="2:2" x14ac:dyDescent="0.25">
      <c r="B22246" s="1"/>
    </row>
    <row r="22247" spans="2:2" x14ac:dyDescent="0.25">
      <c r="B22247" s="1"/>
    </row>
    <row r="22248" spans="2:2" x14ac:dyDescent="0.25">
      <c r="B22248" s="1"/>
    </row>
    <row r="22249" spans="2:2" x14ac:dyDescent="0.25">
      <c r="B22249" s="1"/>
    </row>
    <row r="22250" spans="2:2" x14ac:dyDescent="0.25">
      <c r="B22250" s="1"/>
    </row>
    <row r="22251" spans="2:2" x14ac:dyDescent="0.25">
      <c r="B22251" s="1"/>
    </row>
    <row r="22252" spans="2:2" x14ac:dyDescent="0.25">
      <c r="B22252" s="1"/>
    </row>
    <row r="22253" spans="2:2" x14ac:dyDescent="0.25">
      <c r="B22253" s="1"/>
    </row>
    <row r="22254" spans="2:2" x14ac:dyDescent="0.25">
      <c r="B22254" s="1"/>
    </row>
    <row r="22255" spans="2:2" x14ac:dyDescent="0.25">
      <c r="B22255" s="1"/>
    </row>
    <row r="22256" spans="2:2" x14ac:dyDescent="0.25">
      <c r="B22256" s="1"/>
    </row>
    <row r="22257" spans="2:2" x14ac:dyDescent="0.25">
      <c r="B22257" s="1"/>
    </row>
    <row r="22258" spans="2:2" x14ac:dyDescent="0.25">
      <c r="B22258" s="1"/>
    </row>
    <row r="22259" spans="2:2" x14ac:dyDescent="0.25">
      <c r="B22259" s="1"/>
    </row>
    <row r="22260" spans="2:2" x14ac:dyDescent="0.25">
      <c r="B22260" s="1"/>
    </row>
    <row r="22261" spans="2:2" x14ac:dyDescent="0.25">
      <c r="B22261" s="1"/>
    </row>
    <row r="22262" spans="2:2" x14ac:dyDescent="0.25">
      <c r="B22262" s="1"/>
    </row>
    <row r="22263" spans="2:2" x14ac:dyDescent="0.25">
      <c r="B22263" s="1"/>
    </row>
    <row r="22264" spans="2:2" x14ac:dyDescent="0.25">
      <c r="B22264" s="1"/>
    </row>
    <row r="22265" spans="2:2" x14ac:dyDescent="0.25">
      <c r="B22265" s="1"/>
    </row>
    <row r="22266" spans="2:2" x14ac:dyDescent="0.25">
      <c r="B22266" s="1"/>
    </row>
    <row r="22267" spans="2:2" x14ac:dyDescent="0.25">
      <c r="B22267" s="1"/>
    </row>
    <row r="22268" spans="2:2" x14ac:dyDescent="0.25">
      <c r="B22268" s="1"/>
    </row>
    <row r="22269" spans="2:2" x14ac:dyDescent="0.25">
      <c r="B22269" s="1"/>
    </row>
    <row r="22270" spans="2:2" x14ac:dyDescent="0.25">
      <c r="B22270" s="1"/>
    </row>
    <row r="22271" spans="2:2" x14ac:dyDescent="0.25">
      <c r="B22271" s="1"/>
    </row>
    <row r="22272" spans="2:2" x14ac:dyDescent="0.25">
      <c r="B22272" s="1"/>
    </row>
    <row r="22273" spans="2:2" x14ac:dyDescent="0.25">
      <c r="B22273" s="1"/>
    </row>
    <row r="22274" spans="2:2" x14ac:dyDescent="0.25">
      <c r="B22274" s="1"/>
    </row>
    <row r="22275" spans="2:2" x14ac:dyDescent="0.25">
      <c r="B22275" s="1"/>
    </row>
    <row r="22276" spans="2:2" x14ac:dyDescent="0.25">
      <c r="B22276" s="1"/>
    </row>
    <row r="22277" spans="2:2" x14ac:dyDescent="0.25">
      <c r="B22277" s="1"/>
    </row>
    <row r="22278" spans="2:2" x14ac:dyDescent="0.25">
      <c r="B22278" s="1"/>
    </row>
    <row r="22279" spans="2:2" x14ac:dyDescent="0.25">
      <c r="B22279" s="1"/>
    </row>
    <row r="22280" spans="2:2" x14ac:dyDescent="0.25">
      <c r="B22280" s="1"/>
    </row>
    <row r="22281" spans="2:2" x14ac:dyDescent="0.25">
      <c r="B22281" s="1"/>
    </row>
    <row r="22282" spans="2:2" x14ac:dyDescent="0.25">
      <c r="B22282" s="1"/>
    </row>
    <row r="22283" spans="2:2" x14ac:dyDescent="0.25">
      <c r="B22283" s="1"/>
    </row>
    <row r="22284" spans="2:2" x14ac:dyDescent="0.25">
      <c r="B22284" s="1"/>
    </row>
    <row r="22285" spans="2:2" x14ac:dyDescent="0.25">
      <c r="B22285" s="1"/>
    </row>
    <row r="22286" spans="2:2" x14ac:dyDescent="0.25">
      <c r="B22286" s="1"/>
    </row>
    <row r="22287" spans="2:2" x14ac:dyDescent="0.25">
      <c r="B22287" s="1"/>
    </row>
    <row r="22288" spans="2:2" x14ac:dyDescent="0.25">
      <c r="B22288" s="1"/>
    </row>
    <row r="22289" spans="2:2" x14ac:dyDescent="0.25">
      <c r="B22289" s="1"/>
    </row>
    <row r="22290" spans="2:2" x14ac:dyDescent="0.25">
      <c r="B22290" s="1"/>
    </row>
    <row r="22291" spans="2:2" x14ac:dyDescent="0.25">
      <c r="B22291" s="1"/>
    </row>
    <row r="22292" spans="2:2" x14ac:dyDescent="0.25">
      <c r="B22292" s="1"/>
    </row>
    <row r="22293" spans="2:2" x14ac:dyDescent="0.25">
      <c r="B22293" s="1"/>
    </row>
    <row r="22294" spans="2:2" x14ac:dyDescent="0.25">
      <c r="B22294" s="1"/>
    </row>
    <row r="22295" spans="2:2" x14ac:dyDescent="0.25">
      <c r="B22295" s="1"/>
    </row>
    <row r="22296" spans="2:2" x14ac:dyDescent="0.25">
      <c r="B22296" s="1"/>
    </row>
    <row r="22297" spans="2:2" x14ac:dyDescent="0.25">
      <c r="B22297" s="1"/>
    </row>
    <row r="22298" spans="2:2" x14ac:dyDescent="0.25">
      <c r="B22298" s="1"/>
    </row>
    <row r="22299" spans="2:2" x14ac:dyDescent="0.25">
      <c r="B22299" s="1"/>
    </row>
    <row r="22300" spans="2:2" x14ac:dyDescent="0.25">
      <c r="B22300" s="1"/>
    </row>
    <row r="22301" spans="2:2" x14ac:dyDescent="0.25">
      <c r="B22301" s="1"/>
    </row>
    <row r="22302" spans="2:2" x14ac:dyDescent="0.25">
      <c r="B22302" s="1"/>
    </row>
    <row r="22303" spans="2:2" x14ac:dyDescent="0.25">
      <c r="B22303" s="1"/>
    </row>
    <row r="22304" spans="2:2" x14ac:dyDescent="0.25">
      <c r="B22304" s="1"/>
    </row>
    <row r="22305" spans="2:2" x14ac:dyDescent="0.25">
      <c r="B22305" s="1"/>
    </row>
    <row r="22306" spans="2:2" x14ac:dyDescent="0.25">
      <c r="B22306" s="1"/>
    </row>
    <row r="22307" spans="2:2" x14ac:dyDescent="0.25">
      <c r="B22307" s="1"/>
    </row>
    <row r="22308" spans="2:2" x14ac:dyDescent="0.25">
      <c r="B22308" s="1"/>
    </row>
    <row r="22309" spans="2:2" x14ac:dyDescent="0.25">
      <c r="B22309" s="1"/>
    </row>
    <row r="22310" spans="2:2" x14ac:dyDescent="0.25">
      <c r="B22310" s="1"/>
    </row>
    <row r="22311" spans="2:2" x14ac:dyDescent="0.25">
      <c r="B22311" s="1"/>
    </row>
    <row r="22312" spans="2:2" x14ac:dyDescent="0.25">
      <c r="B22312" s="1"/>
    </row>
    <row r="22313" spans="2:2" x14ac:dyDescent="0.25">
      <c r="B22313" s="1"/>
    </row>
    <row r="22314" spans="2:2" x14ac:dyDescent="0.25">
      <c r="B22314" s="1"/>
    </row>
    <row r="22315" spans="2:2" x14ac:dyDescent="0.25">
      <c r="B22315" s="1"/>
    </row>
    <row r="22316" spans="2:2" x14ac:dyDescent="0.25">
      <c r="B22316" s="1"/>
    </row>
    <row r="22317" spans="2:2" x14ac:dyDescent="0.25">
      <c r="B22317" s="1"/>
    </row>
    <row r="22318" spans="2:2" x14ac:dyDescent="0.25">
      <c r="B22318" s="1"/>
    </row>
    <row r="22319" spans="2:2" x14ac:dyDescent="0.25">
      <c r="B22319" s="1"/>
    </row>
    <row r="22320" spans="2:2" x14ac:dyDescent="0.25">
      <c r="B22320" s="1"/>
    </row>
    <row r="22321" spans="2:2" x14ac:dyDescent="0.25">
      <c r="B22321" s="1"/>
    </row>
    <row r="22322" spans="2:2" x14ac:dyDescent="0.25">
      <c r="B22322" s="1"/>
    </row>
    <row r="22323" spans="2:2" x14ac:dyDescent="0.25">
      <c r="B22323" s="1"/>
    </row>
    <row r="22324" spans="2:2" x14ac:dyDescent="0.25">
      <c r="B22324" s="1"/>
    </row>
    <row r="22325" spans="2:2" x14ac:dyDescent="0.25">
      <c r="B22325" s="1"/>
    </row>
    <row r="22326" spans="2:2" x14ac:dyDescent="0.25">
      <c r="B22326" s="1"/>
    </row>
    <row r="22327" spans="2:2" x14ac:dyDescent="0.25">
      <c r="B22327" s="1"/>
    </row>
    <row r="22328" spans="2:2" x14ac:dyDescent="0.25">
      <c r="B22328" s="1"/>
    </row>
    <row r="22329" spans="2:2" x14ac:dyDescent="0.25">
      <c r="B22329" s="1"/>
    </row>
    <row r="22330" spans="2:2" x14ac:dyDescent="0.25">
      <c r="B22330" s="1"/>
    </row>
    <row r="22331" spans="2:2" x14ac:dyDescent="0.25">
      <c r="B22331" s="1"/>
    </row>
    <row r="22332" spans="2:2" x14ac:dyDescent="0.25">
      <c r="B22332" s="1"/>
    </row>
    <row r="22333" spans="2:2" x14ac:dyDescent="0.25">
      <c r="B22333" s="1"/>
    </row>
    <row r="22334" spans="2:2" x14ac:dyDescent="0.25">
      <c r="B22334" s="1"/>
    </row>
    <row r="22335" spans="2:2" x14ac:dyDescent="0.25">
      <c r="B22335" s="1"/>
    </row>
    <row r="22336" spans="2:2" x14ac:dyDescent="0.25">
      <c r="B22336" s="1"/>
    </row>
    <row r="22337" spans="2:2" x14ac:dyDescent="0.25">
      <c r="B22337" s="1"/>
    </row>
    <row r="22338" spans="2:2" x14ac:dyDescent="0.25">
      <c r="B22338" s="1"/>
    </row>
    <row r="22339" spans="2:2" x14ac:dyDescent="0.25">
      <c r="B22339" s="1"/>
    </row>
    <row r="22340" spans="2:2" x14ac:dyDescent="0.25">
      <c r="B22340" s="1"/>
    </row>
    <row r="22341" spans="2:2" x14ac:dyDescent="0.25">
      <c r="B22341" s="1"/>
    </row>
    <row r="22342" spans="2:2" x14ac:dyDescent="0.25">
      <c r="B22342" s="1"/>
    </row>
    <row r="22343" spans="2:2" x14ac:dyDescent="0.25">
      <c r="B22343" s="1"/>
    </row>
    <row r="22344" spans="2:2" x14ac:dyDescent="0.25">
      <c r="B22344" s="1"/>
    </row>
    <row r="22345" spans="2:2" x14ac:dyDescent="0.25">
      <c r="B22345" s="1"/>
    </row>
    <row r="22346" spans="2:2" x14ac:dyDescent="0.25">
      <c r="B22346" s="1"/>
    </row>
    <row r="22347" spans="2:2" x14ac:dyDescent="0.25">
      <c r="B22347" s="1"/>
    </row>
    <row r="22348" spans="2:2" x14ac:dyDescent="0.25">
      <c r="B22348" s="1"/>
    </row>
    <row r="22349" spans="2:2" x14ac:dyDescent="0.25">
      <c r="B22349" s="1"/>
    </row>
    <row r="22350" spans="2:2" x14ac:dyDescent="0.25">
      <c r="B22350" s="1"/>
    </row>
    <row r="22351" spans="2:2" x14ac:dyDescent="0.25">
      <c r="B22351" s="1"/>
    </row>
    <row r="22352" spans="2:2" x14ac:dyDescent="0.25">
      <c r="B22352" s="1"/>
    </row>
    <row r="22353" spans="2:2" x14ac:dyDescent="0.25">
      <c r="B22353" s="1"/>
    </row>
    <row r="22354" spans="2:2" x14ac:dyDescent="0.25">
      <c r="B22354" s="1"/>
    </row>
    <row r="22355" spans="2:2" x14ac:dyDescent="0.25">
      <c r="B22355" s="1"/>
    </row>
    <row r="22356" spans="2:2" x14ac:dyDescent="0.25">
      <c r="B22356" s="1"/>
    </row>
    <row r="22357" spans="2:2" x14ac:dyDescent="0.25">
      <c r="B22357" s="1"/>
    </row>
    <row r="22358" spans="2:2" x14ac:dyDescent="0.25">
      <c r="B22358" s="1"/>
    </row>
    <row r="22359" spans="2:2" x14ac:dyDescent="0.25">
      <c r="B22359" s="1"/>
    </row>
    <row r="22360" spans="2:2" x14ac:dyDescent="0.25">
      <c r="B22360" s="1"/>
    </row>
    <row r="22361" spans="2:2" x14ac:dyDescent="0.25">
      <c r="B22361" s="1"/>
    </row>
    <row r="22362" spans="2:2" x14ac:dyDescent="0.25">
      <c r="B22362" s="1"/>
    </row>
    <row r="22363" spans="2:2" x14ac:dyDescent="0.25">
      <c r="B22363" s="1"/>
    </row>
    <row r="22364" spans="2:2" x14ac:dyDescent="0.25">
      <c r="B22364" s="1"/>
    </row>
    <row r="22365" spans="2:2" x14ac:dyDescent="0.25">
      <c r="B22365" s="1"/>
    </row>
    <row r="22366" spans="2:2" x14ac:dyDescent="0.25">
      <c r="B22366" s="1"/>
    </row>
    <row r="22367" spans="2:2" x14ac:dyDescent="0.25">
      <c r="B22367" s="1"/>
    </row>
    <row r="22368" spans="2:2" x14ac:dyDescent="0.25">
      <c r="B22368" s="1"/>
    </row>
    <row r="22369" spans="2:2" x14ac:dyDescent="0.25">
      <c r="B22369" s="1"/>
    </row>
    <row r="22370" spans="2:2" x14ac:dyDescent="0.25">
      <c r="B22370" s="1"/>
    </row>
    <row r="22371" spans="2:2" x14ac:dyDescent="0.25">
      <c r="B22371" s="1"/>
    </row>
    <row r="22372" spans="2:2" x14ac:dyDescent="0.25">
      <c r="B22372" s="1"/>
    </row>
    <row r="22373" spans="2:2" x14ac:dyDescent="0.25">
      <c r="B22373" s="1"/>
    </row>
    <row r="22374" spans="2:2" x14ac:dyDescent="0.25">
      <c r="B22374" s="1"/>
    </row>
    <row r="22375" spans="2:2" x14ac:dyDescent="0.25">
      <c r="B22375" s="1"/>
    </row>
    <row r="22376" spans="2:2" x14ac:dyDescent="0.25">
      <c r="B22376" s="1"/>
    </row>
    <row r="22377" spans="2:2" x14ac:dyDescent="0.25">
      <c r="B22377" s="1"/>
    </row>
    <row r="22378" spans="2:2" x14ac:dyDescent="0.25">
      <c r="B22378" s="1"/>
    </row>
    <row r="22379" spans="2:2" x14ac:dyDescent="0.25">
      <c r="B22379" s="1"/>
    </row>
    <row r="22380" spans="2:2" x14ac:dyDescent="0.25">
      <c r="B22380" s="1"/>
    </row>
    <row r="22381" spans="2:2" x14ac:dyDescent="0.25">
      <c r="B22381" s="1"/>
    </row>
    <row r="22382" spans="2:2" x14ac:dyDescent="0.25">
      <c r="B22382" s="1"/>
    </row>
    <row r="22383" spans="2:2" x14ac:dyDescent="0.25">
      <c r="B22383" s="1"/>
    </row>
    <row r="22384" spans="2:2" x14ac:dyDescent="0.25">
      <c r="B22384" s="1"/>
    </row>
    <row r="22385" spans="2:2" x14ac:dyDescent="0.25">
      <c r="B22385" s="1"/>
    </row>
    <row r="22386" spans="2:2" x14ac:dyDescent="0.25">
      <c r="B22386" s="1"/>
    </row>
    <row r="22387" spans="2:2" x14ac:dyDescent="0.25">
      <c r="B22387" s="1"/>
    </row>
    <row r="22388" spans="2:2" x14ac:dyDescent="0.25">
      <c r="B22388" s="1"/>
    </row>
    <row r="22389" spans="2:2" x14ac:dyDescent="0.25">
      <c r="B22389" s="1"/>
    </row>
    <row r="22390" spans="2:2" x14ac:dyDescent="0.25">
      <c r="B22390" s="1"/>
    </row>
    <row r="22391" spans="2:2" x14ac:dyDescent="0.25">
      <c r="B22391" s="1"/>
    </row>
    <row r="22392" spans="2:2" x14ac:dyDescent="0.25">
      <c r="B22392" s="1"/>
    </row>
    <row r="22393" spans="2:2" x14ac:dyDescent="0.25">
      <c r="B22393" s="1"/>
    </row>
    <row r="22394" spans="2:2" x14ac:dyDescent="0.25">
      <c r="B22394" s="1"/>
    </row>
    <row r="22395" spans="2:2" x14ac:dyDescent="0.25">
      <c r="B22395" s="1"/>
    </row>
    <row r="22396" spans="2:2" x14ac:dyDescent="0.25">
      <c r="B22396" s="1"/>
    </row>
    <row r="22397" spans="2:2" x14ac:dyDescent="0.25">
      <c r="B22397" s="1"/>
    </row>
    <row r="22398" spans="2:2" x14ac:dyDescent="0.25">
      <c r="B22398" s="1"/>
    </row>
    <row r="22399" spans="2:2" x14ac:dyDescent="0.25">
      <c r="B22399" s="1"/>
    </row>
    <row r="22400" spans="2:2" x14ac:dyDescent="0.25">
      <c r="B22400" s="1"/>
    </row>
    <row r="22401" spans="2:2" x14ac:dyDescent="0.25">
      <c r="B22401" s="1"/>
    </row>
    <row r="22402" spans="2:2" x14ac:dyDescent="0.25">
      <c r="B22402" s="1"/>
    </row>
    <row r="22403" spans="2:2" x14ac:dyDescent="0.25">
      <c r="B22403" s="1"/>
    </row>
    <row r="22404" spans="2:2" x14ac:dyDescent="0.25">
      <c r="B22404" s="1"/>
    </row>
    <row r="22405" spans="2:2" x14ac:dyDescent="0.25">
      <c r="B22405" s="1"/>
    </row>
    <row r="22406" spans="2:2" x14ac:dyDescent="0.25">
      <c r="B22406" s="1"/>
    </row>
    <row r="22407" spans="2:2" x14ac:dyDescent="0.25">
      <c r="B22407" s="1"/>
    </row>
    <row r="22408" spans="2:2" x14ac:dyDescent="0.25">
      <c r="B22408" s="1"/>
    </row>
    <row r="22409" spans="2:2" x14ac:dyDescent="0.25">
      <c r="B22409" s="1"/>
    </row>
    <row r="22410" spans="2:2" x14ac:dyDescent="0.25">
      <c r="B22410" s="1"/>
    </row>
    <row r="22411" spans="2:2" x14ac:dyDescent="0.25">
      <c r="B22411" s="1"/>
    </row>
    <row r="22412" spans="2:2" x14ac:dyDescent="0.25">
      <c r="B22412" s="1"/>
    </row>
    <row r="22413" spans="2:2" x14ac:dyDescent="0.25">
      <c r="B22413" s="1"/>
    </row>
    <row r="22414" spans="2:2" x14ac:dyDescent="0.25">
      <c r="B22414" s="1"/>
    </row>
    <row r="22415" spans="2:2" x14ac:dyDescent="0.25">
      <c r="B22415" s="1"/>
    </row>
    <row r="22416" spans="2:2" x14ac:dyDescent="0.25">
      <c r="B22416" s="1"/>
    </row>
    <row r="22417" spans="2:2" x14ac:dyDescent="0.25">
      <c r="B22417" s="1"/>
    </row>
    <row r="22418" spans="2:2" x14ac:dyDescent="0.25">
      <c r="B22418" s="1"/>
    </row>
    <row r="22419" spans="2:2" x14ac:dyDescent="0.25">
      <c r="B22419" s="1"/>
    </row>
    <row r="22420" spans="2:2" x14ac:dyDescent="0.25">
      <c r="B22420" s="1"/>
    </row>
    <row r="22421" spans="2:2" x14ac:dyDescent="0.25">
      <c r="B22421" s="1"/>
    </row>
    <row r="22422" spans="2:2" x14ac:dyDescent="0.25">
      <c r="B22422" s="1"/>
    </row>
    <row r="22423" spans="2:2" x14ac:dyDescent="0.25">
      <c r="B22423" s="1"/>
    </row>
    <row r="22424" spans="2:2" x14ac:dyDescent="0.25">
      <c r="B22424" s="1"/>
    </row>
    <row r="22425" spans="2:2" x14ac:dyDescent="0.25">
      <c r="B22425" s="1"/>
    </row>
    <row r="22426" spans="2:2" x14ac:dyDescent="0.25">
      <c r="B22426" s="1"/>
    </row>
    <row r="22427" spans="2:2" x14ac:dyDescent="0.25">
      <c r="B22427" s="1"/>
    </row>
    <row r="22428" spans="2:2" x14ac:dyDescent="0.25">
      <c r="B22428" s="1"/>
    </row>
    <row r="22429" spans="2:2" x14ac:dyDescent="0.25">
      <c r="B22429" s="1"/>
    </row>
    <row r="22430" spans="2:2" x14ac:dyDescent="0.25">
      <c r="B22430" s="1"/>
    </row>
    <row r="22431" spans="2:2" x14ac:dyDescent="0.25">
      <c r="B22431" s="1"/>
    </row>
    <row r="22432" spans="2:2" x14ac:dyDescent="0.25">
      <c r="B22432" s="1"/>
    </row>
    <row r="22433" spans="2:2" x14ac:dyDescent="0.25">
      <c r="B22433" s="1"/>
    </row>
    <row r="22434" spans="2:2" x14ac:dyDescent="0.25">
      <c r="B22434" s="1"/>
    </row>
    <row r="22435" spans="2:2" x14ac:dyDescent="0.25">
      <c r="B22435" s="1"/>
    </row>
    <row r="22436" spans="2:2" x14ac:dyDescent="0.25">
      <c r="B22436" s="1"/>
    </row>
    <row r="22437" spans="2:2" x14ac:dyDescent="0.25">
      <c r="B22437" s="1"/>
    </row>
    <row r="22438" spans="2:2" x14ac:dyDescent="0.25">
      <c r="B22438" s="1"/>
    </row>
    <row r="22439" spans="2:2" x14ac:dyDescent="0.25">
      <c r="B22439" s="1"/>
    </row>
    <row r="22440" spans="2:2" x14ac:dyDescent="0.25">
      <c r="B22440" s="1"/>
    </row>
    <row r="22441" spans="2:2" x14ac:dyDescent="0.25">
      <c r="B22441" s="1"/>
    </row>
    <row r="22442" spans="2:2" x14ac:dyDescent="0.25">
      <c r="B22442" s="1"/>
    </row>
    <row r="22443" spans="2:2" x14ac:dyDescent="0.25">
      <c r="B22443" s="1"/>
    </row>
    <row r="22444" spans="2:2" x14ac:dyDescent="0.25">
      <c r="B22444" s="1"/>
    </row>
    <row r="22445" spans="2:2" x14ac:dyDescent="0.25">
      <c r="B22445" s="1"/>
    </row>
    <row r="22446" spans="2:2" x14ac:dyDescent="0.25">
      <c r="B22446" s="1"/>
    </row>
    <row r="22447" spans="2:2" x14ac:dyDescent="0.25">
      <c r="B22447" s="1"/>
    </row>
    <row r="22448" spans="2:2" x14ac:dyDescent="0.25">
      <c r="B22448" s="1"/>
    </row>
    <row r="22449" spans="2:2" x14ac:dyDescent="0.25">
      <c r="B22449" s="1"/>
    </row>
    <row r="22450" spans="2:2" x14ac:dyDescent="0.25">
      <c r="B22450" s="1"/>
    </row>
    <row r="22451" spans="2:2" x14ac:dyDescent="0.25">
      <c r="B22451" s="1"/>
    </row>
    <row r="22452" spans="2:2" x14ac:dyDescent="0.25">
      <c r="B22452" s="1"/>
    </row>
    <row r="22453" spans="2:2" x14ac:dyDescent="0.25">
      <c r="B22453" s="1"/>
    </row>
    <row r="22454" spans="2:2" x14ac:dyDescent="0.25">
      <c r="B22454" s="1"/>
    </row>
    <row r="22455" spans="2:2" x14ac:dyDescent="0.25">
      <c r="B22455" s="1"/>
    </row>
    <row r="22456" spans="2:2" x14ac:dyDescent="0.25">
      <c r="B22456" s="1"/>
    </row>
    <row r="22457" spans="2:2" x14ac:dyDescent="0.25">
      <c r="B22457" s="1"/>
    </row>
    <row r="22458" spans="2:2" x14ac:dyDescent="0.25">
      <c r="B22458" s="1"/>
    </row>
    <row r="22459" spans="2:2" x14ac:dyDescent="0.25">
      <c r="B22459" s="1"/>
    </row>
    <row r="22460" spans="2:2" x14ac:dyDescent="0.25">
      <c r="B22460" s="1"/>
    </row>
    <row r="22461" spans="2:2" x14ac:dyDescent="0.25">
      <c r="B22461" s="1"/>
    </row>
    <row r="22462" spans="2:2" x14ac:dyDescent="0.25">
      <c r="B22462" s="1"/>
    </row>
    <row r="22463" spans="2:2" x14ac:dyDescent="0.25">
      <c r="B22463" s="1"/>
    </row>
    <row r="22464" spans="2:2" x14ac:dyDescent="0.25">
      <c r="B22464" s="1"/>
    </row>
    <row r="22465" spans="2:2" x14ac:dyDescent="0.25">
      <c r="B22465" s="1"/>
    </row>
    <row r="22466" spans="2:2" x14ac:dyDescent="0.25">
      <c r="B22466" s="1"/>
    </row>
    <row r="22467" spans="2:2" x14ac:dyDescent="0.25">
      <c r="B22467" s="1"/>
    </row>
    <row r="22468" spans="2:2" x14ac:dyDescent="0.25">
      <c r="B22468" s="1"/>
    </row>
    <row r="22469" spans="2:2" x14ac:dyDescent="0.25">
      <c r="B22469" s="1"/>
    </row>
    <row r="22470" spans="2:2" x14ac:dyDescent="0.25">
      <c r="B22470" s="1"/>
    </row>
    <row r="22471" spans="2:2" x14ac:dyDescent="0.25">
      <c r="B22471" s="1"/>
    </row>
    <row r="22472" spans="2:2" x14ac:dyDescent="0.25">
      <c r="B22472" s="1"/>
    </row>
    <row r="22473" spans="2:2" x14ac:dyDescent="0.25">
      <c r="B22473" s="1"/>
    </row>
    <row r="22474" spans="2:2" x14ac:dyDescent="0.25">
      <c r="B22474" s="1"/>
    </row>
    <row r="22475" spans="2:2" x14ac:dyDescent="0.25">
      <c r="B22475" s="1"/>
    </row>
    <row r="22476" spans="2:2" x14ac:dyDescent="0.25">
      <c r="B22476" s="1"/>
    </row>
    <row r="22477" spans="2:2" x14ac:dyDescent="0.25">
      <c r="B22477" s="1"/>
    </row>
    <row r="22478" spans="2:2" x14ac:dyDescent="0.25">
      <c r="B22478" s="1"/>
    </row>
    <row r="22479" spans="2:2" x14ac:dyDescent="0.25">
      <c r="B22479" s="1"/>
    </row>
    <row r="22480" spans="2:2" x14ac:dyDescent="0.25">
      <c r="B22480" s="1"/>
    </row>
    <row r="22481" spans="2:2" x14ac:dyDescent="0.25">
      <c r="B22481" s="1"/>
    </row>
    <row r="22482" spans="2:2" x14ac:dyDescent="0.25">
      <c r="B22482" s="1"/>
    </row>
    <row r="22483" spans="2:2" x14ac:dyDescent="0.25">
      <c r="B22483" s="1"/>
    </row>
    <row r="22484" spans="2:2" x14ac:dyDescent="0.25">
      <c r="B22484" s="1"/>
    </row>
    <row r="22485" spans="2:2" x14ac:dyDescent="0.25">
      <c r="B22485" s="1"/>
    </row>
    <row r="22486" spans="2:2" x14ac:dyDescent="0.25">
      <c r="B22486" s="1"/>
    </row>
    <row r="22487" spans="2:2" x14ac:dyDescent="0.25">
      <c r="B22487" s="1"/>
    </row>
    <row r="22488" spans="2:2" x14ac:dyDescent="0.25">
      <c r="B22488" s="1"/>
    </row>
    <row r="22489" spans="2:2" x14ac:dyDescent="0.25">
      <c r="B22489" s="1"/>
    </row>
    <row r="22490" spans="2:2" x14ac:dyDescent="0.25">
      <c r="B22490" s="1"/>
    </row>
    <row r="22491" spans="2:2" x14ac:dyDescent="0.25">
      <c r="B22491" s="1"/>
    </row>
    <row r="22492" spans="2:2" x14ac:dyDescent="0.25">
      <c r="B22492" s="1"/>
    </row>
    <row r="22493" spans="2:2" x14ac:dyDescent="0.25">
      <c r="B22493" s="1"/>
    </row>
    <row r="22494" spans="2:2" x14ac:dyDescent="0.25">
      <c r="B22494" s="1"/>
    </row>
    <row r="22495" spans="2:2" x14ac:dyDescent="0.25">
      <c r="B22495" s="1"/>
    </row>
    <row r="22496" spans="2:2" x14ac:dyDescent="0.25">
      <c r="B22496" s="1"/>
    </row>
    <row r="22497" spans="2:2" x14ac:dyDescent="0.25">
      <c r="B22497" s="1"/>
    </row>
    <row r="22498" spans="2:2" x14ac:dyDescent="0.25">
      <c r="B22498" s="1"/>
    </row>
    <row r="22499" spans="2:2" x14ac:dyDescent="0.25">
      <c r="B22499" s="1"/>
    </row>
    <row r="22500" spans="2:2" x14ac:dyDescent="0.25">
      <c r="B22500" s="1"/>
    </row>
    <row r="22501" spans="2:2" x14ac:dyDescent="0.25">
      <c r="B22501" s="1"/>
    </row>
    <row r="22502" spans="2:2" x14ac:dyDescent="0.25">
      <c r="B22502" s="1"/>
    </row>
    <row r="22503" spans="2:2" x14ac:dyDescent="0.25">
      <c r="B22503" s="1"/>
    </row>
    <row r="22504" spans="2:2" x14ac:dyDescent="0.25">
      <c r="B22504" s="1"/>
    </row>
    <row r="22505" spans="2:2" x14ac:dyDescent="0.25">
      <c r="B22505" s="1"/>
    </row>
    <row r="22506" spans="2:2" x14ac:dyDescent="0.25">
      <c r="B22506" s="1"/>
    </row>
    <row r="22507" spans="2:2" x14ac:dyDescent="0.25">
      <c r="B22507" s="1"/>
    </row>
    <row r="22508" spans="2:2" x14ac:dyDescent="0.25">
      <c r="B22508" s="1"/>
    </row>
    <row r="22509" spans="2:2" x14ac:dyDescent="0.25">
      <c r="B22509" s="1"/>
    </row>
    <row r="22510" spans="2:2" x14ac:dyDescent="0.25">
      <c r="B22510" s="1"/>
    </row>
    <row r="22511" spans="2:2" x14ac:dyDescent="0.25">
      <c r="B22511" s="1"/>
    </row>
    <row r="22512" spans="2:2" x14ac:dyDescent="0.25">
      <c r="B22512" s="1"/>
    </row>
    <row r="22513" spans="2:2" x14ac:dyDescent="0.25">
      <c r="B22513" s="1"/>
    </row>
    <row r="22514" spans="2:2" x14ac:dyDescent="0.25">
      <c r="B22514" s="1"/>
    </row>
    <row r="22515" spans="2:2" x14ac:dyDescent="0.25">
      <c r="B22515" s="1"/>
    </row>
    <row r="22516" spans="2:2" x14ac:dyDescent="0.25">
      <c r="B22516" s="1"/>
    </row>
    <row r="22517" spans="2:2" x14ac:dyDescent="0.25">
      <c r="B22517" s="1"/>
    </row>
    <row r="22518" spans="2:2" x14ac:dyDescent="0.25">
      <c r="B22518" s="1"/>
    </row>
    <row r="22519" spans="2:2" x14ac:dyDescent="0.25">
      <c r="B22519" s="1"/>
    </row>
    <row r="22520" spans="2:2" x14ac:dyDescent="0.25">
      <c r="B22520" s="1"/>
    </row>
    <row r="22521" spans="2:2" x14ac:dyDescent="0.25">
      <c r="B22521" s="1"/>
    </row>
    <row r="22522" spans="2:2" x14ac:dyDescent="0.25">
      <c r="B22522" s="1"/>
    </row>
    <row r="22523" spans="2:2" x14ac:dyDescent="0.25">
      <c r="B22523" s="1"/>
    </row>
    <row r="22524" spans="2:2" x14ac:dyDescent="0.25">
      <c r="B22524" s="1"/>
    </row>
    <row r="22525" spans="2:2" x14ac:dyDescent="0.25">
      <c r="B22525" s="1"/>
    </row>
    <row r="22526" spans="2:2" x14ac:dyDescent="0.25">
      <c r="B22526" s="1"/>
    </row>
    <row r="22527" spans="2:2" x14ac:dyDescent="0.25">
      <c r="B22527" s="1"/>
    </row>
    <row r="22528" spans="2:2" x14ac:dyDescent="0.25">
      <c r="B22528" s="1"/>
    </row>
    <row r="22529" spans="2:2" x14ac:dyDescent="0.25">
      <c r="B22529" s="1"/>
    </row>
    <row r="22530" spans="2:2" x14ac:dyDescent="0.25">
      <c r="B22530" s="1"/>
    </row>
    <row r="22531" spans="2:2" x14ac:dyDescent="0.25">
      <c r="B22531" s="1"/>
    </row>
    <row r="22532" spans="2:2" x14ac:dyDescent="0.25">
      <c r="B22532" s="1"/>
    </row>
    <row r="22533" spans="2:2" x14ac:dyDescent="0.25">
      <c r="B22533" s="1"/>
    </row>
    <row r="22534" spans="2:2" x14ac:dyDescent="0.25">
      <c r="B22534" s="1"/>
    </row>
    <row r="22535" spans="2:2" x14ac:dyDescent="0.25">
      <c r="B22535" s="1"/>
    </row>
    <row r="22536" spans="2:2" x14ac:dyDescent="0.25">
      <c r="B22536" s="1"/>
    </row>
    <row r="22537" spans="2:2" x14ac:dyDescent="0.25">
      <c r="B22537" s="1"/>
    </row>
    <row r="22538" spans="2:2" x14ac:dyDescent="0.25">
      <c r="B22538" s="1"/>
    </row>
    <row r="22539" spans="2:2" x14ac:dyDescent="0.25">
      <c r="B22539" s="1"/>
    </row>
    <row r="22540" spans="2:2" x14ac:dyDescent="0.25">
      <c r="B22540" s="1"/>
    </row>
    <row r="22541" spans="2:2" x14ac:dyDescent="0.25">
      <c r="B22541" s="1"/>
    </row>
    <row r="22542" spans="2:2" x14ac:dyDescent="0.25">
      <c r="B22542" s="1"/>
    </row>
    <row r="22543" spans="2:2" x14ac:dyDescent="0.25">
      <c r="B22543" s="1"/>
    </row>
    <row r="22544" spans="2:2" x14ac:dyDescent="0.25">
      <c r="B22544" s="1"/>
    </row>
    <row r="22545" spans="2:2" x14ac:dyDescent="0.25">
      <c r="B22545" s="1"/>
    </row>
    <row r="22546" spans="2:2" x14ac:dyDescent="0.25">
      <c r="B22546" s="1"/>
    </row>
    <row r="22547" spans="2:2" x14ac:dyDescent="0.25">
      <c r="B22547" s="1"/>
    </row>
    <row r="22548" spans="2:2" x14ac:dyDescent="0.25">
      <c r="B22548" s="1"/>
    </row>
    <row r="22549" spans="2:2" x14ac:dyDescent="0.25">
      <c r="B22549" s="1"/>
    </row>
    <row r="22550" spans="2:2" x14ac:dyDescent="0.25">
      <c r="B22550" s="1"/>
    </row>
    <row r="22551" spans="2:2" x14ac:dyDescent="0.25">
      <c r="B22551" s="1"/>
    </row>
    <row r="22552" spans="2:2" x14ac:dyDescent="0.25">
      <c r="B22552" s="1"/>
    </row>
    <row r="22553" spans="2:2" x14ac:dyDescent="0.25">
      <c r="B22553" s="1"/>
    </row>
    <row r="22554" spans="2:2" x14ac:dyDescent="0.25">
      <c r="B22554" s="1"/>
    </row>
    <row r="22555" spans="2:2" x14ac:dyDescent="0.25">
      <c r="B22555" s="1"/>
    </row>
    <row r="22556" spans="2:2" x14ac:dyDescent="0.25">
      <c r="B22556" s="1"/>
    </row>
    <row r="22557" spans="2:2" x14ac:dyDescent="0.25">
      <c r="B22557" s="1"/>
    </row>
    <row r="22558" spans="2:2" x14ac:dyDescent="0.25">
      <c r="B22558" s="1"/>
    </row>
    <row r="22559" spans="2:2" x14ac:dyDescent="0.25">
      <c r="B22559" s="1"/>
    </row>
    <row r="22560" spans="2:2" x14ac:dyDescent="0.25">
      <c r="B22560" s="1"/>
    </row>
    <row r="22561" spans="2:2" x14ac:dyDescent="0.25">
      <c r="B22561" s="1"/>
    </row>
    <row r="22562" spans="2:2" x14ac:dyDescent="0.25">
      <c r="B22562" s="1"/>
    </row>
    <row r="22563" spans="2:2" x14ac:dyDescent="0.25">
      <c r="B22563" s="1"/>
    </row>
    <row r="22564" spans="2:2" x14ac:dyDescent="0.25">
      <c r="B22564" s="1"/>
    </row>
    <row r="22565" spans="2:2" x14ac:dyDescent="0.25">
      <c r="B22565" s="1"/>
    </row>
    <row r="22566" spans="2:2" x14ac:dyDescent="0.25">
      <c r="B22566" s="1"/>
    </row>
    <row r="22567" spans="2:2" x14ac:dyDescent="0.25">
      <c r="B22567" s="1"/>
    </row>
    <row r="22568" spans="2:2" x14ac:dyDescent="0.25">
      <c r="B22568" s="1"/>
    </row>
    <row r="22569" spans="2:2" x14ac:dyDescent="0.25">
      <c r="B22569" s="1"/>
    </row>
    <row r="22570" spans="2:2" x14ac:dyDescent="0.25">
      <c r="B22570" s="1"/>
    </row>
    <row r="22571" spans="2:2" x14ac:dyDescent="0.25">
      <c r="B22571" s="1"/>
    </row>
    <row r="22572" spans="2:2" x14ac:dyDescent="0.25">
      <c r="B22572" s="1"/>
    </row>
    <row r="22573" spans="2:2" x14ac:dyDescent="0.25">
      <c r="B22573" s="1"/>
    </row>
    <row r="22574" spans="2:2" x14ac:dyDescent="0.25">
      <c r="B22574" s="1"/>
    </row>
    <row r="22575" spans="2:2" x14ac:dyDescent="0.25">
      <c r="B22575" s="1"/>
    </row>
    <row r="22576" spans="2:2" x14ac:dyDescent="0.25">
      <c r="B22576" s="1"/>
    </row>
    <row r="22577" spans="2:2" x14ac:dyDescent="0.25">
      <c r="B22577" s="1"/>
    </row>
    <row r="22578" spans="2:2" x14ac:dyDescent="0.25">
      <c r="B22578" s="1"/>
    </row>
    <row r="22579" spans="2:2" x14ac:dyDescent="0.25">
      <c r="B22579" s="1"/>
    </row>
    <row r="22580" spans="2:2" x14ac:dyDescent="0.25">
      <c r="B22580" s="1"/>
    </row>
    <row r="22581" spans="2:2" x14ac:dyDescent="0.25">
      <c r="B22581" s="1"/>
    </row>
    <row r="22582" spans="2:2" x14ac:dyDescent="0.25">
      <c r="B22582" s="1"/>
    </row>
    <row r="22583" spans="2:2" x14ac:dyDescent="0.25">
      <c r="B22583" s="1"/>
    </row>
    <row r="22584" spans="2:2" x14ac:dyDescent="0.25">
      <c r="B22584" s="1"/>
    </row>
    <row r="22585" spans="2:2" x14ac:dyDescent="0.25">
      <c r="B22585" s="1"/>
    </row>
    <row r="22586" spans="2:2" x14ac:dyDescent="0.25">
      <c r="B22586" s="1"/>
    </row>
    <row r="22587" spans="2:2" x14ac:dyDescent="0.25">
      <c r="B22587" s="1"/>
    </row>
    <row r="22588" spans="2:2" x14ac:dyDescent="0.25">
      <c r="B22588" s="1"/>
    </row>
    <row r="22589" spans="2:2" x14ac:dyDescent="0.25">
      <c r="B22589" s="1"/>
    </row>
    <row r="22590" spans="2:2" x14ac:dyDescent="0.25">
      <c r="B22590" s="1"/>
    </row>
    <row r="22591" spans="2:2" x14ac:dyDescent="0.25">
      <c r="B22591" s="1"/>
    </row>
    <row r="22592" spans="2:2" x14ac:dyDescent="0.25">
      <c r="B22592" s="1"/>
    </row>
    <row r="22593" spans="2:2" x14ac:dyDescent="0.25">
      <c r="B22593" s="1"/>
    </row>
    <row r="22594" spans="2:2" x14ac:dyDescent="0.25">
      <c r="B22594" s="1"/>
    </row>
    <row r="22595" spans="2:2" x14ac:dyDescent="0.25">
      <c r="B22595" s="1"/>
    </row>
    <row r="22596" spans="2:2" x14ac:dyDescent="0.25">
      <c r="B22596" s="1"/>
    </row>
    <row r="22597" spans="2:2" x14ac:dyDescent="0.25">
      <c r="B22597" s="1"/>
    </row>
    <row r="22598" spans="2:2" x14ac:dyDescent="0.25">
      <c r="B22598" s="1"/>
    </row>
    <row r="22599" spans="2:2" x14ac:dyDescent="0.25">
      <c r="B22599" s="1"/>
    </row>
    <row r="22600" spans="2:2" x14ac:dyDescent="0.25">
      <c r="B22600" s="1"/>
    </row>
    <row r="22601" spans="2:2" x14ac:dyDescent="0.25">
      <c r="B22601" s="1"/>
    </row>
    <row r="22602" spans="2:2" x14ac:dyDescent="0.25">
      <c r="B22602" s="1"/>
    </row>
    <row r="22603" spans="2:2" x14ac:dyDescent="0.25">
      <c r="B22603" s="1"/>
    </row>
    <row r="22604" spans="2:2" x14ac:dyDescent="0.25">
      <c r="B22604" s="1"/>
    </row>
    <row r="22605" spans="2:2" x14ac:dyDescent="0.25">
      <c r="B22605" s="1"/>
    </row>
    <row r="22606" spans="2:2" x14ac:dyDescent="0.25">
      <c r="B22606" s="1"/>
    </row>
    <row r="22607" spans="2:2" x14ac:dyDescent="0.25">
      <c r="B22607" s="1"/>
    </row>
    <row r="22608" spans="2:2" x14ac:dyDescent="0.25">
      <c r="B22608" s="1"/>
    </row>
    <row r="22609" spans="2:2" x14ac:dyDescent="0.25">
      <c r="B22609" s="1"/>
    </row>
    <row r="22610" spans="2:2" x14ac:dyDescent="0.25">
      <c r="B22610" s="1"/>
    </row>
    <row r="22611" spans="2:2" x14ac:dyDescent="0.25">
      <c r="B22611" s="1"/>
    </row>
    <row r="22612" spans="2:2" x14ac:dyDescent="0.25">
      <c r="B22612" s="1"/>
    </row>
    <row r="22613" spans="2:2" x14ac:dyDescent="0.25">
      <c r="B22613" s="1"/>
    </row>
    <row r="22614" spans="2:2" x14ac:dyDescent="0.25">
      <c r="B22614" s="1"/>
    </row>
    <row r="22615" spans="2:2" x14ac:dyDescent="0.25">
      <c r="B22615" s="1"/>
    </row>
    <row r="22616" spans="2:2" x14ac:dyDescent="0.25">
      <c r="B22616" s="1"/>
    </row>
    <row r="22617" spans="2:2" x14ac:dyDescent="0.25">
      <c r="B22617" s="1"/>
    </row>
    <row r="22618" spans="2:2" x14ac:dyDescent="0.25">
      <c r="B22618" s="1"/>
    </row>
    <row r="22619" spans="2:2" x14ac:dyDescent="0.25">
      <c r="B22619" s="1"/>
    </row>
    <row r="22620" spans="2:2" x14ac:dyDescent="0.25">
      <c r="B22620" s="1"/>
    </row>
    <row r="22621" spans="2:2" x14ac:dyDescent="0.25">
      <c r="B22621" s="1"/>
    </row>
    <row r="22622" spans="2:2" x14ac:dyDescent="0.25">
      <c r="B22622" s="1"/>
    </row>
    <row r="22623" spans="2:2" x14ac:dyDescent="0.25">
      <c r="B22623" s="1"/>
    </row>
    <row r="22624" spans="2:2" x14ac:dyDescent="0.25">
      <c r="B22624" s="1"/>
    </row>
    <row r="22625" spans="2:2" x14ac:dyDescent="0.25">
      <c r="B22625" s="1"/>
    </row>
    <row r="22626" spans="2:2" x14ac:dyDescent="0.25">
      <c r="B22626" s="1"/>
    </row>
    <row r="22627" spans="2:2" x14ac:dyDescent="0.25">
      <c r="B22627" s="1"/>
    </row>
    <row r="22628" spans="2:2" x14ac:dyDescent="0.25">
      <c r="B22628" s="1"/>
    </row>
    <row r="22629" spans="2:2" x14ac:dyDescent="0.25">
      <c r="B22629" s="1"/>
    </row>
    <row r="22630" spans="2:2" x14ac:dyDescent="0.25">
      <c r="B22630" s="1"/>
    </row>
    <row r="22631" spans="2:2" x14ac:dyDescent="0.25">
      <c r="B22631" s="1"/>
    </row>
    <row r="22632" spans="2:2" x14ac:dyDescent="0.25">
      <c r="B22632" s="1"/>
    </row>
    <row r="22633" spans="2:2" x14ac:dyDescent="0.25">
      <c r="B22633" s="1"/>
    </row>
    <row r="22634" spans="2:2" x14ac:dyDescent="0.25">
      <c r="B22634" s="1"/>
    </row>
    <row r="22635" spans="2:2" x14ac:dyDescent="0.25">
      <c r="B22635" s="1"/>
    </row>
    <row r="22636" spans="2:2" x14ac:dyDescent="0.25">
      <c r="B22636" s="1"/>
    </row>
    <row r="22637" spans="2:2" x14ac:dyDescent="0.25">
      <c r="B22637" s="1"/>
    </row>
    <row r="22638" spans="2:2" x14ac:dyDescent="0.25">
      <c r="B22638" s="1"/>
    </row>
    <row r="22639" spans="2:2" x14ac:dyDescent="0.25">
      <c r="B22639" s="1"/>
    </row>
    <row r="22640" spans="2:2" x14ac:dyDescent="0.25">
      <c r="B22640" s="1"/>
    </row>
    <row r="22641" spans="2:2" x14ac:dyDescent="0.25">
      <c r="B22641" s="1"/>
    </row>
    <row r="22642" spans="2:2" x14ac:dyDescent="0.25">
      <c r="B22642" s="1"/>
    </row>
    <row r="22643" spans="2:2" x14ac:dyDescent="0.25">
      <c r="B22643" s="1"/>
    </row>
    <row r="22644" spans="2:2" x14ac:dyDescent="0.25">
      <c r="B22644" s="1"/>
    </row>
    <row r="22645" spans="2:2" x14ac:dyDescent="0.25">
      <c r="B22645" s="1"/>
    </row>
    <row r="22646" spans="2:2" x14ac:dyDescent="0.25">
      <c r="B22646" s="1"/>
    </row>
    <row r="22647" spans="2:2" x14ac:dyDescent="0.25">
      <c r="B22647" s="1"/>
    </row>
    <row r="22648" spans="2:2" x14ac:dyDescent="0.25">
      <c r="B22648" s="1"/>
    </row>
    <row r="22649" spans="2:2" x14ac:dyDescent="0.25">
      <c r="B22649" s="1"/>
    </row>
    <row r="22650" spans="2:2" x14ac:dyDescent="0.25">
      <c r="B22650" s="1"/>
    </row>
    <row r="22651" spans="2:2" x14ac:dyDescent="0.25">
      <c r="B22651" s="1"/>
    </row>
    <row r="22652" spans="2:2" x14ac:dyDescent="0.25">
      <c r="B22652" s="1"/>
    </row>
    <row r="22653" spans="2:2" x14ac:dyDescent="0.25">
      <c r="B22653" s="1"/>
    </row>
    <row r="22654" spans="2:2" x14ac:dyDescent="0.25">
      <c r="B22654" s="1"/>
    </row>
    <row r="22655" spans="2:2" x14ac:dyDescent="0.25">
      <c r="B22655" s="1"/>
    </row>
    <row r="22656" spans="2:2" x14ac:dyDescent="0.25">
      <c r="B22656" s="1"/>
    </row>
    <row r="22657" spans="2:2" x14ac:dyDescent="0.25">
      <c r="B22657" s="1"/>
    </row>
    <row r="22658" spans="2:2" x14ac:dyDescent="0.25">
      <c r="B22658" s="1"/>
    </row>
    <row r="22659" spans="2:2" x14ac:dyDescent="0.25">
      <c r="B22659" s="1"/>
    </row>
    <row r="22660" spans="2:2" x14ac:dyDescent="0.25">
      <c r="B22660" s="1"/>
    </row>
    <row r="22661" spans="2:2" x14ac:dyDescent="0.25">
      <c r="B22661" s="1"/>
    </row>
    <row r="22662" spans="2:2" x14ac:dyDescent="0.25">
      <c r="B22662" s="1"/>
    </row>
    <row r="22663" spans="2:2" x14ac:dyDescent="0.25">
      <c r="B22663" s="1"/>
    </row>
    <row r="22664" spans="2:2" x14ac:dyDescent="0.25">
      <c r="B22664" s="1"/>
    </row>
    <row r="22665" spans="2:2" x14ac:dyDescent="0.25">
      <c r="B22665" s="1"/>
    </row>
    <row r="22666" spans="2:2" x14ac:dyDescent="0.25">
      <c r="B22666" s="1"/>
    </row>
    <row r="22667" spans="2:2" x14ac:dyDescent="0.25">
      <c r="B22667" s="1"/>
    </row>
    <row r="22668" spans="2:2" x14ac:dyDescent="0.25">
      <c r="B22668" s="1"/>
    </row>
    <row r="22669" spans="2:2" x14ac:dyDescent="0.25">
      <c r="B22669" s="1"/>
    </row>
    <row r="22670" spans="2:2" x14ac:dyDescent="0.25">
      <c r="B22670" s="1"/>
    </row>
    <row r="22671" spans="2:2" x14ac:dyDescent="0.25">
      <c r="B22671" s="1"/>
    </row>
    <row r="22672" spans="2:2" x14ac:dyDescent="0.25">
      <c r="B22672" s="1"/>
    </row>
    <row r="22673" spans="2:2" x14ac:dyDescent="0.25">
      <c r="B22673" s="1"/>
    </row>
    <row r="22674" spans="2:2" x14ac:dyDescent="0.25">
      <c r="B22674" s="1"/>
    </row>
    <row r="22675" spans="2:2" x14ac:dyDescent="0.25">
      <c r="B22675" s="1"/>
    </row>
    <row r="22676" spans="2:2" x14ac:dyDescent="0.25">
      <c r="B22676" s="1"/>
    </row>
    <row r="22677" spans="2:2" x14ac:dyDescent="0.25">
      <c r="B22677" s="1"/>
    </row>
    <row r="22678" spans="2:2" x14ac:dyDescent="0.25">
      <c r="B22678" s="1"/>
    </row>
    <row r="22679" spans="2:2" x14ac:dyDescent="0.25">
      <c r="B22679" s="1"/>
    </row>
    <row r="22680" spans="2:2" x14ac:dyDescent="0.25">
      <c r="B22680" s="1"/>
    </row>
    <row r="22681" spans="2:2" x14ac:dyDescent="0.25">
      <c r="B22681" s="1"/>
    </row>
    <row r="22682" spans="2:2" x14ac:dyDescent="0.25">
      <c r="B22682" s="1"/>
    </row>
    <row r="22683" spans="2:2" x14ac:dyDescent="0.25">
      <c r="B22683" s="1"/>
    </row>
    <row r="22684" spans="2:2" x14ac:dyDescent="0.25">
      <c r="B22684" s="1"/>
    </row>
    <row r="22685" spans="2:2" x14ac:dyDescent="0.25">
      <c r="B22685" s="1"/>
    </row>
    <row r="22686" spans="2:2" x14ac:dyDescent="0.25">
      <c r="B22686" s="1"/>
    </row>
    <row r="22687" spans="2:2" x14ac:dyDescent="0.25">
      <c r="B22687" s="1"/>
    </row>
    <row r="22688" spans="2:2" x14ac:dyDescent="0.25">
      <c r="B22688" s="1"/>
    </row>
    <row r="22689" spans="2:2" x14ac:dyDescent="0.25">
      <c r="B22689" s="1"/>
    </row>
    <row r="22690" spans="2:2" x14ac:dyDescent="0.25">
      <c r="B22690" s="1"/>
    </row>
    <row r="22691" spans="2:2" x14ac:dyDescent="0.25">
      <c r="B22691" s="1"/>
    </row>
    <row r="22692" spans="2:2" x14ac:dyDescent="0.25">
      <c r="B22692" s="1"/>
    </row>
    <row r="22693" spans="2:2" x14ac:dyDescent="0.25">
      <c r="B22693" s="1"/>
    </row>
    <row r="22694" spans="2:2" x14ac:dyDescent="0.25">
      <c r="B22694" s="1"/>
    </row>
    <row r="22695" spans="2:2" x14ac:dyDescent="0.25">
      <c r="B22695" s="1"/>
    </row>
    <row r="22696" spans="2:2" x14ac:dyDescent="0.25">
      <c r="B22696" s="1"/>
    </row>
    <row r="22697" spans="2:2" x14ac:dyDescent="0.25">
      <c r="B22697" s="1"/>
    </row>
    <row r="22698" spans="2:2" x14ac:dyDescent="0.25">
      <c r="B22698" s="1"/>
    </row>
    <row r="22699" spans="2:2" x14ac:dyDescent="0.25">
      <c r="B22699" s="1"/>
    </row>
    <row r="22700" spans="2:2" x14ac:dyDescent="0.25">
      <c r="B22700" s="1"/>
    </row>
    <row r="22701" spans="2:2" x14ac:dyDescent="0.25">
      <c r="B22701" s="1"/>
    </row>
    <row r="22702" spans="2:2" x14ac:dyDescent="0.25">
      <c r="B22702" s="1"/>
    </row>
    <row r="22703" spans="2:2" x14ac:dyDescent="0.25">
      <c r="B22703" s="1"/>
    </row>
    <row r="22704" spans="2:2" x14ac:dyDescent="0.25">
      <c r="B22704" s="1"/>
    </row>
    <row r="22705" spans="2:2" x14ac:dyDescent="0.25">
      <c r="B22705" s="1"/>
    </row>
    <row r="22706" spans="2:2" x14ac:dyDescent="0.25">
      <c r="B22706" s="1"/>
    </row>
    <row r="22707" spans="2:2" x14ac:dyDescent="0.25">
      <c r="B22707" s="1"/>
    </row>
    <row r="22708" spans="2:2" x14ac:dyDescent="0.25">
      <c r="B22708" s="1"/>
    </row>
    <row r="22709" spans="2:2" x14ac:dyDescent="0.25">
      <c r="B22709" s="1"/>
    </row>
    <row r="22710" spans="2:2" x14ac:dyDescent="0.25">
      <c r="B22710" s="1"/>
    </row>
    <row r="22711" spans="2:2" x14ac:dyDescent="0.25">
      <c r="B22711" s="1"/>
    </row>
    <row r="22712" spans="2:2" x14ac:dyDescent="0.25">
      <c r="B22712" s="1"/>
    </row>
    <row r="22713" spans="2:2" x14ac:dyDescent="0.25">
      <c r="B22713" s="1"/>
    </row>
    <row r="22714" spans="2:2" x14ac:dyDescent="0.25">
      <c r="B22714" s="1"/>
    </row>
    <row r="22715" spans="2:2" x14ac:dyDescent="0.25">
      <c r="B22715" s="1"/>
    </row>
    <row r="22716" spans="2:2" x14ac:dyDescent="0.25">
      <c r="B22716" s="1"/>
    </row>
    <row r="22717" spans="2:2" x14ac:dyDescent="0.25">
      <c r="B22717" s="1"/>
    </row>
    <row r="22718" spans="2:2" x14ac:dyDescent="0.25">
      <c r="B22718" s="1"/>
    </row>
    <row r="22719" spans="2:2" x14ac:dyDescent="0.25">
      <c r="B22719" s="1"/>
    </row>
    <row r="22720" spans="2:2" x14ac:dyDescent="0.25">
      <c r="B22720" s="1"/>
    </row>
    <row r="22721" spans="2:2" x14ac:dyDescent="0.25">
      <c r="B22721" s="1"/>
    </row>
    <row r="22722" spans="2:2" x14ac:dyDescent="0.25">
      <c r="B22722" s="1"/>
    </row>
    <row r="22723" spans="2:2" x14ac:dyDescent="0.25">
      <c r="B22723" s="1"/>
    </row>
    <row r="22724" spans="2:2" x14ac:dyDescent="0.25">
      <c r="B22724" s="1"/>
    </row>
    <row r="22725" spans="2:2" x14ac:dyDescent="0.25">
      <c r="B22725" s="1"/>
    </row>
    <row r="22726" spans="2:2" x14ac:dyDescent="0.25">
      <c r="B22726" s="1"/>
    </row>
    <row r="22727" spans="2:2" x14ac:dyDescent="0.25">
      <c r="B22727" s="1"/>
    </row>
    <row r="22728" spans="2:2" x14ac:dyDescent="0.25">
      <c r="B22728" s="1"/>
    </row>
    <row r="22729" spans="2:2" x14ac:dyDescent="0.25">
      <c r="B22729" s="1"/>
    </row>
    <row r="22730" spans="2:2" x14ac:dyDescent="0.25">
      <c r="B22730" s="1"/>
    </row>
    <row r="22731" spans="2:2" x14ac:dyDescent="0.25">
      <c r="B22731" s="1"/>
    </row>
    <row r="22732" spans="2:2" x14ac:dyDescent="0.25">
      <c r="B22732" s="1"/>
    </row>
    <row r="22733" spans="2:2" x14ac:dyDescent="0.25">
      <c r="B22733" s="1"/>
    </row>
    <row r="22734" spans="2:2" x14ac:dyDescent="0.25">
      <c r="B22734" s="1"/>
    </row>
    <row r="22735" spans="2:2" x14ac:dyDescent="0.25">
      <c r="B22735" s="1"/>
    </row>
    <row r="22736" spans="2:2" x14ac:dyDescent="0.25">
      <c r="B22736" s="1"/>
    </row>
    <row r="22737" spans="2:2" x14ac:dyDescent="0.25">
      <c r="B22737" s="1"/>
    </row>
    <row r="22738" spans="2:2" x14ac:dyDescent="0.25">
      <c r="B22738" s="1"/>
    </row>
    <row r="22739" spans="2:2" x14ac:dyDescent="0.25">
      <c r="B22739" s="1"/>
    </row>
    <row r="22740" spans="2:2" x14ac:dyDescent="0.25">
      <c r="B22740" s="1"/>
    </row>
    <row r="22741" spans="2:2" x14ac:dyDescent="0.25">
      <c r="B22741" s="1"/>
    </row>
    <row r="22742" spans="2:2" x14ac:dyDescent="0.25">
      <c r="B22742" s="1"/>
    </row>
    <row r="22743" spans="2:2" x14ac:dyDescent="0.25">
      <c r="B22743" s="1"/>
    </row>
    <row r="22744" spans="2:2" x14ac:dyDescent="0.25">
      <c r="B22744" s="1"/>
    </row>
    <row r="22745" spans="2:2" x14ac:dyDescent="0.25">
      <c r="B22745" s="1"/>
    </row>
    <row r="22746" spans="2:2" x14ac:dyDescent="0.25">
      <c r="B22746" s="1"/>
    </row>
    <row r="22747" spans="2:2" x14ac:dyDescent="0.25">
      <c r="B22747" s="1"/>
    </row>
    <row r="22748" spans="2:2" x14ac:dyDescent="0.25">
      <c r="B22748" s="1"/>
    </row>
    <row r="22749" spans="2:2" x14ac:dyDescent="0.25">
      <c r="B22749" s="1"/>
    </row>
    <row r="22750" spans="2:2" x14ac:dyDescent="0.25">
      <c r="B22750" s="1"/>
    </row>
    <row r="22751" spans="2:2" x14ac:dyDescent="0.25">
      <c r="B22751" s="1"/>
    </row>
    <row r="22752" spans="2:2" x14ac:dyDescent="0.25">
      <c r="B22752" s="1"/>
    </row>
    <row r="22753" spans="2:2" x14ac:dyDescent="0.25">
      <c r="B22753" s="1"/>
    </row>
    <row r="22754" spans="2:2" x14ac:dyDescent="0.25">
      <c r="B22754" s="1"/>
    </row>
    <row r="22755" spans="2:2" x14ac:dyDescent="0.25">
      <c r="B22755" s="1"/>
    </row>
    <row r="22756" spans="2:2" x14ac:dyDescent="0.25">
      <c r="B22756" s="1"/>
    </row>
    <row r="22757" spans="2:2" x14ac:dyDescent="0.25">
      <c r="B22757" s="1"/>
    </row>
    <row r="22758" spans="2:2" x14ac:dyDescent="0.25">
      <c r="B22758" s="1"/>
    </row>
    <row r="22759" spans="2:2" x14ac:dyDescent="0.25">
      <c r="B22759" s="1"/>
    </row>
    <row r="22760" spans="2:2" x14ac:dyDescent="0.25">
      <c r="B22760" s="1"/>
    </row>
    <row r="22761" spans="2:2" x14ac:dyDescent="0.25">
      <c r="B22761" s="1"/>
    </row>
    <row r="22762" spans="2:2" x14ac:dyDescent="0.25">
      <c r="B22762" s="1"/>
    </row>
    <row r="22763" spans="2:2" x14ac:dyDescent="0.25">
      <c r="B22763" s="1"/>
    </row>
    <row r="22764" spans="2:2" x14ac:dyDescent="0.25">
      <c r="B22764" s="1"/>
    </row>
    <row r="22765" spans="2:2" x14ac:dyDescent="0.25">
      <c r="B22765" s="1"/>
    </row>
    <row r="22766" spans="2:2" x14ac:dyDescent="0.25">
      <c r="B22766" s="1"/>
    </row>
    <row r="22767" spans="2:2" x14ac:dyDescent="0.25">
      <c r="B22767" s="1"/>
    </row>
    <row r="22768" spans="2:2" x14ac:dyDescent="0.25">
      <c r="B22768" s="1"/>
    </row>
    <row r="22769" spans="2:2" x14ac:dyDescent="0.25">
      <c r="B22769" s="1"/>
    </row>
    <row r="22770" spans="2:2" x14ac:dyDescent="0.25">
      <c r="B22770" s="1"/>
    </row>
    <row r="22771" spans="2:2" x14ac:dyDescent="0.25">
      <c r="B22771" s="1"/>
    </row>
    <row r="22772" spans="2:2" x14ac:dyDescent="0.25">
      <c r="B22772" s="1"/>
    </row>
    <row r="22773" spans="2:2" x14ac:dyDescent="0.25">
      <c r="B22773" s="1"/>
    </row>
    <row r="22774" spans="2:2" x14ac:dyDescent="0.25">
      <c r="B22774" s="1"/>
    </row>
    <row r="22775" spans="2:2" x14ac:dyDescent="0.25">
      <c r="B22775" s="1"/>
    </row>
    <row r="22776" spans="2:2" x14ac:dyDescent="0.25">
      <c r="B22776" s="1"/>
    </row>
    <row r="22777" spans="2:2" x14ac:dyDescent="0.25">
      <c r="B22777" s="1"/>
    </row>
    <row r="22778" spans="2:2" x14ac:dyDescent="0.25">
      <c r="B22778" s="1"/>
    </row>
    <row r="22779" spans="2:2" x14ac:dyDescent="0.25">
      <c r="B22779" s="1"/>
    </row>
    <row r="22780" spans="2:2" x14ac:dyDescent="0.25">
      <c r="B22780" s="1"/>
    </row>
    <row r="22781" spans="2:2" x14ac:dyDescent="0.25">
      <c r="B22781" s="1"/>
    </row>
    <row r="22782" spans="2:2" x14ac:dyDescent="0.25">
      <c r="B22782" s="1"/>
    </row>
    <row r="22783" spans="2:2" x14ac:dyDescent="0.25">
      <c r="B22783" s="1"/>
    </row>
    <row r="22784" spans="2:2" x14ac:dyDescent="0.25">
      <c r="B22784" s="1"/>
    </row>
    <row r="22785" spans="2:2" x14ac:dyDescent="0.25">
      <c r="B22785" s="1"/>
    </row>
    <row r="22786" spans="2:2" x14ac:dyDescent="0.25">
      <c r="B22786" s="1"/>
    </row>
    <row r="22787" spans="2:2" x14ac:dyDescent="0.25">
      <c r="B22787" s="1"/>
    </row>
    <row r="22788" spans="2:2" x14ac:dyDescent="0.25">
      <c r="B22788" s="1"/>
    </row>
    <row r="22789" spans="2:2" x14ac:dyDescent="0.25">
      <c r="B22789" s="1"/>
    </row>
    <row r="22790" spans="2:2" x14ac:dyDescent="0.25">
      <c r="B22790" s="1"/>
    </row>
    <row r="22791" spans="2:2" x14ac:dyDescent="0.25">
      <c r="B22791" s="1"/>
    </row>
    <row r="22792" spans="2:2" x14ac:dyDescent="0.25">
      <c r="B22792" s="1"/>
    </row>
    <row r="22793" spans="2:2" x14ac:dyDescent="0.25">
      <c r="B22793" s="1"/>
    </row>
    <row r="22794" spans="2:2" x14ac:dyDescent="0.25">
      <c r="B22794" s="1"/>
    </row>
    <row r="22795" spans="2:2" x14ac:dyDescent="0.25">
      <c r="B22795" s="1"/>
    </row>
    <row r="22796" spans="2:2" x14ac:dyDescent="0.25">
      <c r="B22796" s="1"/>
    </row>
    <row r="22797" spans="2:2" x14ac:dyDescent="0.25">
      <c r="B22797" s="1"/>
    </row>
    <row r="22798" spans="2:2" x14ac:dyDescent="0.25">
      <c r="B22798" s="1"/>
    </row>
    <row r="22799" spans="2:2" x14ac:dyDescent="0.25">
      <c r="B22799" s="1"/>
    </row>
    <row r="22800" spans="2:2" x14ac:dyDescent="0.25">
      <c r="B22800" s="1"/>
    </row>
    <row r="22801" spans="2:2" x14ac:dyDescent="0.25">
      <c r="B22801" s="1"/>
    </row>
    <row r="22802" spans="2:2" x14ac:dyDescent="0.25">
      <c r="B22802" s="1"/>
    </row>
    <row r="22803" spans="2:2" x14ac:dyDescent="0.25">
      <c r="B22803" s="1"/>
    </row>
    <row r="22804" spans="2:2" x14ac:dyDescent="0.25">
      <c r="B22804" s="1"/>
    </row>
    <row r="22805" spans="2:2" x14ac:dyDescent="0.25">
      <c r="B22805" s="1"/>
    </row>
    <row r="22806" spans="2:2" x14ac:dyDescent="0.25">
      <c r="B22806" s="1"/>
    </row>
    <row r="22807" spans="2:2" x14ac:dyDescent="0.25">
      <c r="B22807" s="1"/>
    </row>
    <row r="22808" spans="2:2" x14ac:dyDescent="0.25">
      <c r="B22808" s="1"/>
    </row>
    <row r="22809" spans="2:2" x14ac:dyDescent="0.25">
      <c r="B22809" s="1"/>
    </row>
    <row r="22810" spans="2:2" x14ac:dyDescent="0.25">
      <c r="B22810" s="1"/>
    </row>
    <row r="22811" spans="2:2" x14ac:dyDescent="0.25">
      <c r="B22811" s="1"/>
    </row>
    <row r="22812" spans="2:2" x14ac:dyDescent="0.25">
      <c r="B22812" s="1"/>
    </row>
    <row r="22813" spans="2:2" x14ac:dyDescent="0.25">
      <c r="B22813" s="1"/>
    </row>
    <row r="22814" spans="2:2" x14ac:dyDescent="0.25">
      <c r="B22814" s="1"/>
    </row>
    <row r="22815" spans="2:2" x14ac:dyDescent="0.25">
      <c r="B22815" s="1"/>
    </row>
    <row r="22816" spans="2:2" x14ac:dyDescent="0.25">
      <c r="B22816" s="1"/>
    </row>
    <row r="22817" spans="2:2" x14ac:dyDescent="0.25">
      <c r="B22817" s="1"/>
    </row>
    <row r="22818" spans="2:2" x14ac:dyDescent="0.25">
      <c r="B22818" s="1"/>
    </row>
    <row r="22819" spans="2:2" x14ac:dyDescent="0.25">
      <c r="B22819" s="1"/>
    </row>
    <row r="22820" spans="2:2" x14ac:dyDescent="0.25">
      <c r="B22820" s="1"/>
    </row>
    <row r="22821" spans="2:2" x14ac:dyDescent="0.25">
      <c r="B22821" s="1"/>
    </row>
    <row r="22822" spans="2:2" x14ac:dyDescent="0.25">
      <c r="B22822" s="1"/>
    </row>
    <row r="22823" spans="2:2" x14ac:dyDescent="0.25">
      <c r="B22823" s="1"/>
    </row>
    <row r="22824" spans="2:2" x14ac:dyDescent="0.25">
      <c r="B22824" s="1"/>
    </row>
    <row r="22825" spans="2:2" x14ac:dyDescent="0.25">
      <c r="B22825" s="1"/>
    </row>
    <row r="22826" spans="2:2" x14ac:dyDescent="0.25">
      <c r="B22826" s="1"/>
    </row>
    <row r="22827" spans="2:2" x14ac:dyDescent="0.25">
      <c r="B22827" s="1"/>
    </row>
    <row r="22828" spans="2:2" x14ac:dyDescent="0.25">
      <c r="B22828" s="1"/>
    </row>
    <row r="22829" spans="2:2" x14ac:dyDescent="0.25">
      <c r="B22829" s="1"/>
    </row>
    <row r="22830" spans="2:2" x14ac:dyDescent="0.25">
      <c r="B22830" s="1"/>
    </row>
    <row r="22831" spans="2:2" x14ac:dyDescent="0.25">
      <c r="B22831" s="1"/>
    </row>
    <row r="22832" spans="2:2" x14ac:dyDescent="0.25">
      <c r="B22832" s="1"/>
    </row>
    <row r="22833" spans="2:2" x14ac:dyDescent="0.25">
      <c r="B22833" s="1"/>
    </row>
    <row r="22834" spans="2:2" x14ac:dyDescent="0.25">
      <c r="B22834" s="1"/>
    </row>
    <row r="22835" spans="2:2" x14ac:dyDescent="0.25">
      <c r="B22835" s="1"/>
    </row>
    <row r="22836" spans="2:2" x14ac:dyDescent="0.25">
      <c r="B22836" s="1"/>
    </row>
    <row r="22837" spans="2:2" x14ac:dyDescent="0.25">
      <c r="B22837" s="1"/>
    </row>
    <row r="22838" spans="2:2" x14ac:dyDescent="0.25">
      <c r="B22838" s="1"/>
    </row>
    <row r="22839" spans="2:2" x14ac:dyDescent="0.25">
      <c r="B22839" s="1"/>
    </row>
    <row r="22840" spans="2:2" x14ac:dyDescent="0.25">
      <c r="B22840" s="1"/>
    </row>
    <row r="22841" spans="2:2" x14ac:dyDescent="0.25">
      <c r="B22841" s="1"/>
    </row>
    <row r="22842" spans="2:2" x14ac:dyDescent="0.25">
      <c r="B22842" s="1"/>
    </row>
    <row r="22843" spans="2:2" x14ac:dyDescent="0.25">
      <c r="B22843" s="1"/>
    </row>
    <row r="22844" spans="2:2" x14ac:dyDescent="0.25">
      <c r="B22844" s="1"/>
    </row>
    <row r="22845" spans="2:2" x14ac:dyDescent="0.25">
      <c r="B22845" s="1"/>
    </row>
    <row r="22846" spans="2:2" x14ac:dyDescent="0.25">
      <c r="B22846" s="1"/>
    </row>
    <row r="22847" spans="2:2" x14ac:dyDescent="0.25">
      <c r="B22847" s="1"/>
    </row>
    <row r="22848" spans="2:2" x14ac:dyDescent="0.25">
      <c r="B22848" s="1"/>
    </row>
    <row r="22849" spans="2:2" x14ac:dyDescent="0.25">
      <c r="B22849" s="1"/>
    </row>
    <row r="22850" spans="2:2" x14ac:dyDescent="0.25">
      <c r="B22850" s="1"/>
    </row>
    <row r="22851" spans="2:2" x14ac:dyDescent="0.25">
      <c r="B22851" s="1"/>
    </row>
    <row r="22852" spans="2:2" x14ac:dyDescent="0.25">
      <c r="B22852" s="1"/>
    </row>
    <row r="22853" spans="2:2" x14ac:dyDescent="0.25">
      <c r="B22853" s="1"/>
    </row>
    <row r="22854" spans="2:2" x14ac:dyDescent="0.25">
      <c r="B22854" s="1"/>
    </row>
    <row r="22855" spans="2:2" x14ac:dyDescent="0.25">
      <c r="B22855" s="1"/>
    </row>
    <row r="22856" spans="2:2" x14ac:dyDescent="0.25">
      <c r="B22856" s="1"/>
    </row>
    <row r="22857" spans="2:2" x14ac:dyDescent="0.25">
      <c r="B22857" s="1"/>
    </row>
    <row r="22858" spans="2:2" x14ac:dyDescent="0.25">
      <c r="B22858" s="1"/>
    </row>
    <row r="22859" spans="2:2" x14ac:dyDescent="0.25">
      <c r="B22859" s="1"/>
    </row>
    <row r="22860" spans="2:2" x14ac:dyDescent="0.25">
      <c r="B22860" s="1"/>
    </row>
    <row r="22861" spans="2:2" x14ac:dyDescent="0.25">
      <c r="B22861" s="1"/>
    </row>
    <row r="22862" spans="2:2" x14ac:dyDescent="0.25">
      <c r="B22862" s="1"/>
    </row>
    <row r="22863" spans="2:2" x14ac:dyDescent="0.25">
      <c r="B22863" s="1"/>
    </row>
    <row r="22864" spans="2:2" x14ac:dyDescent="0.25">
      <c r="B22864" s="1"/>
    </row>
    <row r="22865" spans="2:2" x14ac:dyDescent="0.25">
      <c r="B22865" s="1"/>
    </row>
    <row r="22866" spans="2:2" x14ac:dyDescent="0.25">
      <c r="B22866" s="1"/>
    </row>
    <row r="22867" spans="2:2" x14ac:dyDescent="0.25">
      <c r="B22867" s="1"/>
    </row>
    <row r="22868" spans="2:2" x14ac:dyDescent="0.25">
      <c r="B22868" s="1"/>
    </row>
    <row r="22869" spans="2:2" x14ac:dyDescent="0.25">
      <c r="B22869" s="1"/>
    </row>
    <row r="22870" spans="2:2" x14ac:dyDescent="0.25">
      <c r="B22870" s="1"/>
    </row>
    <row r="22871" spans="2:2" x14ac:dyDescent="0.25">
      <c r="B22871" s="1"/>
    </row>
    <row r="22872" spans="2:2" x14ac:dyDescent="0.25">
      <c r="B22872" s="1"/>
    </row>
    <row r="22873" spans="2:2" x14ac:dyDescent="0.25">
      <c r="B22873" s="1"/>
    </row>
    <row r="22874" spans="2:2" x14ac:dyDescent="0.25">
      <c r="B22874" s="1"/>
    </row>
    <row r="22875" spans="2:2" x14ac:dyDescent="0.25">
      <c r="B22875" s="1"/>
    </row>
    <row r="22876" spans="2:2" x14ac:dyDescent="0.25">
      <c r="B22876" s="1"/>
    </row>
    <row r="22877" spans="2:2" x14ac:dyDescent="0.25">
      <c r="B22877" s="1"/>
    </row>
    <row r="22878" spans="2:2" x14ac:dyDescent="0.25">
      <c r="B22878" s="1"/>
    </row>
    <row r="22879" spans="2:2" x14ac:dyDescent="0.25">
      <c r="B22879" s="1"/>
    </row>
    <row r="22880" spans="2:2" x14ac:dyDescent="0.25">
      <c r="B22880" s="1"/>
    </row>
    <row r="22881" spans="2:2" x14ac:dyDescent="0.25">
      <c r="B22881" s="1"/>
    </row>
    <row r="22882" spans="2:2" x14ac:dyDescent="0.25">
      <c r="B22882" s="1"/>
    </row>
    <row r="22883" spans="2:2" x14ac:dyDescent="0.25">
      <c r="B22883" s="1"/>
    </row>
    <row r="22884" spans="2:2" x14ac:dyDescent="0.25">
      <c r="B22884" s="1"/>
    </row>
    <row r="22885" spans="2:2" x14ac:dyDescent="0.25">
      <c r="B22885" s="1"/>
    </row>
    <row r="22886" spans="2:2" x14ac:dyDescent="0.25">
      <c r="B22886" s="1"/>
    </row>
    <row r="22887" spans="2:2" x14ac:dyDescent="0.25">
      <c r="B22887" s="1"/>
    </row>
    <row r="22888" spans="2:2" x14ac:dyDescent="0.25">
      <c r="B22888" s="1"/>
    </row>
    <row r="22889" spans="2:2" x14ac:dyDescent="0.25">
      <c r="B22889" s="1"/>
    </row>
    <row r="22890" spans="2:2" x14ac:dyDescent="0.25">
      <c r="B22890" s="1"/>
    </row>
    <row r="22891" spans="2:2" x14ac:dyDescent="0.25">
      <c r="B22891" s="1"/>
    </row>
    <row r="22892" spans="2:2" x14ac:dyDescent="0.25">
      <c r="B22892" s="1"/>
    </row>
    <row r="22893" spans="2:2" x14ac:dyDescent="0.25">
      <c r="B22893" s="1"/>
    </row>
    <row r="22894" spans="2:2" x14ac:dyDescent="0.25">
      <c r="B22894" s="1"/>
    </row>
    <row r="22895" spans="2:2" x14ac:dyDescent="0.25">
      <c r="B22895" s="1"/>
    </row>
    <row r="22896" spans="2:2" x14ac:dyDescent="0.25">
      <c r="B22896" s="1"/>
    </row>
    <row r="22897" spans="2:2" x14ac:dyDescent="0.25">
      <c r="B22897" s="1"/>
    </row>
    <row r="22898" spans="2:2" x14ac:dyDescent="0.25">
      <c r="B22898" s="1"/>
    </row>
    <row r="22899" spans="2:2" x14ac:dyDescent="0.25">
      <c r="B22899" s="1"/>
    </row>
    <row r="22900" spans="2:2" x14ac:dyDescent="0.25">
      <c r="B22900" s="1"/>
    </row>
    <row r="22901" spans="2:2" x14ac:dyDescent="0.25">
      <c r="B22901" s="1"/>
    </row>
    <row r="22902" spans="2:2" x14ac:dyDescent="0.25">
      <c r="B22902" s="1"/>
    </row>
    <row r="22903" spans="2:2" x14ac:dyDescent="0.25">
      <c r="B22903" s="1"/>
    </row>
    <row r="22904" spans="2:2" x14ac:dyDescent="0.25">
      <c r="B22904" s="1"/>
    </row>
    <row r="22905" spans="2:2" x14ac:dyDescent="0.25">
      <c r="B22905" s="1"/>
    </row>
    <row r="22906" spans="2:2" x14ac:dyDescent="0.25">
      <c r="B22906" s="1"/>
    </row>
    <row r="22907" spans="2:2" x14ac:dyDescent="0.25">
      <c r="B22907" s="1"/>
    </row>
    <row r="22908" spans="2:2" x14ac:dyDescent="0.25">
      <c r="B22908" s="1"/>
    </row>
    <row r="22909" spans="2:2" x14ac:dyDescent="0.25">
      <c r="B22909" s="1"/>
    </row>
    <row r="22910" spans="2:2" x14ac:dyDescent="0.25">
      <c r="B22910" s="1"/>
    </row>
    <row r="22911" spans="2:2" x14ac:dyDescent="0.25">
      <c r="B22911" s="1"/>
    </row>
    <row r="22912" spans="2:2" x14ac:dyDescent="0.25">
      <c r="B22912" s="1"/>
    </row>
    <row r="22913" spans="2:2" x14ac:dyDescent="0.25">
      <c r="B22913" s="1"/>
    </row>
    <row r="22914" spans="2:2" x14ac:dyDescent="0.25">
      <c r="B22914" s="1"/>
    </row>
    <row r="22915" spans="2:2" x14ac:dyDescent="0.25">
      <c r="B22915" s="1"/>
    </row>
    <row r="22916" spans="2:2" x14ac:dyDescent="0.25">
      <c r="B22916" s="1"/>
    </row>
    <row r="22917" spans="2:2" x14ac:dyDescent="0.25">
      <c r="B22917" s="1"/>
    </row>
    <row r="22918" spans="2:2" x14ac:dyDescent="0.25">
      <c r="B22918" s="1"/>
    </row>
    <row r="22919" spans="2:2" x14ac:dyDescent="0.25">
      <c r="B22919" s="1"/>
    </row>
    <row r="22920" spans="2:2" x14ac:dyDescent="0.25">
      <c r="B22920" s="1"/>
    </row>
    <row r="22921" spans="2:2" x14ac:dyDescent="0.25">
      <c r="B22921" s="1"/>
    </row>
    <row r="22922" spans="2:2" x14ac:dyDescent="0.25">
      <c r="B22922" s="1"/>
    </row>
    <row r="22923" spans="2:2" x14ac:dyDescent="0.25">
      <c r="B22923" s="1"/>
    </row>
    <row r="22924" spans="2:2" x14ac:dyDescent="0.25">
      <c r="B22924" s="1"/>
    </row>
    <row r="22925" spans="2:2" x14ac:dyDescent="0.25">
      <c r="B22925" s="1"/>
    </row>
    <row r="22926" spans="2:2" x14ac:dyDescent="0.25">
      <c r="B22926" s="1"/>
    </row>
    <row r="22927" spans="2:2" x14ac:dyDescent="0.25">
      <c r="B22927" s="1"/>
    </row>
    <row r="22928" spans="2:2" x14ac:dyDescent="0.25">
      <c r="B22928" s="1"/>
    </row>
    <row r="22929" spans="2:2" x14ac:dyDescent="0.25">
      <c r="B22929" s="1"/>
    </row>
    <row r="22930" spans="2:2" x14ac:dyDescent="0.25">
      <c r="B22930" s="1"/>
    </row>
    <row r="22931" spans="2:2" x14ac:dyDescent="0.25">
      <c r="B22931" s="1"/>
    </row>
    <row r="22932" spans="2:2" x14ac:dyDescent="0.25">
      <c r="B22932" s="1"/>
    </row>
    <row r="22933" spans="2:2" x14ac:dyDescent="0.25">
      <c r="B22933" s="1"/>
    </row>
    <row r="22934" spans="2:2" x14ac:dyDescent="0.25">
      <c r="B22934" s="1"/>
    </row>
    <row r="22935" spans="2:2" x14ac:dyDescent="0.25">
      <c r="B22935" s="1"/>
    </row>
    <row r="22936" spans="2:2" x14ac:dyDescent="0.25">
      <c r="B22936" s="1"/>
    </row>
    <row r="22937" spans="2:2" x14ac:dyDescent="0.25">
      <c r="B22937" s="1"/>
    </row>
    <row r="22938" spans="2:2" x14ac:dyDescent="0.25">
      <c r="B22938" s="1"/>
    </row>
    <row r="22939" spans="2:2" x14ac:dyDescent="0.25">
      <c r="B22939" s="1"/>
    </row>
    <row r="22940" spans="2:2" x14ac:dyDescent="0.25">
      <c r="B22940" s="1"/>
    </row>
    <row r="22941" spans="2:2" x14ac:dyDescent="0.25">
      <c r="B22941" s="1"/>
    </row>
    <row r="22942" spans="2:2" x14ac:dyDescent="0.25">
      <c r="B22942" s="1"/>
    </row>
    <row r="22943" spans="2:2" x14ac:dyDescent="0.25">
      <c r="B22943" s="1"/>
    </row>
    <row r="22944" spans="2:2" x14ac:dyDescent="0.25">
      <c r="B22944" s="1"/>
    </row>
    <row r="22945" spans="2:2" x14ac:dyDescent="0.25">
      <c r="B22945" s="1"/>
    </row>
    <row r="22946" spans="2:2" x14ac:dyDescent="0.25">
      <c r="B22946" s="1"/>
    </row>
    <row r="22947" spans="2:2" x14ac:dyDescent="0.25">
      <c r="B22947" s="1"/>
    </row>
    <row r="22948" spans="2:2" x14ac:dyDescent="0.25">
      <c r="B22948" s="1"/>
    </row>
    <row r="22949" spans="2:2" x14ac:dyDescent="0.25">
      <c r="B22949" s="1"/>
    </row>
    <row r="22950" spans="2:2" x14ac:dyDescent="0.25">
      <c r="B22950" s="1"/>
    </row>
    <row r="22951" spans="2:2" x14ac:dyDescent="0.25">
      <c r="B22951" s="1"/>
    </row>
    <row r="22952" spans="2:2" x14ac:dyDescent="0.25">
      <c r="B22952" s="1"/>
    </row>
    <row r="22953" spans="2:2" x14ac:dyDescent="0.25">
      <c r="B22953" s="1"/>
    </row>
    <row r="22954" spans="2:2" x14ac:dyDescent="0.25">
      <c r="B22954" s="1"/>
    </row>
    <row r="22955" spans="2:2" x14ac:dyDescent="0.25">
      <c r="B22955" s="1"/>
    </row>
    <row r="22956" spans="2:2" x14ac:dyDescent="0.25">
      <c r="B22956" s="1"/>
    </row>
    <row r="22957" spans="2:2" x14ac:dyDescent="0.25">
      <c r="B22957" s="1"/>
    </row>
    <row r="22958" spans="2:2" x14ac:dyDescent="0.25">
      <c r="B22958" s="1"/>
    </row>
    <row r="22959" spans="2:2" x14ac:dyDescent="0.25">
      <c r="B22959" s="1"/>
    </row>
    <row r="22960" spans="2:2" x14ac:dyDescent="0.25">
      <c r="B22960" s="1"/>
    </row>
    <row r="22961" spans="2:2" x14ac:dyDescent="0.25">
      <c r="B22961" s="1"/>
    </row>
    <row r="22962" spans="2:2" x14ac:dyDescent="0.25">
      <c r="B22962" s="1"/>
    </row>
    <row r="22963" spans="2:2" x14ac:dyDescent="0.25">
      <c r="B22963" s="1"/>
    </row>
    <row r="22964" spans="2:2" x14ac:dyDescent="0.25">
      <c r="B22964" s="1"/>
    </row>
    <row r="22965" spans="2:2" x14ac:dyDescent="0.25">
      <c r="B22965" s="1"/>
    </row>
    <row r="22966" spans="2:2" x14ac:dyDescent="0.25">
      <c r="B22966" s="1"/>
    </row>
    <row r="22967" spans="2:2" x14ac:dyDescent="0.25">
      <c r="B22967" s="1"/>
    </row>
    <row r="22968" spans="2:2" x14ac:dyDescent="0.25">
      <c r="B22968" s="1"/>
    </row>
    <row r="22969" spans="2:2" x14ac:dyDescent="0.25">
      <c r="B22969" s="1"/>
    </row>
    <row r="22970" spans="2:2" x14ac:dyDescent="0.25">
      <c r="B22970" s="1"/>
    </row>
    <row r="22971" spans="2:2" x14ac:dyDescent="0.25">
      <c r="B22971" s="1"/>
    </row>
    <row r="22972" spans="2:2" x14ac:dyDescent="0.25">
      <c r="B22972" s="1"/>
    </row>
    <row r="22973" spans="2:2" x14ac:dyDescent="0.25">
      <c r="B22973" s="1"/>
    </row>
    <row r="22974" spans="2:2" x14ac:dyDescent="0.25">
      <c r="B22974" s="1"/>
    </row>
    <row r="22975" spans="2:2" x14ac:dyDescent="0.25">
      <c r="B22975" s="1"/>
    </row>
    <row r="22976" spans="2:2" x14ac:dyDescent="0.25">
      <c r="B22976" s="1"/>
    </row>
    <row r="22977" spans="2:2" x14ac:dyDescent="0.25">
      <c r="B22977" s="1"/>
    </row>
    <row r="22978" spans="2:2" x14ac:dyDescent="0.25">
      <c r="B22978" s="1"/>
    </row>
    <row r="22979" spans="2:2" x14ac:dyDescent="0.25">
      <c r="B22979" s="1"/>
    </row>
    <row r="22980" spans="2:2" x14ac:dyDescent="0.25">
      <c r="B22980" s="1"/>
    </row>
    <row r="22981" spans="2:2" x14ac:dyDescent="0.25">
      <c r="B22981" s="1"/>
    </row>
    <row r="22982" spans="2:2" x14ac:dyDescent="0.25">
      <c r="B22982" s="1"/>
    </row>
    <row r="22983" spans="2:2" x14ac:dyDescent="0.25">
      <c r="B22983" s="1"/>
    </row>
    <row r="22984" spans="2:2" x14ac:dyDescent="0.25">
      <c r="B22984" s="1"/>
    </row>
    <row r="22985" spans="2:2" x14ac:dyDescent="0.25">
      <c r="B22985" s="1"/>
    </row>
    <row r="22986" spans="2:2" x14ac:dyDescent="0.25">
      <c r="B22986" s="1"/>
    </row>
    <row r="22987" spans="2:2" x14ac:dyDescent="0.25">
      <c r="B22987" s="1"/>
    </row>
    <row r="22988" spans="2:2" x14ac:dyDescent="0.25">
      <c r="B22988" s="1"/>
    </row>
    <row r="22989" spans="2:2" x14ac:dyDescent="0.25">
      <c r="B22989" s="1"/>
    </row>
    <row r="22990" spans="2:2" x14ac:dyDescent="0.25">
      <c r="B22990" s="1"/>
    </row>
    <row r="22991" spans="2:2" x14ac:dyDescent="0.25">
      <c r="B22991" s="1"/>
    </row>
    <row r="22992" spans="2:2" x14ac:dyDescent="0.25">
      <c r="B22992" s="1"/>
    </row>
    <row r="22993" spans="2:2" x14ac:dyDescent="0.25">
      <c r="B22993" s="1"/>
    </row>
    <row r="22994" spans="2:2" x14ac:dyDescent="0.25">
      <c r="B22994" s="1"/>
    </row>
    <row r="22995" spans="2:2" x14ac:dyDescent="0.25">
      <c r="B22995" s="1"/>
    </row>
    <row r="22996" spans="2:2" x14ac:dyDescent="0.25">
      <c r="B22996" s="1"/>
    </row>
    <row r="22997" spans="2:2" x14ac:dyDescent="0.25">
      <c r="B22997" s="1"/>
    </row>
    <row r="22998" spans="2:2" x14ac:dyDescent="0.25">
      <c r="B22998" s="1"/>
    </row>
    <row r="22999" spans="2:2" x14ac:dyDescent="0.25">
      <c r="B22999" s="1"/>
    </row>
    <row r="23000" spans="2:2" x14ac:dyDescent="0.25">
      <c r="B23000" s="1"/>
    </row>
    <row r="23001" spans="2:2" x14ac:dyDescent="0.25">
      <c r="B23001" s="1"/>
    </row>
    <row r="23002" spans="2:2" x14ac:dyDescent="0.25">
      <c r="B23002" s="1"/>
    </row>
    <row r="23003" spans="2:2" x14ac:dyDescent="0.25">
      <c r="B23003" s="1"/>
    </row>
    <row r="23004" spans="2:2" x14ac:dyDescent="0.25">
      <c r="B23004" s="1"/>
    </row>
    <row r="23005" spans="2:2" x14ac:dyDescent="0.25">
      <c r="B23005" s="1"/>
    </row>
    <row r="23006" spans="2:2" x14ac:dyDescent="0.25">
      <c r="B23006" s="1"/>
    </row>
    <row r="23007" spans="2:2" x14ac:dyDescent="0.25">
      <c r="B23007" s="1"/>
    </row>
    <row r="23008" spans="2:2" x14ac:dyDescent="0.25">
      <c r="B23008" s="1"/>
    </row>
    <row r="23009" spans="2:2" x14ac:dyDescent="0.25">
      <c r="B23009" s="1"/>
    </row>
    <row r="23010" spans="2:2" x14ac:dyDescent="0.25">
      <c r="B23010" s="1"/>
    </row>
    <row r="23011" spans="2:2" x14ac:dyDescent="0.25">
      <c r="B23011" s="1"/>
    </row>
    <row r="23012" spans="2:2" x14ac:dyDescent="0.25">
      <c r="B23012" s="1"/>
    </row>
    <row r="23013" spans="2:2" x14ac:dyDescent="0.25">
      <c r="B23013" s="1"/>
    </row>
    <row r="23014" spans="2:2" x14ac:dyDescent="0.25">
      <c r="B23014" s="1"/>
    </row>
    <row r="23015" spans="2:2" x14ac:dyDescent="0.25">
      <c r="B23015" s="1"/>
    </row>
    <row r="23016" spans="2:2" x14ac:dyDescent="0.25">
      <c r="B23016" s="1"/>
    </row>
    <row r="23017" spans="2:2" x14ac:dyDescent="0.25">
      <c r="B23017" s="1"/>
    </row>
    <row r="23018" spans="2:2" x14ac:dyDescent="0.25">
      <c r="B23018" s="1"/>
    </row>
    <row r="23019" spans="2:2" x14ac:dyDescent="0.25">
      <c r="B23019" s="1"/>
    </row>
    <row r="23020" spans="2:2" x14ac:dyDescent="0.25">
      <c r="B23020" s="1"/>
    </row>
    <row r="23021" spans="2:2" x14ac:dyDescent="0.25">
      <c r="B23021" s="1"/>
    </row>
    <row r="23022" spans="2:2" x14ac:dyDescent="0.25">
      <c r="B23022" s="1"/>
    </row>
    <row r="23023" spans="2:2" x14ac:dyDescent="0.25">
      <c r="B23023" s="1"/>
    </row>
    <row r="23024" spans="2:2" x14ac:dyDescent="0.25">
      <c r="B23024" s="1"/>
    </row>
    <row r="23025" spans="2:2" x14ac:dyDescent="0.25">
      <c r="B23025" s="1"/>
    </row>
    <row r="23026" spans="2:2" x14ac:dyDescent="0.25">
      <c r="B23026" s="1"/>
    </row>
    <row r="23027" spans="2:2" x14ac:dyDescent="0.25">
      <c r="B23027" s="1"/>
    </row>
    <row r="23028" spans="2:2" x14ac:dyDescent="0.25">
      <c r="B23028" s="1"/>
    </row>
    <row r="23029" spans="2:2" x14ac:dyDescent="0.25">
      <c r="B23029" s="1"/>
    </row>
    <row r="23030" spans="2:2" x14ac:dyDescent="0.25">
      <c r="B23030" s="1"/>
    </row>
    <row r="23031" spans="2:2" x14ac:dyDescent="0.25">
      <c r="B23031" s="1"/>
    </row>
    <row r="23032" spans="2:2" x14ac:dyDescent="0.25">
      <c r="B23032" s="1"/>
    </row>
    <row r="23033" spans="2:2" x14ac:dyDescent="0.25">
      <c r="B23033" s="1"/>
    </row>
    <row r="23034" spans="2:2" x14ac:dyDescent="0.25">
      <c r="B23034" s="1"/>
    </row>
    <row r="23035" spans="2:2" x14ac:dyDescent="0.25">
      <c r="B23035" s="1"/>
    </row>
    <row r="23036" spans="2:2" x14ac:dyDescent="0.25">
      <c r="B23036" s="1"/>
    </row>
    <row r="23037" spans="2:2" x14ac:dyDescent="0.25">
      <c r="B23037" s="1"/>
    </row>
    <row r="23038" spans="2:2" x14ac:dyDescent="0.25">
      <c r="B23038" s="1"/>
    </row>
    <row r="23039" spans="2:2" x14ac:dyDescent="0.25">
      <c r="B23039" s="1"/>
    </row>
    <row r="23040" spans="2:2" x14ac:dyDescent="0.25">
      <c r="B23040" s="1"/>
    </row>
    <row r="23041" spans="2:2" x14ac:dyDescent="0.25">
      <c r="B23041" s="1"/>
    </row>
    <row r="23042" spans="2:2" x14ac:dyDescent="0.25">
      <c r="B23042" s="1"/>
    </row>
    <row r="23043" spans="2:2" x14ac:dyDescent="0.25">
      <c r="B23043" s="1"/>
    </row>
    <row r="23044" spans="2:2" x14ac:dyDescent="0.25">
      <c r="B23044" s="1"/>
    </row>
    <row r="23045" spans="2:2" x14ac:dyDescent="0.25">
      <c r="B23045" s="1"/>
    </row>
    <row r="23046" spans="2:2" x14ac:dyDescent="0.25">
      <c r="B23046" s="1"/>
    </row>
    <row r="23047" spans="2:2" x14ac:dyDescent="0.25">
      <c r="B23047" s="1"/>
    </row>
    <row r="23048" spans="2:2" x14ac:dyDescent="0.25">
      <c r="B23048" s="1"/>
    </row>
    <row r="23049" spans="2:2" x14ac:dyDescent="0.25">
      <c r="B23049" s="1"/>
    </row>
    <row r="23050" spans="2:2" x14ac:dyDescent="0.25">
      <c r="B23050" s="1"/>
    </row>
    <row r="23051" spans="2:2" x14ac:dyDescent="0.25">
      <c r="B23051" s="1"/>
    </row>
    <row r="23052" spans="2:2" x14ac:dyDescent="0.25">
      <c r="B23052" s="1"/>
    </row>
    <row r="23053" spans="2:2" x14ac:dyDescent="0.25">
      <c r="B23053" s="1"/>
    </row>
    <row r="23054" spans="2:2" x14ac:dyDescent="0.25">
      <c r="B23054" s="1"/>
    </row>
    <row r="23055" spans="2:2" x14ac:dyDescent="0.25">
      <c r="B23055" s="1"/>
    </row>
    <row r="23056" spans="2:2" x14ac:dyDescent="0.25">
      <c r="B23056" s="1"/>
    </row>
    <row r="23057" spans="2:2" x14ac:dyDescent="0.25">
      <c r="B23057" s="1"/>
    </row>
    <row r="23058" spans="2:2" x14ac:dyDescent="0.25">
      <c r="B23058" s="1"/>
    </row>
    <row r="23059" spans="2:2" x14ac:dyDescent="0.25">
      <c r="B23059" s="1"/>
    </row>
    <row r="23060" spans="2:2" x14ac:dyDescent="0.25">
      <c r="B23060" s="1"/>
    </row>
    <row r="23061" spans="2:2" x14ac:dyDescent="0.25">
      <c r="B23061" s="1"/>
    </row>
    <row r="23062" spans="2:2" x14ac:dyDescent="0.25">
      <c r="B23062" s="1"/>
    </row>
    <row r="23063" spans="2:2" x14ac:dyDescent="0.25">
      <c r="B23063" s="1"/>
    </row>
    <row r="23064" spans="2:2" x14ac:dyDescent="0.25">
      <c r="B23064" s="1"/>
    </row>
    <row r="23065" spans="2:2" x14ac:dyDescent="0.25">
      <c r="B23065" s="1"/>
    </row>
    <row r="23066" spans="2:2" x14ac:dyDescent="0.25">
      <c r="B23066" s="1"/>
    </row>
    <row r="23067" spans="2:2" x14ac:dyDescent="0.25">
      <c r="B23067" s="1"/>
    </row>
    <row r="23068" spans="2:2" x14ac:dyDescent="0.25">
      <c r="B23068" s="1"/>
    </row>
    <row r="23069" spans="2:2" x14ac:dyDescent="0.25">
      <c r="B23069" s="1"/>
    </row>
    <row r="23070" spans="2:2" x14ac:dyDescent="0.25">
      <c r="B23070" s="1"/>
    </row>
    <row r="23071" spans="2:2" x14ac:dyDescent="0.25">
      <c r="B23071" s="1"/>
    </row>
    <row r="23072" spans="2:2" x14ac:dyDescent="0.25">
      <c r="B23072" s="1"/>
    </row>
    <row r="23073" spans="2:2" x14ac:dyDescent="0.25">
      <c r="B23073" s="1"/>
    </row>
    <row r="23074" spans="2:2" x14ac:dyDescent="0.25">
      <c r="B23074" s="1"/>
    </row>
    <row r="23075" spans="2:2" x14ac:dyDescent="0.25">
      <c r="B23075" s="1"/>
    </row>
    <row r="23076" spans="2:2" x14ac:dyDescent="0.25">
      <c r="B23076" s="1"/>
    </row>
    <row r="23077" spans="2:2" x14ac:dyDescent="0.25">
      <c r="B23077" s="1"/>
    </row>
    <row r="23078" spans="2:2" x14ac:dyDescent="0.25">
      <c r="B23078" s="1"/>
    </row>
    <row r="23079" spans="2:2" x14ac:dyDescent="0.25">
      <c r="B23079" s="1"/>
    </row>
    <row r="23080" spans="2:2" x14ac:dyDescent="0.25">
      <c r="B23080" s="1"/>
    </row>
    <row r="23081" spans="2:2" x14ac:dyDescent="0.25">
      <c r="B23081" s="1"/>
    </row>
    <row r="23082" spans="2:2" x14ac:dyDescent="0.25">
      <c r="B23082" s="1"/>
    </row>
    <row r="23083" spans="2:2" x14ac:dyDescent="0.25">
      <c r="B23083" s="1"/>
    </row>
    <row r="23084" spans="2:2" x14ac:dyDescent="0.25">
      <c r="B23084" s="1"/>
    </row>
    <row r="23085" spans="2:2" x14ac:dyDescent="0.25">
      <c r="B23085" s="1"/>
    </row>
    <row r="23086" spans="2:2" x14ac:dyDescent="0.25">
      <c r="B23086" s="1"/>
    </row>
    <row r="23087" spans="2:2" x14ac:dyDescent="0.25">
      <c r="B23087" s="1"/>
    </row>
    <row r="23088" spans="2:2" x14ac:dyDescent="0.25">
      <c r="B23088" s="1"/>
    </row>
    <row r="23089" spans="2:2" x14ac:dyDescent="0.25">
      <c r="B23089" s="1"/>
    </row>
    <row r="23090" spans="2:2" x14ac:dyDescent="0.25">
      <c r="B23090" s="1"/>
    </row>
    <row r="23091" spans="2:2" x14ac:dyDescent="0.25">
      <c r="B23091" s="1"/>
    </row>
    <row r="23092" spans="2:2" x14ac:dyDescent="0.25">
      <c r="B23092" s="1"/>
    </row>
    <row r="23093" spans="2:2" x14ac:dyDescent="0.25">
      <c r="B23093" s="1"/>
    </row>
    <row r="23094" spans="2:2" x14ac:dyDescent="0.25">
      <c r="B23094" s="1"/>
    </row>
    <row r="23095" spans="2:2" x14ac:dyDescent="0.25">
      <c r="B23095" s="1"/>
    </row>
    <row r="23096" spans="2:2" x14ac:dyDescent="0.25">
      <c r="B23096" s="1"/>
    </row>
    <row r="23097" spans="2:2" x14ac:dyDescent="0.25">
      <c r="B23097" s="1"/>
    </row>
    <row r="23098" spans="2:2" x14ac:dyDescent="0.25">
      <c r="B23098" s="1"/>
    </row>
    <row r="23099" spans="2:2" x14ac:dyDescent="0.25">
      <c r="B23099" s="1"/>
    </row>
    <row r="23100" spans="2:2" x14ac:dyDescent="0.25">
      <c r="B23100" s="1"/>
    </row>
    <row r="23101" spans="2:2" x14ac:dyDescent="0.25">
      <c r="B23101" s="1"/>
    </row>
    <row r="23102" spans="2:2" x14ac:dyDescent="0.25">
      <c r="B23102" s="1"/>
    </row>
    <row r="23103" spans="2:2" x14ac:dyDescent="0.25">
      <c r="B23103" s="1"/>
    </row>
    <row r="23104" spans="2:2" x14ac:dyDescent="0.25">
      <c r="B23104" s="1"/>
    </row>
    <row r="23105" spans="2:2" x14ac:dyDescent="0.25">
      <c r="B23105" s="1"/>
    </row>
    <row r="23106" spans="2:2" x14ac:dyDescent="0.25">
      <c r="B23106" s="1"/>
    </row>
    <row r="23107" spans="2:2" x14ac:dyDescent="0.25">
      <c r="B23107" s="1"/>
    </row>
    <row r="23108" spans="2:2" x14ac:dyDescent="0.25">
      <c r="B23108" s="1"/>
    </row>
    <row r="23109" spans="2:2" x14ac:dyDescent="0.25">
      <c r="B23109" s="1"/>
    </row>
    <row r="23110" spans="2:2" x14ac:dyDescent="0.25">
      <c r="B23110" s="1"/>
    </row>
    <row r="23111" spans="2:2" x14ac:dyDescent="0.25">
      <c r="B23111" s="1"/>
    </row>
    <row r="23112" spans="2:2" x14ac:dyDescent="0.25">
      <c r="B23112" s="1"/>
    </row>
    <row r="23113" spans="2:2" x14ac:dyDescent="0.25">
      <c r="B23113" s="1"/>
    </row>
    <row r="23114" spans="2:2" x14ac:dyDescent="0.25">
      <c r="B23114" s="1"/>
    </row>
    <row r="23115" spans="2:2" x14ac:dyDescent="0.25">
      <c r="B23115" s="1"/>
    </row>
    <row r="23116" spans="2:2" x14ac:dyDescent="0.25">
      <c r="B23116" s="1"/>
    </row>
    <row r="23117" spans="2:2" x14ac:dyDescent="0.25">
      <c r="B23117" s="1"/>
    </row>
    <row r="23118" spans="2:2" x14ac:dyDescent="0.25">
      <c r="B23118" s="1"/>
    </row>
    <row r="23119" spans="2:2" x14ac:dyDescent="0.25">
      <c r="B23119" s="1"/>
    </row>
    <row r="23120" spans="2:2" x14ac:dyDescent="0.25">
      <c r="B23120" s="1"/>
    </row>
    <row r="23121" spans="2:2" x14ac:dyDescent="0.25">
      <c r="B23121" s="1"/>
    </row>
    <row r="23122" spans="2:2" x14ac:dyDescent="0.25">
      <c r="B23122" s="1"/>
    </row>
    <row r="23123" spans="2:2" x14ac:dyDescent="0.25">
      <c r="B23123" s="1"/>
    </row>
    <row r="23124" spans="2:2" x14ac:dyDescent="0.25">
      <c r="B23124" s="1"/>
    </row>
    <row r="23125" spans="2:2" x14ac:dyDescent="0.25">
      <c r="B23125" s="1"/>
    </row>
    <row r="23126" spans="2:2" x14ac:dyDescent="0.25">
      <c r="B23126" s="1"/>
    </row>
    <row r="23127" spans="2:2" x14ac:dyDescent="0.25">
      <c r="B23127" s="1"/>
    </row>
    <row r="23128" spans="2:2" x14ac:dyDescent="0.25">
      <c r="B23128" s="1"/>
    </row>
    <row r="23129" spans="2:2" x14ac:dyDescent="0.25">
      <c r="B23129" s="1"/>
    </row>
    <row r="23130" spans="2:2" x14ac:dyDescent="0.25">
      <c r="B23130" s="1"/>
    </row>
    <row r="23131" spans="2:2" x14ac:dyDescent="0.25">
      <c r="B23131" s="1"/>
    </row>
    <row r="23132" spans="2:2" x14ac:dyDescent="0.25">
      <c r="B23132" s="1"/>
    </row>
    <row r="23133" spans="2:2" x14ac:dyDescent="0.25">
      <c r="B23133" s="1"/>
    </row>
    <row r="23134" spans="2:2" x14ac:dyDescent="0.25">
      <c r="B23134" s="1"/>
    </row>
    <row r="23135" spans="2:2" x14ac:dyDescent="0.25">
      <c r="B23135" s="1"/>
    </row>
    <row r="23136" spans="2:2" x14ac:dyDescent="0.25">
      <c r="B23136" s="1"/>
    </row>
    <row r="23137" spans="2:2" x14ac:dyDescent="0.25">
      <c r="B23137" s="1"/>
    </row>
    <row r="23138" spans="2:2" x14ac:dyDescent="0.25">
      <c r="B23138" s="1"/>
    </row>
    <row r="23139" spans="2:2" x14ac:dyDescent="0.25">
      <c r="B23139" s="1"/>
    </row>
    <row r="23140" spans="2:2" x14ac:dyDescent="0.25">
      <c r="B23140" s="1"/>
    </row>
    <row r="23141" spans="2:2" x14ac:dyDescent="0.25">
      <c r="B23141" s="1"/>
    </row>
    <row r="23142" spans="2:2" x14ac:dyDescent="0.25">
      <c r="B23142" s="1"/>
    </row>
    <row r="23143" spans="2:2" x14ac:dyDescent="0.25">
      <c r="B23143" s="1"/>
    </row>
    <row r="23144" spans="2:2" x14ac:dyDescent="0.25">
      <c r="B23144" s="1"/>
    </row>
    <row r="23145" spans="2:2" x14ac:dyDescent="0.25">
      <c r="B23145" s="1"/>
    </row>
    <row r="23146" spans="2:2" x14ac:dyDescent="0.25">
      <c r="B23146" s="1"/>
    </row>
    <row r="23147" spans="2:2" x14ac:dyDescent="0.25">
      <c r="B23147" s="1"/>
    </row>
    <row r="23148" spans="2:2" x14ac:dyDescent="0.25">
      <c r="B23148" s="1"/>
    </row>
    <row r="23149" spans="2:2" x14ac:dyDescent="0.25">
      <c r="B23149" s="1"/>
    </row>
    <row r="23150" spans="2:2" x14ac:dyDescent="0.25">
      <c r="B23150" s="1"/>
    </row>
    <row r="23151" spans="2:2" x14ac:dyDescent="0.25">
      <c r="B23151" s="1"/>
    </row>
    <row r="23152" spans="2:2" x14ac:dyDescent="0.25">
      <c r="B23152" s="1"/>
    </row>
    <row r="23153" spans="2:2" x14ac:dyDescent="0.25">
      <c r="B23153" s="1"/>
    </row>
    <row r="23154" spans="2:2" x14ac:dyDescent="0.25">
      <c r="B23154" s="1"/>
    </row>
    <row r="23155" spans="2:2" x14ac:dyDescent="0.25">
      <c r="B23155" s="1"/>
    </row>
    <row r="23156" spans="2:2" x14ac:dyDescent="0.25">
      <c r="B23156" s="1"/>
    </row>
    <row r="23157" spans="2:2" x14ac:dyDescent="0.25">
      <c r="B23157" s="1"/>
    </row>
    <row r="23158" spans="2:2" x14ac:dyDescent="0.25">
      <c r="B23158" s="1"/>
    </row>
    <row r="23159" spans="2:2" x14ac:dyDescent="0.25">
      <c r="B23159" s="1"/>
    </row>
    <row r="23160" spans="2:2" x14ac:dyDescent="0.25">
      <c r="B23160" s="1"/>
    </row>
    <row r="23161" spans="2:2" x14ac:dyDescent="0.25">
      <c r="B23161" s="1"/>
    </row>
    <row r="23162" spans="2:2" x14ac:dyDescent="0.25">
      <c r="B23162" s="1"/>
    </row>
    <row r="23163" spans="2:2" x14ac:dyDescent="0.25">
      <c r="B23163" s="1"/>
    </row>
    <row r="23164" spans="2:2" x14ac:dyDescent="0.25">
      <c r="B23164" s="1"/>
    </row>
    <row r="23165" spans="2:2" x14ac:dyDescent="0.25">
      <c r="B23165" s="1"/>
    </row>
    <row r="23166" spans="2:2" x14ac:dyDescent="0.25">
      <c r="B23166" s="1"/>
    </row>
    <row r="23167" spans="2:2" x14ac:dyDescent="0.25">
      <c r="B23167" s="1"/>
    </row>
    <row r="23168" spans="2:2" x14ac:dyDescent="0.25">
      <c r="B23168" s="1"/>
    </row>
    <row r="23169" spans="2:2" x14ac:dyDescent="0.25">
      <c r="B23169" s="1"/>
    </row>
    <row r="23170" spans="2:2" x14ac:dyDescent="0.25">
      <c r="B23170" s="1"/>
    </row>
    <row r="23171" spans="2:2" x14ac:dyDescent="0.25">
      <c r="B23171" s="1"/>
    </row>
    <row r="23172" spans="2:2" x14ac:dyDescent="0.25">
      <c r="B23172" s="1"/>
    </row>
    <row r="23173" spans="2:2" x14ac:dyDescent="0.25">
      <c r="B23173" s="1"/>
    </row>
    <row r="23174" spans="2:2" x14ac:dyDescent="0.25">
      <c r="B23174" s="1"/>
    </row>
    <row r="23175" spans="2:2" x14ac:dyDescent="0.25">
      <c r="B23175" s="1"/>
    </row>
    <row r="23176" spans="2:2" x14ac:dyDescent="0.25">
      <c r="B23176" s="1"/>
    </row>
    <row r="23177" spans="2:2" x14ac:dyDescent="0.25">
      <c r="B23177" s="1"/>
    </row>
    <row r="23178" spans="2:2" x14ac:dyDescent="0.25">
      <c r="B23178" s="1"/>
    </row>
    <row r="23179" spans="2:2" x14ac:dyDescent="0.25">
      <c r="B23179" s="1"/>
    </row>
    <row r="23180" spans="2:2" x14ac:dyDescent="0.25">
      <c r="B23180" s="1"/>
    </row>
    <row r="23181" spans="2:2" x14ac:dyDescent="0.25">
      <c r="B23181" s="1"/>
    </row>
    <row r="23182" spans="2:2" x14ac:dyDescent="0.25">
      <c r="B23182" s="1"/>
    </row>
    <row r="23183" spans="2:2" x14ac:dyDescent="0.25">
      <c r="B23183" s="1"/>
    </row>
    <row r="23184" spans="2:2" x14ac:dyDescent="0.25">
      <c r="B23184" s="1"/>
    </row>
    <row r="23185" spans="2:2" x14ac:dyDescent="0.25">
      <c r="B23185" s="1"/>
    </row>
    <row r="23186" spans="2:2" x14ac:dyDescent="0.25">
      <c r="B23186" s="1"/>
    </row>
    <row r="23187" spans="2:2" x14ac:dyDescent="0.25">
      <c r="B23187" s="1"/>
    </row>
    <row r="23188" spans="2:2" x14ac:dyDescent="0.25">
      <c r="B23188" s="1"/>
    </row>
    <row r="23189" spans="2:2" x14ac:dyDescent="0.25">
      <c r="B23189" s="1"/>
    </row>
    <row r="23190" spans="2:2" x14ac:dyDescent="0.25">
      <c r="B23190" s="1"/>
    </row>
    <row r="23191" spans="2:2" x14ac:dyDescent="0.25">
      <c r="B23191" s="1"/>
    </row>
    <row r="23192" spans="2:2" x14ac:dyDescent="0.25">
      <c r="B23192" s="1"/>
    </row>
    <row r="23193" spans="2:2" x14ac:dyDescent="0.25">
      <c r="B23193" s="1"/>
    </row>
    <row r="23194" spans="2:2" x14ac:dyDescent="0.25">
      <c r="B23194" s="1"/>
    </row>
    <row r="23195" spans="2:2" x14ac:dyDescent="0.25">
      <c r="B23195" s="1"/>
    </row>
    <row r="23196" spans="2:2" x14ac:dyDescent="0.25">
      <c r="B23196" s="1"/>
    </row>
    <row r="23197" spans="2:2" x14ac:dyDescent="0.25">
      <c r="B23197" s="1"/>
    </row>
    <row r="23198" spans="2:2" x14ac:dyDescent="0.25">
      <c r="B23198" s="1"/>
    </row>
    <row r="23199" spans="2:2" x14ac:dyDescent="0.25">
      <c r="B23199" s="1"/>
    </row>
    <row r="23200" spans="2:2" x14ac:dyDescent="0.25">
      <c r="B23200" s="1"/>
    </row>
    <row r="23201" spans="2:2" x14ac:dyDescent="0.25">
      <c r="B23201" s="1"/>
    </row>
    <row r="23202" spans="2:2" x14ac:dyDescent="0.25">
      <c r="B23202" s="1"/>
    </row>
    <row r="23203" spans="2:2" x14ac:dyDescent="0.25">
      <c r="B23203" s="1"/>
    </row>
    <row r="23204" spans="2:2" x14ac:dyDescent="0.25">
      <c r="B23204" s="1"/>
    </row>
    <row r="23205" spans="2:2" x14ac:dyDescent="0.25">
      <c r="B23205" s="1"/>
    </row>
    <row r="23206" spans="2:2" x14ac:dyDescent="0.25">
      <c r="B23206" s="1"/>
    </row>
    <row r="23207" spans="2:2" x14ac:dyDescent="0.25">
      <c r="B23207" s="1"/>
    </row>
    <row r="23208" spans="2:2" x14ac:dyDescent="0.25">
      <c r="B23208" s="1"/>
    </row>
    <row r="23209" spans="2:2" x14ac:dyDescent="0.25">
      <c r="B23209" s="1"/>
    </row>
    <row r="23210" spans="2:2" x14ac:dyDescent="0.25">
      <c r="B23210" s="1"/>
    </row>
    <row r="23211" spans="2:2" x14ac:dyDescent="0.25">
      <c r="B23211" s="1"/>
    </row>
    <row r="23212" spans="2:2" x14ac:dyDescent="0.25">
      <c r="B23212" s="1"/>
    </row>
    <row r="23213" spans="2:2" x14ac:dyDescent="0.25">
      <c r="B23213" s="1"/>
    </row>
    <row r="23214" spans="2:2" x14ac:dyDescent="0.25">
      <c r="B23214" s="1"/>
    </row>
    <row r="23215" spans="2:2" x14ac:dyDescent="0.25">
      <c r="B23215" s="1"/>
    </row>
    <row r="23216" spans="2:2" x14ac:dyDescent="0.25">
      <c r="B23216" s="1"/>
    </row>
    <row r="23217" spans="2:2" x14ac:dyDescent="0.25">
      <c r="B23217" s="1"/>
    </row>
    <row r="23218" spans="2:2" x14ac:dyDescent="0.25">
      <c r="B23218" s="1"/>
    </row>
    <row r="23219" spans="2:2" x14ac:dyDescent="0.25">
      <c r="B23219" s="1"/>
    </row>
    <row r="23220" spans="2:2" x14ac:dyDescent="0.25">
      <c r="B23220" s="1"/>
    </row>
    <row r="23221" spans="2:2" x14ac:dyDescent="0.25">
      <c r="B23221" s="1"/>
    </row>
    <row r="23222" spans="2:2" x14ac:dyDescent="0.25">
      <c r="B23222" s="1"/>
    </row>
    <row r="23223" spans="2:2" x14ac:dyDescent="0.25">
      <c r="B23223" s="1"/>
    </row>
    <row r="23224" spans="2:2" x14ac:dyDescent="0.25">
      <c r="B23224" s="1"/>
    </row>
    <row r="23225" spans="2:2" x14ac:dyDescent="0.25">
      <c r="B23225" s="1"/>
    </row>
    <row r="23226" spans="2:2" x14ac:dyDescent="0.25">
      <c r="B23226" s="1"/>
    </row>
    <row r="23227" spans="2:2" x14ac:dyDescent="0.25">
      <c r="B23227" s="1"/>
    </row>
    <row r="23228" spans="2:2" x14ac:dyDescent="0.25">
      <c r="B23228" s="1"/>
    </row>
    <row r="23229" spans="2:2" x14ac:dyDescent="0.25">
      <c r="B23229" s="1"/>
    </row>
    <row r="23230" spans="2:2" x14ac:dyDescent="0.25">
      <c r="B23230" s="1"/>
    </row>
    <row r="23231" spans="2:2" x14ac:dyDescent="0.25">
      <c r="B23231" s="1"/>
    </row>
    <row r="23232" spans="2:2" x14ac:dyDescent="0.25">
      <c r="B23232" s="1"/>
    </row>
    <row r="23233" spans="2:2" x14ac:dyDescent="0.25">
      <c r="B23233" s="1"/>
    </row>
    <row r="23234" spans="2:2" x14ac:dyDescent="0.25">
      <c r="B23234" s="1"/>
    </row>
    <row r="23235" spans="2:2" x14ac:dyDescent="0.25">
      <c r="B23235" s="1"/>
    </row>
    <row r="23236" spans="2:2" x14ac:dyDescent="0.25">
      <c r="B23236" s="1"/>
    </row>
    <row r="23237" spans="2:2" x14ac:dyDescent="0.25">
      <c r="B23237" s="1"/>
    </row>
    <row r="23238" spans="2:2" x14ac:dyDescent="0.25">
      <c r="B23238" s="1"/>
    </row>
    <row r="23239" spans="2:2" x14ac:dyDescent="0.25">
      <c r="B23239" s="1"/>
    </row>
    <row r="23240" spans="2:2" x14ac:dyDescent="0.25">
      <c r="B23240" s="1"/>
    </row>
    <row r="23241" spans="2:2" x14ac:dyDescent="0.25">
      <c r="B23241" s="1"/>
    </row>
    <row r="23242" spans="2:2" x14ac:dyDescent="0.25">
      <c r="B23242" s="1"/>
    </row>
    <row r="23243" spans="2:2" x14ac:dyDescent="0.25">
      <c r="B23243" s="1"/>
    </row>
    <row r="23244" spans="2:2" x14ac:dyDescent="0.25">
      <c r="B23244" s="1"/>
    </row>
    <row r="23245" spans="2:2" x14ac:dyDescent="0.25">
      <c r="B23245" s="1"/>
    </row>
    <row r="23246" spans="2:2" x14ac:dyDescent="0.25">
      <c r="B23246" s="1"/>
    </row>
    <row r="23247" spans="2:2" x14ac:dyDescent="0.25">
      <c r="B23247" s="1"/>
    </row>
    <row r="23248" spans="2:2" x14ac:dyDescent="0.25">
      <c r="B23248" s="1"/>
    </row>
    <row r="23249" spans="2:2" x14ac:dyDescent="0.25">
      <c r="B23249" s="1"/>
    </row>
    <row r="23250" spans="2:2" x14ac:dyDescent="0.25">
      <c r="B23250" s="1"/>
    </row>
    <row r="23251" spans="2:2" x14ac:dyDescent="0.25">
      <c r="B23251" s="1"/>
    </row>
    <row r="23252" spans="2:2" x14ac:dyDescent="0.25">
      <c r="B23252" s="1"/>
    </row>
    <row r="23253" spans="2:2" x14ac:dyDescent="0.25">
      <c r="B23253" s="1"/>
    </row>
    <row r="23254" spans="2:2" x14ac:dyDescent="0.25">
      <c r="B23254" s="1"/>
    </row>
    <row r="23255" spans="2:2" x14ac:dyDescent="0.25">
      <c r="B23255" s="1"/>
    </row>
    <row r="23256" spans="2:2" x14ac:dyDescent="0.25">
      <c r="B23256" s="1"/>
    </row>
    <row r="23257" spans="2:2" x14ac:dyDescent="0.25">
      <c r="B23257" s="1"/>
    </row>
    <row r="23258" spans="2:2" x14ac:dyDescent="0.25">
      <c r="B23258" s="1"/>
    </row>
    <row r="23259" spans="2:2" x14ac:dyDescent="0.25">
      <c r="B23259" s="1"/>
    </row>
    <row r="23260" spans="2:2" x14ac:dyDescent="0.25">
      <c r="B23260" s="1"/>
    </row>
    <row r="23261" spans="2:2" x14ac:dyDescent="0.25">
      <c r="B23261" s="1"/>
    </row>
    <row r="23262" spans="2:2" x14ac:dyDescent="0.25">
      <c r="B23262" s="1"/>
    </row>
    <row r="23263" spans="2:2" x14ac:dyDescent="0.25">
      <c r="B23263" s="1"/>
    </row>
    <row r="23264" spans="2:2" x14ac:dyDescent="0.25">
      <c r="B23264" s="1"/>
    </row>
    <row r="23265" spans="2:2" x14ac:dyDescent="0.25">
      <c r="B23265" s="1"/>
    </row>
    <row r="23266" spans="2:2" x14ac:dyDescent="0.25">
      <c r="B23266" s="1"/>
    </row>
    <row r="23267" spans="2:2" x14ac:dyDescent="0.25">
      <c r="B23267" s="1"/>
    </row>
    <row r="23268" spans="2:2" x14ac:dyDescent="0.25">
      <c r="B23268" s="1"/>
    </row>
    <row r="23269" spans="2:2" x14ac:dyDescent="0.25">
      <c r="B23269" s="1"/>
    </row>
    <row r="23270" spans="2:2" x14ac:dyDescent="0.25">
      <c r="B23270" s="1"/>
    </row>
    <row r="23271" spans="2:2" x14ac:dyDescent="0.25">
      <c r="B23271" s="1"/>
    </row>
    <row r="23272" spans="2:2" x14ac:dyDescent="0.25">
      <c r="B23272" s="1"/>
    </row>
    <row r="23273" spans="2:2" x14ac:dyDescent="0.25">
      <c r="B23273" s="1"/>
    </row>
    <row r="23274" spans="2:2" x14ac:dyDescent="0.25">
      <c r="B23274" s="1"/>
    </row>
    <row r="23275" spans="2:2" x14ac:dyDescent="0.25">
      <c r="B23275" s="1"/>
    </row>
    <row r="23276" spans="2:2" x14ac:dyDescent="0.25">
      <c r="B23276" s="1"/>
    </row>
    <row r="23277" spans="2:2" x14ac:dyDescent="0.25">
      <c r="B23277" s="1"/>
    </row>
    <row r="23278" spans="2:2" x14ac:dyDescent="0.25">
      <c r="B23278" s="1"/>
    </row>
    <row r="23279" spans="2:2" x14ac:dyDescent="0.25">
      <c r="B23279" s="1"/>
    </row>
    <row r="23280" spans="2:2" x14ac:dyDescent="0.25">
      <c r="B23280" s="1"/>
    </row>
    <row r="23281" spans="2:2" x14ac:dyDescent="0.25">
      <c r="B23281" s="1"/>
    </row>
    <row r="23282" spans="2:2" x14ac:dyDescent="0.25">
      <c r="B23282" s="1"/>
    </row>
    <row r="23283" spans="2:2" x14ac:dyDescent="0.25">
      <c r="B23283" s="1"/>
    </row>
    <row r="23284" spans="2:2" x14ac:dyDescent="0.25">
      <c r="B23284" s="1"/>
    </row>
    <row r="23285" spans="2:2" x14ac:dyDescent="0.25">
      <c r="B23285" s="1"/>
    </row>
    <row r="23286" spans="2:2" x14ac:dyDescent="0.25">
      <c r="B23286" s="1"/>
    </row>
    <row r="23287" spans="2:2" x14ac:dyDescent="0.25">
      <c r="B23287" s="1"/>
    </row>
    <row r="23288" spans="2:2" x14ac:dyDescent="0.25">
      <c r="B23288" s="1"/>
    </row>
    <row r="23289" spans="2:2" x14ac:dyDescent="0.25">
      <c r="B23289" s="1"/>
    </row>
    <row r="23290" spans="2:2" x14ac:dyDescent="0.25">
      <c r="B23290" s="1"/>
    </row>
    <row r="23291" spans="2:2" x14ac:dyDescent="0.25">
      <c r="B23291" s="1"/>
    </row>
    <row r="23292" spans="2:2" x14ac:dyDescent="0.25">
      <c r="B23292" s="1"/>
    </row>
    <row r="23293" spans="2:2" x14ac:dyDescent="0.25">
      <c r="B23293" s="1"/>
    </row>
    <row r="23294" spans="2:2" x14ac:dyDescent="0.25">
      <c r="B23294" s="1"/>
    </row>
    <row r="23295" spans="2:2" x14ac:dyDescent="0.25">
      <c r="B23295" s="1"/>
    </row>
    <row r="23296" spans="2:2" x14ac:dyDescent="0.25">
      <c r="B23296" s="1"/>
    </row>
    <row r="23297" spans="2:2" x14ac:dyDescent="0.25">
      <c r="B23297" s="1"/>
    </row>
    <row r="23298" spans="2:2" x14ac:dyDescent="0.25">
      <c r="B23298" s="1"/>
    </row>
    <row r="23299" spans="2:2" x14ac:dyDescent="0.25">
      <c r="B23299" s="1"/>
    </row>
    <row r="23300" spans="2:2" x14ac:dyDescent="0.25">
      <c r="B23300" s="1"/>
    </row>
    <row r="23301" spans="2:2" x14ac:dyDescent="0.25">
      <c r="B23301" s="1"/>
    </row>
    <row r="23302" spans="2:2" x14ac:dyDescent="0.25">
      <c r="B23302" s="1"/>
    </row>
    <row r="23303" spans="2:2" x14ac:dyDescent="0.25">
      <c r="B23303" s="1"/>
    </row>
    <row r="23304" spans="2:2" x14ac:dyDescent="0.25">
      <c r="B23304" s="1"/>
    </row>
    <row r="23305" spans="2:2" x14ac:dyDescent="0.25">
      <c r="B23305" s="1"/>
    </row>
    <row r="23306" spans="2:2" x14ac:dyDescent="0.25">
      <c r="B23306" s="1"/>
    </row>
    <row r="23307" spans="2:2" x14ac:dyDescent="0.25">
      <c r="B23307" s="1"/>
    </row>
    <row r="23308" spans="2:2" x14ac:dyDescent="0.25">
      <c r="B23308" s="1"/>
    </row>
    <row r="23309" spans="2:2" x14ac:dyDescent="0.25">
      <c r="B23309" s="1"/>
    </row>
    <row r="23310" spans="2:2" x14ac:dyDescent="0.25">
      <c r="B23310" s="1"/>
    </row>
    <row r="23311" spans="2:2" x14ac:dyDescent="0.25">
      <c r="B23311" s="1"/>
    </row>
    <row r="23312" spans="2:2" x14ac:dyDescent="0.25">
      <c r="B23312" s="1"/>
    </row>
    <row r="23313" spans="2:2" x14ac:dyDescent="0.25">
      <c r="B23313" s="1"/>
    </row>
    <row r="23314" spans="2:2" x14ac:dyDescent="0.25">
      <c r="B23314" s="1"/>
    </row>
    <row r="23315" spans="2:2" x14ac:dyDescent="0.25">
      <c r="B23315" s="1"/>
    </row>
    <row r="23316" spans="2:2" x14ac:dyDescent="0.25">
      <c r="B23316" s="1"/>
    </row>
    <row r="23317" spans="2:2" x14ac:dyDescent="0.25">
      <c r="B23317" s="1"/>
    </row>
    <row r="23318" spans="2:2" x14ac:dyDescent="0.25">
      <c r="B23318" s="1"/>
    </row>
    <row r="23319" spans="2:2" x14ac:dyDescent="0.25">
      <c r="B23319" s="1"/>
    </row>
    <row r="23320" spans="2:2" x14ac:dyDescent="0.25">
      <c r="B23320" s="1"/>
    </row>
    <row r="23321" spans="2:2" x14ac:dyDescent="0.25">
      <c r="B23321" s="1"/>
    </row>
    <row r="23322" spans="2:2" x14ac:dyDescent="0.25">
      <c r="B23322" s="1"/>
    </row>
    <row r="23323" spans="2:2" x14ac:dyDescent="0.25">
      <c r="B23323" s="1"/>
    </row>
    <row r="23324" spans="2:2" x14ac:dyDescent="0.25">
      <c r="B23324" s="1"/>
    </row>
    <row r="23325" spans="2:2" x14ac:dyDescent="0.25">
      <c r="B23325" s="1"/>
    </row>
    <row r="23326" spans="2:2" x14ac:dyDescent="0.25">
      <c r="B23326" s="1"/>
    </row>
    <row r="23327" spans="2:2" x14ac:dyDescent="0.25">
      <c r="B23327" s="1"/>
    </row>
    <row r="23328" spans="2:2" x14ac:dyDescent="0.25">
      <c r="B23328" s="1"/>
    </row>
    <row r="23329" spans="2:2" x14ac:dyDescent="0.25">
      <c r="B23329" s="1"/>
    </row>
    <row r="23330" spans="2:2" x14ac:dyDescent="0.25">
      <c r="B23330" s="1"/>
    </row>
    <row r="23331" spans="2:2" x14ac:dyDescent="0.25">
      <c r="B23331" s="1"/>
    </row>
    <row r="23332" spans="2:2" x14ac:dyDescent="0.25">
      <c r="B23332" s="1"/>
    </row>
    <row r="23333" spans="2:2" x14ac:dyDescent="0.25">
      <c r="B23333" s="1"/>
    </row>
    <row r="23334" spans="2:2" x14ac:dyDescent="0.25">
      <c r="B23334" s="1"/>
    </row>
    <row r="23335" spans="2:2" x14ac:dyDescent="0.25">
      <c r="B23335" s="1"/>
    </row>
    <row r="23336" spans="2:2" x14ac:dyDescent="0.25">
      <c r="B23336" s="1"/>
    </row>
    <row r="23337" spans="2:2" x14ac:dyDescent="0.25">
      <c r="B23337" s="1"/>
    </row>
    <row r="23338" spans="2:2" x14ac:dyDescent="0.25">
      <c r="B23338" s="1"/>
    </row>
    <row r="23339" spans="2:2" x14ac:dyDescent="0.25">
      <c r="B23339" s="1"/>
    </row>
    <row r="23340" spans="2:2" x14ac:dyDescent="0.25">
      <c r="B23340" s="1"/>
    </row>
    <row r="23341" spans="2:2" x14ac:dyDescent="0.25">
      <c r="B23341" s="1"/>
    </row>
    <row r="23342" spans="2:2" x14ac:dyDescent="0.25">
      <c r="B23342" s="1"/>
    </row>
    <row r="23343" spans="2:2" x14ac:dyDescent="0.25">
      <c r="B23343" s="1"/>
    </row>
    <row r="23344" spans="2:2" x14ac:dyDescent="0.25">
      <c r="B23344" s="1"/>
    </row>
    <row r="23345" spans="2:2" x14ac:dyDescent="0.25">
      <c r="B23345" s="1"/>
    </row>
    <row r="23346" spans="2:2" x14ac:dyDescent="0.25">
      <c r="B23346" s="1"/>
    </row>
    <row r="23347" spans="2:2" x14ac:dyDescent="0.25">
      <c r="B23347" s="1"/>
    </row>
    <row r="23348" spans="2:2" x14ac:dyDescent="0.25">
      <c r="B23348" s="1"/>
    </row>
    <row r="23349" spans="2:2" x14ac:dyDescent="0.25">
      <c r="B23349" s="1"/>
    </row>
    <row r="23350" spans="2:2" x14ac:dyDescent="0.25">
      <c r="B23350" s="1"/>
    </row>
    <row r="23351" spans="2:2" x14ac:dyDescent="0.25">
      <c r="B23351" s="1"/>
    </row>
    <row r="23352" spans="2:2" x14ac:dyDescent="0.25">
      <c r="B23352" s="1"/>
    </row>
    <row r="23353" spans="2:2" x14ac:dyDescent="0.25">
      <c r="B23353" s="1"/>
    </row>
    <row r="23354" spans="2:2" x14ac:dyDescent="0.25">
      <c r="B23354" s="1"/>
    </row>
    <row r="23355" spans="2:2" x14ac:dyDescent="0.25">
      <c r="B23355" s="1"/>
    </row>
    <row r="23356" spans="2:2" x14ac:dyDescent="0.25">
      <c r="B23356" s="1"/>
    </row>
    <row r="23357" spans="2:2" x14ac:dyDescent="0.25">
      <c r="B23357" s="1"/>
    </row>
    <row r="23358" spans="2:2" x14ac:dyDescent="0.25">
      <c r="B23358" s="1"/>
    </row>
    <row r="23359" spans="2:2" x14ac:dyDescent="0.25">
      <c r="B23359" s="1"/>
    </row>
    <row r="23360" spans="2:2" x14ac:dyDescent="0.25">
      <c r="B23360" s="1"/>
    </row>
    <row r="23361" spans="2:2" x14ac:dyDescent="0.25">
      <c r="B23361" s="1"/>
    </row>
    <row r="23362" spans="2:2" x14ac:dyDescent="0.25">
      <c r="B23362" s="1"/>
    </row>
    <row r="23363" spans="2:2" x14ac:dyDescent="0.25">
      <c r="B23363" s="1"/>
    </row>
    <row r="23364" spans="2:2" x14ac:dyDescent="0.25">
      <c r="B23364" s="1"/>
    </row>
    <row r="23365" spans="2:2" x14ac:dyDescent="0.25">
      <c r="B23365" s="1"/>
    </row>
    <row r="23366" spans="2:2" x14ac:dyDescent="0.25">
      <c r="B23366" s="1"/>
    </row>
    <row r="23367" spans="2:2" x14ac:dyDescent="0.25">
      <c r="B23367" s="1"/>
    </row>
    <row r="23368" spans="2:2" x14ac:dyDescent="0.25">
      <c r="B23368" s="1"/>
    </row>
    <row r="23369" spans="2:2" x14ac:dyDescent="0.25">
      <c r="B23369" s="1"/>
    </row>
    <row r="23370" spans="2:2" x14ac:dyDescent="0.25">
      <c r="B23370" s="1"/>
    </row>
    <row r="23371" spans="2:2" x14ac:dyDescent="0.25">
      <c r="B23371" s="1"/>
    </row>
    <row r="23372" spans="2:2" x14ac:dyDescent="0.25">
      <c r="B23372" s="1"/>
    </row>
    <row r="23373" spans="2:2" x14ac:dyDescent="0.25">
      <c r="B23373" s="1"/>
    </row>
    <row r="23374" spans="2:2" x14ac:dyDescent="0.25">
      <c r="B23374" s="1"/>
    </row>
    <row r="23375" spans="2:2" x14ac:dyDescent="0.25">
      <c r="B23375" s="1"/>
    </row>
    <row r="23376" spans="2:2" x14ac:dyDescent="0.25">
      <c r="B23376" s="1"/>
    </row>
    <row r="23377" spans="2:2" x14ac:dyDescent="0.25">
      <c r="B23377" s="1"/>
    </row>
    <row r="23378" spans="2:2" x14ac:dyDescent="0.25">
      <c r="B23378" s="1"/>
    </row>
    <row r="23379" spans="2:2" x14ac:dyDescent="0.25">
      <c r="B23379" s="1"/>
    </row>
    <row r="23380" spans="2:2" x14ac:dyDescent="0.25">
      <c r="B23380" s="1"/>
    </row>
    <row r="23381" spans="2:2" x14ac:dyDescent="0.25">
      <c r="B23381" s="1"/>
    </row>
    <row r="23382" spans="2:2" x14ac:dyDescent="0.25">
      <c r="B23382" s="1"/>
    </row>
    <row r="23383" spans="2:2" x14ac:dyDescent="0.25">
      <c r="B23383" s="1"/>
    </row>
    <row r="23384" spans="2:2" x14ac:dyDescent="0.25">
      <c r="B23384" s="1"/>
    </row>
    <row r="23385" spans="2:2" x14ac:dyDescent="0.25">
      <c r="B23385" s="1"/>
    </row>
    <row r="23386" spans="2:2" x14ac:dyDescent="0.25">
      <c r="B23386" s="1"/>
    </row>
    <row r="23387" spans="2:2" x14ac:dyDescent="0.25">
      <c r="B23387" s="1"/>
    </row>
    <row r="23388" spans="2:2" x14ac:dyDescent="0.25">
      <c r="B23388" s="1"/>
    </row>
    <row r="23389" spans="2:2" x14ac:dyDescent="0.25">
      <c r="B23389" s="1"/>
    </row>
    <row r="23390" spans="2:2" x14ac:dyDescent="0.25">
      <c r="B23390" s="1"/>
    </row>
    <row r="23391" spans="2:2" x14ac:dyDescent="0.25">
      <c r="B23391" s="1"/>
    </row>
    <row r="23392" spans="2:2" x14ac:dyDescent="0.25">
      <c r="B23392" s="1"/>
    </row>
    <row r="23393" spans="2:2" x14ac:dyDescent="0.25">
      <c r="B23393" s="1"/>
    </row>
    <row r="23394" spans="2:2" x14ac:dyDescent="0.25">
      <c r="B23394" s="1"/>
    </row>
    <row r="23395" spans="2:2" x14ac:dyDescent="0.25">
      <c r="B23395" s="1"/>
    </row>
    <row r="23396" spans="2:2" x14ac:dyDescent="0.25">
      <c r="B23396" s="1"/>
    </row>
    <row r="23397" spans="2:2" x14ac:dyDescent="0.25">
      <c r="B23397" s="1"/>
    </row>
    <row r="23398" spans="2:2" x14ac:dyDescent="0.25">
      <c r="B23398" s="1"/>
    </row>
    <row r="23399" spans="2:2" x14ac:dyDescent="0.25">
      <c r="B23399" s="1"/>
    </row>
    <row r="23400" spans="2:2" x14ac:dyDescent="0.25">
      <c r="B23400" s="1"/>
    </row>
    <row r="23401" spans="2:2" x14ac:dyDescent="0.25">
      <c r="B23401" s="1"/>
    </row>
    <row r="23402" spans="2:2" x14ac:dyDescent="0.25">
      <c r="B23402" s="1"/>
    </row>
    <row r="23403" spans="2:2" x14ac:dyDescent="0.25">
      <c r="B23403" s="1"/>
    </row>
    <row r="23404" spans="2:2" x14ac:dyDescent="0.25">
      <c r="B23404" s="1"/>
    </row>
    <row r="23405" spans="2:2" x14ac:dyDescent="0.25">
      <c r="B23405" s="1"/>
    </row>
    <row r="23406" spans="2:2" x14ac:dyDescent="0.25">
      <c r="B23406" s="1"/>
    </row>
    <row r="23407" spans="2:2" x14ac:dyDescent="0.25">
      <c r="B23407" s="1"/>
    </row>
    <row r="23408" spans="2:2" x14ac:dyDescent="0.25">
      <c r="B23408" s="1"/>
    </row>
    <row r="23409" spans="2:2" x14ac:dyDescent="0.25">
      <c r="B23409" s="1"/>
    </row>
    <row r="23410" spans="2:2" x14ac:dyDescent="0.25">
      <c r="B23410" s="1"/>
    </row>
    <row r="23411" spans="2:2" x14ac:dyDescent="0.25">
      <c r="B23411" s="1"/>
    </row>
    <row r="23412" spans="2:2" x14ac:dyDescent="0.25">
      <c r="B23412" s="1"/>
    </row>
    <row r="23413" spans="2:2" x14ac:dyDescent="0.25">
      <c r="B23413" s="1"/>
    </row>
    <row r="23414" spans="2:2" x14ac:dyDescent="0.25">
      <c r="B23414" s="1"/>
    </row>
    <row r="23415" spans="2:2" x14ac:dyDescent="0.25">
      <c r="B23415" s="1"/>
    </row>
    <row r="23416" spans="2:2" x14ac:dyDescent="0.25">
      <c r="B23416" s="1"/>
    </row>
    <row r="23417" spans="2:2" x14ac:dyDescent="0.25">
      <c r="B23417" s="1"/>
    </row>
    <row r="23418" spans="2:2" x14ac:dyDescent="0.25">
      <c r="B23418" s="1"/>
    </row>
    <row r="23419" spans="2:2" x14ac:dyDescent="0.25">
      <c r="B23419" s="1"/>
    </row>
    <row r="23420" spans="2:2" x14ac:dyDescent="0.25">
      <c r="B23420" s="1"/>
    </row>
    <row r="23421" spans="2:2" x14ac:dyDescent="0.25">
      <c r="B23421" s="1"/>
    </row>
    <row r="23422" spans="2:2" x14ac:dyDescent="0.25">
      <c r="B23422" s="1"/>
    </row>
    <row r="23423" spans="2:2" x14ac:dyDescent="0.25">
      <c r="B23423" s="1"/>
    </row>
    <row r="23424" spans="2:2" x14ac:dyDescent="0.25">
      <c r="B23424" s="1"/>
    </row>
    <row r="23425" spans="2:2" x14ac:dyDescent="0.25">
      <c r="B23425" s="1"/>
    </row>
    <row r="23426" spans="2:2" x14ac:dyDescent="0.25">
      <c r="B23426" s="1"/>
    </row>
    <row r="23427" spans="2:2" x14ac:dyDescent="0.25">
      <c r="B23427" s="1"/>
    </row>
    <row r="23428" spans="2:2" x14ac:dyDescent="0.25">
      <c r="B23428" s="1"/>
    </row>
    <row r="23429" spans="2:2" x14ac:dyDescent="0.25">
      <c r="B23429" s="1"/>
    </row>
    <row r="23430" spans="2:2" x14ac:dyDescent="0.25">
      <c r="B23430" s="1"/>
    </row>
    <row r="23431" spans="2:2" x14ac:dyDescent="0.25">
      <c r="B23431" s="1"/>
    </row>
    <row r="23432" spans="2:2" x14ac:dyDescent="0.25">
      <c r="B23432" s="1"/>
    </row>
    <row r="23433" spans="2:2" x14ac:dyDescent="0.25">
      <c r="B23433" s="1"/>
    </row>
    <row r="23434" spans="2:2" x14ac:dyDescent="0.25">
      <c r="B23434" s="1"/>
    </row>
    <row r="23435" spans="2:2" x14ac:dyDescent="0.25">
      <c r="B23435" s="1"/>
    </row>
    <row r="23436" spans="2:2" x14ac:dyDescent="0.25">
      <c r="B23436" s="1"/>
    </row>
    <row r="23437" spans="2:2" x14ac:dyDescent="0.25">
      <c r="B23437" s="1"/>
    </row>
    <row r="23438" spans="2:2" x14ac:dyDescent="0.25">
      <c r="B23438" s="1"/>
    </row>
    <row r="23439" spans="2:2" x14ac:dyDescent="0.25">
      <c r="B23439" s="1"/>
    </row>
    <row r="23440" spans="2:2" x14ac:dyDescent="0.25">
      <c r="B23440" s="1"/>
    </row>
    <row r="23441" spans="2:2" x14ac:dyDescent="0.25">
      <c r="B23441" s="1"/>
    </row>
    <row r="23442" spans="2:2" x14ac:dyDescent="0.25">
      <c r="B23442" s="1"/>
    </row>
    <row r="23443" spans="2:2" x14ac:dyDescent="0.25">
      <c r="B23443" s="1"/>
    </row>
    <row r="23444" spans="2:2" x14ac:dyDescent="0.25">
      <c r="B23444" s="1"/>
    </row>
    <row r="23445" spans="2:2" x14ac:dyDescent="0.25">
      <c r="B23445" s="1"/>
    </row>
    <row r="23446" spans="2:2" x14ac:dyDescent="0.25">
      <c r="B23446" s="1"/>
    </row>
    <row r="23447" spans="2:2" x14ac:dyDescent="0.25">
      <c r="B23447" s="1"/>
    </row>
    <row r="23448" spans="2:2" x14ac:dyDescent="0.25">
      <c r="B23448" s="1"/>
    </row>
    <row r="23449" spans="2:2" x14ac:dyDescent="0.25">
      <c r="B23449" s="1"/>
    </row>
    <row r="23450" spans="2:2" x14ac:dyDescent="0.25">
      <c r="B23450" s="1"/>
    </row>
    <row r="23451" spans="2:2" x14ac:dyDescent="0.25">
      <c r="B23451" s="1"/>
    </row>
    <row r="23452" spans="2:2" x14ac:dyDescent="0.25">
      <c r="B23452" s="1"/>
    </row>
    <row r="23453" spans="2:2" x14ac:dyDescent="0.25">
      <c r="B23453" s="1"/>
    </row>
    <row r="23454" spans="2:2" x14ac:dyDescent="0.25">
      <c r="B23454" s="1"/>
    </row>
    <row r="23455" spans="2:2" x14ac:dyDescent="0.25">
      <c r="B23455" s="1"/>
    </row>
    <row r="23456" spans="2:2" x14ac:dyDescent="0.25">
      <c r="B23456" s="1"/>
    </row>
    <row r="23457" spans="2:2" x14ac:dyDescent="0.25">
      <c r="B23457" s="1"/>
    </row>
    <row r="23458" spans="2:2" x14ac:dyDescent="0.25">
      <c r="B23458" s="1"/>
    </row>
    <row r="23459" spans="2:2" x14ac:dyDescent="0.25">
      <c r="B23459" s="1"/>
    </row>
    <row r="23460" spans="2:2" x14ac:dyDescent="0.25">
      <c r="B23460" s="1"/>
    </row>
    <row r="23461" spans="2:2" x14ac:dyDescent="0.25">
      <c r="B23461" s="1"/>
    </row>
    <row r="23462" spans="2:2" x14ac:dyDescent="0.25">
      <c r="B23462" s="1"/>
    </row>
    <row r="23463" spans="2:2" x14ac:dyDescent="0.25">
      <c r="B23463" s="1"/>
    </row>
    <row r="23464" spans="2:2" x14ac:dyDescent="0.25">
      <c r="B23464" s="1"/>
    </row>
    <row r="23465" spans="2:2" x14ac:dyDescent="0.25">
      <c r="B23465" s="1"/>
    </row>
    <row r="23466" spans="2:2" x14ac:dyDescent="0.25">
      <c r="B23466" s="1"/>
    </row>
    <row r="23467" spans="2:2" x14ac:dyDescent="0.25">
      <c r="B23467" s="1"/>
    </row>
    <row r="23468" spans="2:2" x14ac:dyDescent="0.25">
      <c r="B23468" s="1"/>
    </row>
    <row r="23469" spans="2:2" x14ac:dyDescent="0.25">
      <c r="B23469" s="1"/>
    </row>
    <row r="23470" spans="2:2" x14ac:dyDescent="0.25">
      <c r="B23470" s="1"/>
    </row>
    <row r="23471" spans="2:2" x14ac:dyDescent="0.25">
      <c r="B23471" s="1"/>
    </row>
    <row r="23472" spans="2:2" x14ac:dyDescent="0.25">
      <c r="B23472" s="1"/>
    </row>
    <row r="23473" spans="2:2" x14ac:dyDescent="0.25">
      <c r="B23473" s="1"/>
    </row>
    <row r="23474" spans="2:2" x14ac:dyDescent="0.25">
      <c r="B23474" s="1"/>
    </row>
    <row r="23475" spans="2:2" x14ac:dyDescent="0.25">
      <c r="B23475" s="1"/>
    </row>
    <row r="23476" spans="2:2" x14ac:dyDescent="0.25">
      <c r="B23476" s="1"/>
    </row>
    <row r="23477" spans="2:2" x14ac:dyDescent="0.25">
      <c r="B23477" s="1"/>
    </row>
    <row r="23478" spans="2:2" x14ac:dyDescent="0.25">
      <c r="B23478" s="1"/>
    </row>
    <row r="23479" spans="2:2" x14ac:dyDescent="0.25">
      <c r="B23479" s="1"/>
    </row>
    <row r="23480" spans="2:2" x14ac:dyDescent="0.25">
      <c r="B23480" s="1"/>
    </row>
    <row r="23481" spans="2:2" x14ac:dyDescent="0.25">
      <c r="B23481" s="1"/>
    </row>
    <row r="23482" spans="2:2" x14ac:dyDescent="0.25">
      <c r="B23482" s="1"/>
    </row>
    <row r="23483" spans="2:2" x14ac:dyDescent="0.25">
      <c r="B23483" s="1"/>
    </row>
    <row r="23484" spans="2:2" x14ac:dyDescent="0.25">
      <c r="B23484" s="1"/>
    </row>
    <row r="23485" spans="2:2" x14ac:dyDescent="0.25">
      <c r="B23485" s="1"/>
    </row>
    <row r="23486" spans="2:2" x14ac:dyDescent="0.25">
      <c r="B23486" s="1"/>
    </row>
    <row r="23487" spans="2:2" x14ac:dyDescent="0.25">
      <c r="B23487" s="1"/>
    </row>
    <row r="23488" spans="2:2" x14ac:dyDescent="0.25">
      <c r="B23488" s="1"/>
    </row>
    <row r="23489" spans="2:2" x14ac:dyDescent="0.25">
      <c r="B23489" s="1"/>
    </row>
    <row r="23490" spans="2:2" x14ac:dyDescent="0.25">
      <c r="B23490" s="1"/>
    </row>
    <row r="23491" spans="2:2" x14ac:dyDescent="0.25">
      <c r="B23491" s="1"/>
    </row>
    <row r="23492" spans="2:2" x14ac:dyDescent="0.25">
      <c r="B23492" s="1"/>
    </row>
    <row r="23493" spans="2:2" x14ac:dyDescent="0.25">
      <c r="B23493" s="1"/>
    </row>
    <row r="23494" spans="2:2" x14ac:dyDescent="0.25">
      <c r="B23494" s="1"/>
    </row>
    <row r="23495" spans="2:2" x14ac:dyDescent="0.25">
      <c r="B23495" s="1"/>
    </row>
    <row r="23496" spans="2:2" x14ac:dyDescent="0.25">
      <c r="B23496" s="1"/>
    </row>
    <row r="23497" spans="2:2" x14ac:dyDescent="0.25">
      <c r="B23497" s="1"/>
    </row>
    <row r="23498" spans="2:2" x14ac:dyDescent="0.25">
      <c r="B23498" s="1"/>
    </row>
    <row r="23499" spans="2:2" x14ac:dyDescent="0.25">
      <c r="B23499" s="1"/>
    </row>
    <row r="23500" spans="2:2" x14ac:dyDescent="0.25">
      <c r="B23500" s="1"/>
    </row>
    <row r="23501" spans="2:2" x14ac:dyDescent="0.25">
      <c r="B23501" s="1"/>
    </row>
    <row r="23502" spans="2:2" x14ac:dyDescent="0.25">
      <c r="B23502" s="1"/>
    </row>
    <row r="23503" spans="2:2" x14ac:dyDescent="0.25">
      <c r="B23503" s="1"/>
    </row>
    <row r="23504" spans="2:2" x14ac:dyDescent="0.25">
      <c r="B23504" s="1"/>
    </row>
    <row r="23505" spans="2:2" x14ac:dyDescent="0.25">
      <c r="B23505" s="1"/>
    </row>
    <row r="23506" spans="2:2" x14ac:dyDescent="0.25">
      <c r="B23506" s="1"/>
    </row>
    <row r="23507" spans="2:2" x14ac:dyDescent="0.25">
      <c r="B23507" s="1"/>
    </row>
    <row r="23508" spans="2:2" x14ac:dyDescent="0.25">
      <c r="B23508" s="1"/>
    </row>
    <row r="23509" spans="2:2" x14ac:dyDescent="0.25">
      <c r="B23509" s="1"/>
    </row>
    <row r="23510" spans="2:2" x14ac:dyDescent="0.25">
      <c r="B23510" s="1"/>
    </row>
    <row r="23511" spans="2:2" x14ac:dyDescent="0.25">
      <c r="B23511" s="1"/>
    </row>
    <row r="23512" spans="2:2" x14ac:dyDescent="0.25">
      <c r="B23512" s="1"/>
    </row>
    <row r="23513" spans="2:2" x14ac:dyDescent="0.25">
      <c r="B23513" s="1"/>
    </row>
    <row r="23514" spans="2:2" x14ac:dyDescent="0.25">
      <c r="B23514" s="1"/>
    </row>
    <row r="23515" spans="2:2" x14ac:dyDescent="0.25">
      <c r="B23515" s="1"/>
    </row>
    <row r="23516" spans="2:2" x14ac:dyDescent="0.25">
      <c r="B23516" s="1"/>
    </row>
    <row r="23517" spans="2:2" x14ac:dyDescent="0.25">
      <c r="B23517" s="1"/>
    </row>
    <row r="23518" spans="2:2" x14ac:dyDescent="0.25">
      <c r="B23518" s="1"/>
    </row>
    <row r="23519" spans="2:2" x14ac:dyDescent="0.25">
      <c r="B23519" s="1"/>
    </row>
    <row r="23520" spans="2:2" x14ac:dyDescent="0.25">
      <c r="B23520" s="1"/>
    </row>
    <row r="23521" spans="2:2" x14ac:dyDescent="0.25">
      <c r="B23521" s="1"/>
    </row>
    <row r="23522" spans="2:2" x14ac:dyDescent="0.25">
      <c r="B23522" s="1"/>
    </row>
    <row r="23523" spans="2:2" x14ac:dyDescent="0.25">
      <c r="B23523" s="1"/>
    </row>
    <row r="23524" spans="2:2" x14ac:dyDescent="0.25">
      <c r="B23524" s="1"/>
    </row>
    <row r="23525" spans="2:2" x14ac:dyDescent="0.25">
      <c r="B23525" s="1"/>
    </row>
    <row r="23526" spans="2:2" x14ac:dyDescent="0.25">
      <c r="B23526" s="1"/>
    </row>
    <row r="23527" spans="2:2" x14ac:dyDescent="0.25">
      <c r="B23527" s="1"/>
    </row>
    <row r="23528" spans="2:2" x14ac:dyDescent="0.25">
      <c r="B23528" s="1"/>
    </row>
    <row r="23529" spans="2:2" x14ac:dyDescent="0.25">
      <c r="B23529" s="1"/>
    </row>
    <row r="23530" spans="2:2" x14ac:dyDescent="0.25">
      <c r="B23530" s="1"/>
    </row>
    <row r="23531" spans="2:2" x14ac:dyDescent="0.25">
      <c r="B23531" s="1"/>
    </row>
    <row r="23532" spans="2:2" x14ac:dyDescent="0.25">
      <c r="B23532" s="1"/>
    </row>
    <row r="23533" spans="2:2" x14ac:dyDescent="0.25">
      <c r="B23533" s="1"/>
    </row>
    <row r="23534" spans="2:2" x14ac:dyDescent="0.25">
      <c r="B23534" s="1"/>
    </row>
    <row r="23535" spans="2:2" x14ac:dyDescent="0.25">
      <c r="B23535" s="1"/>
    </row>
    <row r="23536" spans="2:2" x14ac:dyDescent="0.25">
      <c r="B23536" s="1"/>
    </row>
    <row r="23537" spans="2:2" x14ac:dyDescent="0.25">
      <c r="B23537" s="1"/>
    </row>
    <row r="23538" spans="2:2" x14ac:dyDescent="0.25">
      <c r="B23538" s="1"/>
    </row>
    <row r="23539" spans="2:2" x14ac:dyDescent="0.25">
      <c r="B23539" s="1"/>
    </row>
    <row r="23540" spans="2:2" x14ac:dyDescent="0.25">
      <c r="B23540" s="1"/>
    </row>
    <row r="23541" spans="2:2" x14ac:dyDescent="0.25">
      <c r="B23541" s="1"/>
    </row>
    <row r="23542" spans="2:2" x14ac:dyDescent="0.25">
      <c r="B23542" s="1"/>
    </row>
    <row r="23543" spans="2:2" x14ac:dyDescent="0.25">
      <c r="B23543" s="1"/>
    </row>
    <row r="23544" spans="2:2" x14ac:dyDescent="0.25">
      <c r="B23544" s="1"/>
    </row>
    <row r="23545" spans="2:2" x14ac:dyDescent="0.25">
      <c r="B23545" s="1"/>
    </row>
    <row r="23546" spans="2:2" x14ac:dyDescent="0.25">
      <c r="B23546" s="1"/>
    </row>
    <row r="23547" spans="2:2" x14ac:dyDescent="0.25">
      <c r="B23547" s="1"/>
    </row>
    <row r="23548" spans="2:2" x14ac:dyDescent="0.25">
      <c r="B23548" s="1"/>
    </row>
    <row r="23549" spans="2:2" x14ac:dyDescent="0.25">
      <c r="B23549" s="1"/>
    </row>
    <row r="23550" spans="2:2" x14ac:dyDescent="0.25">
      <c r="B23550" s="1"/>
    </row>
    <row r="23551" spans="2:2" x14ac:dyDescent="0.25">
      <c r="B23551" s="1"/>
    </row>
    <row r="23552" spans="2:2" x14ac:dyDescent="0.25">
      <c r="B23552" s="1"/>
    </row>
    <row r="23553" spans="2:2" x14ac:dyDescent="0.25">
      <c r="B23553" s="1"/>
    </row>
    <row r="23554" spans="2:2" x14ac:dyDescent="0.25">
      <c r="B23554" s="1"/>
    </row>
    <row r="23555" spans="2:2" x14ac:dyDescent="0.25">
      <c r="B23555" s="1"/>
    </row>
    <row r="23556" spans="2:2" x14ac:dyDescent="0.25">
      <c r="B23556" s="1"/>
    </row>
    <row r="23557" spans="2:2" x14ac:dyDescent="0.25">
      <c r="B23557" s="1"/>
    </row>
    <row r="23558" spans="2:2" x14ac:dyDescent="0.25">
      <c r="B23558" s="1"/>
    </row>
    <row r="23559" spans="2:2" x14ac:dyDescent="0.25">
      <c r="B23559" s="1"/>
    </row>
    <row r="23560" spans="2:2" x14ac:dyDescent="0.25">
      <c r="B23560" s="1"/>
    </row>
    <row r="23561" spans="2:2" x14ac:dyDescent="0.25">
      <c r="B23561" s="1"/>
    </row>
    <row r="23562" spans="2:2" x14ac:dyDescent="0.25">
      <c r="B23562" s="1"/>
    </row>
    <row r="23563" spans="2:2" x14ac:dyDescent="0.25">
      <c r="B23563" s="1"/>
    </row>
    <row r="23564" spans="2:2" x14ac:dyDescent="0.25">
      <c r="B23564" s="1"/>
    </row>
    <row r="23565" spans="2:2" x14ac:dyDescent="0.25">
      <c r="B23565" s="1"/>
    </row>
    <row r="23566" spans="2:2" x14ac:dyDescent="0.25">
      <c r="B23566" s="1"/>
    </row>
    <row r="23567" spans="2:2" x14ac:dyDescent="0.25">
      <c r="B23567" s="1"/>
    </row>
    <row r="23568" spans="2:2" x14ac:dyDescent="0.25">
      <c r="B23568" s="1"/>
    </row>
    <row r="23569" spans="2:2" x14ac:dyDescent="0.25">
      <c r="B23569" s="1"/>
    </row>
    <row r="23570" spans="2:2" x14ac:dyDescent="0.25">
      <c r="B23570" s="1"/>
    </row>
    <row r="23571" spans="2:2" x14ac:dyDescent="0.25">
      <c r="B23571" s="1"/>
    </row>
    <row r="23572" spans="2:2" x14ac:dyDescent="0.25">
      <c r="B23572" s="1"/>
    </row>
    <row r="23573" spans="2:2" x14ac:dyDescent="0.25">
      <c r="B23573" s="1"/>
    </row>
    <row r="23574" spans="2:2" x14ac:dyDescent="0.25">
      <c r="B23574" s="1"/>
    </row>
    <row r="23575" spans="2:2" x14ac:dyDescent="0.25">
      <c r="B23575" s="1"/>
    </row>
    <row r="23576" spans="2:2" x14ac:dyDescent="0.25">
      <c r="B23576" s="1"/>
    </row>
    <row r="23577" spans="2:2" x14ac:dyDescent="0.25">
      <c r="B23577" s="1"/>
    </row>
    <row r="23578" spans="2:2" x14ac:dyDescent="0.25">
      <c r="B23578" s="1"/>
    </row>
    <row r="23579" spans="2:2" x14ac:dyDescent="0.25">
      <c r="B23579" s="1"/>
    </row>
    <row r="23580" spans="2:2" x14ac:dyDescent="0.25">
      <c r="B23580" s="1"/>
    </row>
    <row r="23581" spans="2:2" x14ac:dyDescent="0.25">
      <c r="B23581" s="1"/>
    </row>
    <row r="23582" spans="2:2" x14ac:dyDescent="0.25">
      <c r="B23582" s="1"/>
    </row>
    <row r="23583" spans="2:2" x14ac:dyDescent="0.25">
      <c r="B23583" s="1"/>
    </row>
    <row r="23584" spans="2:2" x14ac:dyDescent="0.25">
      <c r="B23584" s="1"/>
    </row>
    <row r="23585" spans="2:2" x14ac:dyDescent="0.25">
      <c r="B23585" s="1"/>
    </row>
    <row r="23586" spans="2:2" x14ac:dyDescent="0.25">
      <c r="B23586" s="1"/>
    </row>
    <row r="23587" spans="2:2" x14ac:dyDescent="0.25">
      <c r="B23587" s="1"/>
    </row>
    <row r="23588" spans="2:2" x14ac:dyDescent="0.25">
      <c r="B23588" s="1"/>
    </row>
    <row r="23589" spans="2:2" x14ac:dyDescent="0.25">
      <c r="B23589" s="1"/>
    </row>
    <row r="23590" spans="2:2" x14ac:dyDescent="0.25">
      <c r="B23590" s="1"/>
    </row>
    <row r="23591" spans="2:2" x14ac:dyDescent="0.25">
      <c r="B23591" s="1"/>
    </row>
    <row r="23592" spans="2:2" x14ac:dyDescent="0.25">
      <c r="B23592" s="1"/>
    </row>
    <row r="23593" spans="2:2" x14ac:dyDescent="0.25">
      <c r="B23593" s="1"/>
    </row>
    <row r="23594" spans="2:2" x14ac:dyDescent="0.25">
      <c r="B23594" s="1"/>
    </row>
    <row r="23595" spans="2:2" x14ac:dyDescent="0.25">
      <c r="B23595" s="1"/>
    </row>
    <row r="23596" spans="2:2" x14ac:dyDescent="0.25">
      <c r="B23596" s="1"/>
    </row>
    <row r="23597" spans="2:2" x14ac:dyDescent="0.25">
      <c r="B23597" s="1"/>
    </row>
    <row r="23598" spans="2:2" x14ac:dyDescent="0.25">
      <c r="B23598" s="1"/>
    </row>
    <row r="23599" spans="2:2" x14ac:dyDescent="0.25">
      <c r="B23599" s="1"/>
    </row>
    <row r="23600" spans="2:2" x14ac:dyDescent="0.25">
      <c r="B23600" s="1"/>
    </row>
    <row r="23601" spans="2:2" x14ac:dyDescent="0.25">
      <c r="B23601" s="1"/>
    </row>
    <row r="23602" spans="2:2" x14ac:dyDescent="0.25">
      <c r="B23602" s="1"/>
    </row>
    <row r="23603" spans="2:2" x14ac:dyDescent="0.25">
      <c r="B23603" s="1"/>
    </row>
    <row r="23604" spans="2:2" x14ac:dyDescent="0.25">
      <c r="B23604" s="1"/>
    </row>
    <row r="23605" spans="2:2" x14ac:dyDescent="0.25">
      <c r="B23605" s="1"/>
    </row>
    <row r="23606" spans="2:2" x14ac:dyDescent="0.25">
      <c r="B23606" s="1"/>
    </row>
    <row r="23607" spans="2:2" x14ac:dyDescent="0.25">
      <c r="B23607" s="1"/>
    </row>
    <row r="23608" spans="2:2" x14ac:dyDescent="0.25">
      <c r="B23608" s="1"/>
    </row>
    <row r="23609" spans="2:2" x14ac:dyDescent="0.25">
      <c r="B23609" s="1"/>
    </row>
    <row r="23610" spans="2:2" x14ac:dyDescent="0.25">
      <c r="B23610" s="1"/>
    </row>
    <row r="23611" spans="2:2" x14ac:dyDescent="0.25">
      <c r="B23611" s="1"/>
    </row>
    <row r="23612" spans="2:2" x14ac:dyDescent="0.25">
      <c r="B23612" s="1"/>
    </row>
    <row r="23613" spans="2:2" x14ac:dyDescent="0.25">
      <c r="B23613" s="1"/>
    </row>
    <row r="23614" spans="2:2" x14ac:dyDescent="0.25">
      <c r="B23614" s="1"/>
    </row>
    <row r="23615" spans="2:2" x14ac:dyDescent="0.25">
      <c r="B23615" s="1"/>
    </row>
    <row r="23616" spans="2:2" x14ac:dyDescent="0.25">
      <c r="B23616" s="1"/>
    </row>
    <row r="23617" spans="2:2" x14ac:dyDescent="0.25">
      <c r="B23617" s="1"/>
    </row>
    <row r="23618" spans="2:2" x14ac:dyDescent="0.25">
      <c r="B23618" s="1"/>
    </row>
    <row r="23619" spans="2:2" x14ac:dyDescent="0.25">
      <c r="B23619" s="1"/>
    </row>
    <row r="23620" spans="2:2" x14ac:dyDescent="0.25">
      <c r="B23620" s="1"/>
    </row>
    <row r="23621" spans="2:2" x14ac:dyDescent="0.25">
      <c r="B23621" s="1"/>
    </row>
    <row r="23622" spans="2:2" x14ac:dyDescent="0.25">
      <c r="B23622" s="1"/>
    </row>
    <row r="23623" spans="2:2" x14ac:dyDescent="0.25">
      <c r="B23623" s="1"/>
    </row>
    <row r="23624" spans="2:2" x14ac:dyDescent="0.25">
      <c r="B23624" s="1"/>
    </row>
    <row r="23625" spans="2:2" x14ac:dyDescent="0.25">
      <c r="B23625" s="1"/>
    </row>
    <row r="23626" spans="2:2" x14ac:dyDescent="0.25">
      <c r="B23626" s="1"/>
    </row>
    <row r="23627" spans="2:2" x14ac:dyDescent="0.25">
      <c r="B23627" s="1"/>
    </row>
    <row r="23628" spans="2:2" x14ac:dyDescent="0.25">
      <c r="B23628" s="1"/>
    </row>
    <row r="23629" spans="2:2" x14ac:dyDescent="0.25">
      <c r="B23629" s="1"/>
    </row>
    <row r="23630" spans="2:2" x14ac:dyDescent="0.25">
      <c r="B23630" s="1"/>
    </row>
    <row r="23631" spans="2:2" x14ac:dyDescent="0.25">
      <c r="B23631" s="1"/>
    </row>
    <row r="23632" spans="2:2" x14ac:dyDescent="0.25">
      <c r="B23632" s="1"/>
    </row>
    <row r="23633" spans="2:2" x14ac:dyDescent="0.25">
      <c r="B23633" s="1"/>
    </row>
    <row r="23634" spans="2:2" x14ac:dyDescent="0.25">
      <c r="B23634" s="1"/>
    </row>
    <row r="23635" spans="2:2" x14ac:dyDescent="0.25">
      <c r="B23635" s="1"/>
    </row>
    <row r="23636" spans="2:2" x14ac:dyDescent="0.25">
      <c r="B23636" s="1"/>
    </row>
    <row r="23637" spans="2:2" x14ac:dyDescent="0.25">
      <c r="B23637" s="1"/>
    </row>
    <row r="23638" spans="2:2" x14ac:dyDescent="0.25">
      <c r="B23638" s="1"/>
    </row>
    <row r="23639" spans="2:2" x14ac:dyDescent="0.25">
      <c r="B23639" s="1"/>
    </row>
    <row r="23640" spans="2:2" x14ac:dyDescent="0.25">
      <c r="B23640" s="1"/>
    </row>
    <row r="23641" spans="2:2" x14ac:dyDescent="0.25">
      <c r="B23641" s="1"/>
    </row>
    <row r="23642" spans="2:2" x14ac:dyDescent="0.25">
      <c r="B23642" s="1"/>
    </row>
    <row r="23643" spans="2:2" x14ac:dyDescent="0.25">
      <c r="B23643" s="1"/>
    </row>
    <row r="23644" spans="2:2" x14ac:dyDescent="0.25">
      <c r="B23644" s="1"/>
    </row>
    <row r="23645" spans="2:2" x14ac:dyDescent="0.25">
      <c r="B23645" s="1"/>
    </row>
    <row r="23646" spans="2:2" x14ac:dyDescent="0.25">
      <c r="B23646" s="1"/>
    </row>
    <row r="23647" spans="2:2" x14ac:dyDescent="0.25">
      <c r="B23647" s="1"/>
    </row>
    <row r="23648" spans="2:2" x14ac:dyDescent="0.25">
      <c r="B23648" s="1"/>
    </row>
    <row r="23649" spans="2:2" x14ac:dyDescent="0.25">
      <c r="B23649" s="1"/>
    </row>
    <row r="23650" spans="2:2" x14ac:dyDescent="0.25">
      <c r="B23650" s="1"/>
    </row>
    <row r="23651" spans="2:2" x14ac:dyDescent="0.25">
      <c r="B23651" s="1"/>
    </row>
    <row r="23652" spans="2:2" x14ac:dyDescent="0.25">
      <c r="B23652" s="1"/>
    </row>
    <row r="23653" spans="2:2" x14ac:dyDescent="0.25">
      <c r="B23653" s="1"/>
    </row>
    <row r="23654" spans="2:2" x14ac:dyDescent="0.25">
      <c r="B23654" s="1"/>
    </row>
    <row r="23655" spans="2:2" x14ac:dyDescent="0.25">
      <c r="B23655" s="1"/>
    </row>
    <row r="23656" spans="2:2" x14ac:dyDescent="0.25">
      <c r="B23656" s="1"/>
    </row>
    <row r="23657" spans="2:2" x14ac:dyDescent="0.25">
      <c r="B23657" s="1"/>
    </row>
    <row r="23658" spans="2:2" x14ac:dyDescent="0.25">
      <c r="B23658" s="1"/>
    </row>
    <row r="23659" spans="2:2" x14ac:dyDescent="0.25">
      <c r="B23659" s="1"/>
    </row>
    <row r="23660" spans="2:2" x14ac:dyDescent="0.25">
      <c r="B23660" s="1"/>
    </row>
    <row r="23661" spans="2:2" x14ac:dyDescent="0.25">
      <c r="B23661" s="1"/>
    </row>
    <row r="23662" spans="2:2" x14ac:dyDescent="0.25">
      <c r="B23662" s="1"/>
    </row>
    <row r="23663" spans="2:2" x14ac:dyDescent="0.25">
      <c r="B23663" s="1"/>
    </row>
    <row r="23664" spans="2:2" x14ac:dyDescent="0.25">
      <c r="B23664" s="1"/>
    </row>
    <row r="23665" spans="2:2" x14ac:dyDescent="0.25">
      <c r="B23665" s="1"/>
    </row>
    <row r="23666" spans="2:2" x14ac:dyDescent="0.25">
      <c r="B23666" s="1"/>
    </row>
    <row r="23667" spans="2:2" x14ac:dyDescent="0.25">
      <c r="B23667" s="1"/>
    </row>
    <row r="23668" spans="2:2" x14ac:dyDescent="0.25">
      <c r="B23668" s="1"/>
    </row>
    <row r="23669" spans="2:2" x14ac:dyDescent="0.25">
      <c r="B23669" s="1"/>
    </row>
    <row r="23670" spans="2:2" x14ac:dyDescent="0.25">
      <c r="B23670" s="1"/>
    </row>
    <row r="23671" spans="2:2" x14ac:dyDescent="0.25">
      <c r="B23671" s="1"/>
    </row>
    <row r="23672" spans="2:2" x14ac:dyDescent="0.25">
      <c r="B23672" s="1"/>
    </row>
    <row r="23673" spans="2:2" x14ac:dyDescent="0.25">
      <c r="B23673" s="1"/>
    </row>
    <row r="23674" spans="2:2" x14ac:dyDescent="0.25">
      <c r="B23674" s="1"/>
    </row>
    <row r="23675" spans="2:2" x14ac:dyDescent="0.25">
      <c r="B23675" s="1"/>
    </row>
    <row r="23676" spans="2:2" x14ac:dyDescent="0.25">
      <c r="B23676" s="1"/>
    </row>
    <row r="23677" spans="2:2" x14ac:dyDescent="0.25">
      <c r="B23677" s="1"/>
    </row>
    <row r="23678" spans="2:2" x14ac:dyDescent="0.25">
      <c r="B23678" s="1"/>
    </row>
    <row r="23679" spans="2:2" x14ac:dyDescent="0.25">
      <c r="B23679" s="1"/>
    </row>
    <row r="23680" spans="2:2" x14ac:dyDescent="0.25">
      <c r="B23680" s="1"/>
    </row>
    <row r="23681" spans="2:2" x14ac:dyDescent="0.25">
      <c r="B23681" s="1"/>
    </row>
    <row r="23682" spans="2:2" x14ac:dyDescent="0.25">
      <c r="B23682" s="1"/>
    </row>
    <row r="23683" spans="2:2" x14ac:dyDescent="0.25">
      <c r="B23683" s="1"/>
    </row>
    <row r="23684" spans="2:2" x14ac:dyDescent="0.25">
      <c r="B23684" s="1"/>
    </row>
    <row r="23685" spans="2:2" x14ac:dyDescent="0.25">
      <c r="B23685" s="1"/>
    </row>
    <row r="23686" spans="2:2" x14ac:dyDescent="0.25">
      <c r="B23686" s="1"/>
    </row>
    <row r="23687" spans="2:2" x14ac:dyDescent="0.25">
      <c r="B23687" s="1"/>
    </row>
    <row r="23688" spans="2:2" x14ac:dyDescent="0.25">
      <c r="B23688" s="1"/>
    </row>
    <row r="23689" spans="2:2" x14ac:dyDescent="0.25">
      <c r="B23689" s="1"/>
    </row>
    <row r="23690" spans="2:2" x14ac:dyDescent="0.25">
      <c r="B23690" s="1"/>
    </row>
    <row r="23691" spans="2:2" x14ac:dyDescent="0.25">
      <c r="B23691" s="1"/>
    </row>
    <row r="23692" spans="2:2" x14ac:dyDescent="0.25">
      <c r="B23692" s="1"/>
    </row>
    <row r="23693" spans="2:2" x14ac:dyDescent="0.25">
      <c r="B23693" s="1"/>
    </row>
    <row r="23694" spans="2:2" x14ac:dyDescent="0.25">
      <c r="B23694" s="1"/>
    </row>
    <row r="23695" spans="2:2" x14ac:dyDescent="0.25">
      <c r="B23695" s="1"/>
    </row>
    <row r="23696" spans="2:2" x14ac:dyDescent="0.25">
      <c r="B23696" s="1"/>
    </row>
    <row r="23697" spans="2:2" x14ac:dyDescent="0.25">
      <c r="B23697" s="1"/>
    </row>
    <row r="23698" spans="2:2" x14ac:dyDescent="0.25">
      <c r="B23698" s="1"/>
    </row>
    <row r="23699" spans="2:2" x14ac:dyDescent="0.25">
      <c r="B23699" s="1"/>
    </row>
    <row r="23700" spans="2:2" x14ac:dyDescent="0.25">
      <c r="B23700" s="1"/>
    </row>
    <row r="23701" spans="2:2" x14ac:dyDescent="0.25">
      <c r="B23701" s="1"/>
    </row>
    <row r="23702" spans="2:2" x14ac:dyDescent="0.25">
      <c r="B23702" s="1"/>
    </row>
    <row r="23703" spans="2:2" x14ac:dyDescent="0.25">
      <c r="B23703" s="1"/>
    </row>
    <row r="23704" spans="2:2" x14ac:dyDescent="0.25">
      <c r="B23704" s="1"/>
    </row>
    <row r="23705" spans="2:2" x14ac:dyDescent="0.25">
      <c r="B23705" s="1"/>
    </row>
    <row r="23706" spans="2:2" x14ac:dyDescent="0.25">
      <c r="B23706" s="1"/>
    </row>
    <row r="23707" spans="2:2" x14ac:dyDescent="0.25">
      <c r="B23707" s="1"/>
    </row>
    <row r="23708" spans="2:2" x14ac:dyDescent="0.25">
      <c r="B23708" s="1"/>
    </row>
    <row r="23709" spans="2:2" x14ac:dyDescent="0.25">
      <c r="B23709" s="1"/>
    </row>
    <row r="23710" spans="2:2" x14ac:dyDescent="0.25">
      <c r="B23710" s="1"/>
    </row>
    <row r="23711" spans="2:2" x14ac:dyDescent="0.25">
      <c r="B23711" s="1"/>
    </row>
    <row r="23712" spans="2:2" x14ac:dyDescent="0.25">
      <c r="B23712" s="1"/>
    </row>
    <row r="23713" spans="2:2" x14ac:dyDescent="0.25">
      <c r="B23713" s="1"/>
    </row>
    <row r="23714" spans="2:2" x14ac:dyDescent="0.25">
      <c r="B23714" s="1"/>
    </row>
    <row r="23715" spans="2:2" x14ac:dyDescent="0.25">
      <c r="B23715" s="1"/>
    </row>
    <row r="23716" spans="2:2" x14ac:dyDescent="0.25">
      <c r="B23716" s="1"/>
    </row>
    <row r="23717" spans="2:2" x14ac:dyDescent="0.25">
      <c r="B23717" s="1"/>
    </row>
    <row r="23718" spans="2:2" x14ac:dyDescent="0.25">
      <c r="B23718" s="1"/>
    </row>
    <row r="23719" spans="2:2" x14ac:dyDescent="0.25">
      <c r="B23719" s="1"/>
    </row>
    <row r="23720" spans="2:2" x14ac:dyDescent="0.25">
      <c r="B23720" s="1"/>
    </row>
    <row r="23721" spans="2:2" x14ac:dyDescent="0.25">
      <c r="B23721" s="1"/>
    </row>
    <row r="23722" spans="2:2" x14ac:dyDescent="0.25">
      <c r="B23722" s="1"/>
    </row>
    <row r="23723" spans="2:2" x14ac:dyDescent="0.25">
      <c r="B23723" s="1"/>
    </row>
    <row r="23724" spans="2:2" x14ac:dyDescent="0.25">
      <c r="B23724" s="1"/>
    </row>
    <row r="23725" spans="2:2" x14ac:dyDescent="0.25">
      <c r="B23725" s="1"/>
    </row>
    <row r="23726" spans="2:2" x14ac:dyDescent="0.25">
      <c r="B23726" s="1"/>
    </row>
    <row r="23727" spans="2:2" x14ac:dyDescent="0.25">
      <c r="B23727" s="1"/>
    </row>
    <row r="23728" spans="2:2" x14ac:dyDescent="0.25">
      <c r="B23728" s="1"/>
    </row>
    <row r="23729" spans="2:2" x14ac:dyDescent="0.25">
      <c r="B23729" s="1"/>
    </row>
    <row r="23730" spans="2:2" x14ac:dyDescent="0.25">
      <c r="B23730" s="1"/>
    </row>
    <row r="23731" spans="2:2" x14ac:dyDescent="0.25">
      <c r="B23731" s="1"/>
    </row>
    <row r="23732" spans="2:2" x14ac:dyDescent="0.25">
      <c r="B23732" s="1"/>
    </row>
    <row r="23733" spans="2:2" x14ac:dyDescent="0.25">
      <c r="B23733" s="1"/>
    </row>
    <row r="23734" spans="2:2" x14ac:dyDescent="0.25">
      <c r="B23734" s="1"/>
    </row>
    <row r="23735" spans="2:2" x14ac:dyDescent="0.25">
      <c r="B23735" s="1"/>
    </row>
    <row r="23736" spans="2:2" x14ac:dyDescent="0.25">
      <c r="B23736" s="1"/>
    </row>
    <row r="23737" spans="2:2" x14ac:dyDescent="0.25">
      <c r="B23737" s="1"/>
    </row>
    <row r="23738" spans="2:2" x14ac:dyDescent="0.25">
      <c r="B23738" s="1"/>
    </row>
    <row r="23739" spans="2:2" x14ac:dyDescent="0.25">
      <c r="B23739" s="1"/>
    </row>
    <row r="23740" spans="2:2" x14ac:dyDescent="0.25">
      <c r="B23740" s="1"/>
    </row>
    <row r="23741" spans="2:2" x14ac:dyDescent="0.25">
      <c r="B23741" s="1"/>
    </row>
    <row r="23742" spans="2:2" x14ac:dyDescent="0.25">
      <c r="B23742" s="1"/>
    </row>
    <row r="23743" spans="2:2" x14ac:dyDescent="0.25">
      <c r="B23743" s="1"/>
    </row>
    <row r="23744" spans="2:2" x14ac:dyDescent="0.25">
      <c r="B23744" s="1"/>
    </row>
    <row r="23745" spans="2:2" x14ac:dyDescent="0.25">
      <c r="B23745" s="1"/>
    </row>
    <row r="23746" spans="2:2" x14ac:dyDescent="0.25">
      <c r="B23746" s="1"/>
    </row>
    <row r="23747" spans="2:2" x14ac:dyDescent="0.25">
      <c r="B23747" s="1"/>
    </row>
    <row r="23748" spans="2:2" x14ac:dyDescent="0.25">
      <c r="B23748" s="1"/>
    </row>
    <row r="23749" spans="2:2" x14ac:dyDescent="0.25">
      <c r="B23749" s="1"/>
    </row>
    <row r="23750" spans="2:2" x14ac:dyDescent="0.25">
      <c r="B23750" s="1"/>
    </row>
    <row r="23751" spans="2:2" x14ac:dyDescent="0.25">
      <c r="B23751" s="1"/>
    </row>
    <row r="23752" spans="2:2" x14ac:dyDescent="0.25">
      <c r="B23752" s="1"/>
    </row>
    <row r="23753" spans="2:2" x14ac:dyDescent="0.25">
      <c r="B23753" s="1"/>
    </row>
    <row r="23754" spans="2:2" x14ac:dyDescent="0.25">
      <c r="B23754" s="1"/>
    </row>
    <row r="23755" spans="2:2" x14ac:dyDescent="0.25">
      <c r="B23755" s="1"/>
    </row>
    <row r="23756" spans="2:2" x14ac:dyDescent="0.25">
      <c r="B23756" s="1"/>
    </row>
    <row r="23757" spans="2:2" x14ac:dyDescent="0.25">
      <c r="B23757" s="1"/>
    </row>
    <row r="23758" spans="2:2" x14ac:dyDescent="0.25">
      <c r="B23758" s="1"/>
    </row>
    <row r="23759" spans="2:2" x14ac:dyDescent="0.25">
      <c r="B23759" s="1"/>
    </row>
    <row r="23760" spans="2:2" x14ac:dyDescent="0.25">
      <c r="B23760" s="1"/>
    </row>
    <row r="23761" spans="2:2" x14ac:dyDescent="0.25">
      <c r="B23761" s="1"/>
    </row>
    <row r="23762" spans="2:2" x14ac:dyDescent="0.25">
      <c r="B23762" s="1"/>
    </row>
    <row r="23763" spans="2:2" x14ac:dyDescent="0.25">
      <c r="B23763" s="1"/>
    </row>
    <row r="23764" spans="2:2" x14ac:dyDescent="0.25">
      <c r="B23764" s="1"/>
    </row>
    <row r="23765" spans="2:2" x14ac:dyDescent="0.25">
      <c r="B23765" s="1"/>
    </row>
    <row r="23766" spans="2:2" x14ac:dyDescent="0.25">
      <c r="B23766" s="1"/>
    </row>
    <row r="23767" spans="2:2" x14ac:dyDescent="0.25">
      <c r="B23767" s="1"/>
    </row>
    <row r="23768" spans="2:2" x14ac:dyDescent="0.25">
      <c r="B23768" s="1"/>
    </row>
    <row r="23769" spans="2:2" x14ac:dyDescent="0.25">
      <c r="B23769" s="1"/>
    </row>
    <row r="23770" spans="2:2" x14ac:dyDescent="0.25">
      <c r="B23770" s="1"/>
    </row>
    <row r="23771" spans="2:2" x14ac:dyDescent="0.25">
      <c r="B23771" s="1"/>
    </row>
    <row r="23772" spans="2:2" x14ac:dyDescent="0.25">
      <c r="B23772" s="1"/>
    </row>
    <row r="23773" spans="2:2" x14ac:dyDescent="0.25">
      <c r="B23773" s="1"/>
    </row>
    <row r="23774" spans="2:2" x14ac:dyDescent="0.25">
      <c r="B23774" s="1"/>
    </row>
    <row r="23775" spans="2:2" x14ac:dyDescent="0.25">
      <c r="B23775" s="1"/>
    </row>
    <row r="23776" spans="2:2" x14ac:dyDescent="0.25">
      <c r="B23776" s="1"/>
    </row>
    <row r="23777" spans="2:2" x14ac:dyDescent="0.25">
      <c r="B23777" s="1"/>
    </row>
    <row r="23778" spans="2:2" x14ac:dyDescent="0.25">
      <c r="B23778" s="1"/>
    </row>
    <row r="23779" spans="2:2" x14ac:dyDescent="0.25">
      <c r="B23779" s="1"/>
    </row>
    <row r="23780" spans="2:2" x14ac:dyDescent="0.25">
      <c r="B23780" s="1"/>
    </row>
    <row r="23781" spans="2:2" x14ac:dyDescent="0.25">
      <c r="B23781" s="1"/>
    </row>
    <row r="23782" spans="2:2" x14ac:dyDescent="0.25">
      <c r="B23782" s="1"/>
    </row>
    <row r="23783" spans="2:2" x14ac:dyDescent="0.25">
      <c r="B23783" s="1"/>
    </row>
    <row r="23784" spans="2:2" x14ac:dyDescent="0.25">
      <c r="B23784" s="1"/>
    </row>
    <row r="23785" spans="2:2" x14ac:dyDescent="0.25">
      <c r="B23785" s="1"/>
    </row>
    <row r="23786" spans="2:2" x14ac:dyDescent="0.25">
      <c r="B23786" s="1"/>
    </row>
    <row r="23787" spans="2:2" x14ac:dyDescent="0.25">
      <c r="B23787" s="1"/>
    </row>
    <row r="23788" spans="2:2" x14ac:dyDescent="0.25">
      <c r="B23788" s="1"/>
    </row>
    <row r="23789" spans="2:2" x14ac:dyDescent="0.25">
      <c r="B23789" s="1"/>
    </row>
    <row r="23790" spans="2:2" x14ac:dyDescent="0.25">
      <c r="B23790" s="1"/>
    </row>
    <row r="23791" spans="2:2" x14ac:dyDescent="0.25">
      <c r="B23791" s="1"/>
    </row>
    <row r="23792" spans="2:2" x14ac:dyDescent="0.25">
      <c r="B23792" s="1"/>
    </row>
    <row r="23793" spans="2:2" x14ac:dyDescent="0.25">
      <c r="B23793" s="1"/>
    </row>
    <row r="23794" spans="2:2" x14ac:dyDescent="0.25">
      <c r="B23794" s="1"/>
    </row>
    <row r="23795" spans="2:2" x14ac:dyDescent="0.25">
      <c r="B23795" s="1"/>
    </row>
    <row r="23796" spans="2:2" x14ac:dyDescent="0.25">
      <c r="B23796" s="1"/>
    </row>
    <row r="23797" spans="2:2" x14ac:dyDescent="0.25">
      <c r="B23797" s="1"/>
    </row>
    <row r="23798" spans="2:2" x14ac:dyDescent="0.25">
      <c r="B23798" s="1"/>
    </row>
    <row r="23799" spans="2:2" x14ac:dyDescent="0.25">
      <c r="B23799" s="1"/>
    </row>
    <row r="23800" spans="2:2" x14ac:dyDescent="0.25">
      <c r="B23800" s="1"/>
    </row>
    <row r="23801" spans="2:2" x14ac:dyDescent="0.25">
      <c r="B23801" s="1"/>
    </row>
    <row r="23802" spans="2:2" x14ac:dyDescent="0.25">
      <c r="B23802" s="1"/>
    </row>
    <row r="23803" spans="2:2" x14ac:dyDescent="0.25">
      <c r="B23803" s="1"/>
    </row>
    <row r="23804" spans="2:2" x14ac:dyDescent="0.25">
      <c r="B23804" s="1"/>
    </row>
    <row r="23805" spans="2:2" x14ac:dyDescent="0.25">
      <c r="B23805" s="1"/>
    </row>
    <row r="23806" spans="2:2" x14ac:dyDescent="0.25">
      <c r="B23806" s="1"/>
    </row>
    <row r="23807" spans="2:2" x14ac:dyDescent="0.25">
      <c r="B23807" s="1"/>
    </row>
    <row r="23808" spans="2:2" x14ac:dyDescent="0.25">
      <c r="B23808" s="1"/>
    </row>
    <row r="23809" spans="2:2" x14ac:dyDescent="0.25">
      <c r="B23809" s="1"/>
    </row>
    <row r="23810" spans="2:2" x14ac:dyDescent="0.25">
      <c r="B23810" s="1"/>
    </row>
    <row r="23811" spans="2:2" x14ac:dyDescent="0.25">
      <c r="B23811" s="1"/>
    </row>
    <row r="23812" spans="2:2" x14ac:dyDescent="0.25">
      <c r="B23812" s="1"/>
    </row>
    <row r="23813" spans="2:2" x14ac:dyDescent="0.25">
      <c r="B23813" s="1"/>
    </row>
    <row r="23814" spans="2:2" x14ac:dyDescent="0.25">
      <c r="B23814" s="1"/>
    </row>
    <row r="23815" spans="2:2" x14ac:dyDescent="0.25">
      <c r="B23815" s="1"/>
    </row>
    <row r="23816" spans="2:2" x14ac:dyDescent="0.25">
      <c r="B23816" s="1"/>
    </row>
    <row r="23817" spans="2:2" x14ac:dyDescent="0.25">
      <c r="B23817" s="1"/>
    </row>
    <row r="23818" spans="2:2" x14ac:dyDescent="0.25">
      <c r="B23818" s="1"/>
    </row>
    <row r="23819" spans="2:2" x14ac:dyDescent="0.25">
      <c r="B23819" s="1"/>
    </row>
    <row r="23820" spans="2:2" x14ac:dyDescent="0.25">
      <c r="B23820" s="1"/>
    </row>
    <row r="23821" spans="2:2" x14ac:dyDescent="0.25">
      <c r="B23821" s="1"/>
    </row>
    <row r="23822" spans="2:2" x14ac:dyDescent="0.25">
      <c r="B23822" s="1"/>
    </row>
    <row r="23823" spans="2:2" x14ac:dyDescent="0.25">
      <c r="B23823" s="1"/>
    </row>
    <row r="23824" spans="2:2" x14ac:dyDescent="0.25">
      <c r="B23824" s="1"/>
    </row>
    <row r="23825" spans="2:2" x14ac:dyDescent="0.25">
      <c r="B23825" s="1"/>
    </row>
    <row r="23826" spans="2:2" x14ac:dyDescent="0.25">
      <c r="B23826" s="1"/>
    </row>
    <row r="23827" spans="2:2" x14ac:dyDescent="0.25">
      <c r="B23827" s="1"/>
    </row>
    <row r="23828" spans="2:2" x14ac:dyDescent="0.25">
      <c r="B23828" s="1"/>
    </row>
    <row r="23829" spans="2:2" x14ac:dyDescent="0.25">
      <c r="B23829" s="1"/>
    </row>
    <row r="23830" spans="2:2" x14ac:dyDescent="0.25">
      <c r="B23830" s="1"/>
    </row>
    <row r="23831" spans="2:2" x14ac:dyDescent="0.25">
      <c r="B23831" s="1"/>
    </row>
    <row r="23832" spans="2:2" x14ac:dyDescent="0.25">
      <c r="B23832" s="1"/>
    </row>
    <row r="23833" spans="2:2" x14ac:dyDescent="0.25">
      <c r="B23833" s="1"/>
    </row>
    <row r="23834" spans="2:2" x14ac:dyDescent="0.25">
      <c r="B23834" s="1"/>
    </row>
    <row r="23835" spans="2:2" x14ac:dyDescent="0.25">
      <c r="B23835" s="1"/>
    </row>
    <row r="23836" spans="2:2" x14ac:dyDescent="0.25">
      <c r="B23836" s="1"/>
    </row>
    <row r="23837" spans="2:2" x14ac:dyDescent="0.25">
      <c r="B23837" s="1"/>
    </row>
    <row r="23838" spans="2:2" x14ac:dyDescent="0.25">
      <c r="B23838" s="1"/>
    </row>
    <row r="23839" spans="2:2" x14ac:dyDescent="0.25">
      <c r="B23839" s="1"/>
    </row>
    <row r="23840" spans="2:2" x14ac:dyDescent="0.25">
      <c r="B23840" s="1"/>
    </row>
    <row r="23841" spans="2:2" x14ac:dyDescent="0.25">
      <c r="B23841" s="1"/>
    </row>
    <row r="23842" spans="2:2" x14ac:dyDescent="0.25">
      <c r="B23842" s="1"/>
    </row>
    <row r="23843" spans="2:2" x14ac:dyDescent="0.25">
      <c r="B23843" s="1"/>
    </row>
    <row r="23844" spans="2:2" x14ac:dyDescent="0.25">
      <c r="B23844" s="1"/>
    </row>
    <row r="23845" spans="2:2" x14ac:dyDescent="0.25">
      <c r="B23845" s="1"/>
    </row>
    <row r="23846" spans="2:2" x14ac:dyDescent="0.25">
      <c r="B23846" s="1"/>
    </row>
    <row r="23847" spans="2:2" x14ac:dyDescent="0.25">
      <c r="B23847" s="1"/>
    </row>
    <row r="23848" spans="2:2" x14ac:dyDescent="0.25">
      <c r="B23848" s="1"/>
    </row>
    <row r="23849" spans="2:2" x14ac:dyDescent="0.25">
      <c r="B23849" s="1"/>
    </row>
    <row r="23850" spans="2:2" x14ac:dyDescent="0.25">
      <c r="B23850" s="1"/>
    </row>
    <row r="23851" spans="2:2" x14ac:dyDescent="0.25">
      <c r="B23851" s="1"/>
    </row>
    <row r="23852" spans="2:2" x14ac:dyDescent="0.25">
      <c r="B23852" s="1"/>
    </row>
    <row r="23853" spans="2:2" x14ac:dyDescent="0.25">
      <c r="B23853" s="1"/>
    </row>
    <row r="23854" spans="2:2" x14ac:dyDescent="0.25">
      <c r="B23854" s="1"/>
    </row>
    <row r="23855" spans="2:2" x14ac:dyDescent="0.25">
      <c r="B23855" s="1"/>
    </row>
    <row r="23856" spans="2:2" x14ac:dyDescent="0.25">
      <c r="B23856" s="1"/>
    </row>
    <row r="23857" spans="2:2" x14ac:dyDescent="0.25">
      <c r="B23857" s="1"/>
    </row>
    <row r="23858" spans="2:2" x14ac:dyDescent="0.25">
      <c r="B23858" s="1"/>
    </row>
    <row r="23859" spans="2:2" x14ac:dyDescent="0.25">
      <c r="B23859" s="1"/>
    </row>
    <row r="23860" spans="2:2" x14ac:dyDescent="0.25">
      <c r="B23860" s="1"/>
    </row>
    <row r="23861" spans="2:2" x14ac:dyDescent="0.25">
      <c r="B23861" s="1"/>
    </row>
    <row r="23862" spans="2:2" x14ac:dyDescent="0.25">
      <c r="B23862" s="1"/>
    </row>
    <row r="23863" spans="2:2" x14ac:dyDescent="0.25">
      <c r="B23863" s="1"/>
    </row>
    <row r="23864" spans="2:2" x14ac:dyDescent="0.25">
      <c r="B23864" s="1"/>
    </row>
    <row r="23865" spans="2:2" x14ac:dyDescent="0.25">
      <c r="B23865" s="1"/>
    </row>
    <row r="23866" spans="2:2" x14ac:dyDescent="0.25">
      <c r="B23866" s="1"/>
    </row>
    <row r="23867" spans="2:2" x14ac:dyDescent="0.25">
      <c r="B23867" s="1"/>
    </row>
    <row r="23868" spans="2:2" x14ac:dyDescent="0.25">
      <c r="B23868" s="1"/>
    </row>
    <row r="23869" spans="2:2" x14ac:dyDescent="0.25">
      <c r="B23869" s="1"/>
    </row>
    <row r="23870" spans="2:2" x14ac:dyDescent="0.25">
      <c r="B23870" s="1"/>
    </row>
    <row r="23871" spans="2:2" x14ac:dyDescent="0.25">
      <c r="B23871" s="1"/>
    </row>
    <row r="23872" spans="2:2" x14ac:dyDescent="0.25">
      <c r="B23872" s="1"/>
    </row>
    <row r="23873" spans="2:2" x14ac:dyDescent="0.25">
      <c r="B23873" s="1"/>
    </row>
    <row r="23874" spans="2:2" x14ac:dyDescent="0.25">
      <c r="B23874" s="1"/>
    </row>
    <row r="23875" spans="2:2" x14ac:dyDescent="0.25">
      <c r="B23875" s="1"/>
    </row>
    <row r="23876" spans="2:2" x14ac:dyDescent="0.25">
      <c r="B23876" s="1"/>
    </row>
    <row r="23877" spans="2:2" x14ac:dyDescent="0.25">
      <c r="B23877" s="1"/>
    </row>
    <row r="23878" spans="2:2" x14ac:dyDescent="0.25">
      <c r="B23878" s="1"/>
    </row>
    <row r="23879" spans="2:2" x14ac:dyDescent="0.25">
      <c r="B23879" s="1"/>
    </row>
    <row r="23880" spans="2:2" x14ac:dyDescent="0.25">
      <c r="B23880" s="1"/>
    </row>
    <row r="23881" spans="2:2" x14ac:dyDescent="0.25">
      <c r="B23881" s="1"/>
    </row>
    <row r="23882" spans="2:2" x14ac:dyDescent="0.25">
      <c r="B23882" s="1"/>
    </row>
    <row r="23883" spans="2:2" x14ac:dyDescent="0.25">
      <c r="B23883" s="1"/>
    </row>
    <row r="23884" spans="2:2" x14ac:dyDescent="0.25">
      <c r="B23884" s="1"/>
    </row>
    <row r="23885" spans="2:2" x14ac:dyDescent="0.25">
      <c r="B23885" s="1"/>
    </row>
    <row r="23886" spans="2:2" x14ac:dyDescent="0.25">
      <c r="B23886" s="1"/>
    </row>
    <row r="23887" spans="2:2" x14ac:dyDescent="0.25">
      <c r="B23887" s="1"/>
    </row>
    <row r="23888" spans="2:2" x14ac:dyDescent="0.25">
      <c r="B23888" s="1"/>
    </row>
    <row r="23889" spans="2:2" x14ac:dyDescent="0.25">
      <c r="B23889" s="1"/>
    </row>
    <row r="23890" spans="2:2" x14ac:dyDescent="0.25">
      <c r="B23890" s="1"/>
    </row>
    <row r="23891" spans="2:2" x14ac:dyDescent="0.25">
      <c r="B23891" s="1"/>
    </row>
    <row r="23892" spans="2:2" x14ac:dyDescent="0.25">
      <c r="B23892" s="1"/>
    </row>
    <row r="23893" spans="2:2" x14ac:dyDescent="0.25">
      <c r="B23893" s="1"/>
    </row>
    <row r="23894" spans="2:2" x14ac:dyDescent="0.25">
      <c r="B23894" s="1"/>
    </row>
    <row r="23895" spans="2:2" x14ac:dyDescent="0.25">
      <c r="B23895" s="1"/>
    </row>
    <row r="23896" spans="2:2" x14ac:dyDescent="0.25">
      <c r="B23896" s="1"/>
    </row>
    <row r="23897" spans="2:2" x14ac:dyDescent="0.25">
      <c r="B23897" s="1"/>
    </row>
    <row r="23898" spans="2:2" x14ac:dyDescent="0.25">
      <c r="B23898" s="1"/>
    </row>
    <row r="23899" spans="2:2" x14ac:dyDescent="0.25">
      <c r="B23899" s="1"/>
    </row>
    <row r="23900" spans="2:2" x14ac:dyDescent="0.25">
      <c r="B23900" s="1"/>
    </row>
    <row r="23901" spans="2:2" x14ac:dyDescent="0.25">
      <c r="B23901" s="1"/>
    </row>
    <row r="23902" spans="2:2" x14ac:dyDescent="0.25">
      <c r="B23902" s="1"/>
    </row>
    <row r="23903" spans="2:2" x14ac:dyDescent="0.25">
      <c r="B23903" s="1"/>
    </row>
    <row r="23904" spans="2:2" x14ac:dyDescent="0.25">
      <c r="B23904" s="1"/>
    </row>
    <row r="23905" spans="2:2" x14ac:dyDescent="0.25">
      <c r="B23905" s="1"/>
    </row>
    <row r="23906" spans="2:2" x14ac:dyDescent="0.25">
      <c r="B23906" s="1"/>
    </row>
    <row r="23907" spans="2:2" x14ac:dyDescent="0.25">
      <c r="B23907" s="1"/>
    </row>
    <row r="23908" spans="2:2" x14ac:dyDescent="0.25">
      <c r="B23908" s="1"/>
    </row>
    <row r="23909" spans="2:2" x14ac:dyDescent="0.25">
      <c r="B23909" s="1"/>
    </row>
    <row r="23910" spans="2:2" x14ac:dyDescent="0.25">
      <c r="B23910" s="1"/>
    </row>
    <row r="23911" spans="2:2" x14ac:dyDescent="0.25">
      <c r="B23911" s="1"/>
    </row>
    <row r="23912" spans="2:2" x14ac:dyDescent="0.25">
      <c r="B23912" s="1"/>
    </row>
    <row r="23913" spans="2:2" x14ac:dyDescent="0.25">
      <c r="B23913" s="1"/>
    </row>
    <row r="23914" spans="2:2" x14ac:dyDescent="0.25">
      <c r="B23914" s="1"/>
    </row>
    <row r="23915" spans="2:2" x14ac:dyDescent="0.25">
      <c r="B23915" s="1"/>
    </row>
    <row r="23916" spans="2:2" x14ac:dyDescent="0.25">
      <c r="B23916" s="1"/>
    </row>
    <row r="23917" spans="2:2" x14ac:dyDescent="0.25">
      <c r="B23917" s="1"/>
    </row>
    <row r="23918" spans="2:2" x14ac:dyDescent="0.25">
      <c r="B23918" s="1"/>
    </row>
    <row r="23919" spans="2:2" x14ac:dyDescent="0.25">
      <c r="B23919" s="1"/>
    </row>
    <row r="23920" spans="2:2" x14ac:dyDescent="0.25">
      <c r="B23920" s="1"/>
    </row>
    <row r="23921" spans="2:2" x14ac:dyDescent="0.25">
      <c r="B23921" s="1"/>
    </row>
    <row r="23922" spans="2:2" x14ac:dyDescent="0.25">
      <c r="B23922" s="1"/>
    </row>
    <row r="23923" spans="2:2" x14ac:dyDescent="0.25">
      <c r="B23923" s="1"/>
    </row>
    <row r="23924" spans="2:2" x14ac:dyDescent="0.25">
      <c r="B23924" s="1"/>
    </row>
    <row r="23925" spans="2:2" x14ac:dyDescent="0.25">
      <c r="B23925" s="1"/>
    </row>
    <row r="23926" spans="2:2" x14ac:dyDescent="0.25">
      <c r="B23926" s="1"/>
    </row>
    <row r="23927" spans="2:2" x14ac:dyDescent="0.25">
      <c r="B23927" s="1"/>
    </row>
    <row r="23928" spans="2:2" x14ac:dyDescent="0.25">
      <c r="B23928" s="1"/>
    </row>
    <row r="23929" spans="2:2" x14ac:dyDescent="0.25">
      <c r="B23929" s="1"/>
    </row>
    <row r="23930" spans="2:2" x14ac:dyDescent="0.25">
      <c r="B23930" s="1"/>
    </row>
    <row r="23931" spans="2:2" x14ac:dyDescent="0.25">
      <c r="B23931" s="1"/>
    </row>
    <row r="23932" spans="2:2" x14ac:dyDescent="0.25">
      <c r="B23932" s="1"/>
    </row>
    <row r="23933" spans="2:2" x14ac:dyDescent="0.25">
      <c r="B23933" s="1"/>
    </row>
    <row r="23934" spans="2:2" x14ac:dyDescent="0.25">
      <c r="B23934" s="1"/>
    </row>
    <row r="23935" spans="2:2" x14ac:dyDescent="0.25">
      <c r="B23935" s="1"/>
    </row>
    <row r="23936" spans="2:2" x14ac:dyDescent="0.25">
      <c r="B23936" s="1"/>
    </row>
    <row r="23937" spans="2:2" x14ac:dyDescent="0.25">
      <c r="B23937" s="1"/>
    </row>
    <row r="23938" spans="2:2" x14ac:dyDescent="0.25">
      <c r="B23938" s="1"/>
    </row>
    <row r="23939" spans="2:2" x14ac:dyDescent="0.25">
      <c r="B23939" s="1"/>
    </row>
    <row r="23940" spans="2:2" x14ac:dyDescent="0.25">
      <c r="B23940" s="1"/>
    </row>
    <row r="23941" spans="2:2" x14ac:dyDescent="0.25">
      <c r="B23941" s="1"/>
    </row>
    <row r="23942" spans="2:2" x14ac:dyDescent="0.25">
      <c r="B23942" s="1"/>
    </row>
    <row r="23943" spans="2:2" x14ac:dyDescent="0.25">
      <c r="B23943" s="1"/>
    </row>
    <row r="23944" spans="2:2" x14ac:dyDescent="0.25">
      <c r="B23944" s="1"/>
    </row>
    <row r="23945" spans="2:2" x14ac:dyDescent="0.25">
      <c r="B23945" s="1"/>
    </row>
    <row r="23946" spans="2:2" x14ac:dyDescent="0.25">
      <c r="B23946" s="1"/>
    </row>
    <row r="23947" spans="2:2" x14ac:dyDescent="0.25">
      <c r="B23947" s="1"/>
    </row>
    <row r="23948" spans="2:2" x14ac:dyDescent="0.25">
      <c r="B23948" s="1"/>
    </row>
    <row r="23949" spans="2:2" x14ac:dyDescent="0.25">
      <c r="B23949" s="1"/>
    </row>
    <row r="23950" spans="2:2" x14ac:dyDescent="0.25">
      <c r="B23950" s="1"/>
    </row>
    <row r="23951" spans="2:2" x14ac:dyDescent="0.25">
      <c r="B23951" s="1"/>
    </row>
    <row r="23952" spans="2:2" x14ac:dyDescent="0.25">
      <c r="B23952" s="1"/>
    </row>
    <row r="23953" spans="2:2" x14ac:dyDescent="0.25">
      <c r="B23953" s="1"/>
    </row>
    <row r="23954" spans="2:2" x14ac:dyDescent="0.25">
      <c r="B23954" s="1"/>
    </row>
    <row r="23955" spans="2:2" x14ac:dyDescent="0.25">
      <c r="B23955" s="1"/>
    </row>
    <row r="23956" spans="2:2" x14ac:dyDescent="0.25">
      <c r="B23956" s="1"/>
    </row>
    <row r="23957" spans="2:2" x14ac:dyDescent="0.25">
      <c r="B23957" s="1"/>
    </row>
    <row r="23958" spans="2:2" x14ac:dyDescent="0.25">
      <c r="B23958" s="1"/>
    </row>
    <row r="23959" spans="2:2" x14ac:dyDescent="0.25">
      <c r="B23959" s="1"/>
    </row>
    <row r="23960" spans="2:2" x14ac:dyDescent="0.25">
      <c r="B23960" s="1"/>
    </row>
    <row r="23961" spans="2:2" x14ac:dyDescent="0.25">
      <c r="B23961" s="1"/>
    </row>
    <row r="23962" spans="2:2" x14ac:dyDescent="0.25">
      <c r="B23962" s="1"/>
    </row>
    <row r="23963" spans="2:2" x14ac:dyDescent="0.25">
      <c r="B23963" s="1"/>
    </row>
    <row r="23964" spans="2:2" x14ac:dyDescent="0.25">
      <c r="B23964" s="1"/>
    </row>
    <row r="23965" spans="2:2" x14ac:dyDescent="0.25">
      <c r="B23965" s="1"/>
    </row>
    <row r="23966" spans="2:2" x14ac:dyDescent="0.25">
      <c r="B23966" s="1"/>
    </row>
    <row r="23967" spans="2:2" x14ac:dyDescent="0.25">
      <c r="B23967" s="1"/>
    </row>
    <row r="23968" spans="2:2" x14ac:dyDescent="0.25">
      <c r="B23968" s="1"/>
    </row>
    <row r="23969" spans="2:2" x14ac:dyDescent="0.25">
      <c r="B23969" s="1"/>
    </row>
    <row r="23970" spans="2:2" x14ac:dyDescent="0.25">
      <c r="B23970" s="1"/>
    </row>
    <row r="23971" spans="2:2" x14ac:dyDescent="0.25">
      <c r="B23971" s="1"/>
    </row>
    <row r="23972" spans="2:2" x14ac:dyDescent="0.25">
      <c r="B23972" s="1"/>
    </row>
    <row r="23973" spans="2:2" x14ac:dyDescent="0.25">
      <c r="B23973" s="1"/>
    </row>
    <row r="23974" spans="2:2" x14ac:dyDescent="0.25">
      <c r="B23974" s="1"/>
    </row>
    <row r="23975" spans="2:2" x14ac:dyDescent="0.25">
      <c r="B23975" s="1"/>
    </row>
    <row r="23976" spans="2:2" x14ac:dyDescent="0.25">
      <c r="B23976" s="1"/>
    </row>
    <row r="23977" spans="2:2" x14ac:dyDescent="0.25">
      <c r="B23977" s="1"/>
    </row>
    <row r="23978" spans="2:2" x14ac:dyDescent="0.25">
      <c r="B23978" s="1"/>
    </row>
    <row r="23979" spans="2:2" x14ac:dyDescent="0.25">
      <c r="B23979" s="1"/>
    </row>
    <row r="23980" spans="2:2" x14ac:dyDescent="0.25">
      <c r="B23980" s="1"/>
    </row>
    <row r="23981" spans="2:2" x14ac:dyDescent="0.25">
      <c r="B23981" s="1"/>
    </row>
    <row r="23982" spans="2:2" x14ac:dyDescent="0.25">
      <c r="B23982" s="1"/>
    </row>
    <row r="23983" spans="2:2" x14ac:dyDescent="0.25">
      <c r="B23983" s="1"/>
    </row>
    <row r="23984" spans="2:2" x14ac:dyDescent="0.25">
      <c r="B23984" s="1"/>
    </row>
    <row r="23985" spans="2:2" x14ac:dyDescent="0.25">
      <c r="B23985" s="1"/>
    </row>
    <row r="23986" spans="2:2" x14ac:dyDescent="0.25">
      <c r="B23986" s="1"/>
    </row>
    <row r="23987" spans="2:2" x14ac:dyDescent="0.25">
      <c r="B23987" s="1"/>
    </row>
    <row r="23988" spans="2:2" x14ac:dyDescent="0.25">
      <c r="B23988" s="1"/>
    </row>
    <row r="23989" spans="2:2" x14ac:dyDescent="0.25">
      <c r="B23989" s="1"/>
    </row>
    <row r="23990" spans="2:2" x14ac:dyDescent="0.25">
      <c r="B23990" s="1"/>
    </row>
    <row r="23991" spans="2:2" x14ac:dyDescent="0.25">
      <c r="B23991" s="1"/>
    </row>
    <row r="23992" spans="2:2" x14ac:dyDescent="0.25">
      <c r="B23992" s="1"/>
    </row>
    <row r="23993" spans="2:2" x14ac:dyDescent="0.25">
      <c r="B23993" s="1"/>
    </row>
    <row r="23994" spans="2:2" x14ac:dyDescent="0.25">
      <c r="B23994" s="1"/>
    </row>
    <row r="23995" spans="2:2" x14ac:dyDescent="0.25">
      <c r="B23995" s="1"/>
    </row>
    <row r="23996" spans="2:2" x14ac:dyDescent="0.25">
      <c r="B23996" s="1"/>
    </row>
    <row r="23997" spans="2:2" x14ac:dyDescent="0.25">
      <c r="B23997" s="1"/>
    </row>
    <row r="23998" spans="2:2" x14ac:dyDescent="0.25">
      <c r="B23998" s="1"/>
    </row>
    <row r="23999" spans="2:2" x14ac:dyDescent="0.25">
      <c r="B23999" s="1"/>
    </row>
    <row r="24000" spans="2:2" x14ac:dyDescent="0.25">
      <c r="B24000" s="1"/>
    </row>
    <row r="24001" spans="2:2" x14ac:dyDescent="0.25">
      <c r="B24001" s="1"/>
    </row>
    <row r="24002" spans="2:2" x14ac:dyDescent="0.25">
      <c r="B24002" s="1"/>
    </row>
    <row r="24003" spans="2:2" x14ac:dyDescent="0.25">
      <c r="B24003" s="1"/>
    </row>
    <row r="24004" spans="2:2" x14ac:dyDescent="0.25">
      <c r="B24004" s="1"/>
    </row>
    <row r="24005" spans="2:2" x14ac:dyDescent="0.25">
      <c r="B24005" s="1"/>
    </row>
    <row r="24006" spans="2:2" x14ac:dyDescent="0.25">
      <c r="B24006" s="1"/>
    </row>
    <row r="24007" spans="2:2" x14ac:dyDescent="0.25">
      <c r="B24007" s="1"/>
    </row>
    <row r="24008" spans="2:2" x14ac:dyDescent="0.25">
      <c r="B24008" s="1"/>
    </row>
    <row r="24009" spans="2:2" x14ac:dyDescent="0.25">
      <c r="B24009" s="1"/>
    </row>
    <row r="24010" spans="2:2" x14ac:dyDescent="0.25">
      <c r="B24010" s="1"/>
    </row>
    <row r="24011" spans="2:2" x14ac:dyDescent="0.25">
      <c r="B24011" s="1"/>
    </row>
    <row r="24012" spans="2:2" x14ac:dyDescent="0.25">
      <c r="B24012" s="1"/>
    </row>
    <row r="24013" spans="2:2" x14ac:dyDescent="0.25">
      <c r="B24013" s="1"/>
    </row>
    <row r="24014" spans="2:2" x14ac:dyDescent="0.25">
      <c r="B24014" s="1"/>
    </row>
    <row r="24015" spans="2:2" x14ac:dyDescent="0.25">
      <c r="B24015" s="1"/>
    </row>
    <row r="24016" spans="2:2" x14ac:dyDescent="0.25">
      <c r="B24016" s="1"/>
    </row>
    <row r="24017" spans="2:2" x14ac:dyDescent="0.25">
      <c r="B24017" s="1"/>
    </row>
    <row r="24018" spans="2:2" x14ac:dyDescent="0.25">
      <c r="B24018" s="1"/>
    </row>
    <row r="24019" spans="2:2" x14ac:dyDescent="0.25">
      <c r="B24019" s="1"/>
    </row>
    <row r="24020" spans="2:2" x14ac:dyDescent="0.25">
      <c r="B24020" s="1"/>
    </row>
    <row r="24021" spans="2:2" x14ac:dyDescent="0.25">
      <c r="B24021" s="1"/>
    </row>
    <row r="24022" spans="2:2" x14ac:dyDescent="0.25">
      <c r="B24022" s="1"/>
    </row>
    <row r="24023" spans="2:2" x14ac:dyDescent="0.25">
      <c r="B24023" s="1"/>
    </row>
    <row r="24024" spans="2:2" x14ac:dyDescent="0.25">
      <c r="B24024" s="1"/>
    </row>
    <row r="24025" spans="2:2" x14ac:dyDescent="0.25">
      <c r="B24025" s="1"/>
    </row>
    <row r="24026" spans="2:2" x14ac:dyDescent="0.25">
      <c r="B24026" s="1"/>
    </row>
    <row r="24027" spans="2:2" x14ac:dyDescent="0.25">
      <c r="B24027" s="1"/>
    </row>
    <row r="24028" spans="2:2" x14ac:dyDescent="0.25">
      <c r="B24028" s="1"/>
    </row>
    <row r="24029" spans="2:2" x14ac:dyDescent="0.25">
      <c r="B24029" s="1"/>
    </row>
    <row r="24030" spans="2:2" x14ac:dyDescent="0.25">
      <c r="B24030" s="1"/>
    </row>
    <row r="24031" spans="2:2" x14ac:dyDescent="0.25">
      <c r="B24031" s="1"/>
    </row>
    <row r="24032" spans="2:2" x14ac:dyDescent="0.25">
      <c r="B24032" s="1"/>
    </row>
    <row r="24033" spans="2:2" x14ac:dyDescent="0.25">
      <c r="B24033" s="1"/>
    </row>
    <row r="24034" spans="2:2" x14ac:dyDescent="0.25">
      <c r="B24034" s="1"/>
    </row>
    <row r="24035" spans="2:2" x14ac:dyDescent="0.25">
      <c r="B24035" s="1"/>
    </row>
    <row r="24036" spans="2:2" x14ac:dyDescent="0.25">
      <c r="B24036" s="1"/>
    </row>
    <row r="24037" spans="2:2" x14ac:dyDescent="0.25">
      <c r="B24037" s="1"/>
    </row>
    <row r="24038" spans="2:2" x14ac:dyDescent="0.25">
      <c r="B24038" s="1"/>
    </row>
    <row r="24039" spans="2:2" x14ac:dyDescent="0.25">
      <c r="B24039" s="1"/>
    </row>
    <row r="24040" spans="2:2" x14ac:dyDescent="0.25">
      <c r="B24040" s="1"/>
    </row>
    <row r="24041" spans="2:2" x14ac:dyDescent="0.25">
      <c r="B24041" s="1"/>
    </row>
    <row r="24042" spans="2:2" x14ac:dyDescent="0.25">
      <c r="B24042" s="1"/>
    </row>
    <row r="24043" spans="2:2" x14ac:dyDescent="0.25">
      <c r="B24043" s="1"/>
    </row>
    <row r="24044" spans="2:2" x14ac:dyDescent="0.25">
      <c r="B24044" s="1"/>
    </row>
    <row r="24045" spans="2:2" x14ac:dyDescent="0.25">
      <c r="B24045" s="1"/>
    </row>
    <row r="24046" spans="2:2" x14ac:dyDescent="0.25">
      <c r="B24046" s="1"/>
    </row>
    <row r="24047" spans="2:2" x14ac:dyDescent="0.25">
      <c r="B24047" s="1"/>
    </row>
    <row r="24048" spans="2:2" x14ac:dyDescent="0.25">
      <c r="B24048" s="1"/>
    </row>
    <row r="24049" spans="2:2" x14ac:dyDescent="0.25">
      <c r="B24049" s="1"/>
    </row>
    <row r="24050" spans="2:2" x14ac:dyDescent="0.25">
      <c r="B24050" s="1"/>
    </row>
    <row r="24051" spans="2:2" x14ac:dyDescent="0.25">
      <c r="B24051" s="1"/>
    </row>
    <row r="24052" spans="2:2" x14ac:dyDescent="0.25">
      <c r="B24052" s="1"/>
    </row>
    <row r="24053" spans="2:2" x14ac:dyDescent="0.25">
      <c r="B24053" s="1"/>
    </row>
    <row r="24054" spans="2:2" x14ac:dyDescent="0.25">
      <c r="B24054" s="1"/>
    </row>
    <row r="24055" spans="2:2" x14ac:dyDescent="0.25">
      <c r="B24055" s="1"/>
    </row>
    <row r="24056" spans="2:2" x14ac:dyDescent="0.25">
      <c r="B24056" s="1"/>
    </row>
    <row r="24057" spans="2:2" x14ac:dyDescent="0.25">
      <c r="B24057" s="1"/>
    </row>
    <row r="24058" spans="2:2" x14ac:dyDescent="0.25">
      <c r="B24058" s="1"/>
    </row>
    <row r="24059" spans="2:2" x14ac:dyDescent="0.25">
      <c r="B24059" s="1"/>
    </row>
    <row r="24060" spans="2:2" x14ac:dyDescent="0.25">
      <c r="B24060" s="1"/>
    </row>
    <row r="24061" spans="2:2" x14ac:dyDescent="0.25">
      <c r="B24061" s="1"/>
    </row>
    <row r="24062" spans="2:2" x14ac:dyDescent="0.25">
      <c r="B24062" s="1"/>
    </row>
    <row r="24063" spans="2:2" x14ac:dyDescent="0.25">
      <c r="B24063" s="1"/>
    </row>
    <row r="24064" spans="2:2" x14ac:dyDescent="0.25">
      <c r="B24064" s="1"/>
    </row>
    <row r="24065" spans="2:2" x14ac:dyDescent="0.25">
      <c r="B24065" s="1"/>
    </row>
    <row r="24066" spans="2:2" x14ac:dyDescent="0.25">
      <c r="B24066" s="1"/>
    </row>
    <row r="24067" spans="2:2" x14ac:dyDescent="0.25">
      <c r="B24067" s="1"/>
    </row>
    <row r="24068" spans="2:2" x14ac:dyDescent="0.25">
      <c r="B24068" s="1"/>
    </row>
    <row r="24069" spans="2:2" x14ac:dyDescent="0.25">
      <c r="B24069" s="1"/>
    </row>
    <row r="24070" spans="2:2" x14ac:dyDescent="0.25">
      <c r="B24070" s="1"/>
    </row>
    <row r="24071" spans="2:2" x14ac:dyDescent="0.25">
      <c r="B24071" s="1"/>
    </row>
    <row r="24072" spans="2:2" x14ac:dyDescent="0.25">
      <c r="B24072" s="1"/>
    </row>
    <row r="24073" spans="2:2" x14ac:dyDescent="0.25">
      <c r="B24073" s="1"/>
    </row>
    <row r="24074" spans="2:2" x14ac:dyDescent="0.25">
      <c r="B24074" s="1"/>
    </row>
    <row r="24075" spans="2:2" x14ac:dyDescent="0.25">
      <c r="B24075" s="1"/>
    </row>
    <row r="24076" spans="2:2" x14ac:dyDescent="0.25">
      <c r="B24076" s="1"/>
    </row>
    <row r="24077" spans="2:2" x14ac:dyDescent="0.25">
      <c r="B24077" s="1"/>
    </row>
    <row r="24078" spans="2:2" x14ac:dyDescent="0.25">
      <c r="B24078" s="1"/>
    </row>
    <row r="24079" spans="2:2" x14ac:dyDescent="0.25">
      <c r="B24079" s="1"/>
    </row>
    <row r="24080" spans="2:2" x14ac:dyDescent="0.25">
      <c r="B24080" s="1"/>
    </row>
    <row r="24081" spans="2:2" x14ac:dyDescent="0.25">
      <c r="B24081" s="1"/>
    </row>
    <row r="24082" spans="2:2" x14ac:dyDescent="0.25">
      <c r="B24082" s="1"/>
    </row>
    <row r="24083" spans="2:2" x14ac:dyDescent="0.25">
      <c r="B24083" s="1"/>
    </row>
    <row r="24084" spans="2:2" x14ac:dyDescent="0.25">
      <c r="B24084" s="1"/>
    </row>
    <row r="24085" spans="2:2" x14ac:dyDescent="0.25">
      <c r="B24085" s="1"/>
    </row>
    <row r="24086" spans="2:2" x14ac:dyDescent="0.25">
      <c r="B24086" s="1"/>
    </row>
    <row r="24087" spans="2:2" x14ac:dyDescent="0.25">
      <c r="B24087" s="1"/>
    </row>
    <row r="24088" spans="2:2" x14ac:dyDescent="0.25">
      <c r="B24088" s="1"/>
    </row>
    <row r="24089" spans="2:2" x14ac:dyDescent="0.25">
      <c r="B24089" s="1"/>
    </row>
    <row r="24090" spans="2:2" x14ac:dyDescent="0.25">
      <c r="B24090" s="1"/>
    </row>
    <row r="24091" spans="2:2" x14ac:dyDescent="0.25">
      <c r="B24091" s="1"/>
    </row>
    <row r="24092" spans="2:2" x14ac:dyDescent="0.25">
      <c r="B24092" s="1"/>
    </row>
    <row r="24093" spans="2:2" x14ac:dyDescent="0.25">
      <c r="B24093" s="1"/>
    </row>
    <row r="24094" spans="2:2" x14ac:dyDescent="0.25">
      <c r="B24094" s="1"/>
    </row>
    <row r="24095" spans="2:2" x14ac:dyDescent="0.25">
      <c r="B24095" s="1"/>
    </row>
    <row r="24096" spans="2:2" x14ac:dyDescent="0.25">
      <c r="B24096" s="1"/>
    </row>
    <row r="24097" spans="2:2" x14ac:dyDescent="0.25">
      <c r="B24097" s="1"/>
    </row>
    <row r="24098" spans="2:2" x14ac:dyDescent="0.25">
      <c r="B24098" s="1"/>
    </row>
    <row r="24099" spans="2:2" x14ac:dyDescent="0.25">
      <c r="B24099" s="1"/>
    </row>
    <row r="24100" spans="2:2" x14ac:dyDescent="0.25">
      <c r="B24100" s="1"/>
    </row>
    <row r="24101" spans="2:2" x14ac:dyDescent="0.25">
      <c r="B24101" s="1"/>
    </row>
    <row r="24102" spans="2:2" x14ac:dyDescent="0.25">
      <c r="B24102" s="1"/>
    </row>
    <row r="24103" spans="2:2" x14ac:dyDescent="0.25">
      <c r="B24103" s="1"/>
    </row>
    <row r="24104" spans="2:2" x14ac:dyDescent="0.25">
      <c r="B24104" s="1"/>
    </row>
    <row r="24105" spans="2:2" x14ac:dyDescent="0.25">
      <c r="B24105" s="1"/>
    </row>
    <row r="24106" spans="2:2" x14ac:dyDescent="0.25">
      <c r="B24106" s="1"/>
    </row>
    <row r="24107" spans="2:2" x14ac:dyDescent="0.25">
      <c r="B24107" s="1"/>
    </row>
    <row r="24108" spans="2:2" x14ac:dyDescent="0.25">
      <c r="B24108" s="1"/>
    </row>
    <row r="24109" spans="2:2" x14ac:dyDescent="0.25">
      <c r="B24109" s="1"/>
    </row>
    <row r="24110" spans="2:2" x14ac:dyDescent="0.25">
      <c r="B24110" s="1"/>
    </row>
    <row r="24111" spans="2:2" x14ac:dyDescent="0.25">
      <c r="B24111" s="1"/>
    </row>
    <row r="24112" spans="2:2" x14ac:dyDescent="0.25">
      <c r="B24112" s="1"/>
    </row>
    <row r="24113" spans="2:2" x14ac:dyDescent="0.25">
      <c r="B24113" s="1"/>
    </row>
    <row r="24114" spans="2:2" x14ac:dyDescent="0.25">
      <c r="B24114" s="1"/>
    </row>
    <row r="24115" spans="2:2" x14ac:dyDescent="0.25">
      <c r="B24115" s="1"/>
    </row>
    <row r="24116" spans="2:2" x14ac:dyDescent="0.25">
      <c r="B24116" s="1"/>
    </row>
    <row r="24117" spans="2:2" x14ac:dyDescent="0.25">
      <c r="B24117" s="1"/>
    </row>
    <row r="24118" spans="2:2" x14ac:dyDescent="0.25">
      <c r="B24118" s="1"/>
    </row>
    <row r="24119" spans="2:2" x14ac:dyDescent="0.25">
      <c r="B24119" s="1"/>
    </row>
    <row r="24120" spans="2:2" x14ac:dyDescent="0.25">
      <c r="B24120" s="1"/>
    </row>
    <row r="24121" spans="2:2" x14ac:dyDescent="0.25">
      <c r="B24121" s="1"/>
    </row>
    <row r="24122" spans="2:2" x14ac:dyDescent="0.25">
      <c r="B24122" s="1"/>
    </row>
    <row r="24123" spans="2:2" x14ac:dyDescent="0.25">
      <c r="B24123" s="1"/>
    </row>
    <row r="24124" spans="2:2" x14ac:dyDescent="0.25">
      <c r="B24124" s="1"/>
    </row>
    <row r="24125" spans="2:2" x14ac:dyDescent="0.25">
      <c r="B24125" s="1"/>
    </row>
    <row r="24126" spans="2:2" x14ac:dyDescent="0.25">
      <c r="B24126" s="1"/>
    </row>
    <row r="24127" spans="2:2" x14ac:dyDescent="0.25">
      <c r="B24127" s="1"/>
    </row>
    <row r="24128" spans="2:2" x14ac:dyDescent="0.25">
      <c r="B24128" s="1"/>
    </row>
    <row r="24129" spans="2:2" x14ac:dyDescent="0.25">
      <c r="B24129" s="1"/>
    </row>
    <row r="24130" spans="2:2" x14ac:dyDescent="0.25">
      <c r="B24130" s="1"/>
    </row>
    <row r="24131" spans="2:2" x14ac:dyDescent="0.25">
      <c r="B24131" s="1"/>
    </row>
    <row r="24132" spans="2:2" x14ac:dyDescent="0.25">
      <c r="B24132" s="1"/>
    </row>
    <row r="24133" spans="2:2" x14ac:dyDescent="0.25">
      <c r="B24133" s="1"/>
    </row>
    <row r="24134" spans="2:2" x14ac:dyDescent="0.25">
      <c r="B24134" s="1"/>
    </row>
    <row r="24135" spans="2:2" x14ac:dyDescent="0.25">
      <c r="B24135" s="1"/>
    </row>
    <row r="24136" spans="2:2" x14ac:dyDescent="0.25">
      <c r="B24136" s="1"/>
    </row>
    <row r="24137" spans="2:2" x14ac:dyDescent="0.25">
      <c r="B24137" s="1"/>
    </row>
    <row r="24138" spans="2:2" x14ac:dyDescent="0.25">
      <c r="B24138" s="1"/>
    </row>
    <row r="24139" spans="2:2" x14ac:dyDescent="0.25">
      <c r="B24139" s="1"/>
    </row>
    <row r="24140" spans="2:2" x14ac:dyDescent="0.25">
      <c r="B24140" s="1"/>
    </row>
    <row r="24141" spans="2:2" x14ac:dyDescent="0.25">
      <c r="B24141" s="1"/>
    </row>
    <row r="24142" spans="2:2" x14ac:dyDescent="0.25">
      <c r="B24142" s="1"/>
    </row>
    <row r="24143" spans="2:2" x14ac:dyDescent="0.25">
      <c r="B24143" s="1"/>
    </row>
    <row r="24144" spans="2:2" x14ac:dyDescent="0.25">
      <c r="B24144" s="1"/>
    </row>
    <row r="24145" spans="2:2" x14ac:dyDescent="0.25">
      <c r="B24145" s="1"/>
    </row>
    <row r="24146" spans="2:2" x14ac:dyDescent="0.25">
      <c r="B24146" s="1"/>
    </row>
    <row r="24147" spans="2:2" x14ac:dyDescent="0.25">
      <c r="B24147" s="1"/>
    </row>
    <row r="24148" spans="2:2" x14ac:dyDescent="0.25">
      <c r="B24148" s="1"/>
    </row>
    <row r="24149" spans="2:2" x14ac:dyDescent="0.25">
      <c r="B24149" s="1"/>
    </row>
    <row r="24150" spans="2:2" x14ac:dyDescent="0.25">
      <c r="B24150" s="1"/>
    </row>
    <row r="24151" spans="2:2" x14ac:dyDescent="0.25">
      <c r="B24151" s="1"/>
    </row>
    <row r="24152" spans="2:2" x14ac:dyDescent="0.25">
      <c r="B24152" s="1"/>
    </row>
    <row r="24153" spans="2:2" x14ac:dyDescent="0.25">
      <c r="B24153" s="1"/>
    </row>
    <row r="24154" spans="2:2" x14ac:dyDescent="0.25">
      <c r="B24154" s="1"/>
    </row>
    <row r="24155" spans="2:2" x14ac:dyDescent="0.25">
      <c r="B24155" s="1"/>
    </row>
    <row r="24156" spans="2:2" x14ac:dyDescent="0.25">
      <c r="B24156" s="1"/>
    </row>
    <row r="24157" spans="2:2" x14ac:dyDescent="0.25">
      <c r="B24157" s="1"/>
    </row>
    <row r="24158" spans="2:2" x14ac:dyDescent="0.25">
      <c r="B24158" s="1"/>
    </row>
    <row r="24159" spans="2:2" x14ac:dyDescent="0.25">
      <c r="B24159" s="1"/>
    </row>
    <row r="24160" spans="2:2" x14ac:dyDescent="0.25">
      <c r="B24160" s="1"/>
    </row>
    <row r="24161" spans="2:2" x14ac:dyDescent="0.25">
      <c r="B24161" s="1"/>
    </row>
    <row r="24162" spans="2:2" x14ac:dyDescent="0.25">
      <c r="B24162" s="1"/>
    </row>
    <row r="24163" spans="2:2" x14ac:dyDescent="0.25">
      <c r="B24163" s="1"/>
    </row>
    <row r="24164" spans="2:2" x14ac:dyDescent="0.25">
      <c r="B24164" s="1"/>
    </row>
    <row r="24165" spans="2:2" x14ac:dyDescent="0.25">
      <c r="B24165" s="1"/>
    </row>
    <row r="24166" spans="2:2" x14ac:dyDescent="0.25">
      <c r="B24166" s="1"/>
    </row>
    <row r="24167" spans="2:2" x14ac:dyDescent="0.25">
      <c r="B24167" s="1"/>
    </row>
    <row r="24168" spans="2:2" x14ac:dyDescent="0.25">
      <c r="B24168" s="1"/>
    </row>
    <row r="24169" spans="2:2" x14ac:dyDescent="0.25">
      <c r="B24169" s="1"/>
    </row>
    <row r="24170" spans="2:2" x14ac:dyDescent="0.25">
      <c r="B24170" s="1"/>
    </row>
    <row r="24171" spans="2:2" x14ac:dyDescent="0.25">
      <c r="B24171" s="1"/>
    </row>
    <row r="24172" spans="2:2" x14ac:dyDescent="0.25">
      <c r="B24172" s="1"/>
    </row>
    <row r="24173" spans="2:2" x14ac:dyDescent="0.25">
      <c r="B24173" s="1"/>
    </row>
    <row r="24174" spans="2:2" x14ac:dyDescent="0.25">
      <c r="B24174" s="1"/>
    </row>
    <row r="24175" spans="2:2" x14ac:dyDescent="0.25">
      <c r="B24175" s="1"/>
    </row>
    <row r="24176" spans="2:2" x14ac:dyDescent="0.25">
      <c r="B24176" s="1"/>
    </row>
    <row r="24177" spans="2:2" x14ac:dyDescent="0.25">
      <c r="B24177" s="1"/>
    </row>
    <row r="24178" spans="2:2" x14ac:dyDescent="0.25">
      <c r="B24178" s="1"/>
    </row>
    <row r="24179" spans="2:2" x14ac:dyDescent="0.25">
      <c r="B24179" s="1"/>
    </row>
    <row r="24180" spans="2:2" x14ac:dyDescent="0.25">
      <c r="B24180" s="1"/>
    </row>
    <row r="24181" spans="2:2" x14ac:dyDescent="0.25">
      <c r="B24181" s="1"/>
    </row>
    <row r="24182" spans="2:2" x14ac:dyDescent="0.25">
      <c r="B24182" s="1"/>
    </row>
    <row r="24183" spans="2:2" x14ac:dyDescent="0.25">
      <c r="B24183" s="1"/>
    </row>
    <row r="24184" spans="2:2" x14ac:dyDescent="0.25">
      <c r="B24184" s="1"/>
    </row>
    <row r="24185" spans="2:2" x14ac:dyDescent="0.25">
      <c r="B24185" s="1"/>
    </row>
    <row r="24186" spans="2:2" x14ac:dyDescent="0.25">
      <c r="B24186" s="1"/>
    </row>
    <row r="24187" spans="2:2" x14ac:dyDescent="0.25">
      <c r="B24187" s="1"/>
    </row>
    <row r="24188" spans="2:2" x14ac:dyDescent="0.25">
      <c r="B24188" s="1"/>
    </row>
    <row r="24189" spans="2:2" x14ac:dyDescent="0.25">
      <c r="B24189" s="1"/>
    </row>
    <row r="24190" spans="2:2" x14ac:dyDescent="0.25">
      <c r="B24190" s="1"/>
    </row>
    <row r="24191" spans="2:2" x14ac:dyDescent="0.25">
      <c r="B24191" s="1"/>
    </row>
    <row r="24192" spans="2:2" x14ac:dyDescent="0.25">
      <c r="B24192" s="1"/>
    </row>
    <row r="24193" spans="2:2" x14ac:dyDescent="0.25">
      <c r="B24193" s="1"/>
    </row>
    <row r="24194" spans="2:2" x14ac:dyDescent="0.25">
      <c r="B24194" s="1"/>
    </row>
    <row r="24195" spans="2:2" x14ac:dyDescent="0.25">
      <c r="B24195" s="1"/>
    </row>
    <row r="24196" spans="2:2" x14ac:dyDescent="0.25">
      <c r="B24196" s="1"/>
    </row>
    <row r="24197" spans="2:2" x14ac:dyDescent="0.25">
      <c r="B24197" s="1"/>
    </row>
    <row r="24198" spans="2:2" x14ac:dyDescent="0.25">
      <c r="B24198" s="1"/>
    </row>
    <row r="24199" spans="2:2" x14ac:dyDescent="0.25">
      <c r="B24199" s="1"/>
    </row>
    <row r="24200" spans="2:2" x14ac:dyDescent="0.25">
      <c r="B24200" s="1"/>
    </row>
    <row r="24201" spans="2:2" x14ac:dyDescent="0.25">
      <c r="B24201" s="1"/>
    </row>
    <row r="24202" spans="2:2" x14ac:dyDescent="0.25">
      <c r="B24202" s="1"/>
    </row>
    <row r="24203" spans="2:2" x14ac:dyDescent="0.25">
      <c r="B24203" s="1"/>
    </row>
    <row r="24204" spans="2:2" x14ac:dyDescent="0.25">
      <c r="B24204" s="1"/>
    </row>
    <row r="24205" spans="2:2" x14ac:dyDescent="0.25">
      <c r="B24205" s="1"/>
    </row>
    <row r="24206" spans="2:2" x14ac:dyDescent="0.25">
      <c r="B24206" s="1"/>
    </row>
    <row r="24207" spans="2:2" x14ac:dyDescent="0.25">
      <c r="B24207" s="1"/>
    </row>
    <row r="24208" spans="2:2" x14ac:dyDescent="0.25">
      <c r="B24208" s="1"/>
    </row>
    <row r="24209" spans="2:2" x14ac:dyDescent="0.25">
      <c r="B24209" s="1"/>
    </row>
    <row r="24210" spans="2:2" x14ac:dyDescent="0.25">
      <c r="B24210" s="1"/>
    </row>
    <row r="24211" spans="2:2" x14ac:dyDescent="0.25">
      <c r="B24211" s="1"/>
    </row>
    <row r="24212" spans="2:2" x14ac:dyDescent="0.25">
      <c r="B24212" s="1"/>
    </row>
    <row r="24213" spans="2:2" x14ac:dyDescent="0.25">
      <c r="B24213" s="1"/>
    </row>
    <row r="24214" spans="2:2" x14ac:dyDescent="0.25">
      <c r="B24214" s="1"/>
    </row>
    <row r="24215" spans="2:2" x14ac:dyDescent="0.25">
      <c r="B24215" s="1"/>
    </row>
    <row r="24216" spans="2:2" x14ac:dyDescent="0.25">
      <c r="B24216" s="1"/>
    </row>
    <row r="24217" spans="2:2" x14ac:dyDescent="0.25">
      <c r="B24217" s="1"/>
    </row>
    <row r="24218" spans="2:2" x14ac:dyDescent="0.25">
      <c r="B24218" s="1"/>
    </row>
    <row r="24219" spans="2:2" x14ac:dyDescent="0.25">
      <c r="B24219" s="1"/>
    </row>
    <row r="24220" spans="2:2" x14ac:dyDescent="0.25">
      <c r="B24220" s="1"/>
    </row>
    <row r="24221" spans="2:2" x14ac:dyDescent="0.25">
      <c r="B24221" s="1"/>
    </row>
    <row r="24222" spans="2:2" x14ac:dyDescent="0.25">
      <c r="B24222" s="1"/>
    </row>
    <row r="24223" spans="2:2" x14ac:dyDescent="0.25">
      <c r="B24223" s="1"/>
    </row>
    <row r="24224" spans="2:2" x14ac:dyDescent="0.25">
      <c r="B24224" s="1"/>
    </row>
    <row r="24225" spans="2:2" x14ac:dyDescent="0.25">
      <c r="B24225" s="1"/>
    </row>
    <row r="24226" spans="2:2" x14ac:dyDescent="0.25">
      <c r="B24226" s="1"/>
    </row>
    <row r="24227" spans="2:2" x14ac:dyDescent="0.25">
      <c r="B24227" s="1"/>
    </row>
    <row r="24228" spans="2:2" x14ac:dyDescent="0.25">
      <c r="B24228" s="1"/>
    </row>
    <row r="24229" spans="2:2" x14ac:dyDescent="0.25">
      <c r="B24229" s="1"/>
    </row>
    <row r="24230" spans="2:2" x14ac:dyDescent="0.25">
      <c r="B24230" s="1"/>
    </row>
    <row r="24231" spans="2:2" x14ac:dyDescent="0.25">
      <c r="B24231" s="1"/>
    </row>
    <row r="24232" spans="2:2" x14ac:dyDescent="0.25">
      <c r="B24232" s="1"/>
    </row>
    <row r="24233" spans="2:2" x14ac:dyDescent="0.25">
      <c r="B24233" s="1"/>
    </row>
    <row r="24234" spans="2:2" x14ac:dyDescent="0.25">
      <c r="B24234" s="1"/>
    </row>
    <row r="24235" spans="2:2" x14ac:dyDescent="0.25">
      <c r="B24235" s="1"/>
    </row>
    <row r="24236" spans="2:2" x14ac:dyDescent="0.25">
      <c r="B24236" s="1"/>
    </row>
    <row r="24237" spans="2:2" x14ac:dyDescent="0.25">
      <c r="B24237" s="1"/>
    </row>
    <row r="24238" spans="2:2" x14ac:dyDescent="0.25">
      <c r="B24238" s="1"/>
    </row>
    <row r="24239" spans="2:2" x14ac:dyDescent="0.25">
      <c r="B24239" s="1"/>
    </row>
    <row r="24240" spans="2:2" x14ac:dyDescent="0.25">
      <c r="B24240" s="1"/>
    </row>
    <row r="24241" spans="2:2" x14ac:dyDescent="0.25">
      <c r="B24241" s="1"/>
    </row>
    <row r="24242" spans="2:2" x14ac:dyDescent="0.25">
      <c r="B24242" s="1"/>
    </row>
    <row r="24243" spans="2:2" x14ac:dyDescent="0.25">
      <c r="B24243" s="1"/>
    </row>
    <row r="24244" spans="2:2" x14ac:dyDescent="0.25">
      <c r="B24244" s="1"/>
    </row>
    <row r="24245" spans="2:2" x14ac:dyDescent="0.25">
      <c r="B24245" s="1"/>
    </row>
    <row r="24246" spans="2:2" x14ac:dyDescent="0.25">
      <c r="B24246" s="1"/>
    </row>
    <row r="24247" spans="2:2" x14ac:dyDescent="0.25">
      <c r="B24247" s="1"/>
    </row>
    <row r="24248" spans="2:2" x14ac:dyDescent="0.25">
      <c r="B24248" s="1"/>
    </row>
    <row r="24249" spans="2:2" x14ac:dyDescent="0.25">
      <c r="B24249" s="1"/>
    </row>
    <row r="24250" spans="2:2" x14ac:dyDescent="0.25">
      <c r="B24250" s="1"/>
    </row>
    <row r="24251" spans="2:2" x14ac:dyDescent="0.25">
      <c r="B24251" s="1"/>
    </row>
    <row r="24252" spans="2:2" x14ac:dyDescent="0.25">
      <c r="B24252" s="1"/>
    </row>
    <row r="24253" spans="2:2" x14ac:dyDescent="0.25">
      <c r="B24253" s="1"/>
    </row>
    <row r="24254" spans="2:2" x14ac:dyDescent="0.25">
      <c r="B24254" s="1"/>
    </row>
    <row r="24255" spans="2:2" x14ac:dyDescent="0.25">
      <c r="B24255" s="1"/>
    </row>
    <row r="24256" spans="2:2" x14ac:dyDescent="0.25">
      <c r="B24256" s="1"/>
    </row>
    <row r="24257" spans="2:2" x14ac:dyDescent="0.25">
      <c r="B24257" s="1"/>
    </row>
    <row r="24258" spans="2:2" x14ac:dyDescent="0.25">
      <c r="B24258" s="1"/>
    </row>
    <row r="24259" spans="2:2" x14ac:dyDescent="0.25">
      <c r="B24259" s="1"/>
    </row>
    <row r="24260" spans="2:2" x14ac:dyDescent="0.25">
      <c r="B24260" s="1"/>
    </row>
    <row r="24261" spans="2:2" x14ac:dyDescent="0.25">
      <c r="B24261" s="1"/>
    </row>
    <row r="24262" spans="2:2" x14ac:dyDescent="0.25">
      <c r="B24262" s="1"/>
    </row>
    <row r="24263" spans="2:2" x14ac:dyDescent="0.25">
      <c r="B24263" s="1"/>
    </row>
    <row r="24264" spans="2:2" x14ac:dyDescent="0.25">
      <c r="B24264" s="1"/>
    </row>
    <row r="24265" spans="2:2" x14ac:dyDescent="0.25">
      <c r="B24265" s="1"/>
    </row>
    <row r="24266" spans="2:2" x14ac:dyDescent="0.25">
      <c r="B24266" s="1"/>
    </row>
    <row r="24267" spans="2:2" x14ac:dyDescent="0.25">
      <c r="B24267" s="1"/>
    </row>
    <row r="24268" spans="2:2" x14ac:dyDescent="0.25">
      <c r="B24268" s="1"/>
    </row>
    <row r="24269" spans="2:2" x14ac:dyDescent="0.25">
      <c r="B24269" s="1"/>
    </row>
    <row r="24270" spans="2:2" x14ac:dyDescent="0.25">
      <c r="B24270" s="1"/>
    </row>
    <row r="24271" spans="2:2" x14ac:dyDescent="0.25">
      <c r="B24271" s="1"/>
    </row>
    <row r="24272" spans="2:2" x14ac:dyDescent="0.25">
      <c r="B24272" s="1"/>
    </row>
    <row r="24273" spans="2:2" x14ac:dyDescent="0.25">
      <c r="B24273" s="1"/>
    </row>
    <row r="24274" spans="2:2" x14ac:dyDescent="0.25">
      <c r="B24274" s="1"/>
    </row>
    <row r="24275" spans="2:2" x14ac:dyDescent="0.25">
      <c r="B24275" s="1"/>
    </row>
    <row r="24276" spans="2:2" x14ac:dyDescent="0.25">
      <c r="B24276" s="1"/>
    </row>
    <row r="24277" spans="2:2" x14ac:dyDescent="0.25">
      <c r="B24277" s="1"/>
    </row>
    <row r="24278" spans="2:2" x14ac:dyDescent="0.25">
      <c r="B24278" s="1"/>
    </row>
    <row r="24279" spans="2:2" x14ac:dyDescent="0.25">
      <c r="B24279" s="1"/>
    </row>
    <row r="24280" spans="2:2" x14ac:dyDescent="0.25">
      <c r="B24280" s="1"/>
    </row>
    <row r="24281" spans="2:2" x14ac:dyDescent="0.25">
      <c r="B24281" s="1"/>
    </row>
    <row r="24282" spans="2:2" x14ac:dyDescent="0.25">
      <c r="B24282" s="1"/>
    </row>
    <row r="24283" spans="2:2" x14ac:dyDescent="0.25">
      <c r="B24283" s="1"/>
    </row>
    <row r="24284" spans="2:2" x14ac:dyDescent="0.25">
      <c r="B24284" s="1"/>
    </row>
    <row r="24285" spans="2:2" x14ac:dyDescent="0.25">
      <c r="B24285" s="1"/>
    </row>
    <row r="24286" spans="2:2" x14ac:dyDescent="0.25">
      <c r="B24286" s="1"/>
    </row>
    <row r="24287" spans="2:2" x14ac:dyDescent="0.25">
      <c r="B24287" s="1"/>
    </row>
    <row r="24288" spans="2:2" x14ac:dyDescent="0.25">
      <c r="B24288" s="1"/>
    </row>
    <row r="24289" spans="2:2" x14ac:dyDescent="0.25">
      <c r="B24289" s="1"/>
    </row>
    <row r="24290" spans="2:2" x14ac:dyDescent="0.25">
      <c r="B24290" s="1"/>
    </row>
    <row r="24291" spans="2:2" x14ac:dyDescent="0.25">
      <c r="B24291" s="1"/>
    </row>
    <row r="24292" spans="2:2" x14ac:dyDescent="0.25">
      <c r="B24292" s="1"/>
    </row>
    <row r="24293" spans="2:2" x14ac:dyDescent="0.25">
      <c r="B24293" s="1"/>
    </row>
    <row r="24294" spans="2:2" x14ac:dyDescent="0.25">
      <c r="B24294" s="1"/>
    </row>
    <row r="24295" spans="2:2" x14ac:dyDescent="0.25">
      <c r="B24295" s="1"/>
    </row>
    <row r="24296" spans="2:2" x14ac:dyDescent="0.25">
      <c r="B24296" s="1"/>
    </row>
    <row r="24297" spans="2:2" x14ac:dyDescent="0.25">
      <c r="B24297" s="1"/>
    </row>
    <row r="24298" spans="2:2" x14ac:dyDescent="0.25">
      <c r="B24298" s="1"/>
    </row>
    <row r="24299" spans="2:2" x14ac:dyDescent="0.25">
      <c r="B24299" s="1"/>
    </row>
    <row r="24300" spans="2:2" x14ac:dyDescent="0.25">
      <c r="B24300" s="1"/>
    </row>
    <row r="24301" spans="2:2" x14ac:dyDescent="0.25">
      <c r="B24301" s="1"/>
    </row>
    <row r="24302" spans="2:2" x14ac:dyDescent="0.25">
      <c r="B24302" s="1"/>
    </row>
    <row r="24303" spans="2:2" x14ac:dyDescent="0.25">
      <c r="B24303" s="1"/>
    </row>
    <row r="24304" spans="2:2" x14ac:dyDescent="0.25">
      <c r="B24304" s="1"/>
    </row>
    <row r="24305" spans="2:2" x14ac:dyDescent="0.25">
      <c r="B24305" s="1"/>
    </row>
    <row r="24306" spans="2:2" x14ac:dyDescent="0.25">
      <c r="B24306" s="1"/>
    </row>
    <row r="24307" spans="2:2" x14ac:dyDescent="0.25">
      <c r="B24307" s="1"/>
    </row>
    <row r="24308" spans="2:2" x14ac:dyDescent="0.25">
      <c r="B24308" s="1"/>
    </row>
    <row r="24309" spans="2:2" x14ac:dyDescent="0.25">
      <c r="B24309" s="1"/>
    </row>
    <row r="24310" spans="2:2" x14ac:dyDescent="0.25">
      <c r="B24310" s="1"/>
    </row>
    <row r="24311" spans="2:2" x14ac:dyDescent="0.25">
      <c r="B24311" s="1"/>
    </row>
    <row r="24312" spans="2:2" x14ac:dyDescent="0.25">
      <c r="B24312" s="1"/>
    </row>
    <row r="24313" spans="2:2" x14ac:dyDescent="0.25">
      <c r="B24313" s="1"/>
    </row>
    <row r="24314" spans="2:2" x14ac:dyDescent="0.25">
      <c r="B24314" s="1"/>
    </row>
    <row r="24315" spans="2:2" x14ac:dyDescent="0.25">
      <c r="B24315" s="1"/>
    </row>
    <row r="24316" spans="2:2" x14ac:dyDescent="0.25">
      <c r="B24316" s="1"/>
    </row>
    <row r="24317" spans="2:2" x14ac:dyDescent="0.25">
      <c r="B24317" s="1"/>
    </row>
    <row r="24318" spans="2:2" x14ac:dyDescent="0.25">
      <c r="B24318" s="1"/>
    </row>
    <row r="24319" spans="2:2" x14ac:dyDescent="0.25">
      <c r="B24319" s="1"/>
    </row>
    <row r="24320" spans="2:2" x14ac:dyDescent="0.25">
      <c r="B24320" s="1"/>
    </row>
    <row r="24321" spans="2:2" x14ac:dyDescent="0.25">
      <c r="B24321" s="1"/>
    </row>
    <row r="24322" spans="2:2" x14ac:dyDescent="0.25">
      <c r="B24322" s="1"/>
    </row>
    <row r="24323" spans="2:2" x14ac:dyDescent="0.25">
      <c r="B24323" s="1"/>
    </row>
    <row r="24324" spans="2:2" x14ac:dyDescent="0.25">
      <c r="B24324" s="1"/>
    </row>
    <row r="24325" spans="2:2" x14ac:dyDescent="0.25">
      <c r="B24325" s="1"/>
    </row>
    <row r="24326" spans="2:2" x14ac:dyDescent="0.25">
      <c r="B24326" s="1"/>
    </row>
    <row r="24327" spans="2:2" x14ac:dyDescent="0.25">
      <c r="B24327" s="1"/>
    </row>
    <row r="24328" spans="2:2" x14ac:dyDescent="0.25">
      <c r="B24328" s="1"/>
    </row>
    <row r="24329" spans="2:2" x14ac:dyDescent="0.25">
      <c r="B24329" s="1"/>
    </row>
    <row r="24330" spans="2:2" x14ac:dyDescent="0.25">
      <c r="B24330" s="1"/>
    </row>
    <row r="24331" spans="2:2" x14ac:dyDescent="0.25">
      <c r="B24331" s="1"/>
    </row>
    <row r="24332" spans="2:2" x14ac:dyDescent="0.25">
      <c r="B24332" s="1"/>
    </row>
    <row r="24333" spans="2:2" x14ac:dyDescent="0.25">
      <c r="B24333" s="1"/>
    </row>
    <row r="24334" spans="2:2" x14ac:dyDescent="0.25">
      <c r="B24334" s="1"/>
    </row>
    <row r="24335" spans="2:2" x14ac:dyDescent="0.25">
      <c r="B24335" s="1"/>
    </row>
    <row r="24336" spans="2:2" x14ac:dyDescent="0.25">
      <c r="B24336" s="1"/>
    </row>
    <row r="24337" spans="2:2" x14ac:dyDescent="0.25">
      <c r="B24337" s="1"/>
    </row>
    <row r="24338" spans="2:2" x14ac:dyDescent="0.25">
      <c r="B24338" s="1"/>
    </row>
    <row r="24339" spans="2:2" x14ac:dyDescent="0.25">
      <c r="B24339" s="1"/>
    </row>
    <row r="24340" spans="2:2" x14ac:dyDescent="0.25">
      <c r="B24340" s="1"/>
    </row>
    <row r="24341" spans="2:2" x14ac:dyDescent="0.25">
      <c r="B24341" s="1"/>
    </row>
    <row r="24342" spans="2:2" x14ac:dyDescent="0.25">
      <c r="B24342" s="1"/>
    </row>
    <row r="24343" spans="2:2" x14ac:dyDescent="0.25">
      <c r="B24343" s="1"/>
    </row>
    <row r="24344" spans="2:2" x14ac:dyDescent="0.25">
      <c r="B24344" s="1"/>
    </row>
    <row r="24345" spans="2:2" x14ac:dyDescent="0.25">
      <c r="B24345" s="1"/>
    </row>
    <row r="24346" spans="2:2" x14ac:dyDescent="0.25">
      <c r="B24346" s="1"/>
    </row>
    <row r="24347" spans="2:2" x14ac:dyDescent="0.25">
      <c r="B24347" s="1"/>
    </row>
    <row r="24348" spans="2:2" x14ac:dyDescent="0.25">
      <c r="B24348" s="1"/>
    </row>
    <row r="24349" spans="2:2" x14ac:dyDescent="0.25">
      <c r="B24349" s="1"/>
    </row>
    <row r="24350" spans="2:2" x14ac:dyDescent="0.25">
      <c r="B24350" s="1"/>
    </row>
    <row r="24351" spans="2:2" x14ac:dyDescent="0.25">
      <c r="B24351" s="1"/>
    </row>
    <row r="24352" spans="2:2" x14ac:dyDescent="0.25">
      <c r="B24352" s="1"/>
    </row>
    <row r="24353" spans="2:2" x14ac:dyDescent="0.25">
      <c r="B24353" s="1"/>
    </row>
    <row r="24354" spans="2:2" x14ac:dyDescent="0.25">
      <c r="B24354" s="1"/>
    </row>
    <row r="24355" spans="2:2" x14ac:dyDescent="0.25">
      <c r="B24355" s="1"/>
    </row>
    <row r="24356" spans="2:2" x14ac:dyDescent="0.25">
      <c r="B24356" s="1"/>
    </row>
    <row r="24357" spans="2:2" x14ac:dyDescent="0.25">
      <c r="B24357" s="1"/>
    </row>
    <row r="24358" spans="2:2" x14ac:dyDescent="0.25">
      <c r="B24358" s="1"/>
    </row>
    <row r="24359" spans="2:2" x14ac:dyDescent="0.25">
      <c r="B24359" s="1"/>
    </row>
    <row r="24360" spans="2:2" x14ac:dyDescent="0.25">
      <c r="B24360" s="1"/>
    </row>
    <row r="24361" spans="2:2" x14ac:dyDescent="0.25">
      <c r="B24361" s="1"/>
    </row>
    <row r="24362" spans="2:2" x14ac:dyDescent="0.25">
      <c r="B24362" s="1"/>
    </row>
    <row r="24363" spans="2:2" x14ac:dyDescent="0.25">
      <c r="B24363" s="1"/>
    </row>
    <row r="24364" spans="2:2" x14ac:dyDescent="0.25">
      <c r="B24364" s="1"/>
    </row>
    <row r="24365" spans="2:2" x14ac:dyDescent="0.25">
      <c r="B24365" s="1"/>
    </row>
    <row r="24366" spans="2:2" x14ac:dyDescent="0.25">
      <c r="B24366" s="1"/>
    </row>
    <row r="24367" spans="2:2" x14ac:dyDescent="0.25">
      <c r="B24367" s="1"/>
    </row>
    <row r="24368" spans="2:2" x14ac:dyDescent="0.25">
      <c r="B24368" s="1"/>
    </row>
    <row r="24369" spans="2:2" x14ac:dyDescent="0.25">
      <c r="B24369" s="1"/>
    </row>
    <row r="24370" spans="2:2" x14ac:dyDescent="0.25">
      <c r="B24370" s="1"/>
    </row>
    <row r="24371" spans="2:2" x14ac:dyDescent="0.25">
      <c r="B24371" s="1"/>
    </row>
    <row r="24372" spans="2:2" x14ac:dyDescent="0.25">
      <c r="B24372" s="1"/>
    </row>
    <row r="24373" spans="2:2" x14ac:dyDescent="0.25">
      <c r="B24373" s="1"/>
    </row>
    <row r="24374" spans="2:2" x14ac:dyDescent="0.25">
      <c r="B24374" s="1"/>
    </row>
    <row r="24375" spans="2:2" x14ac:dyDescent="0.25">
      <c r="B24375" s="1"/>
    </row>
    <row r="24376" spans="2:2" x14ac:dyDescent="0.25">
      <c r="B24376" s="1"/>
    </row>
    <row r="24377" spans="2:2" x14ac:dyDescent="0.25">
      <c r="B24377" s="1"/>
    </row>
    <row r="24378" spans="2:2" x14ac:dyDescent="0.25">
      <c r="B24378" s="1"/>
    </row>
    <row r="24379" spans="2:2" x14ac:dyDescent="0.25">
      <c r="B24379" s="1"/>
    </row>
    <row r="24380" spans="2:2" x14ac:dyDescent="0.25">
      <c r="B24380" s="1"/>
    </row>
    <row r="24381" spans="2:2" x14ac:dyDescent="0.25">
      <c r="B24381" s="1"/>
    </row>
    <row r="24382" spans="2:2" x14ac:dyDescent="0.25">
      <c r="B24382" s="1"/>
    </row>
    <row r="24383" spans="2:2" x14ac:dyDescent="0.25">
      <c r="B24383" s="1"/>
    </row>
    <row r="24384" spans="2:2" x14ac:dyDescent="0.25">
      <c r="B24384" s="1"/>
    </row>
    <row r="24385" spans="2:2" x14ac:dyDescent="0.25">
      <c r="B24385" s="1"/>
    </row>
    <row r="24386" spans="2:2" x14ac:dyDescent="0.25">
      <c r="B24386" s="1"/>
    </row>
    <row r="24387" spans="2:2" x14ac:dyDescent="0.25">
      <c r="B24387" s="1"/>
    </row>
    <row r="24388" spans="2:2" x14ac:dyDescent="0.25">
      <c r="B24388" s="1"/>
    </row>
    <row r="24389" spans="2:2" x14ac:dyDescent="0.25">
      <c r="B24389" s="1"/>
    </row>
    <row r="24390" spans="2:2" x14ac:dyDescent="0.25">
      <c r="B24390" s="1"/>
    </row>
    <row r="24391" spans="2:2" x14ac:dyDescent="0.25">
      <c r="B24391" s="1"/>
    </row>
    <row r="24392" spans="2:2" x14ac:dyDescent="0.25">
      <c r="B24392" s="1"/>
    </row>
    <row r="24393" spans="2:2" x14ac:dyDescent="0.25">
      <c r="B24393" s="1"/>
    </row>
    <row r="24394" spans="2:2" x14ac:dyDescent="0.25">
      <c r="B24394" s="1"/>
    </row>
    <row r="24395" spans="2:2" x14ac:dyDescent="0.25">
      <c r="B24395" s="1"/>
    </row>
    <row r="24396" spans="2:2" x14ac:dyDescent="0.25">
      <c r="B24396" s="1"/>
    </row>
    <row r="24397" spans="2:2" x14ac:dyDescent="0.25">
      <c r="B24397" s="1"/>
    </row>
    <row r="24398" spans="2:2" x14ac:dyDescent="0.25">
      <c r="B24398" s="1"/>
    </row>
    <row r="24399" spans="2:2" x14ac:dyDescent="0.25">
      <c r="B24399" s="1"/>
    </row>
    <row r="24400" spans="2:2" x14ac:dyDescent="0.25">
      <c r="B24400" s="1"/>
    </row>
    <row r="24401" spans="2:2" x14ac:dyDescent="0.25">
      <c r="B24401" s="1"/>
    </row>
    <row r="24402" spans="2:2" x14ac:dyDescent="0.25">
      <c r="B24402" s="1"/>
    </row>
    <row r="24403" spans="2:2" x14ac:dyDescent="0.25">
      <c r="B24403" s="1"/>
    </row>
    <row r="24404" spans="2:2" x14ac:dyDescent="0.25">
      <c r="B24404" s="1"/>
    </row>
    <row r="24405" spans="2:2" x14ac:dyDescent="0.25">
      <c r="B24405" s="1"/>
    </row>
    <row r="24406" spans="2:2" x14ac:dyDescent="0.25">
      <c r="B24406" s="1"/>
    </row>
    <row r="24407" spans="2:2" x14ac:dyDescent="0.25">
      <c r="B24407" s="1"/>
    </row>
    <row r="24408" spans="2:2" x14ac:dyDescent="0.25">
      <c r="B24408" s="1"/>
    </row>
    <row r="24409" spans="2:2" x14ac:dyDescent="0.25">
      <c r="B24409" s="1"/>
    </row>
    <row r="24410" spans="2:2" x14ac:dyDescent="0.25">
      <c r="B24410" s="1"/>
    </row>
    <row r="24411" spans="2:2" x14ac:dyDescent="0.25">
      <c r="B24411" s="1"/>
    </row>
    <row r="24412" spans="2:2" x14ac:dyDescent="0.25">
      <c r="B24412" s="1"/>
    </row>
    <row r="24413" spans="2:2" x14ac:dyDescent="0.25">
      <c r="B24413" s="1"/>
    </row>
    <row r="24414" spans="2:2" x14ac:dyDescent="0.25">
      <c r="B24414" s="1"/>
    </row>
    <row r="24415" spans="2:2" x14ac:dyDescent="0.25">
      <c r="B24415" s="1"/>
    </row>
    <row r="24416" spans="2:2" x14ac:dyDescent="0.25">
      <c r="B24416" s="1"/>
    </row>
    <row r="24417" spans="2:2" x14ac:dyDescent="0.25">
      <c r="B24417" s="1"/>
    </row>
    <row r="24418" spans="2:2" x14ac:dyDescent="0.25">
      <c r="B24418" s="1"/>
    </row>
    <row r="24419" spans="2:2" x14ac:dyDescent="0.25">
      <c r="B24419" s="1"/>
    </row>
    <row r="24420" spans="2:2" x14ac:dyDescent="0.25">
      <c r="B24420" s="1"/>
    </row>
    <row r="24421" spans="2:2" x14ac:dyDescent="0.25">
      <c r="B24421" s="1"/>
    </row>
    <row r="24422" spans="2:2" x14ac:dyDescent="0.25">
      <c r="B24422" s="1"/>
    </row>
    <row r="24423" spans="2:2" x14ac:dyDescent="0.25">
      <c r="B24423" s="1"/>
    </row>
    <row r="24424" spans="2:2" x14ac:dyDescent="0.25">
      <c r="B24424" s="1"/>
    </row>
    <row r="24425" spans="2:2" x14ac:dyDescent="0.25">
      <c r="B24425" s="1"/>
    </row>
    <row r="24426" spans="2:2" x14ac:dyDescent="0.25">
      <c r="B24426" s="1"/>
    </row>
    <row r="24427" spans="2:2" x14ac:dyDescent="0.25">
      <c r="B24427" s="1"/>
    </row>
    <row r="24428" spans="2:2" x14ac:dyDescent="0.25">
      <c r="B24428" s="1"/>
    </row>
    <row r="24429" spans="2:2" x14ac:dyDescent="0.25">
      <c r="B24429" s="1"/>
    </row>
    <row r="24430" spans="2:2" x14ac:dyDescent="0.25">
      <c r="B24430" s="1"/>
    </row>
    <row r="24431" spans="2:2" x14ac:dyDescent="0.25">
      <c r="B24431" s="1"/>
    </row>
    <row r="24432" spans="2:2" x14ac:dyDescent="0.25">
      <c r="B24432" s="1"/>
    </row>
    <row r="24433" spans="2:2" x14ac:dyDescent="0.25">
      <c r="B24433" s="1"/>
    </row>
    <row r="24434" spans="2:2" x14ac:dyDescent="0.25">
      <c r="B24434" s="1"/>
    </row>
    <row r="24435" spans="2:2" x14ac:dyDescent="0.25">
      <c r="B24435" s="1"/>
    </row>
    <row r="24436" spans="2:2" x14ac:dyDescent="0.25">
      <c r="B24436" s="1"/>
    </row>
    <row r="24437" spans="2:2" x14ac:dyDescent="0.25">
      <c r="B24437" s="1"/>
    </row>
    <row r="24438" spans="2:2" x14ac:dyDescent="0.25">
      <c r="B24438" s="1"/>
    </row>
    <row r="24439" spans="2:2" x14ac:dyDescent="0.25">
      <c r="B24439" s="1"/>
    </row>
    <row r="24440" spans="2:2" x14ac:dyDescent="0.25">
      <c r="B24440" s="1"/>
    </row>
    <row r="24441" spans="2:2" x14ac:dyDescent="0.25">
      <c r="B24441" s="1"/>
    </row>
    <row r="24442" spans="2:2" x14ac:dyDescent="0.25">
      <c r="B24442" s="1"/>
    </row>
    <row r="24443" spans="2:2" x14ac:dyDescent="0.25">
      <c r="B24443" s="1"/>
    </row>
    <row r="24444" spans="2:2" x14ac:dyDescent="0.25">
      <c r="B24444" s="1"/>
    </row>
    <row r="24445" spans="2:2" x14ac:dyDescent="0.25">
      <c r="B24445" s="1"/>
    </row>
    <row r="24446" spans="2:2" x14ac:dyDescent="0.25">
      <c r="B24446" s="1"/>
    </row>
    <row r="24447" spans="2:2" x14ac:dyDescent="0.25">
      <c r="B24447" s="1"/>
    </row>
    <row r="24448" spans="2:2" x14ac:dyDescent="0.25">
      <c r="B24448" s="1"/>
    </row>
    <row r="24449" spans="2:2" x14ac:dyDescent="0.25">
      <c r="B24449" s="1"/>
    </row>
    <row r="24450" spans="2:2" x14ac:dyDescent="0.25">
      <c r="B24450" s="1"/>
    </row>
    <row r="24451" spans="2:2" x14ac:dyDescent="0.25">
      <c r="B24451" s="1"/>
    </row>
    <row r="24452" spans="2:2" x14ac:dyDescent="0.25">
      <c r="B24452" s="1"/>
    </row>
    <row r="24453" spans="2:2" x14ac:dyDescent="0.25">
      <c r="B24453" s="1"/>
    </row>
    <row r="24454" spans="2:2" x14ac:dyDescent="0.25">
      <c r="B24454" s="1"/>
    </row>
    <row r="24455" spans="2:2" x14ac:dyDescent="0.25">
      <c r="B24455" s="1"/>
    </row>
    <row r="24456" spans="2:2" x14ac:dyDescent="0.25">
      <c r="B24456" s="1"/>
    </row>
    <row r="24457" spans="2:2" x14ac:dyDescent="0.25">
      <c r="B24457" s="1"/>
    </row>
    <row r="24458" spans="2:2" x14ac:dyDescent="0.25">
      <c r="B24458" s="1"/>
    </row>
    <row r="24459" spans="2:2" x14ac:dyDescent="0.25">
      <c r="B24459" s="1"/>
    </row>
    <row r="24460" spans="2:2" x14ac:dyDescent="0.25">
      <c r="B24460" s="1"/>
    </row>
    <row r="24461" spans="2:2" x14ac:dyDescent="0.25">
      <c r="B24461" s="1"/>
    </row>
    <row r="24462" spans="2:2" x14ac:dyDescent="0.25">
      <c r="B24462" s="1"/>
    </row>
    <row r="24463" spans="2:2" x14ac:dyDescent="0.25">
      <c r="B24463" s="1"/>
    </row>
    <row r="24464" spans="2:2" x14ac:dyDescent="0.25">
      <c r="B24464" s="1"/>
    </row>
    <row r="24465" spans="2:2" x14ac:dyDescent="0.25">
      <c r="B24465" s="1"/>
    </row>
    <row r="24466" spans="2:2" x14ac:dyDescent="0.25">
      <c r="B24466" s="1"/>
    </row>
    <row r="24467" spans="2:2" x14ac:dyDescent="0.25">
      <c r="B24467" s="1"/>
    </row>
    <row r="24468" spans="2:2" x14ac:dyDescent="0.25">
      <c r="B24468" s="1"/>
    </row>
    <row r="24469" spans="2:2" x14ac:dyDescent="0.25">
      <c r="B24469" s="1"/>
    </row>
    <row r="24470" spans="2:2" x14ac:dyDescent="0.25">
      <c r="B24470" s="1"/>
    </row>
    <row r="24471" spans="2:2" x14ac:dyDescent="0.25">
      <c r="B24471" s="1"/>
    </row>
    <row r="24472" spans="2:2" x14ac:dyDescent="0.25">
      <c r="B24472" s="1"/>
    </row>
    <row r="24473" spans="2:2" x14ac:dyDescent="0.25">
      <c r="B24473" s="1"/>
    </row>
    <row r="24474" spans="2:2" x14ac:dyDescent="0.25">
      <c r="B24474" s="1"/>
    </row>
    <row r="24475" spans="2:2" x14ac:dyDescent="0.25">
      <c r="B24475" s="1"/>
    </row>
    <row r="24476" spans="2:2" x14ac:dyDescent="0.25">
      <c r="B24476" s="1"/>
    </row>
    <row r="24477" spans="2:2" x14ac:dyDescent="0.25">
      <c r="B24477" s="1"/>
    </row>
    <row r="24478" spans="2:2" x14ac:dyDescent="0.25">
      <c r="B24478" s="1"/>
    </row>
    <row r="24479" spans="2:2" x14ac:dyDescent="0.25">
      <c r="B24479" s="1"/>
    </row>
    <row r="24480" spans="2:2" x14ac:dyDescent="0.25">
      <c r="B24480" s="1"/>
    </row>
    <row r="24481" spans="2:2" x14ac:dyDescent="0.25">
      <c r="B24481" s="1"/>
    </row>
    <row r="24482" spans="2:2" x14ac:dyDescent="0.25">
      <c r="B24482" s="1"/>
    </row>
    <row r="24483" spans="2:2" x14ac:dyDescent="0.25">
      <c r="B24483" s="1"/>
    </row>
    <row r="24484" spans="2:2" x14ac:dyDescent="0.25">
      <c r="B24484" s="1"/>
    </row>
    <row r="24485" spans="2:2" x14ac:dyDescent="0.25">
      <c r="B24485" s="1"/>
    </row>
    <row r="24486" spans="2:2" x14ac:dyDescent="0.25">
      <c r="B24486" s="1"/>
    </row>
    <row r="24487" spans="2:2" x14ac:dyDescent="0.25">
      <c r="B24487" s="1"/>
    </row>
    <row r="24488" spans="2:2" x14ac:dyDescent="0.25">
      <c r="B24488" s="1"/>
    </row>
    <row r="24489" spans="2:2" x14ac:dyDescent="0.25">
      <c r="B24489" s="1"/>
    </row>
    <row r="24490" spans="2:2" x14ac:dyDescent="0.25">
      <c r="B24490" s="1"/>
    </row>
    <row r="24491" spans="2:2" x14ac:dyDescent="0.25">
      <c r="B24491" s="1"/>
    </row>
    <row r="24492" spans="2:2" x14ac:dyDescent="0.25">
      <c r="B24492" s="1"/>
    </row>
    <row r="24493" spans="2:2" x14ac:dyDescent="0.25">
      <c r="B24493" s="1"/>
    </row>
    <row r="24494" spans="2:2" x14ac:dyDescent="0.25">
      <c r="B24494" s="1"/>
    </row>
  </sheetData>
  <pageMargins left="0.7" right="0.7" top="0.75" bottom="0.75" header="0.3" footer="0.3"/>
  <pageSetup paperSize="25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45"/>
  <sheetViews>
    <sheetView topLeftCell="A2" zoomScaleNormal="100" workbookViewId="0">
      <selection activeCell="E2" sqref="E2:E1545"/>
    </sheetView>
  </sheetViews>
  <sheetFormatPr defaultRowHeight="15" x14ac:dyDescent="0.25"/>
  <cols>
    <col min="1" max="1" width="12.7109375" bestFit="1" customWidth="1"/>
    <col min="2" max="2" width="8.140625" bestFit="1" customWidth="1"/>
    <col min="3" max="3" width="22.140625" bestFit="1" customWidth="1"/>
    <col min="5" max="5" width="18.85546875" bestFit="1" customWidth="1"/>
    <col min="6" max="6" width="15.140625" customWidth="1"/>
    <col min="7" max="7" width="34.85546875" bestFit="1" customWidth="1"/>
    <col min="8" max="8" width="9.28515625" bestFit="1" customWidth="1"/>
  </cols>
  <sheetData>
    <row r="1" spans="1:8" x14ac:dyDescent="0.25">
      <c r="A1" t="s">
        <v>9</v>
      </c>
      <c r="B1" t="s">
        <v>1</v>
      </c>
      <c r="C1" t="s">
        <v>10</v>
      </c>
      <c r="D1" t="s">
        <v>12</v>
      </c>
      <c r="E1" t="s">
        <v>13</v>
      </c>
    </row>
    <row r="2" spans="1:8" x14ac:dyDescent="0.25">
      <c r="A2">
        <v>0</v>
      </c>
      <c r="B2" s="1">
        <v>0.76916666666666667</v>
      </c>
      <c r="C2">
        <v>4.7249999999999996</v>
      </c>
      <c r="D2">
        <f>$H$6-C2</f>
        <v>-1.0583999999999998</v>
      </c>
      <c r="E2">
        <f t="shared" ref="E2:E65" si="0">$H$5+D2</f>
        <v>4.1516000000000002</v>
      </c>
      <c r="G2" s="5" t="s">
        <v>2</v>
      </c>
      <c r="H2" s="6">
        <v>41062</v>
      </c>
    </row>
    <row r="3" spans="1:8" x14ac:dyDescent="0.25">
      <c r="A3">
        <v>1</v>
      </c>
      <c r="B3" s="1">
        <v>0.7691782407407407</v>
      </c>
      <c r="C3">
        <v>4.1692</v>
      </c>
      <c r="D3">
        <f t="shared" ref="D3:D65" si="1">$H$6-C3</f>
        <v>-0.50260000000000016</v>
      </c>
      <c r="E3">
        <f t="shared" si="0"/>
        <v>4.7073999999999998</v>
      </c>
      <c r="G3" s="5" t="s">
        <v>5</v>
      </c>
      <c r="H3" s="4" t="s">
        <v>18</v>
      </c>
    </row>
    <row r="4" spans="1:8" x14ac:dyDescent="0.25">
      <c r="A4">
        <v>2</v>
      </c>
      <c r="B4" s="1">
        <v>0.76918981481481474</v>
      </c>
      <c r="C4">
        <v>4.0781999999999998</v>
      </c>
      <c r="D4">
        <f t="shared" si="1"/>
        <v>-0.41159999999999997</v>
      </c>
      <c r="E4">
        <f t="shared" si="0"/>
        <v>4.7984</v>
      </c>
      <c r="G4" s="5" t="s">
        <v>15</v>
      </c>
      <c r="H4" s="4" t="s">
        <v>17</v>
      </c>
    </row>
    <row r="5" spans="1:8" x14ac:dyDescent="0.25">
      <c r="A5">
        <v>3</v>
      </c>
      <c r="B5" s="1">
        <v>0.76920138888888889</v>
      </c>
      <c r="C5">
        <v>4.0796000000000001</v>
      </c>
      <c r="D5">
        <f t="shared" si="1"/>
        <v>-0.41300000000000026</v>
      </c>
      <c r="E5">
        <f t="shared" si="0"/>
        <v>4.7969999999999997</v>
      </c>
      <c r="G5" s="5" t="s">
        <v>3</v>
      </c>
      <c r="H5" s="4">
        <f>5.7-0.49</f>
        <v>5.21</v>
      </c>
    </row>
    <row r="6" spans="1:8" x14ac:dyDescent="0.25">
      <c r="A6">
        <v>4</v>
      </c>
      <c r="B6" s="1">
        <v>0.76921296296296304</v>
      </c>
      <c r="C6">
        <v>4.0670000000000002</v>
      </c>
      <c r="D6">
        <f t="shared" si="1"/>
        <v>-0.40040000000000031</v>
      </c>
      <c r="E6">
        <f t="shared" si="0"/>
        <v>4.8095999999999997</v>
      </c>
      <c r="G6" s="5" t="s">
        <v>6</v>
      </c>
      <c r="H6" s="4">
        <v>3.6665999999999999</v>
      </c>
    </row>
    <row r="7" spans="1:8" x14ac:dyDescent="0.25">
      <c r="A7">
        <v>5</v>
      </c>
      <c r="B7" s="1">
        <v>0.76922453703703697</v>
      </c>
      <c r="C7">
        <v>4.0768000000000004</v>
      </c>
      <c r="D7">
        <f t="shared" si="1"/>
        <v>-0.41020000000000056</v>
      </c>
      <c r="E7">
        <f t="shared" si="0"/>
        <v>4.7997999999999994</v>
      </c>
      <c r="G7" s="5" t="s">
        <v>4</v>
      </c>
      <c r="H7" s="4" t="s">
        <v>19</v>
      </c>
    </row>
    <row r="8" spans="1:8" x14ac:dyDescent="0.25">
      <c r="A8">
        <v>6</v>
      </c>
      <c r="B8" s="1">
        <v>0.76923611111111112</v>
      </c>
      <c r="C8">
        <v>4.0739999999999998</v>
      </c>
      <c r="D8">
        <f t="shared" si="1"/>
        <v>-0.40739999999999998</v>
      </c>
      <c r="E8">
        <f t="shared" si="0"/>
        <v>4.8026</v>
      </c>
    </row>
    <row r="9" spans="1:8" x14ac:dyDescent="0.25">
      <c r="A9">
        <v>7</v>
      </c>
      <c r="B9" s="1">
        <v>0.76924768518518516</v>
      </c>
      <c r="C9">
        <v>4.0208000000000004</v>
      </c>
      <c r="D9">
        <f t="shared" si="1"/>
        <v>-0.35420000000000051</v>
      </c>
      <c r="E9">
        <f t="shared" si="0"/>
        <v>4.8557999999999995</v>
      </c>
    </row>
    <row r="10" spans="1:8" x14ac:dyDescent="0.25">
      <c r="A10">
        <v>8</v>
      </c>
      <c r="B10" s="1">
        <v>0.76925925925925931</v>
      </c>
      <c r="C10">
        <v>4.0179999999999998</v>
      </c>
      <c r="D10">
        <f t="shared" si="1"/>
        <v>-0.35139999999999993</v>
      </c>
      <c r="E10">
        <f t="shared" si="0"/>
        <v>4.8586</v>
      </c>
    </row>
    <row r="11" spans="1:8" x14ac:dyDescent="0.25">
      <c r="A11">
        <v>9</v>
      </c>
      <c r="B11" s="1">
        <v>0.76927083333333324</v>
      </c>
      <c r="C11">
        <v>4.0278</v>
      </c>
      <c r="D11">
        <f t="shared" si="1"/>
        <v>-0.36120000000000019</v>
      </c>
      <c r="E11">
        <f t="shared" si="0"/>
        <v>4.8487999999999998</v>
      </c>
    </row>
    <row r="12" spans="1:8" x14ac:dyDescent="0.25">
      <c r="A12">
        <v>10</v>
      </c>
      <c r="B12" s="1">
        <v>0.76928240740740739</v>
      </c>
      <c r="C12">
        <v>4.0236000000000001</v>
      </c>
      <c r="D12">
        <f t="shared" si="1"/>
        <v>-0.35700000000000021</v>
      </c>
      <c r="E12">
        <f t="shared" si="0"/>
        <v>4.8529999999999998</v>
      </c>
    </row>
    <row r="13" spans="1:8" x14ac:dyDescent="0.25">
      <c r="A13">
        <v>11</v>
      </c>
      <c r="B13" s="1">
        <v>0.76929398148148154</v>
      </c>
      <c r="C13">
        <v>4.0208000000000004</v>
      </c>
      <c r="D13">
        <f t="shared" si="1"/>
        <v>-0.35420000000000051</v>
      </c>
      <c r="E13">
        <f t="shared" si="0"/>
        <v>4.8557999999999995</v>
      </c>
    </row>
    <row r="14" spans="1:8" x14ac:dyDescent="0.25">
      <c r="A14">
        <v>12</v>
      </c>
      <c r="B14" s="1">
        <v>0.76930555555555558</v>
      </c>
      <c r="C14">
        <v>4.0166000000000004</v>
      </c>
      <c r="D14">
        <f t="shared" si="1"/>
        <v>-0.35000000000000053</v>
      </c>
      <c r="E14">
        <f t="shared" si="0"/>
        <v>4.8599999999999994</v>
      </c>
    </row>
    <row r="15" spans="1:8" x14ac:dyDescent="0.25">
      <c r="A15">
        <v>13</v>
      </c>
      <c r="B15" s="1">
        <v>0.76931712962962961</v>
      </c>
      <c r="C15">
        <v>4.0137999999999998</v>
      </c>
      <c r="D15">
        <f t="shared" si="1"/>
        <v>-0.34719999999999995</v>
      </c>
      <c r="E15">
        <f t="shared" si="0"/>
        <v>4.8628</v>
      </c>
    </row>
    <row r="16" spans="1:8" x14ac:dyDescent="0.25">
      <c r="A16">
        <v>14</v>
      </c>
      <c r="B16" s="1">
        <v>0.76932870370370365</v>
      </c>
      <c r="C16">
        <v>4.0095999999999998</v>
      </c>
      <c r="D16">
        <f t="shared" si="1"/>
        <v>-0.34299999999999997</v>
      </c>
      <c r="E16">
        <f t="shared" si="0"/>
        <v>4.867</v>
      </c>
    </row>
    <row r="17" spans="1:5" x14ac:dyDescent="0.25">
      <c r="A17">
        <v>15</v>
      </c>
      <c r="B17" s="1">
        <v>0.7693402777777778</v>
      </c>
      <c r="C17">
        <v>4.0068000000000001</v>
      </c>
      <c r="D17">
        <f t="shared" si="1"/>
        <v>-0.34020000000000028</v>
      </c>
      <c r="E17">
        <f t="shared" si="0"/>
        <v>4.8697999999999997</v>
      </c>
    </row>
    <row r="18" spans="1:5" x14ac:dyDescent="0.25">
      <c r="A18">
        <v>16</v>
      </c>
      <c r="B18" s="1">
        <v>0.76935185185185195</v>
      </c>
      <c r="C18">
        <v>4.0026000000000002</v>
      </c>
      <c r="D18">
        <f t="shared" si="1"/>
        <v>-0.3360000000000003</v>
      </c>
      <c r="E18">
        <f t="shared" si="0"/>
        <v>4.8739999999999997</v>
      </c>
    </row>
    <row r="19" spans="1:5" x14ac:dyDescent="0.25">
      <c r="A19">
        <v>17</v>
      </c>
      <c r="B19" s="1">
        <v>0.76936342592592588</v>
      </c>
      <c r="C19">
        <v>3.9984000000000002</v>
      </c>
      <c r="D19">
        <f t="shared" si="1"/>
        <v>-0.33180000000000032</v>
      </c>
      <c r="E19">
        <f t="shared" si="0"/>
        <v>4.8781999999999996</v>
      </c>
    </row>
    <row r="20" spans="1:5" x14ac:dyDescent="0.25">
      <c r="A20">
        <v>18</v>
      </c>
      <c r="B20" s="1">
        <v>0.76937500000000003</v>
      </c>
      <c r="C20">
        <v>3.9956</v>
      </c>
      <c r="D20">
        <f t="shared" si="1"/>
        <v>-0.32900000000000018</v>
      </c>
      <c r="E20">
        <f t="shared" si="0"/>
        <v>4.8810000000000002</v>
      </c>
    </row>
    <row r="21" spans="1:5" x14ac:dyDescent="0.25">
      <c r="A21">
        <v>19</v>
      </c>
      <c r="B21" s="1">
        <v>0.76938657407407407</v>
      </c>
      <c r="C21">
        <v>3.9927999999999999</v>
      </c>
      <c r="D21">
        <f t="shared" si="1"/>
        <v>-0.32620000000000005</v>
      </c>
      <c r="E21">
        <f t="shared" si="0"/>
        <v>4.8837999999999999</v>
      </c>
    </row>
    <row r="22" spans="1:5" x14ac:dyDescent="0.25">
      <c r="A22">
        <v>20</v>
      </c>
      <c r="B22" s="1">
        <v>0.76939814814814822</v>
      </c>
      <c r="C22">
        <v>3.9885999999999999</v>
      </c>
      <c r="D22">
        <f t="shared" si="1"/>
        <v>-0.32200000000000006</v>
      </c>
      <c r="E22">
        <f t="shared" si="0"/>
        <v>4.8879999999999999</v>
      </c>
    </row>
    <row r="23" spans="1:5" x14ac:dyDescent="0.25">
      <c r="A23">
        <v>21</v>
      </c>
      <c r="B23" s="1">
        <v>0.76940972222222215</v>
      </c>
      <c r="C23">
        <v>3.9857999999999998</v>
      </c>
      <c r="D23">
        <f t="shared" si="1"/>
        <v>-0.31919999999999993</v>
      </c>
      <c r="E23">
        <f t="shared" si="0"/>
        <v>4.8908000000000005</v>
      </c>
    </row>
    <row r="24" spans="1:5" x14ac:dyDescent="0.25">
      <c r="A24">
        <v>22</v>
      </c>
      <c r="B24" s="1">
        <v>0.7694212962962963</v>
      </c>
      <c r="C24">
        <v>3.9830000000000001</v>
      </c>
      <c r="D24">
        <f t="shared" si="1"/>
        <v>-0.31640000000000024</v>
      </c>
      <c r="E24">
        <f t="shared" si="0"/>
        <v>4.8935999999999993</v>
      </c>
    </row>
    <row r="25" spans="1:5" x14ac:dyDescent="0.25">
      <c r="A25">
        <v>23</v>
      </c>
      <c r="B25" s="1">
        <v>0.76943287037037045</v>
      </c>
      <c r="C25">
        <v>3.9788000000000001</v>
      </c>
      <c r="D25">
        <f t="shared" si="1"/>
        <v>-0.31220000000000026</v>
      </c>
      <c r="E25">
        <f t="shared" si="0"/>
        <v>4.8978000000000002</v>
      </c>
    </row>
    <row r="26" spans="1:5" x14ac:dyDescent="0.25">
      <c r="A26">
        <v>24</v>
      </c>
      <c r="B26" s="1">
        <v>0.76944444444444438</v>
      </c>
      <c r="C26">
        <v>3.976</v>
      </c>
      <c r="D26">
        <f t="shared" si="1"/>
        <v>-0.30940000000000012</v>
      </c>
      <c r="E26">
        <f t="shared" si="0"/>
        <v>4.9005999999999998</v>
      </c>
    </row>
    <row r="27" spans="1:5" x14ac:dyDescent="0.25">
      <c r="A27">
        <v>25</v>
      </c>
      <c r="B27" s="1">
        <v>0.76945601851851853</v>
      </c>
      <c r="C27">
        <v>3.9731999999999998</v>
      </c>
      <c r="D27">
        <f t="shared" si="1"/>
        <v>-0.30659999999999998</v>
      </c>
      <c r="E27">
        <f t="shared" si="0"/>
        <v>4.9033999999999995</v>
      </c>
    </row>
    <row r="28" spans="1:5" x14ac:dyDescent="0.25">
      <c r="A28">
        <v>26</v>
      </c>
      <c r="B28" s="1">
        <v>0.76946759259259256</v>
      </c>
      <c r="C28">
        <v>3.9704000000000002</v>
      </c>
      <c r="D28">
        <f t="shared" si="1"/>
        <v>-0.30380000000000029</v>
      </c>
      <c r="E28">
        <f t="shared" si="0"/>
        <v>4.9062000000000001</v>
      </c>
    </row>
    <row r="29" spans="1:5" x14ac:dyDescent="0.25">
      <c r="A29">
        <v>27</v>
      </c>
      <c r="B29" s="1">
        <v>0.76947916666666671</v>
      </c>
      <c r="C29">
        <v>3.9662000000000002</v>
      </c>
      <c r="D29">
        <f t="shared" si="1"/>
        <v>-0.29960000000000031</v>
      </c>
      <c r="E29">
        <f t="shared" si="0"/>
        <v>4.9103999999999992</v>
      </c>
    </row>
    <row r="30" spans="1:5" x14ac:dyDescent="0.25">
      <c r="A30">
        <v>28</v>
      </c>
      <c r="B30" s="1">
        <v>0.76949074074074064</v>
      </c>
      <c r="C30">
        <v>3.9885999999999999</v>
      </c>
      <c r="D30">
        <f t="shared" si="1"/>
        <v>-0.32200000000000006</v>
      </c>
      <c r="E30">
        <f t="shared" si="0"/>
        <v>4.8879999999999999</v>
      </c>
    </row>
    <row r="31" spans="1:5" x14ac:dyDescent="0.25">
      <c r="A31">
        <v>29</v>
      </c>
      <c r="B31" s="1">
        <v>0.76950231481481479</v>
      </c>
      <c r="C31">
        <v>3.9773999999999998</v>
      </c>
      <c r="D31">
        <f t="shared" si="1"/>
        <v>-0.31079999999999997</v>
      </c>
      <c r="E31">
        <f t="shared" si="0"/>
        <v>4.8992000000000004</v>
      </c>
    </row>
    <row r="32" spans="1:5" x14ac:dyDescent="0.25">
      <c r="A32">
        <v>30</v>
      </c>
      <c r="B32" s="1">
        <v>0.76951388888888894</v>
      </c>
      <c r="C32">
        <v>3.9815999999999998</v>
      </c>
      <c r="D32">
        <f t="shared" si="1"/>
        <v>-0.31499999999999995</v>
      </c>
      <c r="E32">
        <f t="shared" si="0"/>
        <v>4.8949999999999996</v>
      </c>
    </row>
    <row r="33" spans="1:5" x14ac:dyDescent="0.25">
      <c r="A33">
        <v>31</v>
      </c>
      <c r="B33" s="1">
        <v>0.76952546296296298</v>
      </c>
      <c r="C33">
        <v>3.9676</v>
      </c>
      <c r="D33">
        <f t="shared" si="1"/>
        <v>-0.30100000000000016</v>
      </c>
      <c r="E33">
        <f t="shared" si="0"/>
        <v>4.9089999999999998</v>
      </c>
    </row>
    <row r="34" spans="1:5" x14ac:dyDescent="0.25">
      <c r="A34">
        <v>32</v>
      </c>
      <c r="B34" s="1">
        <v>0.76953703703703702</v>
      </c>
      <c r="C34">
        <v>3.92</v>
      </c>
      <c r="D34">
        <f t="shared" si="1"/>
        <v>-0.25340000000000007</v>
      </c>
      <c r="E34">
        <f t="shared" si="0"/>
        <v>4.9565999999999999</v>
      </c>
    </row>
    <row r="35" spans="1:5" x14ac:dyDescent="0.25">
      <c r="A35">
        <v>33</v>
      </c>
      <c r="B35" s="1">
        <v>0.76954861111111106</v>
      </c>
      <c r="C35">
        <v>3.9914000000000001</v>
      </c>
      <c r="D35">
        <f t="shared" si="1"/>
        <v>-0.3248000000000002</v>
      </c>
      <c r="E35">
        <f t="shared" si="0"/>
        <v>4.8851999999999993</v>
      </c>
    </row>
    <row r="36" spans="1:5" x14ac:dyDescent="0.25">
      <c r="A36">
        <v>34</v>
      </c>
      <c r="B36" s="1">
        <v>0.76956018518518521</v>
      </c>
      <c r="C36">
        <v>3.9773999999999998</v>
      </c>
      <c r="D36">
        <f t="shared" si="1"/>
        <v>-0.31079999999999997</v>
      </c>
      <c r="E36">
        <f t="shared" si="0"/>
        <v>4.8992000000000004</v>
      </c>
    </row>
    <row r="37" spans="1:5" x14ac:dyDescent="0.25">
      <c r="A37">
        <v>35</v>
      </c>
      <c r="B37" s="1">
        <v>0.76957175925925936</v>
      </c>
      <c r="C37">
        <v>3.9731999999999998</v>
      </c>
      <c r="D37">
        <f t="shared" si="1"/>
        <v>-0.30659999999999998</v>
      </c>
      <c r="E37">
        <f t="shared" si="0"/>
        <v>4.9033999999999995</v>
      </c>
    </row>
    <row r="38" spans="1:5" x14ac:dyDescent="0.25">
      <c r="A38">
        <v>36</v>
      </c>
      <c r="B38" s="1">
        <v>0.76958333333333329</v>
      </c>
      <c r="C38">
        <v>3.9704000000000002</v>
      </c>
      <c r="D38">
        <f t="shared" si="1"/>
        <v>-0.30380000000000029</v>
      </c>
      <c r="E38">
        <f t="shared" si="0"/>
        <v>4.9062000000000001</v>
      </c>
    </row>
    <row r="39" spans="1:5" x14ac:dyDescent="0.25">
      <c r="A39">
        <v>37</v>
      </c>
      <c r="B39" s="1">
        <v>0.76959490740740744</v>
      </c>
      <c r="C39">
        <v>3.9676</v>
      </c>
      <c r="D39">
        <f t="shared" si="1"/>
        <v>-0.30100000000000016</v>
      </c>
      <c r="E39">
        <f t="shared" si="0"/>
        <v>4.9089999999999998</v>
      </c>
    </row>
    <row r="40" spans="1:5" x14ac:dyDescent="0.25">
      <c r="A40">
        <v>38</v>
      </c>
      <c r="B40" s="1">
        <v>0.76960648148148147</v>
      </c>
      <c r="C40">
        <v>3.9647999999999999</v>
      </c>
      <c r="D40">
        <f t="shared" si="1"/>
        <v>-0.29820000000000002</v>
      </c>
      <c r="E40">
        <f t="shared" si="0"/>
        <v>4.9117999999999995</v>
      </c>
    </row>
    <row r="41" spans="1:5" x14ac:dyDescent="0.25">
      <c r="A41">
        <v>39</v>
      </c>
      <c r="B41" s="1">
        <v>0.76961805555555562</v>
      </c>
      <c r="C41">
        <v>3.9605999999999999</v>
      </c>
      <c r="D41">
        <f t="shared" si="1"/>
        <v>-0.29400000000000004</v>
      </c>
      <c r="E41">
        <f t="shared" si="0"/>
        <v>4.9160000000000004</v>
      </c>
    </row>
    <row r="42" spans="1:5" x14ac:dyDescent="0.25">
      <c r="A42">
        <v>40</v>
      </c>
      <c r="B42" s="1">
        <v>0.76962962962962955</v>
      </c>
      <c r="C42">
        <v>3.9578000000000002</v>
      </c>
      <c r="D42">
        <f t="shared" si="1"/>
        <v>-0.29120000000000035</v>
      </c>
      <c r="E42">
        <f t="shared" si="0"/>
        <v>4.9187999999999992</v>
      </c>
    </row>
    <row r="43" spans="1:5" x14ac:dyDescent="0.25">
      <c r="A43">
        <v>41</v>
      </c>
      <c r="B43" s="1">
        <v>0.7696412037037037</v>
      </c>
      <c r="C43">
        <v>3.9550000000000001</v>
      </c>
      <c r="D43">
        <f t="shared" si="1"/>
        <v>-0.28840000000000021</v>
      </c>
      <c r="E43">
        <f t="shared" si="0"/>
        <v>4.9215999999999998</v>
      </c>
    </row>
    <row r="44" spans="1:5" x14ac:dyDescent="0.25">
      <c r="A44">
        <v>42</v>
      </c>
      <c r="B44" s="1">
        <v>0.76965277777777785</v>
      </c>
      <c r="C44">
        <v>3.9508000000000001</v>
      </c>
      <c r="D44">
        <f t="shared" si="1"/>
        <v>-0.28420000000000023</v>
      </c>
      <c r="E44">
        <f t="shared" si="0"/>
        <v>4.9257999999999997</v>
      </c>
    </row>
    <row r="45" spans="1:5" x14ac:dyDescent="0.25">
      <c r="A45">
        <v>43</v>
      </c>
      <c r="B45" s="1">
        <v>0.76966435185185178</v>
      </c>
      <c r="C45">
        <v>3.9466000000000001</v>
      </c>
      <c r="D45">
        <f t="shared" si="1"/>
        <v>-0.28000000000000025</v>
      </c>
      <c r="E45">
        <f t="shared" si="0"/>
        <v>4.93</v>
      </c>
    </row>
    <row r="46" spans="1:5" x14ac:dyDescent="0.25">
      <c r="A46">
        <v>44</v>
      </c>
      <c r="B46" s="1">
        <v>0.76967592592592593</v>
      </c>
      <c r="C46">
        <v>3.9451999999999998</v>
      </c>
      <c r="D46">
        <f t="shared" si="1"/>
        <v>-0.27859999999999996</v>
      </c>
      <c r="E46">
        <f t="shared" si="0"/>
        <v>4.9314</v>
      </c>
    </row>
    <row r="47" spans="1:5" x14ac:dyDescent="0.25">
      <c r="A47">
        <v>45</v>
      </c>
      <c r="B47" s="1">
        <v>0.76968749999999997</v>
      </c>
      <c r="C47">
        <v>3.9409999999999998</v>
      </c>
      <c r="D47">
        <f t="shared" si="1"/>
        <v>-0.27439999999999998</v>
      </c>
      <c r="E47">
        <f t="shared" si="0"/>
        <v>4.9356</v>
      </c>
    </row>
    <row r="48" spans="1:5" x14ac:dyDescent="0.25">
      <c r="A48">
        <v>46</v>
      </c>
      <c r="B48" s="1">
        <v>0.76969907407407412</v>
      </c>
      <c r="C48">
        <v>3.9382000000000001</v>
      </c>
      <c r="D48">
        <f t="shared" si="1"/>
        <v>-0.27160000000000029</v>
      </c>
      <c r="E48">
        <f t="shared" si="0"/>
        <v>4.9383999999999997</v>
      </c>
    </row>
    <row r="49" spans="1:5" x14ac:dyDescent="0.25">
      <c r="A49">
        <v>47</v>
      </c>
      <c r="B49" s="1">
        <v>0.76971064814814805</v>
      </c>
      <c r="C49">
        <v>3.9367999999999999</v>
      </c>
      <c r="D49">
        <f t="shared" si="1"/>
        <v>-0.2702</v>
      </c>
      <c r="E49">
        <f t="shared" si="0"/>
        <v>4.9398</v>
      </c>
    </row>
    <row r="50" spans="1:5" x14ac:dyDescent="0.25">
      <c r="A50">
        <v>48</v>
      </c>
      <c r="B50" s="1">
        <v>0.7697222222222222</v>
      </c>
      <c r="C50">
        <v>3.9325999999999999</v>
      </c>
      <c r="D50">
        <f t="shared" si="1"/>
        <v>-0.26600000000000001</v>
      </c>
      <c r="E50">
        <f t="shared" si="0"/>
        <v>4.944</v>
      </c>
    </row>
    <row r="51" spans="1:5" x14ac:dyDescent="0.25">
      <c r="A51">
        <v>49</v>
      </c>
      <c r="B51" s="1">
        <v>0.76973379629629635</v>
      </c>
      <c r="C51">
        <v>3.9312</v>
      </c>
      <c r="D51">
        <f t="shared" si="1"/>
        <v>-0.26460000000000017</v>
      </c>
      <c r="E51">
        <f t="shared" si="0"/>
        <v>4.9453999999999994</v>
      </c>
    </row>
    <row r="52" spans="1:5" x14ac:dyDescent="0.25">
      <c r="A52">
        <v>50</v>
      </c>
      <c r="B52" s="1">
        <v>0.76974537037037039</v>
      </c>
      <c r="C52">
        <v>3.9283999999999999</v>
      </c>
      <c r="D52">
        <f t="shared" si="1"/>
        <v>-0.26180000000000003</v>
      </c>
      <c r="E52">
        <f t="shared" si="0"/>
        <v>4.9481999999999999</v>
      </c>
    </row>
    <row r="53" spans="1:5" x14ac:dyDescent="0.25">
      <c r="A53">
        <v>51</v>
      </c>
      <c r="B53" s="1">
        <v>0.76975694444444442</v>
      </c>
      <c r="C53">
        <v>3.9256000000000002</v>
      </c>
      <c r="D53">
        <f t="shared" si="1"/>
        <v>-0.25900000000000034</v>
      </c>
      <c r="E53">
        <f t="shared" si="0"/>
        <v>4.9509999999999996</v>
      </c>
    </row>
    <row r="54" spans="1:5" x14ac:dyDescent="0.25">
      <c r="A54">
        <v>52</v>
      </c>
      <c r="B54" s="1">
        <v>0.76976851851851846</v>
      </c>
      <c r="C54">
        <v>3.9228000000000001</v>
      </c>
      <c r="D54">
        <f t="shared" si="1"/>
        <v>-0.25620000000000021</v>
      </c>
      <c r="E54">
        <f t="shared" si="0"/>
        <v>4.9537999999999993</v>
      </c>
    </row>
    <row r="55" spans="1:5" x14ac:dyDescent="0.25">
      <c r="A55">
        <v>53</v>
      </c>
      <c r="B55" s="1">
        <v>0.76978009259259261</v>
      </c>
      <c r="C55">
        <v>3.92</v>
      </c>
      <c r="D55">
        <f t="shared" si="1"/>
        <v>-0.25340000000000007</v>
      </c>
      <c r="E55">
        <f t="shared" si="0"/>
        <v>4.9565999999999999</v>
      </c>
    </row>
    <row r="56" spans="1:5" x14ac:dyDescent="0.25">
      <c r="A56">
        <v>54</v>
      </c>
      <c r="B56" s="1">
        <v>0.76979166666666676</v>
      </c>
      <c r="C56">
        <v>3.9186000000000001</v>
      </c>
      <c r="D56">
        <f t="shared" si="1"/>
        <v>-0.25200000000000022</v>
      </c>
      <c r="E56">
        <f t="shared" si="0"/>
        <v>4.9580000000000002</v>
      </c>
    </row>
    <row r="57" spans="1:5" x14ac:dyDescent="0.25">
      <c r="A57">
        <v>55</v>
      </c>
      <c r="B57" s="1">
        <v>0.76980324074074069</v>
      </c>
      <c r="C57">
        <v>3.9157999999999999</v>
      </c>
      <c r="D57">
        <f t="shared" si="1"/>
        <v>-0.24920000000000009</v>
      </c>
      <c r="E57">
        <f t="shared" si="0"/>
        <v>4.9607999999999999</v>
      </c>
    </row>
    <row r="58" spans="1:5" x14ac:dyDescent="0.25">
      <c r="A58">
        <v>56</v>
      </c>
      <c r="B58" s="1">
        <v>0.76981481481481484</v>
      </c>
      <c r="C58">
        <v>3.9129999999999998</v>
      </c>
      <c r="D58">
        <f t="shared" si="1"/>
        <v>-0.24639999999999995</v>
      </c>
      <c r="E58">
        <f t="shared" si="0"/>
        <v>4.9635999999999996</v>
      </c>
    </row>
    <row r="59" spans="1:5" x14ac:dyDescent="0.25">
      <c r="A59">
        <v>57</v>
      </c>
      <c r="B59" s="1">
        <v>0.76982638888888888</v>
      </c>
      <c r="C59">
        <v>3.9102000000000001</v>
      </c>
      <c r="D59">
        <f t="shared" si="1"/>
        <v>-0.24360000000000026</v>
      </c>
      <c r="E59">
        <f t="shared" si="0"/>
        <v>4.9664000000000001</v>
      </c>
    </row>
    <row r="60" spans="1:5" x14ac:dyDescent="0.25">
      <c r="A60">
        <v>58</v>
      </c>
      <c r="B60" s="1">
        <v>0.76983796296296303</v>
      </c>
      <c r="C60">
        <v>3.9087999999999998</v>
      </c>
      <c r="D60">
        <f t="shared" si="1"/>
        <v>-0.24219999999999997</v>
      </c>
      <c r="E60">
        <f t="shared" si="0"/>
        <v>4.9678000000000004</v>
      </c>
    </row>
    <row r="61" spans="1:5" x14ac:dyDescent="0.25">
      <c r="A61">
        <v>59</v>
      </c>
      <c r="B61" s="1">
        <v>0.76984953703703696</v>
      </c>
      <c r="C61">
        <v>3.9060000000000001</v>
      </c>
      <c r="D61">
        <f t="shared" si="1"/>
        <v>-0.23940000000000028</v>
      </c>
      <c r="E61">
        <f t="shared" si="0"/>
        <v>4.9705999999999992</v>
      </c>
    </row>
    <row r="62" spans="1:5" x14ac:dyDescent="0.25">
      <c r="A62">
        <v>60</v>
      </c>
      <c r="B62" s="1">
        <v>0.76986111111111111</v>
      </c>
      <c r="C62">
        <v>3.9032</v>
      </c>
      <c r="D62">
        <f t="shared" si="1"/>
        <v>-0.23660000000000014</v>
      </c>
      <c r="E62">
        <f t="shared" si="0"/>
        <v>4.9733999999999998</v>
      </c>
    </row>
    <row r="63" spans="1:5" x14ac:dyDescent="0.25">
      <c r="A63">
        <v>61</v>
      </c>
      <c r="B63" s="1">
        <v>0.76987268518518526</v>
      </c>
      <c r="C63">
        <v>3.9003999999999999</v>
      </c>
      <c r="D63">
        <f t="shared" si="1"/>
        <v>-0.23380000000000001</v>
      </c>
      <c r="E63">
        <f t="shared" si="0"/>
        <v>4.9762000000000004</v>
      </c>
    </row>
    <row r="64" spans="1:5" x14ac:dyDescent="0.25">
      <c r="A64">
        <v>62</v>
      </c>
      <c r="B64" s="1">
        <v>0.7698842592592593</v>
      </c>
      <c r="C64">
        <v>3.899</v>
      </c>
      <c r="D64">
        <f t="shared" si="1"/>
        <v>-0.23240000000000016</v>
      </c>
      <c r="E64">
        <f t="shared" si="0"/>
        <v>4.9775999999999998</v>
      </c>
    </row>
    <row r="65" spans="1:5" x14ac:dyDescent="0.25">
      <c r="A65">
        <v>63</v>
      </c>
      <c r="B65" s="1">
        <v>0.76989583333333333</v>
      </c>
      <c r="C65">
        <v>3.8961999999999999</v>
      </c>
      <c r="D65">
        <f t="shared" si="1"/>
        <v>-0.22960000000000003</v>
      </c>
      <c r="E65">
        <f t="shared" si="0"/>
        <v>4.9803999999999995</v>
      </c>
    </row>
    <row r="66" spans="1:5" x14ac:dyDescent="0.25">
      <c r="A66">
        <v>64</v>
      </c>
      <c r="B66" s="1">
        <v>0.76990740740740737</v>
      </c>
      <c r="C66">
        <v>3.8934000000000002</v>
      </c>
      <c r="D66">
        <f t="shared" ref="D66:D129" si="2">$H$6-C66</f>
        <v>-0.22680000000000033</v>
      </c>
      <c r="E66">
        <f t="shared" ref="E66:E129" si="3">$H$5+D66</f>
        <v>4.9832000000000001</v>
      </c>
    </row>
    <row r="67" spans="1:5" x14ac:dyDescent="0.25">
      <c r="A67">
        <v>65</v>
      </c>
      <c r="B67" s="1">
        <v>0.76991898148148152</v>
      </c>
      <c r="C67">
        <v>3.8919999999999999</v>
      </c>
      <c r="D67">
        <f t="shared" si="2"/>
        <v>-0.22540000000000004</v>
      </c>
      <c r="E67">
        <f t="shared" si="3"/>
        <v>4.9846000000000004</v>
      </c>
    </row>
    <row r="68" spans="1:5" x14ac:dyDescent="0.25">
      <c r="A68">
        <v>66</v>
      </c>
      <c r="B68" s="1">
        <v>0.76993055555555545</v>
      </c>
      <c r="C68">
        <v>3.8892000000000002</v>
      </c>
      <c r="D68">
        <f t="shared" si="2"/>
        <v>-0.22260000000000035</v>
      </c>
      <c r="E68">
        <f t="shared" si="3"/>
        <v>4.9873999999999992</v>
      </c>
    </row>
    <row r="69" spans="1:5" x14ac:dyDescent="0.25">
      <c r="A69">
        <v>67</v>
      </c>
      <c r="B69" s="1">
        <v>0.7699421296296296</v>
      </c>
      <c r="C69">
        <v>3.8877999999999999</v>
      </c>
      <c r="D69">
        <f t="shared" si="2"/>
        <v>-0.22120000000000006</v>
      </c>
      <c r="E69">
        <f t="shared" si="3"/>
        <v>4.9887999999999995</v>
      </c>
    </row>
    <row r="70" spans="1:5" x14ac:dyDescent="0.25">
      <c r="A70">
        <v>68</v>
      </c>
      <c r="B70" s="1">
        <v>0.76995370370370375</v>
      </c>
      <c r="C70">
        <v>3.8849999999999998</v>
      </c>
      <c r="D70">
        <f t="shared" si="2"/>
        <v>-0.21839999999999993</v>
      </c>
      <c r="E70">
        <f t="shared" si="3"/>
        <v>4.9916</v>
      </c>
    </row>
    <row r="71" spans="1:5" x14ac:dyDescent="0.25">
      <c r="A71">
        <v>69</v>
      </c>
      <c r="B71" s="1">
        <v>0.76996527777777779</v>
      </c>
      <c r="C71">
        <v>3.8835999999999999</v>
      </c>
      <c r="D71">
        <f t="shared" si="2"/>
        <v>-0.21700000000000008</v>
      </c>
      <c r="E71">
        <f t="shared" si="3"/>
        <v>4.9930000000000003</v>
      </c>
    </row>
    <row r="72" spans="1:5" x14ac:dyDescent="0.25">
      <c r="A72">
        <v>70</v>
      </c>
      <c r="B72" s="1">
        <v>0.76997685185185183</v>
      </c>
      <c r="C72">
        <v>3.8807999999999998</v>
      </c>
      <c r="D72">
        <f t="shared" si="2"/>
        <v>-0.21419999999999995</v>
      </c>
      <c r="E72">
        <f t="shared" si="3"/>
        <v>4.9958</v>
      </c>
    </row>
    <row r="73" spans="1:5" x14ac:dyDescent="0.25">
      <c r="A73">
        <v>71</v>
      </c>
      <c r="B73" s="1">
        <v>0.76998842592592587</v>
      </c>
      <c r="C73">
        <v>3.8780000000000001</v>
      </c>
      <c r="D73">
        <f t="shared" si="2"/>
        <v>-0.21140000000000025</v>
      </c>
      <c r="E73">
        <f t="shared" si="3"/>
        <v>4.9985999999999997</v>
      </c>
    </row>
    <row r="74" spans="1:5" x14ac:dyDescent="0.25">
      <c r="A74">
        <v>72</v>
      </c>
      <c r="B74" s="1">
        <v>0.77</v>
      </c>
      <c r="C74">
        <v>3.8765999999999998</v>
      </c>
      <c r="D74">
        <f t="shared" si="2"/>
        <v>-0.20999999999999996</v>
      </c>
      <c r="E74">
        <f t="shared" si="3"/>
        <v>5</v>
      </c>
    </row>
    <row r="75" spans="1:5" x14ac:dyDescent="0.25">
      <c r="A75">
        <v>73</v>
      </c>
      <c r="B75" s="1">
        <v>0.77001157407407417</v>
      </c>
      <c r="C75">
        <v>3.8752</v>
      </c>
      <c r="D75">
        <f t="shared" si="2"/>
        <v>-0.20860000000000012</v>
      </c>
      <c r="E75">
        <f t="shared" si="3"/>
        <v>5.0014000000000003</v>
      </c>
    </row>
    <row r="76" spans="1:5" x14ac:dyDescent="0.25">
      <c r="A76">
        <v>74</v>
      </c>
      <c r="B76" s="1">
        <v>0.7700231481481481</v>
      </c>
      <c r="C76">
        <v>3.8723999999999998</v>
      </c>
      <c r="D76">
        <f t="shared" si="2"/>
        <v>-0.20579999999999998</v>
      </c>
      <c r="E76">
        <f t="shared" si="3"/>
        <v>5.0042</v>
      </c>
    </row>
    <row r="77" spans="1:5" x14ac:dyDescent="0.25">
      <c r="A77">
        <v>75</v>
      </c>
      <c r="B77" s="1">
        <v>0.77003472222222225</v>
      </c>
      <c r="C77">
        <v>3.871</v>
      </c>
      <c r="D77">
        <f t="shared" si="2"/>
        <v>-0.20440000000000014</v>
      </c>
      <c r="E77">
        <f t="shared" si="3"/>
        <v>5.0055999999999994</v>
      </c>
    </row>
    <row r="78" spans="1:5" x14ac:dyDescent="0.25">
      <c r="A78">
        <v>76</v>
      </c>
      <c r="B78" s="1">
        <v>0.77004629629629628</v>
      </c>
      <c r="C78">
        <v>3.8681999999999999</v>
      </c>
      <c r="D78">
        <f t="shared" si="2"/>
        <v>-0.2016</v>
      </c>
      <c r="E78">
        <f t="shared" si="3"/>
        <v>5.0084</v>
      </c>
    </row>
    <row r="79" spans="1:5" x14ac:dyDescent="0.25">
      <c r="A79">
        <v>77</v>
      </c>
      <c r="B79" s="1">
        <v>0.77005787037037043</v>
      </c>
      <c r="C79">
        <v>3.8668</v>
      </c>
      <c r="D79">
        <f t="shared" si="2"/>
        <v>-0.20020000000000016</v>
      </c>
      <c r="E79">
        <f t="shared" si="3"/>
        <v>5.0098000000000003</v>
      </c>
    </row>
    <row r="80" spans="1:5" x14ac:dyDescent="0.25">
      <c r="A80">
        <v>78</v>
      </c>
      <c r="B80" s="1">
        <v>0.77006944444444436</v>
      </c>
      <c r="C80">
        <v>3.8639999999999999</v>
      </c>
      <c r="D80">
        <f t="shared" si="2"/>
        <v>-0.19740000000000002</v>
      </c>
      <c r="E80">
        <f t="shared" si="3"/>
        <v>5.0125999999999999</v>
      </c>
    </row>
    <row r="81" spans="1:5" x14ac:dyDescent="0.25">
      <c r="A81">
        <v>79</v>
      </c>
      <c r="B81" s="1">
        <v>0.77008101851851851</v>
      </c>
      <c r="C81">
        <v>3.8626</v>
      </c>
      <c r="D81">
        <f t="shared" si="2"/>
        <v>-0.19600000000000017</v>
      </c>
      <c r="E81">
        <f t="shared" si="3"/>
        <v>5.0139999999999993</v>
      </c>
    </row>
    <row r="82" spans="1:5" x14ac:dyDescent="0.25">
      <c r="A82">
        <v>80</v>
      </c>
      <c r="B82" s="1">
        <v>0.77009259259259266</v>
      </c>
      <c r="C82">
        <v>3.8597999999999999</v>
      </c>
      <c r="D82">
        <f t="shared" si="2"/>
        <v>-0.19320000000000004</v>
      </c>
      <c r="E82">
        <f t="shared" si="3"/>
        <v>5.0167999999999999</v>
      </c>
    </row>
    <row r="83" spans="1:5" x14ac:dyDescent="0.25">
      <c r="A83">
        <v>81</v>
      </c>
      <c r="B83" s="1">
        <v>0.7701041666666667</v>
      </c>
      <c r="C83">
        <v>3.8584000000000001</v>
      </c>
      <c r="D83">
        <f t="shared" si="2"/>
        <v>-0.19180000000000019</v>
      </c>
      <c r="E83">
        <f t="shared" si="3"/>
        <v>5.0182000000000002</v>
      </c>
    </row>
    <row r="84" spans="1:5" x14ac:dyDescent="0.25">
      <c r="A84">
        <v>82</v>
      </c>
      <c r="B84" s="1">
        <v>0.77011574074074074</v>
      </c>
      <c r="C84">
        <v>3.8570000000000002</v>
      </c>
      <c r="D84">
        <f t="shared" si="2"/>
        <v>-0.19040000000000035</v>
      </c>
      <c r="E84">
        <f t="shared" si="3"/>
        <v>5.0195999999999996</v>
      </c>
    </row>
    <row r="85" spans="1:5" x14ac:dyDescent="0.25">
      <c r="A85">
        <v>83</v>
      </c>
      <c r="B85" s="1">
        <v>0.77012731481481478</v>
      </c>
      <c r="C85">
        <v>3.8542000000000001</v>
      </c>
      <c r="D85">
        <f t="shared" si="2"/>
        <v>-0.18760000000000021</v>
      </c>
      <c r="E85">
        <f t="shared" si="3"/>
        <v>5.0223999999999993</v>
      </c>
    </row>
    <row r="86" spans="1:5" x14ac:dyDescent="0.25">
      <c r="A86">
        <v>84</v>
      </c>
      <c r="B86" s="1">
        <v>0.77013888888888893</v>
      </c>
      <c r="C86">
        <v>3.8527999999999998</v>
      </c>
      <c r="D86">
        <f t="shared" si="2"/>
        <v>-0.18619999999999992</v>
      </c>
      <c r="E86">
        <f t="shared" si="3"/>
        <v>5.0237999999999996</v>
      </c>
    </row>
    <row r="87" spans="1:5" x14ac:dyDescent="0.25">
      <c r="A87">
        <v>85</v>
      </c>
      <c r="B87" s="1">
        <v>0.77015046296296286</v>
      </c>
      <c r="C87">
        <v>3.8513999999999999</v>
      </c>
      <c r="D87">
        <f t="shared" si="2"/>
        <v>-0.18480000000000008</v>
      </c>
      <c r="E87">
        <f t="shared" si="3"/>
        <v>5.0251999999999999</v>
      </c>
    </row>
    <row r="88" spans="1:5" x14ac:dyDescent="0.25">
      <c r="A88">
        <v>86</v>
      </c>
      <c r="B88" s="1">
        <v>0.77016203703703701</v>
      </c>
      <c r="C88">
        <v>3.8485999999999998</v>
      </c>
      <c r="D88">
        <f t="shared" si="2"/>
        <v>-0.18199999999999994</v>
      </c>
      <c r="E88">
        <f t="shared" si="3"/>
        <v>5.0280000000000005</v>
      </c>
    </row>
    <row r="89" spans="1:5" x14ac:dyDescent="0.25">
      <c r="A89">
        <v>87</v>
      </c>
      <c r="B89" s="1">
        <v>0.77017361111111116</v>
      </c>
      <c r="C89">
        <v>3.8472</v>
      </c>
      <c r="D89">
        <f t="shared" si="2"/>
        <v>-0.18060000000000009</v>
      </c>
      <c r="E89">
        <f t="shared" si="3"/>
        <v>5.0293999999999999</v>
      </c>
    </row>
    <row r="90" spans="1:5" x14ac:dyDescent="0.25">
      <c r="A90">
        <v>88</v>
      </c>
      <c r="B90" s="1">
        <v>0.77018518518518519</v>
      </c>
      <c r="C90">
        <v>3.8458000000000001</v>
      </c>
      <c r="D90">
        <f t="shared" si="2"/>
        <v>-0.17920000000000025</v>
      </c>
      <c r="E90">
        <f t="shared" si="3"/>
        <v>5.0307999999999993</v>
      </c>
    </row>
    <row r="91" spans="1:5" x14ac:dyDescent="0.25">
      <c r="A91">
        <v>89</v>
      </c>
      <c r="B91" s="1">
        <v>0.77019675925925923</v>
      </c>
      <c r="C91">
        <v>3.8443999999999998</v>
      </c>
      <c r="D91">
        <f t="shared" si="2"/>
        <v>-0.17779999999999996</v>
      </c>
      <c r="E91">
        <f t="shared" si="3"/>
        <v>5.0321999999999996</v>
      </c>
    </row>
    <row r="92" spans="1:5" x14ac:dyDescent="0.25">
      <c r="A92">
        <v>90</v>
      </c>
      <c r="B92" s="1">
        <v>0.77020833333333327</v>
      </c>
      <c r="C92">
        <v>3.8416000000000001</v>
      </c>
      <c r="D92">
        <f t="shared" si="2"/>
        <v>-0.17500000000000027</v>
      </c>
      <c r="E92">
        <f t="shared" si="3"/>
        <v>5.0350000000000001</v>
      </c>
    </row>
    <row r="93" spans="1:5" x14ac:dyDescent="0.25">
      <c r="A93">
        <v>91</v>
      </c>
      <c r="B93" s="1">
        <v>0.77021990740740742</v>
      </c>
      <c r="C93">
        <v>3.8401999999999998</v>
      </c>
      <c r="D93">
        <f t="shared" si="2"/>
        <v>-0.17359999999999998</v>
      </c>
      <c r="E93">
        <f t="shared" si="3"/>
        <v>5.0364000000000004</v>
      </c>
    </row>
    <row r="94" spans="1:5" x14ac:dyDescent="0.25">
      <c r="A94">
        <v>92</v>
      </c>
      <c r="B94" s="1">
        <v>0.77023148148148157</v>
      </c>
      <c r="C94">
        <v>3.8388</v>
      </c>
      <c r="D94">
        <f t="shared" si="2"/>
        <v>-0.17220000000000013</v>
      </c>
      <c r="E94">
        <f t="shared" si="3"/>
        <v>5.0377999999999998</v>
      </c>
    </row>
    <row r="95" spans="1:5" x14ac:dyDescent="0.25">
      <c r="A95">
        <v>93</v>
      </c>
      <c r="B95" s="1">
        <v>0.7702430555555555</v>
      </c>
      <c r="C95">
        <v>3.8359999999999999</v>
      </c>
      <c r="D95">
        <f t="shared" si="2"/>
        <v>-0.1694</v>
      </c>
      <c r="E95">
        <f t="shared" si="3"/>
        <v>5.0405999999999995</v>
      </c>
    </row>
    <row r="96" spans="1:5" x14ac:dyDescent="0.25">
      <c r="A96">
        <v>94</v>
      </c>
      <c r="B96" s="1">
        <v>0.77025462962962965</v>
      </c>
      <c r="C96">
        <v>3.8346</v>
      </c>
      <c r="D96">
        <f t="shared" si="2"/>
        <v>-0.16800000000000015</v>
      </c>
      <c r="E96">
        <f t="shared" si="3"/>
        <v>5.0419999999999998</v>
      </c>
    </row>
    <row r="97" spans="1:5" x14ac:dyDescent="0.25">
      <c r="A97">
        <v>95</v>
      </c>
      <c r="B97" s="1">
        <v>0.77026620370370369</v>
      </c>
      <c r="C97">
        <v>3.8332000000000002</v>
      </c>
      <c r="D97">
        <f t="shared" si="2"/>
        <v>-0.1666000000000003</v>
      </c>
      <c r="E97">
        <f t="shared" si="3"/>
        <v>5.0434000000000001</v>
      </c>
    </row>
    <row r="98" spans="1:5" x14ac:dyDescent="0.25">
      <c r="A98">
        <v>96</v>
      </c>
      <c r="B98" s="1">
        <v>0.77027777777777784</v>
      </c>
      <c r="C98">
        <v>3.8317999999999999</v>
      </c>
      <c r="D98">
        <f t="shared" si="2"/>
        <v>-0.16520000000000001</v>
      </c>
      <c r="E98">
        <f t="shared" si="3"/>
        <v>5.0448000000000004</v>
      </c>
    </row>
    <row r="99" spans="1:5" x14ac:dyDescent="0.25">
      <c r="A99">
        <v>97</v>
      </c>
      <c r="B99" s="1">
        <v>0.77028935185185177</v>
      </c>
      <c r="C99">
        <v>3.8290000000000002</v>
      </c>
      <c r="D99">
        <f t="shared" si="2"/>
        <v>-0.16240000000000032</v>
      </c>
      <c r="E99">
        <f t="shared" si="3"/>
        <v>5.0475999999999992</v>
      </c>
    </row>
    <row r="100" spans="1:5" x14ac:dyDescent="0.25">
      <c r="A100">
        <v>98</v>
      </c>
      <c r="B100" s="1">
        <v>0.77030092592592592</v>
      </c>
      <c r="C100">
        <v>3.8275999999999999</v>
      </c>
      <c r="D100">
        <f t="shared" si="2"/>
        <v>-0.16100000000000003</v>
      </c>
      <c r="E100">
        <f t="shared" si="3"/>
        <v>5.0489999999999995</v>
      </c>
    </row>
    <row r="101" spans="1:5" x14ac:dyDescent="0.25">
      <c r="A101">
        <v>99</v>
      </c>
      <c r="B101" s="1">
        <v>0.77031250000000007</v>
      </c>
      <c r="C101">
        <v>3.8262</v>
      </c>
      <c r="D101">
        <f t="shared" si="2"/>
        <v>-0.15960000000000019</v>
      </c>
      <c r="E101">
        <f t="shared" si="3"/>
        <v>5.0503999999999998</v>
      </c>
    </row>
    <row r="102" spans="1:5" x14ac:dyDescent="0.25">
      <c r="A102">
        <v>100</v>
      </c>
      <c r="B102" s="1">
        <v>0.77032407407407411</v>
      </c>
      <c r="C102">
        <v>3.8248000000000002</v>
      </c>
      <c r="D102">
        <f t="shared" si="2"/>
        <v>-0.15820000000000034</v>
      </c>
      <c r="E102">
        <f t="shared" si="3"/>
        <v>5.0518000000000001</v>
      </c>
    </row>
    <row r="103" spans="1:5" x14ac:dyDescent="0.25">
      <c r="A103">
        <v>101</v>
      </c>
      <c r="B103" s="1">
        <v>0.77033564814814814</v>
      </c>
      <c r="C103">
        <v>3.8233999999999999</v>
      </c>
      <c r="D103">
        <f t="shared" si="2"/>
        <v>-0.15680000000000005</v>
      </c>
      <c r="E103">
        <f t="shared" si="3"/>
        <v>5.0532000000000004</v>
      </c>
    </row>
    <row r="104" spans="1:5" x14ac:dyDescent="0.25">
      <c r="A104">
        <v>102</v>
      </c>
      <c r="B104" s="1">
        <v>0.77034722222222218</v>
      </c>
      <c r="C104">
        <v>3.8220000000000001</v>
      </c>
      <c r="D104">
        <f t="shared" si="2"/>
        <v>-0.1554000000000002</v>
      </c>
      <c r="E104">
        <f t="shared" si="3"/>
        <v>5.0545999999999998</v>
      </c>
    </row>
    <row r="105" spans="1:5" x14ac:dyDescent="0.25">
      <c r="A105">
        <v>103</v>
      </c>
      <c r="B105" s="1">
        <v>0.77035879629629633</v>
      </c>
      <c r="C105">
        <v>3.8206000000000002</v>
      </c>
      <c r="D105">
        <f t="shared" si="2"/>
        <v>-0.15400000000000036</v>
      </c>
      <c r="E105">
        <f t="shared" si="3"/>
        <v>5.0559999999999992</v>
      </c>
    </row>
    <row r="106" spans="1:5" x14ac:dyDescent="0.25">
      <c r="A106">
        <v>104</v>
      </c>
      <c r="B106" s="1">
        <v>0.77037037037037026</v>
      </c>
      <c r="C106">
        <v>3.8178000000000001</v>
      </c>
      <c r="D106">
        <f t="shared" si="2"/>
        <v>-0.15120000000000022</v>
      </c>
      <c r="E106">
        <f t="shared" si="3"/>
        <v>5.0587999999999997</v>
      </c>
    </row>
    <row r="107" spans="1:5" x14ac:dyDescent="0.25">
      <c r="A107">
        <v>105</v>
      </c>
      <c r="B107" s="1">
        <v>0.77038194444444441</v>
      </c>
      <c r="C107">
        <v>3.8178000000000001</v>
      </c>
      <c r="D107">
        <f t="shared" si="2"/>
        <v>-0.15120000000000022</v>
      </c>
      <c r="E107">
        <f t="shared" si="3"/>
        <v>5.0587999999999997</v>
      </c>
    </row>
    <row r="108" spans="1:5" x14ac:dyDescent="0.25">
      <c r="A108">
        <v>106</v>
      </c>
      <c r="B108" s="1">
        <v>0.77039351851851856</v>
      </c>
      <c r="C108">
        <v>3.8163999999999998</v>
      </c>
      <c r="D108">
        <f t="shared" si="2"/>
        <v>-0.14979999999999993</v>
      </c>
      <c r="E108">
        <f t="shared" si="3"/>
        <v>5.0602</v>
      </c>
    </row>
    <row r="109" spans="1:5" x14ac:dyDescent="0.25">
      <c r="A109">
        <v>107</v>
      </c>
      <c r="B109" s="1">
        <v>0.7704050925925926</v>
      </c>
      <c r="C109">
        <v>3.8149999999999999</v>
      </c>
      <c r="D109">
        <f t="shared" si="2"/>
        <v>-0.14840000000000009</v>
      </c>
      <c r="E109">
        <f t="shared" si="3"/>
        <v>5.0616000000000003</v>
      </c>
    </row>
    <row r="110" spans="1:5" x14ac:dyDescent="0.25">
      <c r="A110">
        <v>108</v>
      </c>
      <c r="B110" s="1">
        <v>0.77041666666666664</v>
      </c>
      <c r="C110">
        <v>3.8121999999999998</v>
      </c>
      <c r="D110">
        <f t="shared" si="2"/>
        <v>-0.14559999999999995</v>
      </c>
      <c r="E110">
        <f t="shared" si="3"/>
        <v>5.0644</v>
      </c>
    </row>
    <row r="111" spans="1:5" x14ac:dyDescent="0.25">
      <c r="A111">
        <v>109</v>
      </c>
      <c r="B111" s="1">
        <v>0.77042824074074068</v>
      </c>
      <c r="C111">
        <v>3.8108</v>
      </c>
      <c r="D111">
        <f t="shared" si="2"/>
        <v>-0.14420000000000011</v>
      </c>
      <c r="E111">
        <f t="shared" si="3"/>
        <v>5.0657999999999994</v>
      </c>
    </row>
    <row r="112" spans="1:5" x14ac:dyDescent="0.25">
      <c r="A112">
        <v>110</v>
      </c>
      <c r="B112" s="1">
        <v>0.77043981481481483</v>
      </c>
      <c r="C112">
        <v>3.8108</v>
      </c>
      <c r="D112">
        <f t="shared" si="2"/>
        <v>-0.14420000000000011</v>
      </c>
      <c r="E112">
        <f t="shared" si="3"/>
        <v>5.0657999999999994</v>
      </c>
    </row>
    <row r="113" spans="1:5" x14ac:dyDescent="0.25">
      <c r="A113">
        <v>111</v>
      </c>
      <c r="B113" s="1">
        <v>0.77045138888888898</v>
      </c>
      <c r="C113">
        <v>3.8079999999999998</v>
      </c>
      <c r="D113">
        <f t="shared" si="2"/>
        <v>-0.14139999999999997</v>
      </c>
      <c r="E113">
        <f t="shared" si="3"/>
        <v>5.0686</v>
      </c>
    </row>
    <row r="114" spans="1:5" x14ac:dyDescent="0.25">
      <c r="A114">
        <v>112</v>
      </c>
      <c r="B114" s="1">
        <v>0.77046296296296291</v>
      </c>
      <c r="C114">
        <v>3.8066</v>
      </c>
      <c r="D114">
        <f t="shared" si="2"/>
        <v>-0.14000000000000012</v>
      </c>
      <c r="E114">
        <f t="shared" si="3"/>
        <v>5.07</v>
      </c>
    </row>
    <row r="115" spans="1:5" x14ac:dyDescent="0.25">
      <c r="A115">
        <v>113</v>
      </c>
      <c r="B115" s="1">
        <v>0.77047453703703705</v>
      </c>
      <c r="C115">
        <v>3.8052000000000001</v>
      </c>
      <c r="D115">
        <f t="shared" si="2"/>
        <v>-0.13860000000000028</v>
      </c>
      <c r="E115">
        <f t="shared" si="3"/>
        <v>5.0713999999999997</v>
      </c>
    </row>
    <row r="116" spans="1:5" x14ac:dyDescent="0.25">
      <c r="A116">
        <v>114</v>
      </c>
      <c r="B116" s="1">
        <v>0.77048611111111109</v>
      </c>
      <c r="C116">
        <v>3.8037999999999998</v>
      </c>
      <c r="D116">
        <f t="shared" si="2"/>
        <v>-0.13719999999999999</v>
      </c>
      <c r="E116">
        <f t="shared" si="3"/>
        <v>5.0728</v>
      </c>
    </row>
    <row r="117" spans="1:5" x14ac:dyDescent="0.25">
      <c r="A117">
        <v>115</v>
      </c>
      <c r="B117" s="1">
        <v>0.77049768518518524</v>
      </c>
      <c r="C117">
        <v>3.8024</v>
      </c>
      <c r="D117">
        <f t="shared" si="2"/>
        <v>-0.13580000000000014</v>
      </c>
      <c r="E117">
        <f t="shared" si="3"/>
        <v>5.0741999999999994</v>
      </c>
    </row>
    <row r="118" spans="1:5" x14ac:dyDescent="0.25">
      <c r="A118">
        <v>116</v>
      </c>
      <c r="B118" s="1">
        <v>0.77050925925925917</v>
      </c>
      <c r="C118">
        <v>3.8010000000000002</v>
      </c>
      <c r="D118">
        <f t="shared" si="2"/>
        <v>-0.1344000000000003</v>
      </c>
      <c r="E118">
        <f t="shared" si="3"/>
        <v>5.0755999999999997</v>
      </c>
    </row>
    <row r="119" spans="1:5" x14ac:dyDescent="0.25">
      <c r="A119">
        <v>117</v>
      </c>
      <c r="B119" s="1">
        <v>0.77052083333333332</v>
      </c>
      <c r="C119">
        <v>3.7995999999999999</v>
      </c>
      <c r="D119">
        <f t="shared" si="2"/>
        <v>-0.13300000000000001</v>
      </c>
      <c r="E119">
        <f t="shared" si="3"/>
        <v>5.077</v>
      </c>
    </row>
    <row r="120" spans="1:5" x14ac:dyDescent="0.25">
      <c r="A120">
        <v>118</v>
      </c>
      <c r="B120" s="1">
        <v>0.77053240740740747</v>
      </c>
      <c r="C120">
        <v>3.7982</v>
      </c>
      <c r="D120">
        <f t="shared" si="2"/>
        <v>-0.13160000000000016</v>
      </c>
      <c r="E120">
        <f t="shared" si="3"/>
        <v>5.0784000000000002</v>
      </c>
    </row>
    <row r="121" spans="1:5" x14ac:dyDescent="0.25">
      <c r="A121">
        <v>119</v>
      </c>
      <c r="B121" s="1">
        <v>0.77054398148148151</v>
      </c>
      <c r="C121">
        <v>3.7968000000000002</v>
      </c>
      <c r="D121">
        <f t="shared" si="2"/>
        <v>-0.13020000000000032</v>
      </c>
      <c r="E121">
        <f t="shared" si="3"/>
        <v>5.0797999999999996</v>
      </c>
    </row>
    <row r="122" spans="1:5" x14ac:dyDescent="0.25">
      <c r="A122">
        <v>120</v>
      </c>
      <c r="B122" s="1">
        <v>0.77055555555555555</v>
      </c>
      <c r="C122">
        <v>3.7953999999999999</v>
      </c>
      <c r="D122">
        <f t="shared" si="2"/>
        <v>-0.12880000000000003</v>
      </c>
      <c r="E122">
        <f t="shared" si="3"/>
        <v>5.0811999999999999</v>
      </c>
    </row>
    <row r="123" spans="1:5" x14ac:dyDescent="0.25">
      <c r="A123">
        <v>121</v>
      </c>
      <c r="B123" s="1">
        <v>0.77056712962962959</v>
      </c>
      <c r="C123">
        <v>3.794</v>
      </c>
      <c r="D123">
        <f t="shared" si="2"/>
        <v>-0.12740000000000018</v>
      </c>
      <c r="E123">
        <f t="shared" si="3"/>
        <v>5.0825999999999993</v>
      </c>
    </row>
    <row r="124" spans="1:5" x14ac:dyDescent="0.25">
      <c r="A124">
        <v>122</v>
      </c>
      <c r="B124" s="1">
        <v>0.77057870370370374</v>
      </c>
      <c r="C124">
        <v>3.7926000000000002</v>
      </c>
      <c r="D124">
        <f t="shared" si="2"/>
        <v>-0.12600000000000033</v>
      </c>
      <c r="E124">
        <f t="shared" si="3"/>
        <v>5.0839999999999996</v>
      </c>
    </row>
    <row r="125" spans="1:5" x14ac:dyDescent="0.25">
      <c r="A125">
        <v>123</v>
      </c>
      <c r="B125" s="1">
        <v>0.77059027777777767</v>
      </c>
      <c r="C125">
        <v>3.7911999999999999</v>
      </c>
      <c r="D125">
        <f t="shared" si="2"/>
        <v>-0.12460000000000004</v>
      </c>
      <c r="E125">
        <f t="shared" si="3"/>
        <v>5.0853999999999999</v>
      </c>
    </row>
    <row r="126" spans="1:5" x14ac:dyDescent="0.25">
      <c r="A126">
        <v>124</v>
      </c>
      <c r="B126" s="1">
        <v>0.77060185185185182</v>
      </c>
      <c r="C126">
        <v>3.7898000000000001</v>
      </c>
      <c r="D126">
        <f t="shared" si="2"/>
        <v>-0.1232000000000002</v>
      </c>
      <c r="E126">
        <f t="shared" si="3"/>
        <v>5.0868000000000002</v>
      </c>
    </row>
    <row r="127" spans="1:5" x14ac:dyDescent="0.25">
      <c r="A127">
        <v>125</v>
      </c>
      <c r="B127" s="1">
        <v>0.77061342592592597</v>
      </c>
      <c r="C127">
        <v>3.7884000000000002</v>
      </c>
      <c r="D127">
        <f t="shared" si="2"/>
        <v>-0.12180000000000035</v>
      </c>
      <c r="E127">
        <f t="shared" si="3"/>
        <v>5.0881999999999996</v>
      </c>
    </row>
    <row r="128" spans="1:5" x14ac:dyDescent="0.25">
      <c r="A128">
        <v>126</v>
      </c>
      <c r="B128" s="1">
        <v>0.770625</v>
      </c>
      <c r="C128">
        <v>3.7884000000000002</v>
      </c>
      <c r="D128">
        <f t="shared" si="2"/>
        <v>-0.12180000000000035</v>
      </c>
      <c r="E128">
        <f t="shared" si="3"/>
        <v>5.0881999999999996</v>
      </c>
    </row>
    <row r="129" spans="1:5" x14ac:dyDescent="0.25">
      <c r="A129">
        <v>127</v>
      </c>
      <c r="B129" s="1">
        <v>0.77063657407407404</v>
      </c>
      <c r="C129">
        <v>3.7869999999999999</v>
      </c>
      <c r="D129">
        <f t="shared" si="2"/>
        <v>-0.12040000000000006</v>
      </c>
      <c r="E129">
        <f t="shared" si="3"/>
        <v>5.0895999999999999</v>
      </c>
    </row>
    <row r="130" spans="1:5" x14ac:dyDescent="0.25">
      <c r="A130">
        <v>128</v>
      </c>
      <c r="B130" s="1">
        <v>0.77064814814814808</v>
      </c>
      <c r="C130">
        <v>3.7856000000000001</v>
      </c>
      <c r="D130">
        <f t="shared" ref="D130:D193" si="4">$H$6-C130</f>
        <v>-0.11900000000000022</v>
      </c>
      <c r="E130">
        <f t="shared" ref="E130:E193" si="5">$H$5+D130</f>
        <v>5.0909999999999993</v>
      </c>
    </row>
    <row r="131" spans="1:5" x14ac:dyDescent="0.25">
      <c r="A131">
        <v>129</v>
      </c>
      <c r="B131" s="1">
        <v>0.77065972222222223</v>
      </c>
      <c r="C131">
        <v>3.7827999999999999</v>
      </c>
      <c r="D131">
        <f t="shared" si="4"/>
        <v>-0.11620000000000008</v>
      </c>
      <c r="E131">
        <f t="shared" si="5"/>
        <v>5.0937999999999999</v>
      </c>
    </row>
    <row r="132" spans="1:5" x14ac:dyDescent="0.25">
      <c r="A132">
        <v>130</v>
      </c>
      <c r="B132" s="1">
        <v>0.77067129629629638</v>
      </c>
      <c r="C132">
        <v>3.7827999999999999</v>
      </c>
      <c r="D132">
        <f t="shared" si="4"/>
        <v>-0.11620000000000008</v>
      </c>
      <c r="E132">
        <f t="shared" si="5"/>
        <v>5.0937999999999999</v>
      </c>
    </row>
    <row r="133" spans="1:5" x14ac:dyDescent="0.25">
      <c r="A133">
        <v>131</v>
      </c>
      <c r="B133" s="1">
        <v>0.77068287037037031</v>
      </c>
      <c r="C133">
        <v>3.7814000000000001</v>
      </c>
      <c r="D133">
        <f t="shared" si="4"/>
        <v>-0.11480000000000024</v>
      </c>
      <c r="E133">
        <f t="shared" si="5"/>
        <v>5.0952000000000002</v>
      </c>
    </row>
    <row r="134" spans="1:5" x14ac:dyDescent="0.25">
      <c r="A134">
        <v>132</v>
      </c>
      <c r="B134" s="1">
        <v>0.77069444444444446</v>
      </c>
      <c r="C134">
        <v>3.78</v>
      </c>
      <c r="D134">
        <f t="shared" si="4"/>
        <v>-0.11339999999999995</v>
      </c>
      <c r="E134">
        <f t="shared" si="5"/>
        <v>5.0966000000000005</v>
      </c>
    </row>
    <row r="135" spans="1:5" x14ac:dyDescent="0.25">
      <c r="A135">
        <v>133</v>
      </c>
      <c r="B135" s="1">
        <v>0.7707060185185185</v>
      </c>
      <c r="C135">
        <v>3.7786</v>
      </c>
      <c r="D135">
        <f t="shared" si="4"/>
        <v>-0.1120000000000001</v>
      </c>
      <c r="E135">
        <f t="shared" si="5"/>
        <v>5.0979999999999999</v>
      </c>
    </row>
    <row r="136" spans="1:5" x14ac:dyDescent="0.25">
      <c r="A136">
        <v>134</v>
      </c>
      <c r="B136" s="1">
        <v>0.77071759259259265</v>
      </c>
      <c r="C136">
        <v>3.7772000000000001</v>
      </c>
      <c r="D136">
        <f t="shared" si="4"/>
        <v>-0.11060000000000025</v>
      </c>
      <c r="E136">
        <f t="shared" si="5"/>
        <v>5.0993999999999993</v>
      </c>
    </row>
    <row r="137" spans="1:5" x14ac:dyDescent="0.25">
      <c r="A137">
        <v>135</v>
      </c>
      <c r="B137" s="1">
        <v>0.77072916666666658</v>
      </c>
      <c r="C137">
        <v>3.7772000000000001</v>
      </c>
      <c r="D137">
        <f t="shared" si="4"/>
        <v>-0.11060000000000025</v>
      </c>
      <c r="E137">
        <f t="shared" si="5"/>
        <v>5.0993999999999993</v>
      </c>
    </row>
    <row r="138" spans="1:5" x14ac:dyDescent="0.25">
      <c r="A138">
        <v>136</v>
      </c>
      <c r="B138" s="1">
        <v>0.77074074074074073</v>
      </c>
      <c r="C138">
        <v>3.7757999999999998</v>
      </c>
      <c r="D138">
        <f t="shared" si="4"/>
        <v>-0.10919999999999996</v>
      </c>
      <c r="E138">
        <f t="shared" si="5"/>
        <v>5.1007999999999996</v>
      </c>
    </row>
    <row r="139" spans="1:5" x14ac:dyDescent="0.25">
      <c r="A139">
        <v>137</v>
      </c>
      <c r="B139" s="1">
        <v>0.77075231481481488</v>
      </c>
      <c r="C139">
        <v>3.7744</v>
      </c>
      <c r="D139">
        <f t="shared" si="4"/>
        <v>-0.10780000000000012</v>
      </c>
      <c r="E139">
        <f t="shared" si="5"/>
        <v>5.1021999999999998</v>
      </c>
    </row>
    <row r="140" spans="1:5" x14ac:dyDescent="0.25">
      <c r="A140">
        <v>138</v>
      </c>
      <c r="B140" s="1">
        <v>0.77076388888888892</v>
      </c>
      <c r="C140">
        <v>3.7730000000000001</v>
      </c>
      <c r="D140">
        <f t="shared" si="4"/>
        <v>-0.10640000000000027</v>
      </c>
      <c r="E140">
        <f t="shared" si="5"/>
        <v>5.1036000000000001</v>
      </c>
    </row>
    <row r="141" spans="1:5" x14ac:dyDescent="0.25">
      <c r="A141">
        <v>139</v>
      </c>
      <c r="B141" s="1">
        <v>0.77077546296296295</v>
      </c>
      <c r="C141">
        <v>3.7715999999999998</v>
      </c>
      <c r="D141">
        <f t="shared" si="4"/>
        <v>-0.10499999999999998</v>
      </c>
      <c r="E141">
        <f t="shared" si="5"/>
        <v>5.1050000000000004</v>
      </c>
    </row>
    <row r="142" spans="1:5" x14ac:dyDescent="0.25">
      <c r="A142">
        <v>140</v>
      </c>
      <c r="B142" s="1">
        <v>0.77078703703703699</v>
      </c>
      <c r="C142">
        <v>3.7702</v>
      </c>
      <c r="D142">
        <f t="shared" si="4"/>
        <v>-0.10360000000000014</v>
      </c>
      <c r="E142">
        <f t="shared" si="5"/>
        <v>5.1063999999999998</v>
      </c>
    </row>
    <row r="143" spans="1:5" x14ac:dyDescent="0.25">
      <c r="A143">
        <v>141</v>
      </c>
      <c r="B143" s="1">
        <v>0.77079861111111114</v>
      </c>
      <c r="C143">
        <v>3.7702</v>
      </c>
      <c r="D143">
        <f t="shared" si="4"/>
        <v>-0.10360000000000014</v>
      </c>
      <c r="E143">
        <f t="shared" si="5"/>
        <v>5.1063999999999998</v>
      </c>
    </row>
    <row r="144" spans="1:5" x14ac:dyDescent="0.25">
      <c r="A144">
        <v>142</v>
      </c>
      <c r="B144" s="1">
        <v>0.77081018518518529</v>
      </c>
      <c r="C144">
        <v>3.7688000000000001</v>
      </c>
      <c r="D144">
        <f t="shared" si="4"/>
        <v>-0.10220000000000029</v>
      </c>
      <c r="E144">
        <f t="shared" si="5"/>
        <v>5.1077999999999992</v>
      </c>
    </row>
    <row r="145" spans="1:5" x14ac:dyDescent="0.25">
      <c r="A145">
        <v>143</v>
      </c>
      <c r="B145" s="1">
        <v>0.77082175925925922</v>
      </c>
      <c r="C145">
        <v>3.7673999999999999</v>
      </c>
      <c r="D145">
        <f t="shared" si="4"/>
        <v>-0.1008</v>
      </c>
      <c r="E145">
        <f t="shared" si="5"/>
        <v>5.1091999999999995</v>
      </c>
    </row>
    <row r="146" spans="1:5" x14ac:dyDescent="0.25">
      <c r="A146">
        <v>144</v>
      </c>
      <c r="B146" s="1">
        <v>0.77083333333333337</v>
      </c>
      <c r="C146">
        <v>3.766</v>
      </c>
      <c r="D146">
        <f t="shared" si="4"/>
        <v>-9.9400000000000155E-2</v>
      </c>
      <c r="E146">
        <f t="shared" si="5"/>
        <v>5.1105999999999998</v>
      </c>
    </row>
    <row r="147" spans="1:5" x14ac:dyDescent="0.25">
      <c r="A147">
        <v>145</v>
      </c>
      <c r="B147" s="1">
        <v>0.77084490740740741</v>
      </c>
      <c r="C147">
        <v>3.766</v>
      </c>
      <c r="D147">
        <f t="shared" si="4"/>
        <v>-9.9400000000000155E-2</v>
      </c>
      <c r="E147">
        <f t="shared" si="5"/>
        <v>5.1105999999999998</v>
      </c>
    </row>
    <row r="148" spans="1:5" x14ac:dyDescent="0.25">
      <c r="A148">
        <v>146</v>
      </c>
      <c r="B148" s="1">
        <v>0.77085648148148145</v>
      </c>
      <c r="C148">
        <v>3.7646000000000002</v>
      </c>
      <c r="D148">
        <f t="shared" si="4"/>
        <v>-9.8000000000000309E-2</v>
      </c>
      <c r="E148">
        <f t="shared" si="5"/>
        <v>5.1120000000000001</v>
      </c>
    </row>
    <row r="149" spans="1:5" x14ac:dyDescent="0.25">
      <c r="A149">
        <v>147</v>
      </c>
      <c r="B149" s="1">
        <v>0.77086805555555549</v>
      </c>
      <c r="C149">
        <v>3.7631999999999999</v>
      </c>
      <c r="D149">
        <f t="shared" si="4"/>
        <v>-9.6600000000000019E-2</v>
      </c>
      <c r="E149">
        <f t="shared" si="5"/>
        <v>5.1134000000000004</v>
      </c>
    </row>
    <row r="150" spans="1:5" x14ac:dyDescent="0.25">
      <c r="A150">
        <v>148</v>
      </c>
      <c r="B150" s="1">
        <v>0.77087962962962964</v>
      </c>
      <c r="C150">
        <v>3.7631999999999999</v>
      </c>
      <c r="D150">
        <f t="shared" si="4"/>
        <v>-9.6600000000000019E-2</v>
      </c>
      <c r="E150">
        <f t="shared" si="5"/>
        <v>5.1134000000000004</v>
      </c>
    </row>
    <row r="151" spans="1:5" x14ac:dyDescent="0.25">
      <c r="A151">
        <v>149</v>
      </c>
      <c r="B151" s="1">
        <v>0.77089120370370379</v>
      </c>
      <c r="C151">
        <v>3.7618</v>
      </c>
      <c r="D151">
        <f t="shared" si="4"/>
        <v>-9.5200000000000173E-2</v>
      </c>
      <c r="E151">
        <f t="shared" si="5"/>
        <v>5.1147999999999998</v>
      </c>
    </row>
    <row r="152" spans="1:5" x14ac:dyDescent="0.25">
      <c r="A152">
        <v>150</v>
      </c>
      <c r="B152" s="1">
        <v>0.77090277777777771</v>
      </c>
      <c r="C152">
        <v>3.7604000000000002</v>
      </c>
      <c r="D152">
        <f t="shared" si="4"/>
        <v>-9.3800000000000328E-2</v>
      </c>
      <c r="E152">
        <f t="shared" si="5"/>
        <v>5.1161999999999992</v>
      </c>
    </row>
    <row r="153" spans="1:5" x14ac:dyDescent="0.25">
      <c r="A153">
        <v>151</v>
      </c>
      <c r="B153" s="1">
        <v>0.77091435185185186</v>
      </c>
      <c r="C153">
        <v>3.7589999999999999</v>
      </c>
      <c r="D153">
        <f t="shared" si="4"/>
        <v>-9.2400000000000038E-2</v>
      </c>
      <c r="E153">
        <f t="shared" si="5"/>
        <v>5.1175999999999995</v>
      </c>
    </row>
    <row r="154" spans="1:5" x14ac:dyDescent="0.25">
      <c r="A154">
        <v>152</v>
      </c>
      <c r="B154" s="1">
        <v>0.7709259259259259</v>
      </c>
      <c r="C154">
        <v>3.7576000000000001</v>
      </c>
      <c r="D154">
        <f t="shared" si="4"/>
        <v>-9.1000000000000192E-2</v>
      </c>
      <c r="E154">
        <f t="shared" si="5"/>
        <v>5.1189999999999998</v>
      </c>
    </row>
    <row r="155" spans="1:5" x14ac:dyDescent="0.25">
      <c r="A155">
        <v>153</v>
      </c>
      <c r="B155" s="1">
        <v>0.77093750000000005</v>
      </c>
      <c r="C155">
        <v>3.7576000000000001</v>
      </c>
      <c r="D155">
        <f t="shared" si="4"/>
        <v>-9.1000000000000192E-2</v>
      </c>
      <c r="E155">
        <f t="shared" si="5"/>
        <v>5.1189999999999998</v>
      </c>
    </row>
    <row r="156" spans="1:5" x14ac:dyDescent="0.25">
      <c r="A156">
        <v>154</v>
      </c>
      <c r="B156" s="1">
        <v>0.77094907407407398</v>
      </c>
      <c r="C156">
        <v>3.7562000000000002</v>
      </c>
      <c r="D156">
        <f t="shared" si="4"/>
        <v>-8.9600000000000346E-2</v>
      </c>
      <c r="E156">
        <f t="shared" si="5"/>
        <v>5.1204000000000001</v>
      </c>
    </row>
    <row r="157" spans="1:5" x14ac:dyDescent="0.25">
      <c r="A157">
        <v>155</v>
      </c>
      <c r="B157" s="1">
        <v>0.77096064814814813</v>
      </c>
      <c r="C157">
        <v>3.7562000000000002</v>
      </c>
      <c r="D157">
        <f t="shared" si="4"/>
        <v>-8.9600000000000346E-2</v>
      </c>
      <c r="E157">
        <f t="shared" si="5"/>
        <v>5.1204000000000001</v>
      </c>
    </row>
    <row r="158" spans="1:5" x14ac:dyDescent="0.25">
      <c r="A158">
        <v>156</v>
      </c>
      <c r="B158" s="1">
        <v>0.77097222222222228</v>
      </c>
      <c r="C158">
        <v>3.7547999999999999</v>
      </c>
      <c r="D158">
        <f t="shared" si="4"/>
        <v>-8.8200000000000056E-2</v>
      </c>
      <c r="E158">
        <f t="shared" si="5"/>
        <v>5.1218000000000004</v>
      </c>
    </row>
    <row r="159" spans="1:5" x14ac:dyDescent="0.25">
      <c r="A159">
        <v>157</v>
      </c>
      <c r="B159" s="1">
        <v>0.77098379629629632</v>
      </c>
      <c r="C159">
        <v>3.7534000000000001</v>
      </c>
      <c r="D159">
        <f t="shared" si="4"/>
        <v>-8.680000000000021E-2</v>
      </c>
      <c r="E159">
        <f t="shared" si="5"/>
        <v>5.1231999999999998</v>
      </c>
    </row>
    <row r="160" spans="1:5" x14ac:dyDescent="0.25">
      <c r="A160">
        <v>158</v>
      </c>
      <c r="B160" s="1">
        <v>0.77099537037037036</v>
      </c>
      <c r="C160">
        <v>3.7519999999999998</v>
      </c>
      <c r="D160">
        <f t="shared" si="4"/>
        <v>-8.539999999999992E-2</v>
      </c>
      <c r="E160">
        <f t="shared" si="5"/>
        <v>5.1246</v>
      </c>
    </row>
    <row r="161" spans="1:5" x14ac:dyDescent="0.25">
      <c r="A161">
        <v>159</v>
      </c>
      <c r="B161" s="1">
        <v>0.7710069444444444</v>
      </c>
      <c r="C161">
        <v>3.7519999999999998</v>
      </c>
      <c r="D161">
        <f t="shared" si="4"/>
        <v>-8.539999999999992E-2</v>
      </c>
      <c r="E161">
        <f t="shared" si="5"/>
        <v>5.1246</v>
      </c>
    </row>
    <row r="162" spans="1:5" x14ac:dyDescent="0.25">
      <c r="A162">
        <v>160</v>
      </c>
      <c r="B162" s="1">
        <v>0.77101851851851855</v>
      </c>
      <c r="C162">
        <v>3.7505999999999999</v>
      </c>
      <c r="D162">
        <f t="shared" si="4"/>
        <v>-8.4000000000000075E-2</v>
      </c>
      <c r="E162">
        <f t="shared" si="5"/>
        <v>5.1259999999999994</v>
      </c>
    </row>
    <row r="163" spans="1:5" x14ac:dyDescent="0.25">
      <c r="A163">
        <v>161</v>
      </c>
      <c r="B163" s="1">
        <v>0.7710300925925927</v>
      </c>
      <c r="C163">
        <v>3.7492000000000001</v>
      </c>
      <c r="D163">
        <f t="shared" si="4"/>
        <v>-8.2600000000000229E-2</v>
      </c>
      <c r="E163">
        <f t="shared" si="5"/>
        <v>5.1273999999999997</v>
      </c>
    </row>
    <row r="164" spans="1:5" x14ac:dyDescent="0.25">
      <c r="A164">
        <v>162</v>
      </c>
      <c r="B164" s="1">
        <v>0.77104166666666663</v>
      </c>
      <c r="C164">
        <v>3.7492000000000001</v>
      </c>
      <c r="D164">
        <f t="shared" si="4"/>
        <v>-8.2600000000000229E-2</v>
      </c>
      <c r="E164">
        <f t="shared" si="5"/>
        <v>5.1273999999999997</v>
      </c>
    </row>
    <row r="165" spans="1:5" x14ac:dyDescent="0.25">
      <c r="A165">
        <v>163</v>
      </c>
      <c r="B165" s="1">
        <v>0.77105324074074078</v>
      </c>
      <c r="C165">
        <v>3.7477999999999998</v>
      </c>
      <c r="D165">
        <f t="shared" si="4"/>
        <v>-8.1199999999999939E-2</v>
      </c>
      <c r="E165">
        <f t="shared" si="5"/>
        <v>5.1288</v>
      </c>
    </row>
    <row r="166" spans="1:5" x14ac:dyDescent="0.25">
      <c r="A166">
        <v>164</v>
      </c>
      <c r="B166" s="1">
        <v>0.77106481481481481</v>
      </c>
      <c r="C166">
        <v>3.7477999999999998</v>
      </c>
      <c r="D166">
        <f t="shared" si="4"/>
        <v>-8.1199999999999939E-2</v>
      </c>
      <c r="E166">
        <f t="shared" si="5"/>
        <v>5.1288</v>
      </c>
    </row>
    <row r="167" spans="1:5" x14ac:dyDescent="0.25">
      <c r="A167">
        <v>165</v>
      </c>
      <c r="B167" s="1">
        <v>0.77107638888888896</v>
      </c>
      <c r="C167">
        <v>3.7464</v>
      </c>
      <c r="D167">
        <f t="shared" si="4"/>
        <v>-7.9800000000000093E-2</v>
      </c>
      <c r="E167">
        <f t="shared" si="5"/>
        <v>5.1302000000000003</v>
      </c>
    </row>
    <row r="168" spans="1:5" x14ac:dyDescent="0.25">
      <c r="A168">
        <v>166</v>
      </c>
      <c r="B168" s="1">
        <v>0.77108796296296289</v>
      </c>
      <c r="C168">
        <v>3.7450000000000001</v>
      </c>
      <c r="D168">
        <f t="shared" si="4"/>
        <v>-7.8400000000000247E-2</v>
      </c>
      <c r="E168">
        <f t="shared" si="5"/>
        <v>5.1315999999999997</v>
      </c>
    </row>
    <row r="169" spans="1:5" x14ac:dyDescent="0.25">
      <c r="A169">
        <v>167</v>
      </c>
      <c r="B169" s="1">
        <v>0.77109953703703704</v>
      </c>
      <c r="C169">
        <v>3.7450000000000001</v>
      </c>
      <c r="D169">
        <f t="shared" si="4"/>
        <v>-7.8400000000000247E-2</v>
      </c>
      <c r="E169">
        <f t="shared" si="5"/>
        <v>5.1315999999999997</v>
      </c>
    </row>
    <row r="170" spans="1:5" x14ac:dyDescent="0.25">
      <c r="A170">
        <v>168</v>
      </c>
      <c r="B170" s="1">
        <v>0.77111111111111119</v>
      </c>
      <c r="C170">
        <v>3.7435999999999998</v>
      </c>
      <c r="D170">
        <f t="shared" si="4"/>
        <v>-7.6999999999999957E-2</v>
      </c>
      <c r="E170">
        <f t="shared" si="5"/>
        <v>5.133</v>
      </c>
    </row>
    <row r="171" spans="1:5" x14ac:dyDescent="0.25">
      <c r="A171">
        <v>169</v>
      </c>
      <c r="B171" s="1">
        <v>0.77112268518518512</v>
      </c>
      <c r="C171">
        <v>3.7422</v>
      </c>
      <c r="D171">
        <f t="shared" si="4"/>
        <v>-7.5600000000000112E-2</v>
      </c>
      <c r="E171">
        <f t="shared" si="5"/>
        <v>5.1343999999999994</v>
      </c>
    </row>
    <row r="172" spans="1:5" x14ac:dyDescent="0.25">
      <c r="A172">
        <v>170</v>
      </c>
      <c r="B172" s="1">
        <v>0.77113425925925927</v>
      </c>
      <c r="C172">
        <v>3.7422</v>
      </c>
      <c r="D172">
        <f t="shared" si="4"/>
        <v>-7.5600000000000112E-2</v>
      </c>
      <c r="E172">
        <f t="shared" si="5"/>
        <v>5.1343999999999994</v>
      </c>
    </row>
    <row r="173" spans="1:5" x14ac:dyDescent="0.25">
      <c r="A173">
        <v>171</v>
      </c>
      <c r="B173" s="1">
        <v>0.77114583333333331</v>
      </c>
      <c r="C173">
        <v>3.7408000000000001</v>
      </c>
      <c r="D173">
        <f t="shared" si="4"/>
        <v>-7.4200000000000266E-2</v>
      </c>
      <c r="E173">
        <f t="shared" si="5"/>
        <v>5.1357999999999997</v>
      </c>
    </row>
    <row r="174" spans="1:5" x14ac:dyDescent="0.25">
      <c r="A174">
        <v>172</v>
      </c>
      <c r="B174" s="1">
        <v>0.77115740740740746</v>
      </c>
      <c r="C174">
        <v>3.7393999999999998</v>
      </c>
      <c r="D174">
        <f t="shared" si="4"/>
        <v>-7.2799999999999976E-2</v>
      </c>
      <c r="E174">
        <f t="shared" si="5"/>
        <v>5.1372</v>
      </c>
    </row>
    <row r="175" spans="1:5" x14ac:dyDescent="0.25">
      <c r="A175">
        <v>173</v>
      </c>
      <c r="B175" s="1">
        <v>0.77116898148148139</v>
      </c>
      <c r="C175">
        <v>3.7393999999999998</v>
      </c>
      <c r="D175">
        <f t="shared" si="4"/>
        <v>-7.2799999999999976E-2</v>
      </c>
      <c r="E175">
        <f t="shared" si="5"/>
        <v>5.1372</v>
      </c>
    </row>
    <row r="176" spans="1:5" x14ac:dyDescent="0.25">
      <c r="A176">
        <v>174</v>
      </c>
      <c r="B176" s="1">
        <v>0.77118055555555554</v>
      </c>
      <c r="C176">
        <v>3.738</v>
      </c>
      <c r="D176">
        <f t="shared" si="4"/>
        <v>-7.140000000000013E-2</v>
      </c>
      <c r="E176">
        <f t="shared" si="5"/>
        <v>5.1386000000000003</v>
      </c>
    </row>
    <row r="177" spans="1:5" x14ac:dyDescent="0.25">
      <c r="A177">
        <v>175</v>
      </c>
      <c r="B177" s="1">
        <v>0.77119212962962969</v>
      </c>
      <c r="C177">
        <v>3.738</v>
      </c>
      <c r="D177">
        <f t="shared" si="4"/>
        <v>-7.140000000000013E-2</v>
      </c>
      <c r="E177">
        <f t="shared" si="5"/>
        <v>5.1386000000000003</v>
      </c>
    </row>
    <row r="178" spans="1:5" x14ac:dyDescent="0.25">
      <c r="A178">
        <v>176</v>
      </c>
      <c r="B178" s="1">
        <v>0.77120370370370372</v>
      </c>
      <c r="C178">
        <v>3.7366000000000001</v>
      </c>
      <c r="D178">
        <f t="shared" si="4"/>
        <v>-7.0000000000000284E-2</v>
      </c>
      <c r="E178">
        <f t="shared" si="5"/>
        <v>5.14</v>
      </c>
    </row>
    <row r="179" spans="1:5" x14ac:dyDescent="0.25">
      <c r="A179">
        <v>177</v>
      </c>
      <c r="B179" s="1">
        <v>0.77121527777777776</v>
      </c>
      <c r="C179">
        <v>3.7351999999999999</v>
      </c>
      <c r="D179">
        <f t="shared" si="4"/>
        <v>-6.8599999999999994E-2</v>
      </c>
      <c r="E179">
        <f t="shared" si="5"/>
        <v>5.1414</v>
      </c>
    </row>
    <row r="180" spans="1:5" x14ac:dyDescent="0.25">
      <c r="A180">
        <v>178</v>
      </c>
      <c r="B180" s="1">
        <v>0.7712268518518518</v>
      </c>
      <c r="C180">
        <v>3.7351999999999999</v>
      </c>
      <c r="D180">
        <f t="shared" si="4"/>
        <v>-6.8599999999999994E-2</v>
      </c>
      <c r="E180">
        <f t="shared" si="5"/>
        <v>5.1414</v>
      </c>
    </row>
    <row r="181" spans="1:5" x14ac:dyDescent="0.25">
      <c r="A181">
        <v>179</v>
      </c>
      <c r="B181" s="1">
        <v>0.77123842592592595</v>
      </c>
      <c r="C181">
        <v>3.7338</v>
      </c>
      <c r="D181">
        <f t="shared" si="4"/>
        <v>-6.7200000000000149E-2</v>
      </c>
      <c r="E181">
        <f t="shared" si="5"/>
        <v>5.1427999999999994</v>
      </c>
    </row>
    <row r="182" spans="1:5" x14ac:dyDescent="0.25">
      <c r="A182">
        <v>180</v>
      </c>
      <c r="B182" s="1">
        <v>0.7712500000000001</v>
      </c>
      <c r="C182">
        <v>3.7338</v>
      </c>
      <c r="D182">
        <f t="shared" si="4"/>
        <v>-6.7200000000000149E-2</v>
      </c>
      <c r="E182">
        <f t="shared" si="5"/>
        <v>5.1427999999999994</v>
      </c>
    </row>
    <row r="183" spans="1:5" x14ac:dyDescent="0.25">
      <c r="A183">
        <v>181</v>
      </c>
      <c r="B183" s="1">
        <v>0.77126157407407403</v>
      </c>
      <c r="C183">
        <v>3.7324000000000002</v>
      </c>
      <c r="D183">
        <f t="shared" si="4"/>
        <v>-6.5800000000000303E-2</v>
      </c>
      <c r="E183">
        <f t="shared" si="5"/>
        <v>5.1441999999999997</v>
      </c>
    </row>
    <row r="184" spans="1:5" x14ac:dyDescent="0.25">
      <c r="A184">
        <v>182</v>
      </c>
      <c r="B184" s="1">
        <v>0.77127314814814818</v>
      </c>
      <c r="C184">
        <v>3.7324000000000002</v>
      </c>
      <c r="D184">
        <f t="shared" si="4"/>
        <v>-6.5800000000000303E-2</v>
      </c>
      <c r="E184">
        <f t="shared" si="5"/>
        <v>5.1441999999999997</v>
      </c>
    </row>
    <row r="185" spans="1:5" x14ac:dyDescent="0.25">
      <c r="A185">
        <v>183</v>
      </c>
      <c r="B185" s="1">
        <v>0.77128472222222222</v>
      </c>
      <c r="C185">
        <v>3.7309999999999999</v>
      </c>
      <c r="D185">
        <f t="shared" si="4"/>
        <v>-6.4400000000000013E-2</v>
      </c>
      <c r="E185">
        <f t="shared" si="5"/>
        <v>5.1456</v>
      </c>
    </row>
    <row r="186" spans="1:5" x14ac:dyDescent="0.25">
      <c r="A186">
        <v>184</v>
      </c>
      <c r="B186" s="1">
        <v>0.77129629629629637</v>
      </c>
      <c r="C186">
        <v>3.7309999999999999</v>
      </c>
      <c r="D186">
        <f t="shared" si="4"/>
        <v>-6.4400000000000013E-2</v>
      </c>
      <c r="E186">
        <f t="shared" si="5"/>
        <v>5.1456</v>
      </c>
    </row>
    <row r="187" spans="1:5" x14ac:dyDescent="0.25">
      <c r="A187">
        <v>185</v>
      </c>
      <c r="B187" s="1">
        <v>0.7713078703703703</v>
      </c>
      <c r="C187">
        <v>3.7296</v>
      </c>
      <c r="D187">
        <f t="shared" si="4"/>
        <v>-6.3000000000000167E-2</v>
      </c>
      <c r="E187">
        <f t="shared" si="5"/>
        <v>5.1470000000000002</v>
      </c>
    </row>
    <row r="188" spans="1:5" x14ac:dyDescent="0.25">
      <c r="A188">
        <v>186</v>
      </c>
      <c r="B188" s="1">
        <v>0.77131944444444445</v>
      </c>
      <c r="C188">
        <v>3.7282000000000002</v>
      </c>
      <c r="D188">
        <f t="shared" si="4"/>
        <v>-6.1600000000000321E-2</v>
      </c>
      <c r="E188">
        <f t="shared" si="5"/>
        <v>5.1483999999999996</v>
      </c>
    </row>
    <row r="189" spans="1:5" x14ac:dyDescent="0.25">
      <c r="A189">
        <v>187</v>
      </c>
      <c r="B189" s="1">
        <v>0.7713310185185186</v>
      </c>
      <c r="C189">
        <v>3.7282000000000002</v>
      </c>
      <c r="D189">
        <f t="shared" si="4"/>
        <v>-6.1600000000000321E-2</v>
      </c>
      <c r="E189">
        <f t="shared" si="5"/>
        <v>5.1483999999999996</v>
      </c>
    </row>
    <row r="190" spans="1:5" x14ac:dyDescent="0.25">
      <c r="A190">
        <v>188</v>
      </c>
      <c r="B190" s="1">
        <v>0.77134259259259252</v>
      </c>
      <c r="C190">
        <v>3.7267999999999999</v>
      </c>
      <c r="D190">
        <f t="shared" si="4"/>
        <v>-6.0200000000000031E-2</v>
      </c>
      <c r="E190">
        <f t="shared" si="5"/>
        <v>5.1497999999999999</v>
      </c>
    </row>
    <row r="191" spans="1:5" x14ac:dyDescent="0.25">
      <c r="A191">
        <v>189</v>
      </c>
      <c r="B191" s="1">
        <v>0.77135416666666667</v>
      </c>
      <c r="C191">
        <v>3.7267999999999999</v>
      </c>
      <c r="D191">
        <f t="shared" si="4"/>
        <v>-6.0200000000000031E-2</v>
      </c>
      <c r="E191">
        <f t="shared" si="5"/>
        <v>5.1497999999999999</v>
      </c>
    </row>
    <row r="192" spans="1:5" x14ac:dyDescent="0.25">
      <c r="A192">
        <v>190</v>
      </c>
      <c r="B192" s="1">
        <v>0.77136574074074071</v>
      </c>
      <c r="C192">
        <v>3.7267999999999999</v>
      </c>
      <c r="D192">
        <f t="shared" si="4"/>
        <v>-6.0200000000000031E-2</v>
      </c>
      <c r="E192">
        <f t="shared" si="5"/>
        <v>5.1497999999999999</v>
      </c>
    </row>
    <row r="193" spans="1:5" x14ac:dyDescent="0.25">
      <c r="A193">
        <v>191</v>
      </c>
      <c r="B193" s="1">
        <v>0.77137731481481486</v>
      </c>
      <c r="C193">
        <v>3.7254</v>
      </c>
      <c r="D193">
        <f t="shared" si="4"/>
        <v>-5.8800000000000185E-2</v>
      </c>
      <c r="E193">
        <f t="shared" si="5"/>
        <v>5.1511999999999993</v>
      </c>
    </row>
    <row r="194" spans="1:5" x14ac:dyDescent="0.25">
      <c r="A194">
        <v>192</v>
      </c>
      <c r="B194" s="1">
        <v>0.77138888888888879</v>
      </c>
      <c r="C194">
        <v>3.7240000000000002</v>
      </c>
      <c r="D194">
        <f t="shared" ref="D194:D257" si="6">$H$6-C194</f>
        <v>-5.740000000000034E-2</v>
      </c>
      <c r="E194">
        <f t="shared" ref="E194:E257" si="7">$H$5+D194</f>
        <v>5.1525999999999996</v>
      </c>
    </row>
    <row r="195" spans="1:5" x14ac:dyDescent="0.25">
      <c r="A195">
        <v>193</v>
      </c>
      <c r="B195" s="1">
        <v>0.77140046296296294</v>
      </c>
      <c r="C195">
        <v>3.7240000000000002</v>
      </c>
      <c r="D195">
        <f t="shared" si="6"/>
        <v>-5.740000000000034E-2</v>
      </c>
      <c r="E195">
        <f t="shared" si="7"/>
        <v>5.1525999999999996</v>
      </c>
    </row>
    <row r="196" spans="1:5" x14ac:dyDescent="0.25">
      <c r="A196">
        <v>194</v>
      </c>
      <c r="B196" s="1">
        <v>0.77141203703703709</v>
      </c>
      <c r="C196">
        <v>3.7225999999999999</v>
      </c>
      <c r="D196">
        <f t="shared" si="6"/>
        <v>-5.600000000000005E-2</v>
      </c>
      <c r="E196">
        <f t="shared" si="7"/>
        <v>5.1539999999999999</v>
      </c>
    </row>
    <row r="197" spans="1:5" x14ac:dyDescent="0.25">
      <c r="A197">
        <v>195</v>
      </c>
      <c r="B197" s="1">
        <v>0.77142361111111113</v>
      </c>
      <c r="C197">
        <v>3.7225999999999999</v>
      </c>
      <c r="D197">
        <f t="shared" si="6"/>
        <v>-5.600000000000005E-2</v>
      </c>
      <c r="E197">
        <f t="shared" si="7"/>
        <v>5.1539999999999999</v>
      </c>
    </row>
    <row r="198" spans="1:5" x14ac:dyDescent="0.25">
      <c r="A198">
        <v>196</v>
      </c>
      <c r="B198" s="1">
        <v>0.77143518518518517</v>
      </c>
      <c r="C198">
        <v>3.7212000000000001</v>
      </c>
      <c r="D198">
        <f t="shared" si="6"/>
        <v>-5.4600000000000204E-2</v>
      </c>
      <c r="E198">
        <f t="shared" si="7"/>
        <v>5.1554000000000002</v>
      </c>
    </row>
    <row r="199" spans="1:5" x14ac:dyDescent="0.25">
      <c r="A199">
        <v>197</v>
      </c>
      <c r="B199" s="1">
        <v>0.77144675925925921</v>
      </c>
      <c r="C199">
        <v>3.7212000000000001</v>
      </c>
      <c r="D199">
        <f t="shared" si="6"/>
        <v>-5.4600000000000204E-2</v>
      </c>
      <c r="E199">
        <f t="shared" si="7"/>
        <v>5.1554000000000002</v>
      </c>
    </row>
    <row r="200" spans="1:5" x14ac:dyDescent="0.25">
      <c r="A200">
        <v>198</v>
      </c>
      <c r="B200" s="1">
        <v>0.77145833333333336</v>
      </c>
      <c r="C200">
        <v>3.7198000000000002</v>
      </c>
      <c r="D200">
        <f t="shared" si="6"/>
        <v>-5.3200000000000358E-2</v>
      </c>
      <c r="E200">
        <f t="shared" si="7"/>
        <v>5.1567999999999996</v>
      </c>
    </row>
    <row r="201" spans="1:5" x14ac:dyDescent="0.25">
      <c r="A201">
        <v>199</v>
      </c>
      <c r="B201" s="1">
        <v>0.77146990740740751</v>
      </c>
      <c r="C201">
        <v>3.7198000000000002</v>
      </c>
      <c r="D201">
        <f t="shared" si="6"/>
        <v>-5.3200000000000358E-2</v>
      </c>
      <c r="E201">
        <f t="shared" si="7"/>
        <v>5.1567999999999996</v>
      </c>
    </row>
    <row r="202" spans="1:5" x14ac:dyDescent="0.25">
      <c r="A202">
        <v>200</v>
      </c>
      <c r="B202" s="1">
        <v>0.77148148148148143</v>
      </c>
      <c r="C202">
        <v>3.7198000000000002</v>
      </c>
      <c r="D202">
        <f t="shared" si="6"/>
        <v>-5.3200000000000358E-2</v>
      </c>
      <c r="E202">
        <f t="shared" si="7"/>
        <v>5.1567999999999996</v>
      </c>
    </row>
    <row r="203" spans="1:5" x14ac:dyDescent="0.25">
      <c r="A203">
        <v>201</v>
      </c>
      <c r="B203" s="1">
        <v>0.77149305555555558</v>
      </c>
      <c r="C203">
        <v>3.7183999999999999</v>
      </c>
      <c r="D203">
        <f t="shared" si="6"/>
        <v>-5.1800000000000068E-2</v>
      </c>
      <c r="E203">
        <f t="shared" si="7"/>
        <v>5.1581999999999999</v>
      </c>
    </row>
    <row r="204" spans="1:5" x14ac:dyDescent="0.25">
      <c r="A204">
        <v>202</v>
      </c>
      <c r="B204" s="1">
        <v>0.77150462962962962</v>
      </c>
      <c r="C204">
        <v>3.7170000000000001</v>
      </c>
      <c r="D204">
        <f t="shared" si="6"/>
        <v>-5.0400000000000222E-2</v>
      </c>
      <c r="E204">
        <f t="shared" si="7"/>
        <v>5.1595999999999993</v>
      </c>
    </row>
    <row r="205" spans="1:5" x14ac:dyDescent="0.25">
      <c r="A205">
        <v>203</v>
      </c>
      <c r="B205" s="1">
        <v>0.77151620370370377</v>
      </c>
      <c r="C205">
        <v>3.7170000000000001</v>
      </c>
      <c r="D205">
        <f t="shared" si="6"/>
        <v>-5.0400000000000222E-2</v>
      </c>
      <c r="E205">
        <f t="shared" si="7"/>
        <v>5.1595999999999993</v>
      </c>
    </row>
    <row r="206" spans="1:5" x14ac:dyDescent="0.25">
      <c r="A206">
        <v>204</v>
      </c>
      <c r="B206" s="1">
        <v>0.7715277777777777</v>
      </c>
      <c r="C206">
        <v>3.7170000000000001</v>
      </c>
      <c r="D206">
        <f t="shared" si="6"/>
        <v>-5.0400000000000222E-2</v>
      </c>
      <c r="E206">
        <f t="shared" si="7"/>
        <v>5.1595999999999993</v>
      </c>
    </row>
    <row r="207" spans="1:5" x14ac:dyDescent="0.25">
      <c r="A207">
        <v>205</v>
      </c>
      <c r="B207" s="1">
        <v>0.77153935185185185</v>
      </c>
      <c r="C207">
        <v>3.7155999999999998</v>
      </c>
      <c r="D207">
        <f t="shared" si="6"/>
        <v>-4.8999999999999932E-2</v>
      </c>
      <c r="E207">
        <f t="shared" si="7"/>
        <v>5.1609999999999996</v>
      </c>
    </row>
    <row r="208" spans="1:5" x14ac:dyDescent="0.25">
      <c r="A208">
        <v>206</v>
      </c>
      <c r="B208" s="1">
        <v>0.771550925925926</v>
      </c>
      <c r="C208">
        <v>3.7155999999999998</v>
      </c>
      <c r="D208">
        <f t="shared" si="6"/>
        <v>-4.8999999999999932E-2</v>
      </c>
      <c r="E208">
        <f t="shared" si="7"/>
        <v>5.1609999999999996</v>
      </c>
    </row>
    <row r="209" spans="1:5" x14ac:dyDescent="0.25">
      <c r="A209">
        <v>207</v>
      </c>
      <c r="B209" s="1">
        <v>0.77156249999999993</v>
      </c>
      <c r="C209">
        <v>3.7141999999999999</v>
      </c>
      <c r="D209">
        <f t="shared" si="6"/>
        <v>-4.7600000000000087E-2</v>
      </c>
      <c r="E209">
        <f t="shared" si="7"/>
        <v>5.1623999999999999</v>
      </c>
    </row>
    <row r="210" spans="1:5" x14ac:dyDescent="0.25">
      <c r="A210">
        <v>208</v>
      </c>
      <c r="B210" s="1">
        <v>0.77157407407407408</v>
      </c>
      <c r="C210">
        <v>3.7141999999999999</v>
      </c>
      <c r="D210">
        <f t="shared" si="6"/>
        <v>-4.7600000000000087E-2</v>
      </c>
      <c r="E210">
        <f t="shared" si="7"/>
        <v>5.1623999999999999</v>
      </c>
    </row>
    <row r="211" spans="1:5" x14ac:dyDescent="0.25">
      <c r="A211">
        <v>209</v>
      </c>
      <c r="B211" s="1">
        <v>0.77158564814814812</v>
      </c>
      <c r="C211">
        <v>3.7128000000000001</v>
      </c>
      <c r="D211">
        <f t="shared" si="6"/>
        <v>-4.6200000000000241E-2</v>
      </c>
      <c r="E211">
        <f t="shared" si="7"/>
        <v>5.1638000000000002</v>
      </c>
    </row>
    <row r="212" spans="1:5" x14ac:dyDescent="0.25">
      <c r="A212">
        <v>210</v>
      </c>
      <c r="B212" s="1">
        <v>0.77159722222222227</v>
      </c>
      <c r="C212">
        <v>3.7128000000000001</v>
      </c>
      <c r="D212">
        <f t="shared" si="6"/>
        <v>-4.6200000000000241E-2</v>
      </c>
      <c r="E212">
        <f t="shared" si="7"/>
        <v>5.1638000000000002</v>
      </c>
    </row>
    <row r="213" spans="1:5" x14ac:dyDescent="0.25">
      <c r="A213">
        <v>211</v>
      </c>
      <c r="B213" s="1">
        <v>0.7716087962962962</v>
      </c>
      <c r="C213">
        <v>3.7113999999999998</v>
      </c>
      <c r="D213">
        <f t="shared" si="6"/>
        <v>-4.4799999999999951E-2</v>
      </c>
      <c r="E213">
        <f t="shared" si="7"/>
        <v>5.1652000000000005</v>
      </c>
    </row>
    <row r="214" spans="1:5" x14ac:dyDescent="0.25">
      <c r="A214">
        <v>212</v>
      </c>
      <c r="B214" s="1">
        <v>0.77162037037037035</v>
      </c>
      <c r="C214">
        <v>3.7113999999999998</v>
      </c>
      <c r="D214">
        <f t="shared" si="6"/>
        <v>-4.4799999999999951E-2</v>
      </c>
      <c r="E214">
        <f t="shared" si="7"/>
        <v>5.1652000000000005</v>
      </c>
    </row>
    <row r="215" spans="1:5" x14ac:dyDescent="0.25">
      <c r="A215">
        <v>213</v>
      </c>
      <c r="B215" s="1">
        <v>0.7716319444444445</v>
      </c>
      <c r="C215">
        <v>3.7113999999999998</v>
      </c>
      <c r="D215">
        <f t="shared" si="6"/>
        <v>-4.4799999999999951E-2</v>
      </c>
      <c r="E215">
        <f t="shared" si="7"/>
        <v>5.1652000000000005</v>
      </c>
    </row>
    <row r="216" spans="1:5" x14ac:dyDescent="0.25">
      <c r="A216">
        <v>214</v>
      </c>
      <c r="B216" s="1">
        <v>0.77164351851851853</v>
      </c>
      <c r="C216">
        <v>3.71</v>
      </c>
      <c r="D216">
        <f t="shared" si="6"/>
        <v>-4.3400000000000105E-2</v>
      </c>
      <c r="E216">
        <f t="shared" si="7"/>
        <v>5.1665999999999999</v>
      </c>
    </row>
    <row r="217" spans="1:5" x14ac:dyDescent="0.25">
      <c r="A217">
        <v>215</v>
      </c>
      <c r="B217" s="1">
        <v>0.77165509259259257</v>
      </c>
      <c r="C217">
        <v>3.71</v>
      </c>
      <c r="D217">
        <f t="shared" si="6"/>
        <v>-4.3400000000000105E-2</v>
      </c>
      <c r="E217">
        <f t="shared" si="7"/>
        <v>5.1665999999999999</v>
      </c>
    </row>
    <row r="218" spans="1:5" x14ac:dyDescent="0.25">
      <c r="A218">
        <v>216</v>
      </c>
      <c r="B218" s="1">
        <v>0.77166666666666661</v>
      </c>
      <c r="C218">
        <v>3.71</v>
      </c>
      <c r="D218">
        <f t="shared" si="6"/>
        <v>-4.3400000000000105E-2</v>
      </c>
      <c r="E218">
        <f t="shared" si="7"/>
        <v>5.1665999999999999</v>
      </c>
    </row>
    <row r="219" spans="1:5" x14ac:dyDescent="0.25">
      <c r="A219">
        <v>217</v>
      </c>
      <c r="B219" s="1">
        <v>0.77167824074074076</v>
      </c>
      <c r="C219">
        <v>3.7086000000000001</v>
      </c>
      <c r="D219">
        <f t="shared" si="6"/>
        <v>-4.2000000000000259E-2</v>
      </c>
      <c r="E219">
        <f t="shared" si="7"/>
        <v>5.1679999999999993</v>
      </c>
    </row>
    <row r="220" spans="1:5" x14ac:dyDescent="0.25">
      <c r="A220">
        <v>218</v>
      </c>
      <c r="B220" s="1">
        <v>0.77168981481481491</v>
      </c>
      <c r="C220">
        <v>3.7086000000000001</v>
      </c>
      <c r="D220">
        <f t="shared" si="6"/>
        <v>-4.2000000000000259E-2</v>
      </c>
      <c r="E220">
        <f t="shared" si="7"/>
        <v>5.1679999999999993</v>
      </c>
    </row>
    <row r="221" spans="1:5" x14ac:dyDescent="0.25">
      <c r="A221">
        <v>219</v>
      </c>
      <c r="B221" s="1">
        <v>0.77170138888888884</v>
      </c>
      <c r="C221">
        <v>3.7071999999999998</v>
      </c>
      <c r="D221">
        <f t="shared" si="6"/>
        <v>-4.0599999999999969E-2</v>
      </c>
      <c r="E221">
        <f t="shared" si="7"/>
        <v>5.1693999999999996</v>
      </c>
    </row>
    <row r="222" spans="1:5" x14ac:dyDescent="0.25">
      <c r="A222">
        <v>220</v>
      </c>
      <c r="B222" s="1">
        <v>0.77171296296296299</v>
      </c>
      <c r="C222">
        <v>3.7071999999999998</v>
      </c>
      <c r="D222">
        <f t="shared" si="6"/>
        <v>-4.0599999999999969E-2</v>
      </c>
      <c r="E222">
        <f t="shared" si="7"/>
        <v>5.1693999999999996</v>
      </c>
    </row>
    <row r="223" spans="1:5" x14ac:dyDescent="0.25">
      <c r="A223">
        <v>221</v>
      </c>
      <c r="B223" s="1">
        <v>0.77172453703703703</v>
      </c>
      <c r="C223">
        <v>3.7058</v>
      </c>
      <c r="D223">
        <f t="shared" si="6"/>
        <v>-3.9200000000000124E-2</v>
      </c>
      <c r="E223">
        <f t="shared" si="7"/>
        <v>5.1707999999999998</v>
      </c>
    </row>
    <row r="224" spans="1:5" x14ac:dyDescent="0.25">
      <c r="A224">
        <v>222</v>
      </c>
      <c r="B224" s="1">
        <v>0.77173611111111118</v>
      </c>
      <c r="C224">
        <v>3.7058</v>
      </c>
      <c r="D224">
        <f t="shared" si="6"/>
        <v>-3.9200000000000124E-2</v>
      </c>
      <c r="E224">
        <f t="shared" si="7"/>
        <v>5.1707999999999998</v>
      </c>
    </row>
    <row r="225" spans="1:5" x14ac:dyDescent="0.25">
      <c r="A225">
        <v>223</v>
      </c>
      <c r="B225" s="1">
        <v>0.77174768518518511</v>
      </c>
      <c r="C225">
        <v>3.7058</v>
      </c>
      <c r="D225">
        <f t="shared" si="6"/>
        <v>-3.9200000000000124E-2</v>
      </c>
      <c r="E225">
        <f t="shared" si="7"/>
        <v>5.1707999999999998</v>
      </c>
    </row>
    <row r="226" spans="1:5" x14ac:dyDescent="0.25">
      <c r="A226">
        <v>224</v>
      </c>
      <c r="B226" s="1">
        <v>0.77175925925925926</v>
      </c>
      <c r="C226">
        <v>3.7044000000000001</v>
      </c>
      <c r="D226">
        <f t="shared" si="6"/>
        <v>-3.7800000000000278E-2</v>
      </c>
      <c r="E226">
        <f t="shared" si="7"/>
        <v>5.1722000000000001</v>
      </c>
    </row>
    <row r="227" spans="1:5" x14ac:dyDescent="0.25">
      <c r="A227">
        <v>225</v>
      </c>
      <c r="B227" s="1">
        <v>0.77177083333333341</v>
      </c>
      <c r="C227">
        <v>3.7044000000000001</v>
      </c>
      <c r="D227">
        <f t="shared" si="6"/>
        <v>-3.7800000000000278E-2</v>
      </c>
      <c r="E227">
        <f t="shared" si="7"/>
        <v>5.1722000000000001</v>
      </c>
    </row>
    <row r="228" spans="1:5" x14ac:dyDescent="0.25">
      <c r="A228">
        <v>226</v>
      </c>
      <c r="B228" s="1">
        <v>0.77178240740740733</v>
      </c>
      <c r="C228">
        <v>3.7029999999999998</v>
      </c>
      <c r="D228">
        <f t="shared" si="6"/>
        <v>-3.6399999999999988E-2</v>
      </c>
      <c r="E228">
        <f t="shared" si="7"/>
        <v>5.1736000000000004</v>
      </c>
    </row>
    <row r="229" spans="1:5" x14ac:dyDescent="0.25">
      <c r="A229">
        <v>227</v>
      </c>
      <c r="B229" s="1">
        <v>0.77179398148148148</v>
      </c>
      <c r="C229">
        <v>3.7029999999999998</v>
      </c>
      <c r="D229">
        <f t="shared" si="6"/>
        <v>-3.6399999999999988E-2</v>
      </c>
      <c r="E229">
        <f t="shared" si="7"/>
        <v>5.1736000000000004</v>
      </c>
    </row>
    <row r="230" spans="1:5" x14ac:dyDescent="0.25">
      <c r="A230">
        <v>228</v>
      </c>
      <c r="B230" s="1">
        <v>0.77180555555555552</v>
      </c>
      <c r="C230">
        <v>3.7029999999999998</v>
      </c>
      <c r="D230">
        <f t="shared" si="6"/>
        <v>-3.6399999999999988E-2</v>
      </c>
      <c r="E230">
        <f t="shared" si="7"/>
        <v>5.1736000000000004</v>
      </c>
    </row>
    <row r="231" spans="1:5" x14ac:dyDescent="0.25">
      <c r="A231">
        <v>229</v>
      </c>
      <c r="B231" s="1">
        <v>0.77181712962962967</v>
      </c>
      <c r="C231">
        <v>3.7016</v>
      </c>
      <c r="D231">
        <f t="shared" si="6"/>
        <v>-3.5000000000000142E-2</v>
      </c>
      <c r="E231">
        <f t="shared" si="7"/>
        <v>5.1749999999999998</v>
      </c>
    </row>
    <row r="232" spans="1:5" x14ac:dyDescent="0.25">
      <c r="A232">
        <v>230</v>
      </c>
      <c r="B232" s="1">
        <v>0.7718287037037036</v>
      </c>
      <c r="C232">
        <v>3.7016</v>
      </c>
      <c r="D232">
        <f t="shared" si="6"/>
        <v>-3.5000000000000142E-2</v>
      </c>
      <c r="E232">
        <f t="shared" si="7"/>
        <v>5.1749999999999998</v>
      </c>
    </row>
    <row r="233" spans="1:5" x14ac:dyDescent="0.25">
      <c r="A233">
        <v>231</v>
      </c>
      <c r="B233" s="1">
        <v>0.77184027777777775</v>
      </c>
      <c r="C233">
        <v>3.7002000000000002</v>
      </c>
      <c r="D233">
        <f t="shared" si="6"/>
        <v>-3.3600000000000296E-2</v>
      </c>
      <c r="E233">
        <f t="shared" si="7"/>
        <v>5.1763999999999992</v>
      </c>
    </row>
    <row r="234" spans="1:5" x14ac:dyDescent="0.25">
      <c r="A234">
        <v>232</v>
      </c>
      <c r="B234" s="1">
        <v>0.7718518518518519</v>
      </c>
      <c r="C234">
        <v>3.7002000000000002</v>
      </c>
      <c r="D234">
        <f t="shared" si="6"/>
        <v>-3.3600000000000296E-2</v>
      </c>
      <c r="E234">
        <f t="shared" si="7"/>
        <v>5.1763999999999992</v>
      </c>
    </row>
    <row r="235" spans="1:5" x14ac:dyDescent="0.25">
      <c r="A235">
        <v>233</v>
      </c>
      <c r="B235" s="1">
        <v>0.77186342592592594</v>
      </c>
      <c r="C235">
        <v>3.7002000000000002</v>
      </c>
      <c r="D235">
        <f t="shared" si="6"/>
        <v>-3.3600000000000296E-2</v>
      </c>
      <c r="E235">
        <f t="shared" si="7"/>
        <v>5.1763999999999992</v>
      </c>
    </row>
    <row r="236" spans="1:5" x14ac:dyDescent="0.25">
      <c r="A236">
        <v>234</v>
      </c>
      <c r="B236" s="1">
        <v>0.77187499999999998</v>
      </c>
      <c r="C236">
        <v>3.6987999999999999</v>
      </c>
      <c r="D236">
        <f t="shared" si="6"/>
        <v>-3.2200000000000006E-2</v>
      </c>
      <c r="E236">
        <f t="shared" si="7"/>
        <v>5.1777999999999995</v>
      </c>
    </row>
    <row r="237" spans="1:5" x14ac:dyDescent="0.25">
      <c r="A237">
        <v>235</v>
      </c>
      <c r="B237" s="1">
        <v>0.77188657407407402</v>
      </c>
      <c r="C237">
        <v>3.6987999999999999</v>
      </c>
      <c r="D237">
        <f t="shared" si="6"/>
        <v>-3.2200000000000006E-2</v>
      </c>
      <c r="E237">
        <f t="shared" si="7"/>
        <v>5.1777999999999995</v>
      </c>
    </row>
    <row r="238" spans="1:5" x14ac:dyDescent="0.25">
      <c r="A238">
        <v>236</v>
      </c>
      <c r="B238" s="1">
        <v>0.77189814814814817</v>
      </c>
      <c r="C238">
        <v>3.6987999999999999</v>
      </c>
      <c r="D238">
        <f t="shared" si="6"/>
        <v>-3.2200000000000006E-2</v>
      </c>
      <c r="E238">
        <f t="shared" si="7"/>
        <v>5.1777999999999995</v>
      </c>
    </row>
    <row r="239" spans="1:5" x14ac:dyDescent="0.25">
      <c r="A239">
        <v>237</v>
      </c>
      <c r="B239" s="1">
        <v>0.77190972222222232</v>
      </c>
      <c r="C239">
        <v>3.6974</v>
      </c>
      <c r="D239">
        <f t="shared" si="6"/>
        <v>-3.0800000000000161E-2</v>
      </c>
      <c r="E239">
        <f t="shared" si="7"/>
        <v>5.1791999999999998</v>
      </c>
    </row>
    <row r="240" spans="1:5" x14ac:dyDescent="0.25">
      <c r="A240">
        <v>238</v>
      </c>
      <c r="B240" s="1">
        <v>0.77192129629629624</v>
      </c>
      <c r="C240">
        <v>3.6974</v>
      </c>
      <c r="D240">
        <f t="shared" si="6"/>
        <v>-3.0800000000000161E-2</v>
      </c>
      <c r="E240">
        <f t="shared" si="7"/>
        <v>5.1791999999999998</v>
      </c>
    </row>
    <row r="241" spans="1:5" x14ac:dyDescent="0.25">
      <c r="A241">
        <v>239</v>
      </c>
      <c r="B241" s="1">
        <v>0.77193287037037039</v>
      </c>
      <c r="C241">
        <v>3.6974</v>
      </c>
      <c r="D241">
        <f t="shared" si="6"/>
        <v>-3.0800000000000161E-2</v>
      </c>
      <c r="E241">
        <f t="shared" si="7"/>
        <v>5.1791999999999998</v>
      </c>
    </row>
    <row r="242" spans="1:5" x14ac:dyDescent="0.25">
      <c r="A242">
        <v>240</v>
      </c>
      <c r="B242" s="1">
        <v>0.77194444444444443</v>
      </c>
      <c r="C242">
        <v>3.6960000000000002</v>
      </c>
      <c r="D242">
        <f t="shared" si="6"/>
        <v>-2.9400000000000315E-2</v>
      </c>
      <c r="E242">
        <f t="shared" si="7"/>
        <v>5.1806000000000001</v>
      </c>
    </row>
    <row r="243" spans="1:5" x14ac:dyDescent="0.25">
      <c r="A243">
        <v>241</v>
      </c>
      <c r="B243" s="1">
        <v>0.77195601851851858</v>
      </c>
      <c r="C243">
        <v>3.6960000000000002</v>
      </c>
      <c r="D243">
        <f t="shared" si="6"/>
        <v>-2.9400000000000315E-2</v>
      </c>
      <c r="E243">
        <f t="shared" si="7"/>
        <v>5.1806000000000001</v>
      </c>
    </row>
    <row r="244" spans="1:5" x14ac:dyDescent="0.25">
      <c r="A244">
        <v>242</v>
      </c>
      <c r="B244" s="1">
        <v>0.77196759259259251</v>
      </c>
      <c r="C244">
        <v>3.6960000000000002</v>
      </c>
      <c r="D244">
        <f t="shared" si="6"/>
        <v>-2.9400000000000315E-2</v>
      </c>
      <c r="E244">
        <f t="shared" si="7"/>
        <v>5.1806000000000001</v>
      </c>
    </row>
    <row r="245" spans="1:5" x14ac:dyDescent="0.25">
      <c r="A245">
        <v>243</v>
      </c>
      <c r="B245" s="1">
        <v>0.77197916666666666</v>
      </c>
      <c r="C245">
        <v>3.6960000000000002</v>
      </c>
      <c r="D245">
        <f t="shared" si="6"/>
        <v>-2.9400000000000315E-2</v>
      </c>
      <c r="E245">
        <f t="shared" si="7"/>
        <v>5.1806000000000001</v>
      </c>
    </row>
    <row r="246" spans="1:5" x14ac:dyDescent="0.25">
      <c r="A246">
        <v>244</v>
      </c>
      <c r="B246" s="1">
        <v>0.77199074074074081</v>
      </c>
      <c r="C246">
        <v>3.6945999999999999</v>
      </c>
      <c r="D246">
        <f t="shared" si="6"/>
        <v>-2.8000000000000025E-2</v>
      </c>
      <c r="E246">
        <f t="shared" si="7"/>
        <v>5.1820000000000004</v>
      </c>
    </row>
    <row r="247" spans="1:5" x14ac:dyDescent="0.25">
      <c r="A247">
        <v>245</v>
      </c>
      <c r="B247" s="1">
        <v>0.77200231481481485</v>
      </c>
      <c r="C247">
        <v>3.6945999999999999</v>
      </c>
      <c r="D247">
        <f t="shared" si="6"/>
        <v>-2.8000000000000025E-2</v>
      </c>
      <c r="E247">
        <f t="shared" si="7"/>
        <v>5.1820000000000004</v>
      </c>
    </row>
    <row r="248" spans="1:5" x14ac:dyDescent="0.25">
      <c r="A248">
        <v>246</v>
      </c>
      <c r="B248" s="1">
        <v>0.77201388888888889</v>
      </c>
      <c r="C248">
        <v>3.6945999999999999</v>
      </c>
      <c r="D248">
        <f t="shared" si="6"/>
        <v>-2.8000000000000025E-2</v>
      </c>
      <c r="E248">
        <f t="shared" si="7"/>
        <v>5.1820000000000004</v>
      </c>
    </row>
    <row r="249" spans="1:5" x14ac:dyDescent="0.25">
      <c r="A249">
        <v>247</v>
      </c>
      <c r="B249" s="1">
        <v>0.77202546296296293</v>
      </c>
      <c r="C249">
        <v>3.6932</v>
      </c>
      <c r="D249">
        <f t="shared" si="6"/>
        <v>-2.6600000000000179E-2</v>
      </c>
      <c r="E249">
        <f t="shared" si="7"/>
        <v>5.1833999999999998</v>
      </c>
    </row>
    <row r="250" spans="1:5" x14ac:dyDescent="0.25">
      <c r="A250">
        <v>248</v>
      </c>
      <c r="B250" s="1">
        <v>0.77203703703703708</v>
      </c>
      <c r="C250">
        <v>3.6932</v>
      </c>
      <c r="D250">
        <f t="shared" si="6"/>
        <v>-2.6600000000000179E-2</v>
      </c>
      <c r="E250">
        <f t="shared" si="7"/>
        <v>5.1833999999999998</v>
      </c>
    </row>
    <row r="251" spans="1:5" x14ac:dyDescent="0.25">
      <c r="A251">
        <v>249</v>
      </c>
      <c r="B251" s="1">
        <v>0.77204861111111101</v>
      </c>
      <c r="C251">
        <v>3.6932</v>
      </c>
      <c r="D251">
        <f t="shared" si="6"/>
        <v>-2.6600000000000179E-2</v>
      </c>
      <c r="E251">
        <f t="shared" si="7"/>
        <v>5.1833999999999998</v>
      </c>
    </row>
    <row r="252" spans="1:5" x14ac:dyDescent="0.25">
      <c r="A252">
        <v>250</v>
      </c>
      <c r="B252" s="1">
        <v>0.77206018518518515</v>
      </c>
      <c r="C252">
        <v>3.6918000000000002</v>
      </c>
      <c r="D252">
        <f t="shared" si="6"/>
        <v>-2.5200000000000333E-2</v>
      </c>
      <c r="E252">
        <f t="shared" si="7"/>
        <v>5.1847999999999992</v>
      </c>
    </row>
    <row r="253" spans="1:5" x14ac:dyDescent="0.25">
      <c r="A253">
        <v>251</v>
      </c>
      <c r="B253" s="1">
        <v>0.7720717592592593</v>
      </c>
      <c r="C253">
        <v>3.6918000000000002</v>
      </c>
      <c r="D253">
        <f t="shared" si="6"/>
        <v>-2.5200000000000333E-2</v>
      </c>
      <c r="E253">
        <f t="shared" si="7"/>
        <v>5.1847999999999992</v>
      </c>
    </row>
    <row r="254" spans="1:5" x14ac:dyDescent="0.25">
      <c r="A254">
        <v>252</v>
      </c>
      <c r="B254" s="1">
        <v>0.77208333333333334</v>
      </c>
      <c r="C254">
        <v>3.6918000000000002</v>
      </c>
      <c r="D254">
        <f t="shared" si="6"/>
        <v>-2.5200000000000333E-2</v>
      </c>
      <c r="E254">
        <f t="shared" si="7"/>
        <v>5.1847999999999992</v>
      </c>
    </row>
    <row r="255" spans="1:5" x14ac:dyDescent="0.25">
      <c r="A255">
        <v>253</v>
      </c>
      <c r="B255" s="1">
        <v>0.77209490740740738</v>
      </c>
      <c r="C255">
        <v>3.6903999999999999</v>
      </c>
      <c r="D255">
        <f t="shared" si="6"/>
        <v>-2.3800000000000043E-2</v>
      </c>
      <c r="E255">
        <f t="shared" si="7"/>
        <v>5.1861999999999995</v>
      </c>
    </row>
    <row r="256" spans="1:5" x14ac:dyDescent="0.25">
      <c r="A256">
        <v>254</v>
      </c>
      <c r="B256" s="1">
        <v>0.77210648148148142</v>
      </c>
      <c r="C256">
        <v>3.6903999999999999</v>
      </c>
      <c r="D256">
        <f t="shared" si="6"/>
        <v>-2.3800000000000043E-2</v>
      </c>
      <c r="E256">
        <f t="shared" si="7"/>
        <v>5.1861999999999995</v>
      </c>
    </row>
    <row r="257" spans="1:5" x14ac:dyDescent="0.25">
      <c r="A257">
        <v>255</v>
      </c>
      <c r="B257" s="1">
        <v>0.77211805555555557</v>
      </c>
      <c r="C257">
        <v>3.6903999999999999</v>
      </c>
      <c r="D257">
        <f t="shared" si="6"/>
        <v>-2.3800000000000043E-2</v>
      </c>
      <c r="E257">
        <f t="shared" si="7"/>
        <v>5.1861999999999995</v>
      </c>
    </row>
    <row r="258" spans="1:5" x14ac:dyDescent="0.25">
      <c r="A258">
        <v>256</v>
      </c>
      <c r="B258" s="1">
        <v>0.77212962962962972</v>
      </c>
      <c r="C258">
        <v>3.6903999999999999</v>
      </c>
      <c r="D258">
        <f t="shared" ref="D258:D321" si="8">$H$6-C258</f>
        <v>-2.3800000000000043E-2</v>
      </c>
      <c r="E258">
        <f t="shared" ref="E258:E321" si="9">$H$5+D258</f>
        <v>5.1861999999999995</v>
      </c>
    </row>
    <row r="259" spans="1:5" x14ac:dyDescent="0.25">
      <c r="A259">
        <v>257</v>
      </c>
      <c r="B259" s="1">
        <v>0.77214120370370365</v>
      </c>
      <c r="C259">
        <v>3.6890000000000001</v>
      </c>
      <c r="D259">
        <f t="shared" si="8"/>
        <v>-2.2400000000000198E-2</v>
      </c>
      <c r="E259">
        <f t="shared" si="9"/>
        <v>5.1875999999999998</v>
      </c>
    </row>
    <row r="260" spans="1:5" x14ac:dyDescent="0.25">
      <c r="A260">
        <v>258</v>
      </c>
      <c r="B260" s="1">
        <v>0.7721527777777778</v>
      </c>
      <c r="C260">
        <v>3.6890000000000001</v>
      </c>
      <c r="D260">
        <f t="shared" si="8"/>
        <v>-2.2400000000000198E-2</v>
      </c>
      <c r="E260">
        <f t="shared" si="9"/>
        <v>5.1875999999999998</v>
      </c>
    </row>
    <row r="261" spans="1:5" x14ac:dyDescent="0.25">
      <c r="A261">
        <v>259</v>
      </c>
      <c r="B261" s="1">
        <v>0.77216435185185184</v>
      </c>
      <c r="C261">
        <v>3.6890000000000001</v>
      </c>
      <c r="D261">
        <f t="shared" si="8"/>
        <v>-2.2400000000000198E-2</v>
      </c>
      <c r="E261">
        <f t="shared" si="9"/>
        <v>5.1875999999999998</v>
      </c>
    </row>
    <row r="262" spans="1:5" x14ac:dyDescent="0.25">
      <c r="A262">
        <v>260</v>
      </c>
      <c r="B262" s="1">
        <v>0.77217592592592599</v>
      </c>
      <c r="C262">
        <v>3.6876000000000002</v>
      </c>
      <c r="D262">
        <f t="shared" si="8"/>
        <v>-2.1000000000000352E-2</v>
      </c>
      <c r="E262">
        <f t="shared" si="9"/>
        <v>5.1890000000000001</v>
      </c>
    </row>
    <row r="263" spans="1:5" x14ac:dyDescent="0.25">
      <c r="A263">
        <v>261</v>
      </c>
      <c r="B263" s="1">
        <v>0.77218749999999992</v>
      </c>
      <c r="C263">
        <v>3.6876000000000002</v>
      </c>
      <c r="D263">
        <f t="shared" si="8"/>
        <v>-2.1000000000000352E-2</v>
      </c>
      <c r="E263">
        <f t="shared" si="9"/>
        <v>5.1890000000000001</v>
      </c>
    </row>
    <row r="264" spans="1:5" x14ac:dyDescent="0.25">
      <c r="A264">
        <v>262</v>
      </c>
      <c r="B264" s="1">
        <v>0.77219907407407407</v>
      </c>
      <c r="C264">
        <v>3.6876000000000002</v>
      </c>
      <c r="D264">
        <f t="shared" si="8"/>
        <v>-2.1000000000000352E-2</v>
      </c>
      <c r="E264">
        <f t="shared" si="9"/>
        <v>5.1890000000000001</v>
      </c>
    </row>
    <row r="265" spans="1:5" x14ac:dyDescent="0.25">
      <c r="A265">
        <v>263</v>
      </c>
      <c r="B265" s="1">
        <v>0.77221064814814822</v>
      </c>
      <c r="C265">
        <v>3.6861999999999999</v>
      </c>
      <c r="D265">
        <f t="shared" si="8"/>
        <v>-1.9600000000000062E-2</v>
      </c>
      <c r="E265">
        <f t="shared" si="9"/>
        <v>5.1904000000000003</v>
      </c>
    </row>
    <row r="266" spans="1:5" x14ac:dyDescent="0.25">
      <c r="A266">
        <v>264</v>
      </c>
      <c r="B266" s="1">
        <v>0.77222222222222225</v>
      </c>
      <c r="C266">
        <v>3.6861999999999999</v>
      </c>
      <c r="D266">
        <f t="shared" si="8"/>
        <v>-1.9600000000000062E-2</v>
      </c>
      <c r="E266">
        <f t="shared" si="9"/>
        <v>5.1904000000000003</v>
      </c>
    </row>
    <row r="267" spans="1:5" x14ac:dyDescent="0.25">
      <c r="A267">
        <v>265</v>
      </c>
      <c r="B267" s="1">
        <v>0.77223379629629629</v>
      </c>
      <c r="C267">
        <v>3.6861999999999999</v>
      </c>
      <c r="D267">
        <f t="shared" si="8"/>
        <v>-1.9600000000000062E-2</v>
      </c>
      <c r="E267">
        <f t="shared" si="9"/>
        <v>5.1904000000000003</v>
      </c>
    </row>
    <row r="268" spans="1:5" x14ac:dyDescent="0.25">
      <c r="A268">
        <v>266</v>
      </c>
      <c r="B268" s="1">
        <v>0.77224537037037033</v>
      </c>
      <c r="C268">
        <v>3.6861999999999999</v>
      </c>
      <c r="D268">
        <f t="shared" si="8"/>
        <v>-1.9600000000000062E-2</v>
      </c>
      <c r="E268">
        <f t="shared" si="9"/>
        <v>5.1904000000000003</v>
      </c>
    </row>
    <row r="269" spans="1:5" x14ac:dyDescent="0.25">
      <c r="A269">
        <v>267</v>
      </c>
      <c r="B269" s="1">
        <v>0.77225694444444448</v>
      </c>
      <c r="C269">
        <v>3.6848000000000001</v>
      </c>
      <c r="D269">
        <f t="shared" si="8"/>
        <v>-1.8200000000000216E-2</v>
      </c>
      <c r="E269">
        <f t="shared" si="9"/>
        <v>5.1917999999999997</v>
      </c>
    </row>
    <row r="270" spans="1:5" x14ac:dyDescent="0.25">
      <c r="A270">
        <v>268</v>
      </c>
      <c r="B270" s="1">
        <v>0.77226851851851863</v>
      </c>
      <c r="C270">
        <v>3.6848000000000001</v>
      </c>
      <c r="D270">
        <f t="shared" si="8"/>
        <v>-1.8200000000000216E-2</v>
      </c>
      <c r="E270">
        <f t="shared" si="9"/>
        <v>5.1917999999999997</v>
      </c>
    </row>
    <row r="271" spans="1:5" x14ac:dyDescent="0.25">
      <c r="A271">
        <v>269</v>
      </c>
      <c r="B271" s="1">
        <v>0.77228009259259256</v>
      </c>
      <c r="C271">
        <v>3.6848000000000001</v>
      </c>
      <c r="D271">
        <f t="shared" si="8"/>
        <v>-1.8200000000000216E-2</v>
      </c>
      <c r="E271">
        <f t="shared" si="9"/>
        <v>5.1917999999999997</v>
      </c>
    </row>
    <row r="272" spans="1:5" x14ac:dyDescent="0.25">
      <c r="A272">
        <v>270</v>
      </c>
      <c r="B272" s="1">
        <v>0.77229166666666671</v>
      </c>
      <c r="C272">
        <v>3.6848000000000001</v>
      </c>
      <c r="D272">
        <f t="shared" si="8"/>
        <v>-1.8200000000000216E-2</v>
      </c>
      <c r="E272">
        <f t="shared" si="9"/>
        <v>5.1917999999999997</v>
      </c>
    </row>
    <row r="273" spans="1:5" x14ac:dyDescent="0.25">
      <c r="A273">
        <v>271</v>
      </c>
      <c r="B273" s="1">
        <v>0.77230324074074075</v>
      </c>
      <c r="C273">
        <v>3.6833999999999998</v>
      </c>
      <c r="D273">
        <f t="shared" si="8"/>
        <v>-1.6799999999999926E-2</v>
      </c>
      <c r="E273">
        <f t="shared" si="9"/>
        <v>5.1932</v>
      </c>
    </row>
    <row r="274" spans="1:5" x14ac:dyDescent="0.25">
      <c r="A274">
        <v>272</v>
      </c>
      <c r="B274" s="1">
        <v>0.77231481481481479</v>
      </c>
      <c r="C274">
        <v>3.6833999999999998</v>
      </c>
      <c r="D274">
        <f t="shared" si="8"/>
        <v>-1.6799999999999926E-2</v>
      </c>
      <c r="E274">
        <f t="shared" si="9"/>
        <v>5.1932</v>
      </c>
    </row>
    <row r="275" spans="1:5" x14ac:dyDescent="0.25">
      <c r="A275">
        <v>273</v>
      </c>
      <c r="B275" s="1">
        <v>0.77232638888888883</v>
      </c>
      <c r="C275">
        <v>3.6833999999999998</v>
      </c>
      <c r="D275">
        <f t="shared" si="8"/>
        <v>-1.6799999999999926E-2</v>
      </c>
      <c r="E275">
        <f t="shared" si="9"/>
        <v>5.1932</v>
      </c>
    </row>
    <row r="276" spans="1:5" x14ac:dyDescent="0.25">
      <c r="A276">
        <v>274</v>
      </c>
      <c r="B276" s="1">
        <v>0.77233796296296298</v>
      </c>
      <c r="C276">
        <v>3.6833999999999998</v>
      </c>
      <c r="D276">
        <f t="shared" si="8"/>
        <v>-1.6799999999999926E-2</v>
      </c>
      <c r="E276">
        <f t="shared" si="9"/>
        <v>5.1932</v>
      </c>
    </row>
    <row r="277" spans="1:5" x14ac:dyDescent="0.25">
      <c r="A277">
        <v>275</v>
      </c>
      <c r="B277" s="1">
        <v>0.77234953703703713</v>
      </c>
      <c r="C277">
        <v>3.6819999999999999</v>
      </c>
      <c r="D277">
        <f t="shared" si="8"/>
        <v>-1.540000000000008E-2</v>
      </c>
      <c r="E277">
        <f t="shared" si="9"/>
        <v>5.1945999999999994</v>
      </c>
    </row>
    <row r="278" spans="1:5" x14ac:dyDescent="0.25">
      <c r="A278">
        <v>276</v>
      </c>
      <c r="B278" s="1">
        <v>0.77236111111111105</v>
      </c>
      <c r="C278">
        <v>3.6819999999999999</v>
      </c>
      <c r="D278">
        <f t="shared" si="8"/>
        <v>-1.540000000000008E-2</v>
      </c>
      <c r="E278">
        <f t="shared" si="9"/>
        <v>5.1945999999999994</v>
      </c>
    </row>
    <row r="279" spans="1:5" x14ac:dyDescent="0.25">
      <c r="A279">
        <v>277</v>
      </c>
      <c r="B279" s="1">
        <v>0.7723726851851852</v>
      </c>
      <c r="C279">
        <v>3.6819999999999999</v>
      </c>
      <c r="D279">
        <f t="shared" si="8"/>
        <v>-1.540000000000008E-2</v>
      </c>
      <c r="E279">
        <f t="shared" si="9"/>
        <v>5.1945999999999994</v>
      </c>
    </row>
    <row r="280" spans="1:5" x14ac:dyDescent="0.25">
      <c r="A280">
        <v>278</v>
      </c>
      <c r="B280" s="1">
        <v>0.77238425925925924</v>
      </c>
      <c r="C280">
        <v>3.6819999999999999</v>
      </c>
      <c r="D280">
        <f t="shared" si="8"/>
        <v>-1.540000000000008E-2</v>
      </c>
      <c r="E280">
        <f t="shared" si="9"/>
        <v>5.1945999999999994</v>
      </c>
    </row>
    <row r="281" spans="1:5" x14ac:dyDescent="0.25">
      <c r="A281">
        <v>279</v>
      </c>
      <c r="B281" s="1">
        <v>0.77239583333333339</v>
      </c>
      <c r="C281">
        <v>3.6819999999999999</v>
      </c>
      <c r="D281">
        <f t="shared" si="8"/>
        <v>-1.540000000000008E-2</v>
      </c>
      <c r="E281">
        <f t="shared" si="9"/>
        <v>5.1945999999999994</v>
      </c>
    </row>
    <row r="282" spans="1:5" x14ac:dyDescent="0.25">
      <c r="A282">
        <v>280</v>
      </c>
      <c r="B282" s="1">
        <v>0.77240740740740732</v>
      </c>
      <c r="C282">
        <v>3.6806000000000001</v>
      </c>
      <c r="D282">
        <f t="shared" si="8"/>
        <v>-1.4000000000000234E-2</v>
      </c>
      <c r="E282">
        <f t="shared" si="9"/>
        <v>5.1959999999999997</v>
      </c>
    </row>
    <row r="283" spans="1:5" x14ac:dyDescent="0.25">
      <c r="A283">
        <v>281</v>
      </c>
      <c r="B283" s="1">
        <v>0.77241898148148147</v>
      </c>
      <c r="C283">
        <v>3.6806000000000001</v>
      </c>
      <c r="D283">
        <f t="shared" si="8"/>
        <v>-1.4000000000000234E-2</v>
      </c>
      <c r="E283">
        <f t="shared" si="9"/>
        <v>5.1959999999999997</v>
      </c>
    </row>
    <row r="284" spans="1:5" x14ac:dyDescent="0.25">
      <c r="A284">
        <v>282</v>
      </c>
      <c r="B284" s="1">
        <v>0.77243055555555562</v>
      </c>
      <c r="C284">
        <v>3.6806000000000001</v>
      </c>
      <c r="D284">
        <f t="shared" si="8"/>
        <v>-1.4000000000000234E-2</v>
      </c>
      <c r="E284">
        <f t="shared" si="9"/>
        <v>5.1959999999999997</v>
      </c>
    </row>
    <row r="285" spans="1:5" x14ac:dyDescent="0.25">
      <c r="A285">
        <v>283</v>
      </c>
      <c r="B285" s="1">
        <v>0.77244212962962966</v>
      </c>
      <c r="C285">
        <v>3.6791999999999998</v>
      </c>
      <c r="D285">
        <f t="shared" si="8"/>
        <v>-1.2599999999999945E-2</v>
      </c>
      <c r="E285">
        <f t="shared" si="9"/>
        <v>5.1974</v>
      </c>
    </row>
    <row r="286" spans="1:5" x14ac:dyDescent="0.25">
      <c r="A286">
        <v>284</v>
      </c>
      <c r="B286" s="1">
        <v>0.7724537037037037</v>
      </c>
      <c r="C286">
        <v>3.6791999999999998</v>
      </c>
      <c r="D286">
        <f t="shared" si="8"/>
        <v>-1.2599999999999945E-2</v>
      </c>
      <c r="E286">
        <f t="shared" si="9"/>
        <v>5.1974</v>
      </c>
    </row>
    <row r="287" spans="1:5" x14ac:dyDescent="0.25">
      <c r="A287">
        <v>285</v>
      </c>
      <c r="B287" s="1">
        <v>0.77246527777777774</v>
      </c>
      <c r="C287">
        <v>3.6791999999999998</v>
      </c>
      <c r="D287">
        <f t="shared" si="8"/>
        <v>-1.2599999999999945E-2</v>
      </c>
      <c r="E287">
        <f t="shared" si="9"/>
        <v>5.1974</v>
      </c>
    </row>
    <row r="288" spans="1:5" x14ac:dyDescent="0.25">
      <c r="A288">
        <v>286</v>
      </c>
      <c r="B288" s="1">
        <v>0.77247685185185189</v>
      </c>
      <c r="C288">
        <v>3.6791999999999998</v>
      </c>
      <c r="D288">
        <f t="shared" si="8"/>
        <v>-1.2599999999999945E-2</v>
      </c>
      <c r="E288">
        <f t="shared" si="9"/>
        <v>5.1974</v>
      </c>
    </row>
    <row r="289" spans="1:5" x14ac:dyDescent="0.25">
      <c r="A289">
        <v>287</v>
      </c>
      <c r="B289" s="1">
        <v>0.77248842592592604</v>
      </c>
      <c r="C289">
        <v>3.6778</v>
      </c>
      <c r="D289">
        <f t="shared" si="8"/>
        <v>-1.1200000000000099E-2</v>
      </c>
      <c r="E289">
        <f t="shared" si="9"/>
        <v>5.1988000000000003</v>
      </c>
    </row>
    <row r="290" spans="1:5" x14ac:dyDescent="0.25">
      <c r="A290">
        <v>288</v>
      </c>
      <c r="B290" s="1">
        <v>0.77249999999999996</v>
      </c>
      <c r="C290">
        <v>3.6778</v>
      </c>
      <c r="D290">
        <f t="shared" si="8"/>
        <v>-1.1200000000000099E-2</v>
      </c>
      <c r="E290">
        <f t="shared" si="9"/>
        <v>5.1988000000000003</v>
      </c>
    </row>
    <row r="291" spans="1:5" x14ac:dyDescent="0.25">
      <c r="A291">
        <v>289</v>
      </c>
      <c r="B291" s="1">
        <v>0.77251157407407411</v>
      </c>
      <c r="C291">
        <v>3.6778</v>
      </c>
      <c r="D291">
        <f t="shared" si="8"/>
        <v>-1.1200000000000099E-2</v>
      </c>
      <c r="E291">
        <f t="shared" si="9"/>
        <v>5.1988000000000003</v>
      </c>
    </row>
    <row r="292" spans="1:5" x14ac:dyDescent="0.25">
      <c r="A292">
        <v>290</v>
      </c>
      <c r="B292" s="1">
        <v>0.77252314814814815</v>
      </c>
      <c r="C292">
        <v>3.6778</v>
      </c>
      <c r="D292">
        <f t="shared" si="8"/>
        <v>-1.1200000000000099E-2</v>
      </c>
      <c r="E292">
        <f t="shared" si="9"/>
        <v>5.1988000000000003</v>
      </c>
    </row>
    <row r="293" spans="1:5" x14ac:dyDescent="0.25">
      <c r="A293">
        <v>291</v>
      </c>
      <c r="B293" s="1">
        <v>0.77253472222222219</v>
      </c>
      <c r="C293">
        <v>3.6778</v>
      </c>
      <c r="D293">
        <f t="shared" si="8"/>
        <v>-1.1200000000000099E-2</v>
      </c>
      <c r="E293">
        <f t="shared" si="9"/>
        <v>5.1988000000000003</v>
      </c>
    </row>
    <row r="294" spans="1:5" x14ac:dyDescent="0.25">
      <c r="A294">
        <v>292</v>
      </c>
      <c r="B294" s="1">
        <v>0.77254629629629623</v>
      </c>
      <c r="C294">
        <v>3.6778</v>
      </c>
      <c r="D294">
        <f t="shared" si="8"/>
        <v>-1.1200000000000099E-2</v>
      </c>
      <c r="E294">
        <f t="shared" si="9"/>
        <v>5.1988000000000003</v>
      </c>
    </row>
    <row r="295" spans="1:5" x14ac:dyDescent="0.25">
      <c r="A295">
        <v>293</v>
      </c>
      <c r="B295" s="1">
        <v>0.77255787037037038</v>
      </c>
      <c r="C295">
        <v>3.6764000000000001</v>
      </c>
      <c r="D295">
        <f t="shared" si="8"/>
        <v>-9.800000000000253E-3</v>
      </c>
      <c r="E295">
        <f t="shared" si="9"/>
        <v>5.2001999999999997</v>
      </c>
    </row>
    <row r="296" spans="1:5" x14ac:dyDescent="0.25">
      <c r="A296">
        <v>294</v>
      </c>
      <c r="B296" s="1">
        <v>0.77256944444444453</v>
      </c>
      <c r="C296">
        <v>3.6764000000000001</v>
      </c>
      <c r="D296">
        <f t="shared" si="8"/>
        <v>-9.800000000000253E-3</v>
      </c>
      <c r="E296">
        <f t="shared" si="9"/>
        <v>5.2001999999999997</v>
      </c>
    </row>
    <row r="297" spans="1:5" x14ac:dyDescent="0.25">
      <c r="A297">
        <v>295</v>
      </c>
      <c r="B297" s="1">
        <v>0.77258101851851846</v>
      </c>
      <c r="C297">
        <v>3.6764000000000001</v>
      </c>
      <c r="D297">
        <f t="shared" si="8"/>
        <v>-9.800000000000253E-3</v>
      </c>
      <c r="E297">
        <f t="shared" si="9"/>
        <v>5.2001999999999997</v>
      </c>
    </row>
    <row r="298" spans="1:5" x14ac:dyDescent="0.25">
      <c r="A298">
        <v>296</v>
      </c>
      <c r="B298" s="1">
        <v>0.77259259259259261</v>
      </c>
      <c r="C298">
        <v>3.6764000000000001</v>
      </c>
      <c r="D298">
        <f t="shared" si="8"/>
        <v>-9.800000000000253E-3</v>
      </c>
      <c r="E298">
        <f t="shared" si="9"/>
        <v>5.2001999999999997</v>
      </c>
    </row>
    <row r="299" spans="1:5" x14ac:dyDescent="0.25">
      <c r="A299">
        <v>297</v>
      </c>
      <c r="B299" s="1">
        <v>0.77260416666666665</v>
      </c>
      <c r="C299">
        <v>3.6749999999999998</v>
      </c>
      <c r="D299">
        <f t="shared" si="8"/>
        <v>-8.3999999999999631E-3</v>
      </c>
      <c r="E299">
        <f t="shared" si="9"/>
        <v>5.2016</v>
      </c>
    </row>
    <row r="300" spans="1:5" x14ac:dyDescent="0.25">
      <c r="A300">
        <v>298</v>
      </c>
      <c r="B300" s="1">
        <v>0.7726157407407408</v>
      </c>
      <c r="C300">
        <v>3.6749999999999998</v>
      </c>
      <c r="D300">
        <f t="shared" si="8"/>
        <v>-8.3999999999999631E-3</v>
      </c>
      <c r="E300">
        <f t="shared" si="9"/>
        <v>5.2016</v>
      </c>
    </row>
    <row r="301" spans="1:5" x14ac:dyDescent="0.25">
      <c r="A301">
        <v>299</v>
      </c>
      <c r="B301" s="1">
        <v>0.77262731481481473</v>
      </c>
      <c r="C301">
        <v>3.6749999999999998</v>
      </c>
      <c r="D301">
        <f t="shared" si="8"/>
        <v>-8.3999999999999631E-3</v>
      </c>
      <c r="E301">
        <f t="shared" si="9"/>
        <v>5.2016</v>
      </c>
    </row>
    <row r="302" spans="1:5" x14ac:dyDescent="0.25">
      <c r="A302">
        <v>300</v>
      </c>
      <c r="B302" s="1">
        <v>0.77263888888888888</v>
      </c>
      <c r="C302">
        <v>3.6749999999999998</v>
      </c>
      <c r="D302">
        <f t="shared" si="8"/>
        <v>-8.3999999999999631E-3</v>
      </c>
      <c r="E302">
        <f t="shared" si="9"/>
        <v>5.2016</v>
      </c>
    </row>
    <row r="303" spans="1:5" x14ac:dyDescent="0.25">
      <c r="A303">
        <v>301</v>
      </c>
      <c r="B303" s="1">
        <v>0.77265046296296302</v>
      </c>
      <c r="C303">
        <v>3.6736</v>
      </c>
      <c r="D303">
        <f t="shared" si="8"/>
        <v>-7.0000000000001172E-3</v>
      </c>
      <c r="E303">
        <f t="shared" si="9"/>
        <v>5.2029999999999994</v>
      </c>
    </row>
    <row r="304" spans="1:5" x14ac:dyDescent="0.25">
      <c r="A304">
        <v>302</v>
      </c>
      <c r="B304" s="1">
        <v>0.77266203703703706</v>
      </c>
      <c r="C304">
        <v>3.6736</v>
      </c>
      <c r="D304">
        <f t="shared" si="8"/>
        <v>-7.0000000000001172E-3</v>
      </c>
      <c r="E304">
        <f t="shared" si="9"/>
        <v>5.2029999999999994</v>
      </c>
    </row>
    <row r="305" spans="1:5" x14ac:dyDescent="0.25">
      <c r="A305">
        <v>303</v>
      </c>
      <c r="B305" s="1">
        <v>0.7726736111111111</v>
      </c>
      <c r="C305">
        <v>3.6736</v>
      </c>
      <c r="D305">
        <f t="shared" si="8"/>
        <v>-7.0000000000001172E-3</v>
      </c>
      <c r="E305">
        <f t="shared" si="9"/>
        <v>5.2029999999999994</v>
      </c>
    </row>
    <row r="306" spans="1:5" x14ac:dyDescent="0.25">
      <c r="A306">
        <v>304</v>
      </c>
      <c r="B306" s="1">
        <v>0.77268518518518514</v>
      </c>
      <c r="C306">
        <v>3.6736</v>
      </c>
      <c r="D306">
        <f t="shared" si="8"/>
        <v>-7.0000000000001172E-3</v>
      </c>
      <c r="E306">
        <f t="shared" si="9"/>
        <v>5.2029999999999994</v>
      </c>
    </row>
    <row r="307" spans="1:5" x14ac:dyDescent="0.25">
      <c r="A307">
        <v>305</v>
      </c>
      <c r="B307" s="1">
        <v>0.77269675925925929</v>
      </c>
      <c r="C307">
        <v>3.6736</v>
      </c>
      <c r="D307">
        <f t="shared" si="8"/>
        <v>-7.0000000000001172E-3</v>
      </c>
      <c r="E307">
        <f t="shared" si="9"/>
        <v>5.2029999999999994</v>
      </c>
    </row>
    <row r="308" spans="1:5" x14ac:dyDescent="0.25">
      <c r="A308">
        <v>306</v>
      </c>
      <c r="B308" s="1">
        <v>0.77270833333333344</v>
      </c>
      <c r="C308">
        <v>3.6736</v>
      </c>
      <c r="D308">
        <f t="shared" si="8"/>
        <v>-7.0000000000001172E-3</v>
      </c>
      <c r="E308">
        <f t="shared" si="9"/>
        <v>5.2029999999999994</v>
      </c>
    </row>
    <row r="309" spans="1:5" x14ac:dyDescent="0.25">
      <c r="A309">
        <v>307</v>
      </c>
      <c r="B309" s="1">
        <v>0.77271990740740737</v>
      </c>
      <c r="C309">
        <v>3.6722000000000001</v>
      </c>
      <c r="D309">
        <f t="shared" si="8"/>
        <v>-5.6000000000002714E-3</v>
      </c>
      <c r="E309">
        <f t="shared" si="9"/>
        <v>5.2043999999999997</v>
      </c>
    </row>
    <row r="310" spans="1:5" x14ac:dyDescent="0.25">
      <c r="A310">
        <v>308</v>
      </c>
      <c r="B310" s="1">
        <v>0.77273148148148152</v>
      </c>
      <c r="C310">
        <v>3.6722000000000001</v>
      </c>
      <c r="D310">
        <f t="shared" si="8"/>
        <v>-5.6000000000002714E-3</v>
      </c>
      <c r="E310">
        <f t="shared" si="9"/>
        <v>5.2043999999999997</v>
      </c>
    </row>
    <row r="311" spans="1:5" x14ac:dyDescent="0.25">
      <c r="A311">
        <v>309</v>
      </c>
      <c r="B311" s="1">
        <v>0.77274305555555556</v>
      </c>
      <c r="C311">
        <v>3.6722000000000001</v>
      </c>
      <c r="D311">
        <f t="shared" si="8"/>
        <v>-5.6000000000002714E-3</v>
      </c>
      <c r="E311">
        <f t="shared" si="9"/>
        <v>5.2043999999999997</v>
      </c>
    </row>
    <row r="312" spans="1:5" x14ac:dyDescent="0.25">
      <c r="A312">
        <v>310</v>
      </c>
      <c r="B312" s="1">
        <v>0.7727546296296296</v>
      </c>
      <c r="C312">
        <v>3.6722000000000001</v>
      </c>
      <c r="D312">
        <f t="shared" si="8"/>
        <v>-5.6000000000002714E-3</v>
      </c>
      <c r="E312">
        <f t="shared" si="9"/>
        <v>5.2043999999999997</v>
      </c>
    </row>
    <row r="313" spans="1:5" x14ac:dyDescent="0.25">
      <c r="A313">
        <v>311</v>
      </c>
      <c r="B313" s="1">
        <v>0.77276620370370364</v>
      </c>
      <c r="C313">
        <v>3.6707999999999998</v>
      </c>
      <c r="D313">
        <f t="shared" si="8"/>
        <v>-4.1999999999999815E-3</v>
      </c>
      <c r="E313">
        <f t="shared" si="9"/>
        <v>5.2058</v>
      </c>
    </row>
    <row r="314" spans="1:5" x14ac:dyDescent="0.25">
      <c r="A314">
        <v>312</v>
      </c>
      <c r="B314" s="1">
        <v>0.77277777777777779</v>
      </c>
      <c r="C314">
        <v>3.6707999999999998</v>
      </c>
      <c r="D314">
        <f t="shared" si="8"/>
        <v>-4.1999999999999815E-3</v>
      </c>
      <c r="E314">
        <f t="shared" si="9"/>
        <v>5.2058</v>
      </c>
    </row>
    <row r="315" spans="1:5" x14ac:dyDescent="0.25">
      <c r="A315">
        <v>313</v>
      </c>
      <c r="B315" s="1">
        <v>0.77278935185185194</v>
      </c>
      <c r="C315">
        <v>3.6707999999999998</v>
      </c>
      <c r="D315">
        <f t="shared" si="8"/>
        <v>-4.1999999999999815E-3</v>
      </c>
      <c r="E315">
        <f t="shared" si="9"/>
        <v>5.2058</v>
      </c>
    </row>
    <row r="316" spans="1:5" x14ac:dyDescent="0.25">
      <c r="A316">
        <v>314</v>
      </c>
      <c r="B316" s="1">
        <v>0.77280092592592586</v>
      </c>
      <c r="C316">
        <v>3.6707999999999998</v>
      </c>
      <c r="D316">
        <f t="shared" si="8"/>
        <v>-4.1999999999999815E-3</v>
      </c>
      <c r="E316">
        <f t="shared" si="9"/>
        <v>5.2058</v>
      </c>
    </row>
    <row r="317" spans="1:5" x14ac:dyDescent="0.25">
      <c r="A317">
        <v>315</v>
      </c>
      <c r="B317" s="1">
        <v>0.77281250000000001</v>
      </c>
      <c r="C317">
        <v>3.6707999999999998</v>
      </c>
      <c r="D317">
        <f t="shared" si="8"/>
        <v>-4.1999999999999815E-3</v>
      </c>
      <c r="E317">
        <f t="shared" si="9"/>
        <v>5.2058</v>
      </c>
    </row>
    <row r="318" spans="1:5" x14ac:dyDescent="0.25">
      <c r="A318">
        <v>316</v>
      </c>
      <c r="B318" s="1">
        <v>0.77282407407407405</v>
      </c>
      <c r="C318">
        <v>3.6707999999999998</v>
      </c>
      <c r="D318">
        <f t="shared" si="8"/>
        <v>-4.1999999999999815E-3</v>
      </c>
      <c r="E318">
        <f t="shared" si="9"/>
        <v>5.2058</v>
      </c>
    </row>
    <row r="319" spans="1:5" x14ac:dyDescent="0.25">
      <c r="A319">
        <v>317</v>
      </c>
      <c r="B319" s="1">
        <v>0.7728356481481482</v>
      </c>
      <c r="C319">
        <v>3.6694</v>
      </c>
      <c r="D319">
        <f t="shared" si="8"/>
        <v>-2.8000000000001357E-3</v>
      </c>
      <c r="E319">
        <f t="shared" si="9"/>
        <v>5.2072000000000003</v>
      </c>
    </row>
    <row r="320" spans="1:5" x14ac:dyDescent="0.25">
      <c r="A320">
        <v>318</v>
      </c>
      <c r="B320" s="1">
        <v>0.77284722222222213</v>
      </c>
      <c r="C320">
        <v>3.6694</v>
      </c>
      <c r="D320">
        <f t="shared" si="8"/>
        <v>-2.8000000000001357E-3</v>
      </c>
      <c r="E320">
        <f t="shared" si="9"/>
        <v>5.2072000000000003</v>
      </c>
    </row>
    <row r="321" spans="1:5" x14ac:dyDescent="0.25">
      <c r="A321">
        <v>319</v>
      </c>
      <c r="B321" s="1">
        <v>0.77285879629629628</v>
      </c>
      <c r="C321">
        <v>3.6694</v>
      </c>
      <c r="D321">
        <f t="shared" si="8"/>
        <v>-2.8000000000001357E-3</v>
      </c>
      <c r="E321">
        <f t="shared" si="9"/>
        <v>5.2072000000000003</v>
      </c>
    </row>
    <row r="322" spans="1:5" x14ac:dyDescent="0.25">
      <c r="A322">
        <v>320</v>
      </c>
      <c r="B322" s="1">
        <v>0.77287037037037043</v>
      </c>
      <c r="C322">
        <v>3.6694</v>
      </c>
      <c r="D322">
        <f t="shared" ref="D322:D385" si="10">$H$6-C322</f>
        <v>-2.8000000000001357E-3</v>
      </c>
      <c r="E322">
        <f t="shared" ref="E322:E385" si="11">$H$5+D322</f>
        <v>5.2072000000000003</v>
      </c>
    </row>
    <row r="323" spans="1:5" x14ac:dyDescent="0.25">
      <c r="A323">
        <v>321</v>
      </c>
      <c r="B323" s="1">
        <v>0.77288194444444447</v>
      </c>
      <c r="C323">
        <v>3.6694</v>
      </c>
      <c r="D323">
        <f t="shared" si="10"/>
        <v>-2.8000000000001357E-3</v>
      </c>
      <c r="E323">
        <f t="shared" si="11"/>
        <v>5.2072000000000003</v>
      </c>
    </row>
    <row r="324" spans="1:5" x14ac:dyDescent="0.25">
      <c r="A324">
        <v>322</v>
      </c>
      <c r="B324" s="1">
        <v>0.77289351851851851</v>
      </c>
      <c r="C324">
        <v>3.6680000000000001</v>
      </c>
      <c r="D324">
        <f t="shared" si="10"/>
        <v>-1.4000000000002899E-3</v>
      </c>
      <c r="E324">
        <f t="shared" si="11"/>
        <v>5.2085999999999997</v>
      </c>
    </row>
    <row r="325" spans="1:5" x14ac:dyDescent="0.25">
      <c r="A325">
        <v>323</v>
      </c>
      <c r="B325" s="1">
        <v>0.77290509259259255</v>
      </c>
      <c r="C325">
        <v>3.6680000000000001</v>
      </c>
      <c r="D325">
        <f t="shared" si="10"/>
        <v>-1.4000000000002899E-3</v>
      </c>
      <c r="E325">
        <f t="shared" si="11"/>
        <v>5.2085999999999997</v>
      </c>
    </row>
    <row r="326" spans="1:5" x14ac:dyDescent="0.25">
      <c r="A326">
        <v>324</v>
      </c>
      <c r="B326" s="1">
        <v>0.7729166666666667</v>
      </c>
      <c r="C326">
        <v>3.6680000000000001</v>
      </c>
      <c r="D326">
        <f t="shared" si="10"/>
        <v>-1.4000000000002899E-3</v>
      </c>
      <c r="E326">
        <f t="shared" si="11"/>
        <v>5.2085999999999997</v>
      </c>
    </row>
    <row r="327" spans="1:5" x14ac:dyDescent="0.25">
      <c r="A327">
        <v>325</v>
      </c>
      <c r="B327" s="1">
        <v>0.77292824074074085</v>
      </c>
      <c r="C327">
        <v>3.6680000000000001</v>
      </c>
      <c r="D327">
        <f t="shared" si="10"/>
        <v>-1.4000000000002899E-3</v>
      </c>
      <c r="E327">
        <f t="shared" si="11"/>
        <v>5.2085999999999997</v>
      </c>
    </row>
    <row r="328" spans="1:5" x14ac:dyDescent="0.25">
      <c r="A328">
        <v>326</v>
      </c>
      <c r="B328" s="1">
        <v>0.77293981481481477</v>
      </c>
      <c r="C328">
        <v>3.6680000000000001</v>
      </c>
      <c r="D328">
        <f t="shared" si="10"/>
        <v>-1.4000000000002899E-3</v>
      </c>
      <c r="E328">
        <f t="shared" si="11"/>
        <v>5.2085999999999997</v>
      </c>
    </row>
    <row r="329" spans="1:5" x14ac:dyDescent="0.25">
      <c r="A329">
        <v>327</v>
      </c>
      <c r="B329" s="1">
        <v>0.77295138888888892</v>
      </c>
      <c r="C329">
        <v>3.6680000000000001</v>
      </c>
      <c r="D329">
        <f t="shared" si="10"/>
        <v>-1.4000000000002899E-3</v>
      </c>
      <c r="E329">
        <f t="shared" si="11"/>
        <v>5.2085999999999997</v>
      </c>
    </row>
    <row r="330" spans="1:5" x14ac:dyDescent="0.25">
      <c r="A330">
        <v>328</v>
      </c>
      <c r="B330" s="1">
        <v>0.77296296296296296</v>
      </c>
      <c r="C330">
        <v>3.6680000000000001</v>
      </c>
      <c r="D330">
        <f t="shared" si="10"/>
        <v>-1.4000000000002899E-3</v>
      </c>
      <c r="E330">
        <f t="shared" si="11"/>
        <v>5.2085999999999997</v>
      </c>
    </row>
    <row r="331" spans="1:5" x14ac:dyDescent="0.25">
      <c r="A331">
        <v>329</v>
      </c>
      <c r="B331" s="1">
        <v>0.772974537037037</v>
      </c>
      <c r="C331">
        <v>3.6665999999999999</v>
      </c>
      <c r="D331">
        <f t="shared" si="10"/>
        <v>0</v>
      </c>
      <c r="E331">
        <f t="shared" si="11"/>
        <v>5.21</v>
      </c>
    </row>
    <row r="332" spans="1:5" x14ac:dyDescent="0.25">
      <c r="A332">
        <v>330</v>
      </c>
      <c r="B332" s="1">
        <v>0.77298611111111104</v>
      </c>
      <c r="C332">
        <v>3.6665999999999999</v>
      </c>
      <c r="D332">
        <f t="shared" si="10"/>
        <v>0</v>
      </c>
      <c r="E332">
        <f t="shared" si="11"/>
        <v>5.21</v>
      </c>
    </row>
    <row r="333" spans="1:5" x14ac:dyDescent="0.25">
      <c r="A333">
        <v>331</v>
      </c>
      <c r="B333" s="1">
        <v>0.77299768518518519</v>
      </c>
      <c r="C333">
        <v>3.6665999999999999</v>
      </c>
      <c r="D333">
        <f t="shared" si="10"/>
        <v>0</v>
      </c>
      <c r="E333">
        <f t="shared" si="11"/>
        <v>5.21</v>
      </c>
    </row>
    <row r="334" spans="1:5" x14ac:dyDescent="0.25">
      <c r="A334">
        <v>332</v>
      </c>
      <c r="B334" s="1">
        <v>0.77300925925925934</v>
      </c>
      <c r="C334">
        <v>3.6665999999999999</v>
      </c>
      <c r="D334">
        <f t="shared" si="10"/>
        <v>0</v>
      </c>
      <c r="E334">
        <f t="shared" si="11"/>
        <v>5.21</v>
      </c>
    </row>
    <row r="335" spans="1:5" x14ac:dyDescent="0.25">
      <c r="A335">
        <v>333</v>
      </c>
      <c r="B335" s="1">
        <v>0.77302083333333327</v>
      </c>
      <c r="C335">
        <v>3.6665999999999999</v>
      </c>
      <c r="D335">
        <f t="shared" si="10"/>
        <v>0</v>
      </c>
      <c r="E335">
        <f t="shared" si="11"/>
        <v>5.21</v>
      </c>
    </row>
    <row r="336" spans="1:5" x14ac:dyDescent="0.25">
      <c r="A336">
        <v>334</v>
      </c>
      <c r="B336" s="1">
        <v>0.77303240740740742</v>
      </c>
      <c r="C336">
        <v>3.6652</v>
      </c>
      <c r="D336">
        <f t="shared" si="10"/>
        <v>1.3999999999998458E-3</v>
      </c>
      <c r="E336">
        <f t="shared" si="11"/>
        <v>5.2113999999999994</v>
      </c>
    </row>
    <row r="337" spans="1:5" x14ac:dyDescent="0.25">
      <c r="A337">
        <v>335</v>
      </c>
      <c r="B337" s="1">
        <v>0.77304398148148146</v>
      </c>
      <c r="C337">
        <v>3.6652</v>
      </c>
      <c r="D337">
        <f t="shared" si="10"/>
        <v>1.3999999999998458E-3</v>
      </c>
      <c r="E337">
        <f t="shared" si="11"/>
        <v>5.2113999999999994</v>
      </c>
    </row>
    <row r="338" spans="1:5" x14ac:dyDescent="0.25">
      <c r="A338">
        <v>336</v>
      </c>
      <c r="B338" s="1">
        <v>0.77305555555555561</v>
      </c>
      <c r="C338">
        <v>3.6652</v>
      </c>
      <c r="D338">
        <f t="shared" si="10"/>
        <v>1.3999999999998458E-3</v>
      </c>
      <c r="E338">
        <f t="shared" si="11"/>
        <v>5.2113999999999994</v>
      </c>
    </row>
    <row r="339" spans="1:5" x14ac:dyDescent="0.25">
      <c r="A339">
        <v>337</v>
      </c>
      <c r="B339" s="1">
        <v>0.77306712962962953</v>
      </c>
      <c r="C339">
        <v>3.6652</v>
      </c>
      <c r="D339">
        <f t="shared" si="10"/>
        <v>1.3999999999998458E-3</v>
      </c>
      <c r="E339">
        <f t="shared" si="11"/>
        <v>5.2113999999999994</v>
      </c>
    </row>
    <row r="340" spans="1:5" x14ac:dyDescent="0.25">
      <c r="A340">
        <v>338</v>
      </c>
      <c r="B340" s="1">
        <v>0.77307870370370368</v>
      </c>
      <c r="C340">
        <v>3.6652</v>
      </c>
      <c r="D340">
        <f t="shared" si="10"/>
        <v>1.3999999999998458E-3</v>
      </c>
      <c r="E340">
        <f t="shared" si="11"/>
        <v>5.2113999999999994</v>
      </c>
    </row>
    <row r="341" spans="1:5" x14ac:dyDescent="0.25">
      <c r="A341">
        <v>339</v>
      </c>
      <c r="B341" s="1">
        <v>0.77309027777777783</v>
      </c>
      <c r="C341">
        <v>3.6652</v>
      </c>
      <c r="D341">
        <f t="shared" si="10"/>
        <v>1.3999999999998458E-3</v>
      </c>
      <c r="E341">
        <f t="shared" si="11"/>
        <v>5.2113999999999994</v>
      </c>
    </row>
    <row r="342" spans="1:5" x14ac:dyDescent="0.25">
      <c r="A342">
        <v>340</v>
      </c>
      <c r="B342" s="1">
        <v>0.77310185185185187</v>
      </c>
      <c r="C342">
        <v>3.6638000000000002</v>
      </c>
      <c r="D342">
        <f t="shared" si="10"/>
        <v>2.7999999999996916E-3</v>
      </c>
      <c r="E342">
        <f t="shared" si="11"/>
        <v>5.2127999999999997</v>
      </c>
    </row>
    <row r="343" spans="1:5" x14ac:dyDescent="0.25">
      <c r="A343">
        <v>341</v>
      </c>
      <c r="B343" s="1">
        <v>0.77311342592592591</v>
      </c>
      <c r="C343">
        <v>3.6638000000000002</v>
      </c>
      <c r="D343">
        <f t="shared" si="10"/>
        <v>2.7999999999996916E-3</v>
      </c>
      <c r="E343">
        <f t="shared" si="11"/>
        <v>5.2127999999999997</v>
      </c>
    </row>
    <row r="344" spans="1:5" x14ac:dyDescent="0.25">
      <c r="A344">
        <v>342</v>
      </c>
      <c r="B344" s="1">
        <v>0.77312499999999995</v>
      </c>
      <c r="C344">
        <v>3.6638000000000002</v>
      </c>
      <c r="D344">
        <f t="shared" si="10"/>
        <v>2.7999999999996916E-3</v>
      </c>
      <c r="E344">
        <f t="shared" si="11"/>
        <v>5.2127999999999997</v>
      </c>
    </row>
    <row r="345" spans="1:5" x14ac:dyDescent="0.25">
      <c r="A345">
        <v>343</v>
      </c>
      <c r="B345" s="1">
        <v>0.7731365740740741</v>
      </c>
      <c r="C345">
        <v>3.6638000000000002</v>
      </c>
      <c r="D345">
        <f t="shared" si="10"/>
        <v>2.7999999999996916E-3</v>
      </c>
      <c r="E345">
        <f t="shared" si="11"/>
        <v>5.2127999999999997</v>
      </c>
    </row>
    <row r="346" spans="1:5" x14ac:dyDescent="0.25">
      <c r="A346">
        <v>344</v>
      </c>
      <c r="B346" s="1">
        <v>0.77314814814814825</v>
      </c>
      <c r="C346">
        <v>3.6638000000000002</v>
      </c>
      <c r="D346">
        <f t="shared" si="10"/>
        <v>2.7999999999996916E-3</v>
      </c>
      <c r="E346">
        <f t="shared" si="11"/>
        <v>5.2127999999999997</v>
      </c>
    </row>
    <row r="347" spans="1:5" x14ac:dyDescent="0.25">
      <c r="A347">
        <v>345</v>
      </c>
      <c r="B347" s="1">
        <v>0.77315972222222218</v>
      </c>
      <c r="C347">
        <v>3.6638000000000002</v>
      </c>
      <c r="D347">
        <f t="shared" si="10"/>
        <v>2.7999999999996916E-3</v>
      </c>
      <c r="E347">
        <f t="shared" si="11"/>
        <v>5.2127999999999997</v>
      </c>
    </row>
    <row r="348" spans="1:5" x14ac:dyDescent="0.25">
      <c r="A348">
        <v>346</v>
      </c>
      <c r="B348" s="1">
        <v>0.77317129629629633</v>
      </c>
      <c r="C348">
        <v>3.6638000000000002</v>
      </c>
      <c r="D348">
        <f t="shared" si="10"/>
        <v>2.7999999999996916E-3</v>
      </c>
      <c r="E348">
        <f t="shared" si="11"/>
        <v>5.2127999999999997</v>
      </c>
    </row>
    <row r="349" spans="1:5" x14ac:dyDescent="0.25">
      <c r="A349">
        <v>347</v>
      </c>
      <c r="B349" s="1">
        <v>0.77318287037037037</v>
      </c>
      <c r="C349">
        <v>3.6638000000000002</v>
      </c>
      <c r="D349">
        <f t="shared" si="10"/>
        <v>2.7999999999996916E-3</v>
      </c>
      <c r="E349">
        <f t="shared" si="11"/>
        <v>5.2127999999999997</v>
      </c>
    </row>
    <row r="350" spans="1:5" x14ac:dyDescent="0.25">
      <c r="A350">
        <v>348</v>
      </c>
      <c r="B350" s="1">
        <v>0.77319444444444441</v>
      </c>
      <c r="C350">
        <v>3.6623999999999999</v>
      </c>
      <c r="D350">
        <f t="shared" si="10"/>
        <v>4.1999999999999815E-3</v>
      </c>
      <c r="E350">
        <f t="shared" si="11"/>
        <v>5.2141999999999999</v>
      </c>
    </row>
    <row r="351" spans="1:5" x14ac:dyDescent="0.25">
      <c r="A351">
        <v>349</v>
      </c>
      <c r="B351" s="1">
        <v>0.77320601851851845</v>
      </c>
      <c r="C351">
        <v>3.6623999999999999</v>
      </c>
      <c r="D351">
        <f t="shared" si="10"/>
        <v>4.1999999999999815E-3</v>
      </c>
      <c r="E351">
        <f t="shared" si="11"/>
        <v>5.2141999999999999</v>
      </c>
    </row>
    <row r="352" spans="1:5" x14ac:dyDescent="0.25">
      <c r="A352">
        <v>350</v>
      </c>
      <c r="B352" s="1">
        <v>0.7732175925925926</v>
      </c>
      <c r="C352">
        <v>3.6623999999999999</v>
      </c>
      <c r="D352">
        <f t="shared" si="10"/>
        <v>4.1999999999999815E-3</v>
      </c>
      <c r="E352">
        <f t="shared" si="11"/>
        <v>5.2141999999999999</v>
      </c>
    </row>
    <row r="353" spans="1:5" x14ac:dyDescent="0.25">
      <c r="A353">
        <v>351</v>
      </c>
      <c r="B353" s="1">
        <v>0.77322916666666675</v>
      </c>
      <c r="C353">
        <v>3.6623999999999999</v>
      </c>
      <c r="D353">
        <f t="shared" si="10"/>
        <v>4.1999999999999815E-3</v>
      </c>
      <c r="E353">
        <f t="shared" si="11"/>
        <v>5.2141999999999999</v>
      </c>
    </row>
    <row r="354" spans="1:5" x14ac:dyDescent="0.25">
      <c r="A354">
        <v>352</v>
      </c>
      <c r="B354" s="1">
        <v>0.77324074074074067</v>
      </c>
      <c r="C354">
        <v>3.6623999999999999</v>
      </c>
      <c r="D354">
        <f t="shared" si="10"/>
        <v>4.1999999999999815E-3</v>
      </c>
      <c r="E354">
        <f t="shared" si="11"/>
        <v>5.2141999999999999</v>
      </c>
    </row>
    <row r="355" spans="1:5" x14ac:dyDescent="0.25">
      <c r="A355">
        <v>353</v>
      </c>
      <c r="B355" s="1">
        <v>0.77325231481481482</v>
      </c>
      <c r="C355">
        <v>3.6623999999999999</v>
      </c>
      <c r="D355">
        <f t="shared" si="10"/>
        <v>4.1999999999999815E-3</v>
      </c>
      <c r="E355">
        <f t="shared" si="11"/>
        <v>5.2141999999999999</v>
      </c>
    </row>
    <row r="356" spans="1:5" x14ac:dyDescent="0.25">
      <c r="A356">
        <v>354</v>
      </c>
      <c r="B356" s="1">
        <v>0.77326388888888886</v>
      </c>
      <c r="C356">
        <v>3.6623999999999999</v>
      </c>
      <c r="D356">
        <f t="shared" si="10"/>
        <v>4.1999999999999815E-3</v>
      </c>
      <c r="E356">
        <f t="shared" si="11"/>
        <v>5.2141999999999999</v>
      </c>
    </row>
    <row r="357" spans="1:5" x14ac:dyDescent="0.25">
      <c r="A357">
        <v>355</v>
      </c>
      <c r="B357" s="1">
        <v>0.77327546296296301</v>
      </c>
      <c r="C357">
        <v>3.661</v>
      </c>
      <c r="D357">
        <f t="shared" si="10"/>
        <v>5.5999999999998273E-3</v>
      </c>
      <c r="E357">
        <f t="shared" si="11"/>
        <v>5.2156000000000002</v>
      </c>
    </row>
    <row r="358" spans="1:5" x14ac:dyDescent="0.25">
      <c r="A358">
        <v>356</v>
      </c>
      <c r="B358" s="1">
        <v>0.77328703703703694</v>
      </c>
      <c r="C358">
        <v>3.661</v>
      </c>
      <c r="D358">
        <f t="shared" si="10"/>
        <v>5.5999999999998273E-3</v>
      </c>
      <c r="E358">
        <f t="shared" si="11"/>
        <v>5.2156000000000002</v>
      </c>
    </row>
    <row r="359" spans="1:5" x14ac:dyDescent="0.25">
      <c r="A359">
        <v>357</v>
      </c>
      <c r="B359" s="1">
        <v>0.77329861111111109</v>
      </c>
      <c r="C359">
        <v>3.661</v>
      </c>
      <c r="D359">
        <f t="shared" si="10"/>
        <v>5.5999999999998273E-3</v>
      </c>
      <c r="E359">
        <f t="shared" si="11"/>
        <v>5.2156000000000002</v>
      </c>
    </row>
    <row r="360" spans="1:5" x14ac:dyDescent="0.25">
      <c r="A360">
        <v>358</v>
      </c>
      <c r="B360" s="1">
        <v>0.77331018518518524</v>
      </c>
      <c r="C360">
        <v>3.661</v>
      </c>
      <c r="D360">
        <f t="shared" si="10"/>
        <v>5.5999999999998273E-3</v>
      </c>
      <c r="E360">
        <f t="shared" si="11"/>
        <v>5.2156000000000002</v>
      </c>
    </row>
    <row r="361" spans="1:5" x14ac:dyDescent="0.25">
      <c r="A361">
        <v>359</v>
      </c>
      <c r="B361" s="1">
        <v>0.77332175925925928</v>
      </c>
      <c r="C361">
        <v>3.661</v>
      </c>
      <c r="D361">
        <f t="shared" si="10"/>
        <v>5.5999999999998273E-3</v>
      </c>
      <c r="E361">
        <f t="shared" si="11"/>
        <v>5.2156000000000002</v>
      </c>
    </row>
    <row r="362" spans="1:5" x14ac:dyDescent="0.25">
      <c r="A362">
        <v>360</v>
      </c>
      <c r="B362" s="1">
        <v>0.77333333333333332</v>
      </c>
      <c r="C362">
        <v>3.661</v>
      </c>
      <c r="D362">
        <f t="shared" si="10"/>
        <v>5.5999999999998273E-3</v>
      </c>
      <c r="E362">
        <f t="shared" si="11"/>
        <v>5.2156000000000002</v>
      </c>
    </row>
    <row r="363" spans="1:5" x14ac:dyDescent="0.25">
      <c r="A363">
        <v>361</v>
      </c>
      <c r="B363" s="1">
        <v>0.77334490740740736</v>
      </c>
      <c r="C363">
        <v>3.661</v>
      </c>
      <c r="D363">
        <f t="shared" si="10"/>
        <v>5.5999999999998273E-3</v>
      </c>
      <c r="E363">
        <f t="shared" si="11"/>
        <v>5.2156000000000002</v>
      </c>
    </row>
    <row r="364" spans="1:5" x14ac:dyDescent="0.25">
      <c r="A364">
        <v>362</v>
      </c>
      <c r="B364" s="1">
        <v>0.77335648148148151</v>
      </c>
      <c r="C364">
        <v>3.6596000000000002</v>
      </c>
      <c r="D364">
        <f t="shared" si="10"/>
        <v>6.9999999999996732E-3</v>
      </c>
      <c r="E364">
        <f t="shared" si="11"/>
        <v>5.2169999999999996</v>
      </c>
    </row>
    <row r="365" spans="1:5" x14ac:dyDescent="0.25">
      <c r="A365">
        <v>363</v>
      </c>
      <c r="B365" s="1">
        <v>0.77336805555555566</v>
      </c>
      <c r="C365">
        <v>3.6596000000000002</v>
      </c>
      <c r="D365">
        <f t="shared" si="10"/>
        <v>6.9999999999996732E-3</v>
      </c>
      <c r="E365">
        <f t="shared" si="11"/>
        <v>5.2169999999999996</v>
      </c>
    </row>
    <row r="366" spans="1:5" x14ac:dyDescent="0.25">
      <c r="A366">
        <v>364</v>
      </c>
      <c r="B366" s="1">
        <v>0.77337962962962958</v>
      </c>
      <c r="C366">
        <v>3.661</v>
      </c>
      <c r="D366">
        <f t="shared" si="10"/>
        <v>5.5999999999998273E-3</v>
      </c>
      <c r="E366">
        <f t="shared" si="11"/>
        <v>5.2156000000000002</v>
      </c>
    </row>
    <row r="367" spans="1:5" x14ac:dyDescent="0.25">
      <c r="A367">
        <v>365</v>
      </c>
      <c r="B367" s="1">
        <v>0.77339120370370373</v>
      </c>
      <c r="C367">
        <v>3.661</v>
      </c>
      <c r="D367">
        <f t="shared" si="10"/>
        <v>5.5999999999998273E-3</v>
      </c>
      <c r="E367">
        <f t="shared" si="11"/>
        <v>5.2156000000000002</v>
      </c>
    </row>
    <row r="368" spans="1:5" x14ac:dyDescent="0.25">
      <c r="A368">
        <v>366</v>
      </c>
      <c r="B368" s="1">
        <v>0.77340277777777777</v>
      </c>
      <c r="C368">
        <v>3.6596000000000002</v>
      </c>
      <c r="D368">
        <f t="shared" si="10"/>
        <v>6.9999999999996732E-3</v>
      </c>
      <c r="E368">
        <f t="shared" si="11"/>
        <v>5.2169999999999996</v>
      </c>
    </row>
    <row r="369" spans="1:5" x14ac:dyDescent="0.25">
      <c r="A369">
        <v>367</v>
      </c>
      <c r="B369" s="1">
        <v>0.77341435185185192</v>
      </c>
      <c r="C369">
        <v>3.6596000000000002</v>
      </c>
      <c r="D369">
        <f t="shared" si="10"/>
        <v>6.9999999999996732E-3</v>
      </c>
      <c r="E369">
        <f t="shared" si="11"/>
        <v>5.2169999999999996</v>
      </c>
    </row>
    <row r="370" spans="1:5" x14ac:dyDescent="0.25">
      <c r="A370">
        <v>368</v>
      </c>
      <c r="B370" s="1">
        <v>0.77342592592592585</v>
      </c>
      <c r="C370">
        <v>3.6596000000000002</v>
      </c>
      <c r="D370">
        <f t="shared" si="10"/>
        <v>6.9999999999996732E-3</v>
      </c>
      <c r="E370">
        <f t="shared" si="11"/>
        <v>5.2169999999999996</v>
      </c>
    </row>
    <row r="371" spans="1:5" x14ac:dyDescent="0.25">
      <c r="A371">
        <v>369</v>
      </c>
      <c r="B371" s="1">
        <v>0.7734375</v>
      </c>
      <c r="C371">
        <v>3.6596000000000002</v>
      </c>
      <c r="D371">
        <f t="shared" si="10"/>
        <v>6.9999999999996732E-3</v>
      </c>
      <c r="E371">
        <f t="shared" si="11"/>
        <v>5.2169999999999996</v>
      </c>
    </row>
    <row r="372" spans="1:5" x14ac:dyDescent="0.25">
      <c r="A372">
        <v>370</v>
      </c>
      <c r="B372" s="1">
        <v>0.77344907407407415</v>
      </c>
      <c r="C372">
        <v>3.6596000000000002</v>
      </c>
      <c r="D372">
        <f t="shared" si="10"/>
        <v>6.9999999999996732E-3</v>
      </c>
      <c r="E372">
        <f t="shared" si="11"/>
        <v>5.2169999999999996</v>
      </c>
    </row>
    <row r="373" spans="1:5" x14ac:dyDescent="0.25">
      <c r="A373">
        <v>371</v>
      </c>
      <c r="B373" s="1">
        <v>0.77346064814814808</v>
      </c>
      <c r="C373">
        <v>3.6581999999999999</v>
      </c>
      <c r="D373">
        <f t="shared" si="10"/>
        <v>8.3999999999999631E-3</v>
      </c>
      <c r="E373">
        <f t="shared" si="11"/>
        <v>5.2183999999999999</v>
      </c>
    </row>
    <row r="374" spans="1:5" x14ac:dyDescent="0.25">
      <c r="A374">
        <v>372</v>
      </c>
      <c r="B374" s="1">
        <v>0.77347222222222223</v>
      </c>
      <c r="C374">
        <v>3.6596000000000002</v>
      </c>
      <c r="D374">
        <f t="shared" si="10"/>
        <v>6.9999999999996732E-3</v>
      </c>
      <c r="E374">
        <f t="shared" si="11"/>
        <v>5.2169999999999996</v>
      </c>
    </row>
    <row r="375" spans="1:5" x14ac:dyDescent="0.25">
      <c r="A375">
        <v>373</v>
      </c>
      <c r="B375" s="1">
        <v>0.77348379629629627</v>
      </c>
      <c r="C375">
        <v>3.6581999999999999</v>
      </c>
      <c r="D375">
        <f t="shared" si="10"/>
        <v>8.3999999999999631E-3</v>
      </c>
      <c r="E375">
        <f t="shared" si="11"/>
        <v>5.2183999999999999</v>
      </c>
    </row>
    <row r="376" spans="1:5" x14ac:dyDescent="0.25">
      <c r="A376">
        <v>374</v>
      </c>
      <c r="B376" s="1">
        <v>0.77349537037037042</v>
      </c>
      <c r="C376">
        <v>3.6581999999999999</v>
      </c>
      <c r="D376">
        <f t="shared" si="10"/>
        <v>8.3999999999999631E-3</v>
      </c>
      <c r="E376">
        <f t="shared" si="11"/>
        <v>5.2183999999999999</v>
      </c>
    </row>
    <row r="377" spans="1:5" x14ac:dyDescent="0.25">
      <c r="A377">
        <v>375</v>
      </c>
      <c r="B377" s="1">
        <v>0.77350694444444434</v>
      </c>
      <c r="C377">
        <v>3.6581999999999999</v>
      </c>
      <c r="D377">
        <f t="shared" si="10"/>
        <v>8.3999999999999631E-3</v>
      </c>
      <c r="E377">
        <f t="shared" si="11"/>
        <v>5.2183999999999999</v>
      </c>
    </row>
    <row r="378" spans="1:5" x14ac:dyDescent="0.25">
      <c r="A378">
        <v>376</v>
      </c>
      <c r="B378" s="1">
        <v>0.77351851851851849</v>
      </c>
      <c r="C378">
        <v>3.6581999999999999</v>
      </c>
      <c r="D378">
        <f t="shared" si="10"/>
        <v>8.3999999999999631E-3</v>
      </c>
      <c r="E378">
        <f t="shared" si="11"/>
        <v>5.2183999999999999</v>
      </c>
    </row>
    <row r="379" spans="1:5" x14ac:dyDescent="0.25">
      <c r="A379">
        <v>377</v>
      </c>
      <c r="B379" s="1">
        <v>0.77353009259259264</v>
      </c>
      <c r="C379">
        <v>3.6581999999999999</v>
      </c>
      <c r="D379">
        <f t="shared" si="10"/>
        <v>8.3999999999999631E-3</v>
      </c>
      <c r="E379">
        <f t="shared" si="11"/>
        <v>5.2183999999999999</v>
      </c>
    </row>
    <row r="380" spans="1:5" x14ac:dyDescent="0.25">
      <c r="A380">
        <v>378</v>
      </c>
      <c r="B380" s="1">
        <v>0.77354166666666668</v>
      </c>
      <c r="C380">
        <v>3.6581999999999999</v>
      </c>
      <c r="D380">
        <f t="shared" si="10"/>
        <v>8.3999999999999631E-3</v>
      </c>
      <c r="E380">
        <f t="shared" si="11"/>
        <v>5.2183999999999999</v>
      </c>
    </row>
    <row r="381" spans="1:5" x14ac:dyDescent="0.25">
      <c r="A381">
        <v>379</v>
      </c>
      <c r="B381" s="1">
        <v>0.77355324074074072</v>
      </c>
      <c r="C381">
        <v>3.6581999999999999</v>
      </c>
      <c r="D381">
        <f t="shared" si="10"/>
        <v>8.3999999999999631E-3</v>
      </c>
      <c r="E381">
        <f t="shared" si="11"/>
        <v>5.2183999999999999</v>
      </c>
    </row>
    <row r="382" spans="1:5" x14ac:dyDescent="0.25">
      <c r="A382">
        <v>380</v>
      </c>
      <c r="B382" s="1">
        <v>0.77356481481481476</v>
      </c>
      <c r="C382">
        <v>3.6581999999999999</v>
      </c>
      <c r="D382">
        <f t="shared" si="10"/>
        <v>8.3999999999999631E-3</v>
      </c>
      <c r="E382">
        <f t="shared" si="11"/>
        <v>5.2183999999999999</v>
      </c>
    </row>
    <row r="383" spans="1:5" x14ac:dyDescent="0.25">
      <c r="A383">
        <v>381</v>
      </c>
      <c r="B383" s="1">
        <v>0.77357638888888891</v>
      </c>
      <c r="C383">
        <v>3.6568000000000001</v>
      </c>
      <c r="D383">
        <f t="shared" si="10"/>
        <v>9.7999999999998089E-3</v>
      </c>
      <c r="E383">
        <f t="shared" si="11"/>
        <v>5.2197999999999993</v>
      </c>
    </row>
    <row r="384" spans="1:5" x14ac:dyDescent="0.25">
      <c r="A384">
        <v>382</v>
      </c>
      <c r="B384" s="1">
        <v>0.77358796296296306</v>
      </c>
      <c r="C384">
        <v>3.6568000000000001</v>
      </c>
      <c r="D384">
        <f t="shared" si="10"/>
        <v>9.7999999999998089E-3</v>
      </c>
      <c r="E384">
        <f t="shared" si="11"/>
        <v>5.2197999999999993</v>
      </c>
    </row>
    <row r="385" spans="1:5" x14ac:dyDescent="0.25">
      <c r="A385">
        <v>383</v>
      </c>
      <c r="B385" s="1">
        <v>0.77359953703703699</v>
      </c>
      <c r="C385">
        <v>3.6568000000000001</v>
      </c>
      <c r="D385">
        <f t="shared" si="10"/>
        <v>9.7999999999998089E-3</v>
      </c>
      <c r="E385">
        <f t="shared" si="11"/>
        <v>5.2197999999999993</v>
      </c>
    </row>
    <row r="386" spans="1:5" x14ac:dyDescent="0.25">
      <c r="A386">
        <v>384</v>
      </c>
      <c r="B386" s="1">
        <v>0.77361111111111114</v>
      </c>
      <c r="C386">
        <v>3.6568000000000001</v>
      </c>
      <c r="D386">
        <f t="shared" ref="D386:D449" si="12">$H$6-C386</f>
        <v>9.7999999999998089E-3</v>
      </c>
      <c r="E386">
        <f t="shared" ref="E386:E449" si="13">$H$5+D386</f>
        <v>5.2197999999999993</v>
      </c>
    </row>
    <row r="387" spans="1:5" x14ac:dyDescent="0.25">
      <c r="A387">
        <v>385</v>
      </c>
      <c r="B387" s="1">
        <v>0.77362268518518518</v>
      </c>
      <c r="C387">
        <v>3.6568000000000001</v>
      </c>
      <c r="D387">
        <f t="shared" si="12"/>
        <v>9.7999999999998089E-3</v>
      </c>
      <c r="E387">
        <f t="shared" si="13"/>
        <v>5.2197999999999993</v>
      </c>
    </row>
    <row r="388" spans="1:5" x14ac:dyDescent="0.25">
      <c r="A388">
        <v>386</v>
      </c>
      <c r="B388" s="1">
        <v>0.77363425925925933</v>
      </c>
      <c r="C388">
        <v>3.6568000000000001</v>
      </c>
      <c r="D388">
        <f t="shared" si="12"/>
        <v>9.7999999999998089E-3</v>
      </c>
      <c r="E388">
        <f t="shared" si="13"/>
        <v>5.2197999999999993</v>
      </c>
    </row>
    <row r="389" spans="1:5" x14ac:dyDescent="0.25">
      <c r="A389">
        <v>387</v>
      </c>
      <c r="B389" s="1">
        <v>0.77364583333333325</v>
      </c>
      <c r="C389">
        <v>3.6568000000000001</v>
      </c>
      <c r="D389">
        <f t="shared" si="12"/>
        <v>9.7999999999998089E-3</v>
      </c>
      <c r="E389">
        <f t="shared" si="13"/>
        <v>5.2197999999999993</v>
      </c>
    </row>
    <row r="390" spans="1:5" x14ac:dyDescent="0.25">
      <c r="A390">
        <v>388</v>
      </c>
      <c r="B390" s="1">
        <v>0.7736574074074074</v>
      </c>
      <c r="C390">
        <v>3.6568000000000001</v>
      </c>
      <c r="D390">
        <f t="shared" si="12"/>
        <v>9.7999999999998089E-3</v>
      </c>
      <c r="E390">
        <f t="shared" si="13"/>
        <v>5.2197999999999993</v>
      </c>
    </row>
    <row r="391" spans="1:5" x14ac:dyDescent="0.25">
      <c r="A391">
        <v>389</v>
      </c>
      <c r="B391" s="1">
        <v>0.77366898148148155</v>
      </c>
      <c r="C391">
        <v>3.6568000000000001</v>
      </c>
      <c r="D391">
        <f t="shared" si="12"/>
        <v>9.7999999999998089E-3</v>
      </c>
      <c r="E391">
        <f t="shared" si="13"/>
        <v>5.2197999999999993</v>
      </c>
    </row>
    <row r="392" spans="1:5" x14ac:dyDescent="0.25">
      <c r="A392">
        <v>390</v>
      </c>
      <c r="B392" s="1">
        <v>0.77368055555555559</v>
      </c>
      <c r="C392">
        <v>3.6568000000000001</v>
      </c>
      <c r="D392">
        <f t="shared" si="12"/>
        <v>9.7999999999998089E-3</v>
      </c>
      <c r="E392">
        <f t="shared" si="13"/>
        <v>5.2197999999999993</v>
      </c>
    </row>
    <row r="393" spans="1:5" x14ac:dyDescent="0.25">
      <c r="A393">
        <v>391</v>
      </c>
      <c r="B393" s="1">
        <v>0.77369212962962963</v>
      </c>
      <c r="C393">
        <v>3.6554000000000002</v>
      </c>
      <c r="D393">
        <f t="shared" si="12"/>
        <v>1.1199999999999655E-2</v>
      </c>
      <c r="E393">
        <f t="shared" si="13"/>
        <v>5.2211999999999996</v>
      </c>
    </row>
    <row r="394" spans="1:5" x14ac:dyDescent="0.25">
      <c r="A394">
        <v>392</v>
      </c>
      <c r="B394" s="1">
        <v>0.77370370370370367</v>
      </c>
      <c r="C394">
        <v>3.6554000000000002</v>
      </c>
      <c r="D394">
        <f t="shared" si="12"/>
        <v>1.1199999999999655E-2</v>
      </c>
      <c r="E394">
        <f t="shared" si="13"/>
        <v>5.2211999999999996</v>
      </c>
    </row>
    <row r="395" spans="1:5" x14ac:dyDescent="0.25">
      <c r="A395">
        <v>393</v>
      </c>
      <c r="B395" s="1">
        <v>0.77371527777777782</v>
      </c>
      <c r="C395">
        <v>3.6554000000000002</v>
      </c>
      <c r="D395">
        <f t="shared" si="12"/>
        <v>1.1199999999999655E-2</v>
      </c>
      <c r="E395">
        <f t="shared" si="13"/>
        <v>5.2211999999999996</v>
      </c>
    </row>
    <row r="396" spans="1:5" x14ac:dyDescent="0.25">
      <c r="A396">
        <v>394</v>
      </c>
      <c r="B396" s="1">
        <v>0.77372685185185175</v>
      </c>
      <c r="C396">
        <v>3.6554000000000002</v>
      </c>
      <c r="D396">
        <f t="shared" si="12"/>
        <v>1.1199999999999655E-2</v>
      </c>
      <c r="E396">
        <f t="shared" si="13"/>
        <v>5.2211999999999996</v>
      </c>
    </row>
    <row r="397" spans="1:5" x14ac:dyDescent="0.25">
      <c r="A397">
        <v>395</v>
      </c>
      <c r="B397" s="1">
        <v>0.7737384259259259</v>
      </c>
      <c r="C397">
        <v>3.6554000000000002</v>
      </c>
      <c r="D397">
        <f t="shared" si="12"/>
        <v>1.1199999999999655E-2</v>
      </c>
      <c r="E397">
        <f t="shared" si="13"/>
        <v>5.2211999999999996</v>
      </c>
    </row>
    <row r="398" spans="1:5" x14ac:dyDescent="0.25">
      <c r="A398">
        <v>396</v>
      </c>
      <c r="B398" s="1">
        <v>0.77375000000000005</v>
      </c>
      <c r="C398">
        <v>3.6554000000000002</v>
      </c>
      <c r="D398">
        <f t="shared" si="12"/>
        <v>1.1199999999999655E-2</v>
      </c>
      <c r="E398">
        <f t="shared" si="13"/>
        <v>5.2211999999999996</v>
      </c>
    </row>
    <row r="399" spans="1:5" x14ac:dyDescent="0.25">
      <c r="A399">
        <v>397</v>
      </c>
      <c r="B399" s="1">
        <v>0.77376157407407409</v>
      </c>
      <c r="C399">
        <v>3.6554000000000002</v>
      </c>
      <c r="D399">
        <f t="shared" si="12"/>
        <v>1.1199999999999655E-2</v>
      </c>
      <c r="E399">
        <f t="shared" si="13"/>
        <v>5.2211999999999996</v>
      </c>
    </row>
    <row r="400" spans="1:5" x14ac:dyDescent="0.25">
      <c r="A400">
        <v>398</v>
      </c>
      <c r="B400" s="1">
        <v>0.77377314814814813</v>
      </c>
      <c r="C400">
        <v>3.6554000000000002</v>
      </c>
      <c r="D400">
        <f t="shared" si="12"/>
        <v>1.1199999999999655E-2</v>
      </c>
      <c r="E400">
        <f t="shared" si="13"/>
        <v>5.2211999999999996</v>
      </c>
    </row>
    <row r="401" spans="1:5" x14ac:dyDescent="0.25">
      <c r="A401">
        <v>399</v>
      </c>
      <c r="B401" s="1">
        <v>0.77378472222222217</v>
      </c>
      <c r="C401">
        <v>3.6554000000000002</v>
      </c>
      <c r="D401">
        <f t="shared" si="12"/>
        <v>1.1199999999999655E-2</v>
      </c>
      <c r="E401">
        <f t="shared" si="13"/>
        <v>5.2211999999999996</v>
      </c>
    </row>
    <row r="402" spans="1:5" x14ac:dyDescent="0.25">
      <c r="A402">
        <v>400</v>
      </c>
      <c r="B402" s="1">
        <v>0.77379629629629632</v>
      </c>
      <c r="C402">
        <v>3.6554000000000002</v>
      </c>
      <c r="D402">
        <f t="shared" si="12"/>
        <v>1.1199999999999655E-2</v>
      </c>
      <c r="E402">
        <f t="shared" si="13"/>
        <v>5.2211999999999996</v>
      </c>
    </row>
    <row r="403" spans="1:5" x14ac:dyDescent="0.25">
      <c r="A403">
        <v>401</v>
      </c>
      <c r="B403" s="1">
        <v>0.77380787037037047</v>
      </c>
      <c r="C403">
        <v>3.6539999999999999</v>
      </c>
      <c r="D403">
        <f t="shared" si="12"/>
        <v>1.2599999999999945E-2</v>
      </c>
      <c r="E403">
        <f t="shared" si="13"/>
        <v>5.2225999999999999</v>
      </c>
    </row>
    <row r="404" spans="1:5" x14ac:dyDescent="0.25">
      <c r="A404">
        <v>402</v>
      </c>
      <c r="B404" s="1">
        <v>0.77381944444444439</v>
      </c>
      <c r="C404">
        <v>3.6554000000000002</v>
      </c>
      <c r="D404">
        <f t="shared" si="12"/>
        <v>1.1199999999999655E-2</v>
      </c>
      <c r="E404">
        <f t="shared" si="13"/>
        <v>5.2211999999999996</v>
      </c>
    </row>
    <row r="405" spans="1:5" x14ac:dyDescent="0.25">
      <c r="A405">
        <v>403</v>
      </c>
      <c r="B405" s="1">
        <v>0.77383101851851854</v>
      </c>
      <c r="C405">
        <v>3.6539999999999999</v>
      </c>
      <c r="D405">
        <f t="shared" si="12"/>
        <v>1.2599999999999945E-2</v>
      </c>
      <c r="E405">
        <f t="shared" si="13"/>
        <v>5.2225999999999999</v>
      </c>
    </row>
    <row r="406" spans="1:5" x14ac:dyDescent="0.25">
      <c r="A406">
        <v>404</v>
      </c>
      <c r="B406" s="1">
        <v>0.77384259259259258</v>
      </c>
      <c r="C406">
        <v>3.6539999999999999</v>
      </c>
      <c r="D406">
        <f t="shared" si="12"/>
        <v>1.2599999999999945E-2</v>
      </c>
      <c r="E406">
        <f t="shared" si="13"/>
        <v>5.2225999999999999</v>
      </c>
    </row>
    <row r="407" spans="1:5" x14ac:dyDescent="0.25">
      <c r="A407">
        <v>405</v>
      </c>
      <c r="B407" s="1">
        <v>0.77385416666666673</v>
      </c>
      <c r="C407">
        <v>3.6539999999999999</v>
      </c>
      <c r="D407">
        <f t="shared" si="12"/>
        <v>1.2599999999999945E-2</v>
      </c>
      <c r="E407">
        <f t="shared" si="13"/>
        <v>5.2225999999999999</v>
      </c>
    </row>
    <row r="408" spans="1:5" x14ac:dyDescent="0.25">
      <c r="A408">
        <v>406</v>
      </c>
      <c r="B408" s="1">
        <v>0.77386574074074066</v>
      </c>
      <c r="C408">
        <v>3.6539999999999999</v>
      </c>
      <c r="D408">
        <f t="shared" si="12"/>
        <v>1.2599999999999945E-2</v>
      </c>
      <c r="E408">
        <f t="shared" si="13"/>
        <v>5.2225999999999999</v>
      </c>
    </row>
    <row r="409" spans="1:5" x14ac:dyDescent="0.25">
      <c r="A409">
        <v>407</v>
      </c>
      <c r="B409" s="1">
        <v>0.77387731481481481</v>
      </c>
      <c r="C409">
        <v>3.6539999999999999</v>
      </c>
      <c r="D409">
        <f t="shared" si="12"/>
        <v>1.2599999999999945E-2</v>
      </c>
      <c r="E409">
        <f t="shared" si="13"/>
        <v>5.2225999999999999</v>
      </c>
    </row>
    <row r="410" spans="1:5" x14ac:dyDescent="0.25">
      <c r="A410">
        <v>408</v>
      </c>
      <c r="B410" s="1">
        <v>0.77388888888888896</v>
      </c>
      <c r="C410">
        <v>3.6539999999999999</v>
      </c>
      <c r="D410">
        <f t="shared" si="12"/>
        <v>1.2599999999999945E-2</v>
      </c>
      <c r="E410">
        <f t="shared" si="13"/>
        <v>5.2225999999999999</v>
      </c>
    </row>
    <row r="411" spans="1:5" x14ac:dyDescent="0.25">
      <c r="A411">
        <v>409</v>
      </c>
      <c r="B411" s="1">
        <v>0.773900462962963</v>
      </c>
      <c r="C411">
        <v>3.6539999999999999</v>
      </c>
      <c r="D411">
        <f t="shared" si="12"/>
        <v>1.2599999999999945E-2</v>
      </c>
      <c r="E411">
        <f t="shared" si="13"/>
        <v>5.2225999999999999</v>
      </c>
    </row>
    <row r="412" spans="1:5" x14ac:dyDescent="0.25">
      <c r="A412">
        <v>410</v>
      </c>
      <c r="B412" s="1">
        <v>0.77391203703703704</v>
      </c>
      <c r="C412">
        <v>3.6539999999999999</v>
      </c>
      <c r="D412">
        <f t="shared" si="12"/>
        <v>1.2599999999999945E-2</v>
      </c>
      <c r="E412">
        <f t="shared" si="13"/>
        <v>5.2225999999999999</v>
      </c>
    </row>
    <row r="413" spans="1:5" x14ac:dyDescent="0.25">
      <c r="A413">
        <v>411</v>
      </c>
      <c r="B413" s="1">
        <v>0.77392361111111108</v>
      </c>
      <c r="C413">
        <v>3.6539999999999999</v>
      </c>
      <c r="D413">
        <f t="shared" si="12"/>
        <v>1.2599999999999945E-2</v>
      </c>
      <c r="E413">
        <f t="shared" si="13"/>
        <v>5.2225999999999999</v>
      </c>
    </row>
    <row r="414" spans="1:5" x14ac:dyDescent="0.25">
      <c r="A414">
        <v>412</v>
      </c>
      <c r="B414" s="1">
        <v>0.77393518518518523</v>
      </c>
      <c r="C414">
        <v>3.6526000000000001</v>
      </c>
      <c r="D414">
        <f t="shared" si="12"/>
        <v>1.399999999999979E-2</v>
      </c>
      <c r="E414">
        <f t="shared" si="13"/>
        <v>5.2240000000000002</v>
      </c>
    </row>
    <row r="415" spans="1:5" x14ac:dyDescent="0.25">
      <c r="A415">
        <v>413</v>
      </c>
      <c r="B415" s="1">
        <v>0.77394675925925915</v>
      </c>
      <c r="C415">
        <v>3.6539999999999999</v>
      </c>
      <c r="D415">
        <f t="shared" si="12"/>
        <v>1.2599999999999945E-2</v>
      </c>
      <c r="E415">
        <f t="shared" si="13"/>
        <v>5.2225999999999999</v>
      </c>
    </row>
    <row r="416" spans="1:5" x14ac:dyDescent="0.25">
      <c r="A416">
        <v>414</v>
      </c>
      <c r="B416" s="1">
        <v>0.7739583333333333</v>
      </c>
      <c r="C416">
        <v>3.6526000000000001</v>
      </c>
      <c r="D416">
        <f t="shared" si="12"/>
        <v>1.399999999999979E-2</v>
      </c>
      <c r="E416">
        <f t="shared" si="13"/>
        <v>5.2240000000000002</v>
      </c>
    </row>
    <row r="417" spans="1:5" x14ac:dyDescent="0.25">
      <c r="A417">
        <v>415</v>
      </c>
      <c r="B417" s="1">
        <v>0.77396990740740745</v>
      </c>
      <c r="C417">
        <v>3.6526000000000001</v>
      </c>
      <c r="D417">
        <f t="shared" si="12"/>
        <v>1.399999999999979E-2</v>
      </c>
      <c r="E417">
        <f t="shared" si="13"/>
        <v>5.2240000000000002</v>
      </c>
    </row>
    <row r="418" spans="1:5" x14ac:dyDescent="0.25">
      <c r="A418">
        <v>416</v>
      </c>
      <c r="B418" s="1">
        <v>0.77398148148148149</v>
      </c>
      <c r="C418">
        <v>3.6526000000000001</v>
      </c>
      <c r="D418">
        <f t="shared" si="12"/>
        <v>1.399999999999979E-2</v>
      </c>
      <c r="E418">
        <f t="shared" si="13"/>
        <v>5.2240000000000002</v>
      </c>
    </row>
    <row r="419" spans="1:5" x14ac:dyDescent="0.25">
      <c r="A419">
        <v>417</v>
      </c>
      <c r="B419" s="1">
        <v>0.77399305555555553</v>
      </c>
      <c r="C419">
        <v>3.6526000000000001</v>
      </c>
      <c r="D419">
        <f t="shared" si="12"/>
        <v>1.399999999999979E-2</v>
      </c>
      <c r="E419">
        <f t="shared" si="13"/>
        <v>5.2240000000000002</v>
      </c>
    </row>
    <row r="420" spans="1:5" x14ac:dyDescent="0.25">
      <c r="A420">
        <v>418</v>
      </c>
      <c r="B420" s="1">
        <v>0.77400462962962957</v>
      </c>
      <c r="C420">
        <v>3.6526000000000001</v>
      </c>
      <c r="D420">
        <f t="shared" si="12"/>
        <v>1.399999999999979E-2</v>
      </c>
      <c r="E420">
        <f t="shared" si="13"/>
        <v>5.2240000000000002</v>
      </c>
    </row>
    <row r="421" spans="1:5" x14ac:dyDescent="0.25">
      <c r="A421">
        <v>419</v>
      </c>
      <c r="B421" s="1">
        <v>0.77401620370370372</v>
      </c>
      <c r="C421">
        <v>3.6526000000000001</v>
      </c>
      <c r="D421">
        <f t="shared" si="12"/>
        <v>1.399999999999979E-2</v>
      </c>
      <c r="E421">
        <f t="shared" si="13"/>
        <v>5.2240000000000002</v>
      </c>
    </row>
    <row r="422" spans="1:5" x14ac:dyDescent="0.25">
      <c r="A422">
        <v>420</v>
      </c>
      <c r="B422" s="1">
        <v>0.77402777777777787</v>
      </c>
      <c r="C422">
        <v>3.6526000000000001</v>
      </c>
      <c r="D422">
        <f t="shared" si="12"/>
        <v>1.399999999999979E-2</v>
      </c>
      <c r="E422">
        <f t="shared" si="13"/>
        <v>5.2240000000000002</v>
      </c>
    </row>
    <row r="423" spans="1:5" x14ac:dyDescent="0.25">
      <c r="A423">
        <v>421</v>
      </c>
      <c r="B423" s="1">
        <v>0.7740393518518518</v>
      </c>
      <c r="C423">
        <v>3.6526000000000001</v>
      </c>
      <c r="D423">
        <f t="shared" si="12"/>
        <v>1.399999999999979E-2</v>
      </c>
      <c r="E423">
        <f t="shared" si="13"/>
        <v>5.2240000000000002</v>
      </c>
    </row>
    <row r="424" spans="1:5" x14ac:dyDescent="0.25">
      <c r="A424">
        <v>422</v>
      </c>
      <c r="B424" s="1">
        <v>0.77405092592592595</v>
      </c>
      <c r="C424">
        <v>3.6526000000000001</v>
      </c>
      <c r="D424">
        <f t="shared" si="12"/>
        <v>1.399999999999979E-2</v>
      </c>
      <c r="E424">
        <f t="shared" si="13"/>
        <v>5.2240000000000002</v>
      </c>
    </row>
    <row r="425" spans="1:5" x14ac:dyDescent="0.25">
      <c r="A425">
        <v>423</v>
      </c>
      <c r="B425" s="1">
        <v>0.77406249999999999</v>
      </c>
      <c r="C425">
        <v>3.6526000000000001</v>
      </c>
      <c r="D425">
        <f t="shared" si="12"/>
        <v>1.399999999999979E-2</v>
      </c>
      <c r="E425">
        <f t="shared" si="13"/>
        <v>5.2240000000000002</v>
      </c>
    </row>
    <row r="426" spans="1:5" x14ac:dyDescent="0.25">
      <c r="A426">
        <v>424</v>
      </c>
      <c r="B426" s="1">
        <v>0.77407407407407414</v>
      </c>
      <c r="C426">
        <v>3.6511999999999998</v>
      </c>
      <c r="D426">
        <f t="shared" si="12"/>
        <v>1.540000000000008E-2</v>
      </c>
      <c r="E426">
        <f t="shared" si="13"/>
        <v>5.2254000000000005</v>
      </c>
    </row>
    <row r="427" spans="1:5" x14ac:dyDescent="0.25">
      <c r="A427">
        <v>425</v>
      </c>
      <c r="B427" s="1">
        <v>0.77408564814814806</v>
      </c>
      <c r="C427">
        <v>3.6511999999999998</v>
      </c>
      <c r="D427">
        <f t="shared" si="12"/>
        <v>1.540000000000008E-2</v>
      </c>
      <c r="E427">
        <f t="shared" si="13"/>
        <v>5.2254000000000005</v>
      </c>
    </row>
    <row r="428" spans="1:5" x14ac:dyDescent="0.25">
      <c r="A428">
        <v>426</v>
      </c>
      <c r="B428" s="1">
        <v>0.77409722222222221</v>
      </c>
      <c r="C428">
        <v>3.6511999999999998</v>
      </c>
      <c r="D428">
        <f t="shared" si="12"/>
        <v>1.540000000000008E-2</v>
      </c>
      <c r="E428">
        <f t="shared" si="13"/>
        <v>5.2254000000000005</v>
      </c>
    </row>
    <row r="429" spans="1:5" x14ac:dyDescent="0.25">
      <c r="A429">
        <v>427</v>
      </c>
      <c r="B429" s="1">
        <v>0.77410879629629636</v>
      </c>
      <c r="C429">
        <v>3.6511999999999998</v>
      </c>
      <c r="D429">
        <f t="shared" si="12"/>
        <v>1.540000000000008E-2</v>
      </c>
      <c r="E429">
        <f t="shared" si="13"/>
        <v>5.2254000000000005</v>
      </c>
    </row>
    <row r="430" spans="1:5" x14ac:dyDescent="0.25">
      <c r="A430">
        <v>428</v>
      </c>
      <c r="B430" s="1">
        <v>0.7741203703703704</v>
      </c>
      <c r="C430">
        <v>3.6511999999999998</v>
      </c>
      <c r="D430">
        <f t="shared" si="12"/>
        <v>1.540000000000008E-2</v>
      </c>
      <c r="E430">
        <f t="shared" si="13"/>
        <v>5.2254000000000005</v>
      </c>
    </row>
    <row r="431" spans="1:5" x14ac:dyDescent="0.25">
      <c r="A431">
        <v>429</v>
      </c>
      <c r="B431" s="1">
        <v>0.77413194444444444</v>
      </c>
      <c r="C431">
        <v>3.6511999999999998</v>
      </c>
      <c r="D431">
        <f t="shared" si="12"/>
        <v>1.540000000000008E-2</v>
      </c>
      <c r="E431">
        <f t="shared" si="13"/>
        <v>5.2254000000000005</v>
      </c>
    </row>
    <row r="432" spans="1:5" x14ac:dyDescent="0.25">
      <c r="A432">
        <v>430</v>
      </c>
      <c r="B432" s="1">
        <v>0.77414351851851848</v>
      </c>
      <c r="C432">
        <v>3.6511999999999998</v>
      </c>
      <c r="D432">
        <f t="shared" si="12"/>
        <v>1.540000000000008E-2</v>
      </c>
      <c r="E432">
        <f t="shared" si="13"/>
        <v>5.2254000000000005</v>
      </c>
    </row>
    <row r="433" spans="1:5" x14ac:dyDescent="0.25">
      <c r="A433">
        <v>431</v>
      </c>
      <c r="B433" s="1">
        <v>0.77415509259259263</v>
      </c>
      <c r="C433">
        <v>3.6511999999999998</v>
      </c>
      <c r="D433">
        <f t="shared" si="12"/>
        <v>1.540000000000008E-2</v>
      </c>
      <c r="E433">
        <f t="shared" si="13"/>
        <v>5.2254000000000005</v>
      </c>
    </row>
    <row r="434" spans="1:5" x14ac:dyDescent="0.25">
      <c r="A434">
        <v>432</v>
      </c>
      <c r="B434" s="1">
        <v>0.77416666666666656</v>
      </c>
      <c r="C434">
        <v>3.6511999999999998</v>
      </c>
      <c r="D434">
        <f t="shared" si="12"/>
        <v>1.540000000000008E-2</v>
      </c>
      <c r="E434">
        <f t="shared" si="13"/>
        <v>5.2254000000000005</v>
      </c>
    </row>
    <row r="435" spans="1:5" x14ac:dyDescent="0.25">
      <c r="A435">
        <v>433</v>
      </c>
      <c r="B435" s="1">
        <v>0.77417824074074071</v>
      </c>
      <c r="C435">
        <v>3.6511999999999998</v>
      </c>
      <c r="D435">
        <f t="shared" si="12"/>
        <v>1.540000000000008E-2</v>
      </c>
      <c r="E435">
        <f t="shared" si="13"/>
        <v>5.2254000000000005</v>
      </c>
    </row>
    <row r="436" spans="1:5" x14ac:dyDescent="0.25">
      <c r="A436">
        <v>434</v>
      </c>
      <c r="B436" s="1">
        <v>0.77418981481481486</v>
      </c>
      <c r="C436">
        <v>3.6511999999999998</v>
      </c>
      <c r="D436">
        <f t="shared" si="12"/>
        <v>1.540000000000008E-2</v>
      </c>
      <c r="E436">
        <f t="shared" si="13"/>
        <v>5.2254000000000005</v>
      </c>
    </row>
    <row r="437" spans="1:5" x14ac:dyDescent="0.25">
      <c r="A437">
        <v>435</v>
      </c>
      <c r="B437" s="1">
        <v>0.7742013888888889</v>
      </c>
      <c r="C437">
        <v>3.6511999999999998</v>
      </c>
      <c r="D437">
        <f t="shared" si="12"/>
        <v>1.540000000000008E-2</v>
      </c>
      <c r="E437">
        <f t="shared" si="13"/>
        <v>5.2254000000000005</v>
      </c>
    </row>
    <row r="438" spans="1:5" x14ac:dyDescent="0.25">
      <c r="A438">
        <v>436</v>
      </c>
      <c r="B438" s="1">
        <v>0.77421296296296294</v>
      </c>
      <c r="C438">
        <v>3.6511999999999998</v>
      </c>
      <c r="D438">
        <f t="shared" si="12"/>
        <v>1.540000000000008E-2</v>
      </c>
      <c r="E438">
        <f t="shared" si="13"/>
        <v>5.2254000000000005</v>
      </c>
    </row>
    <row r="439" spans="1:5" x14ac:dyDescent="0.25">
      <c r="A439">
        <v>437</v>
      </c>
      <c r="B439" s="1">
        <v>0.77422453703703698</v>
      </c>
      <c r="C439">
        <v>3.6511999999999998</v>
      </c>
      <c r="D439">
        <f t="shared" si="12"/>
        <v>1.540000000000008E-2</v>
      </c>
      <c r="E439">
        <f t="shared" si="13"/>
        <v>5.2254000000000005</v>
      </c>
    </row>
    <row r="440" spans="1:5" x14ac:dyDescent="0.25">
      <c r="A440">
        <v>438</v>
      </c>
      <c r="B440" s="1">
        <v>0.77423611111111112</v>
      </c>
      <c r="C440">
        <v>3.6511999999999998</v>
      </c>
      <c r="D440">
        <f t="shared" si="12"/>
        <v>1.540000000000008E-2</v>
      </c>
      <c r="E440">
        <f t="shared" si="13"/>
        <v>5.2254000000000005</v>
      </c>
    </row>
    <row r="441" spans="1:5" x14ac:dyDescent="0.25">
      <c r="A441">
        <v>439</v>
      </c>
      <c r="B441" s="1">
        <v>0.77424768518518527</v>
      </c>
      <c r="C441">
        <v>3.6497999999999999</v>
      </c>
      <c r="D441">
        <f t="shared" si="12"/>
        <v>1.6799999999999926E-2</v>
      </c>
      <c r="E441">
        <f t="shared" si="13"/>
        <v>5.2267999999999999</v>
      </c>
    </row>
    <row r="442" spans="1:5" x14ac:dyDescent="0.25">
      <c r="A442">
        <v>440</v>
      </c>
      <c r="B442" s="1">
        <v>0.7742592592592592</v>
      </c>
      <c r="C442">
        <v>3.6497999999999999</v>
      </c>
      <c r="D442">
        <f t="shared" si="12"/>
        <v>1.6799999999999926E-2</v>
      </c>
      <c r="E442">
        <f t="shared" si="13"/>
        <v>5.2267999999999999</v>
      </c>
    </row>
    <row r="443" spans="1:5" x14ac:dyDescent="0.25">
      <c r="A443">
        <v>441</v>
      </c>
      <c r="B443" s="1">
        <v>0.77427083333333335</v>
      </c>
      <c r="C443">
        <v>3.6497999999999999</v>
      </c>
      <c r="D443">
        <f t="shared" si="12"/>
        <v>1.6799999999999926E-2</v>
      </c>
      <c r="E443">
        <f t="shared" si="13"/>
        <v>5.2267999999999999</v>
      </c>
    </row>
    <row r="444" spans="1:5" x14ac:dyDescent="0.25">
      <c r="A444">
        <v>442</v>
      </c>
      <c r="B444" s="1">
        <v>0.77428240740740739</v>
      </c>
      <c r="C444">
        <v>3.6497999999999999</v>
      </c>
      <c r="D444">
        <f t="shared" si="12"/>
        <v>1.6799999999999926E-2</v>
      </c>
      <c r="E444">
        <f t="shared" si="13"/>
        <v>5.2267999999999999</v>
      </c>
    </row>
    <row r="445" spans="1:5" x14ac:dyDescent="0.25">
      <c r="A445">
        <v>443</v>
      </c>
      <c r="B445" s="1">
        <v>0.77429398148148154</v>
      </c>
      <c r="C445">
        <v>3.6497999999999999</v>
      </c>
      <c r="D445">
        <f t="shared" si="12"/>
        <v>1.6799999999999926E-2</v>
      </c>
      <c r="E445">
        <f t="shared" si="13"/>
        <v>5.2267999999999999</v>
      </c>
    </row>
    <row r="446" spans="1:5" x14ac:dyDescent="0.25">
      <c r="A446">
        <v>444</v>
      </c>
      <c r="B446" s="1">
        <v>0.77430555555555547</v>
      </c>
      <c r="C446">
        <v>3.6497999999999999</v>
      </c>
      <c r="D446">
        <f t="shared" si="12"/>
        <v>1.6799999999999926E-2</v>
      </c>
      <c r="E446">
        <f t="shared" si="13"/>
        <v>5.2267999999999999</v>
      </c>
    </row>
    <row r="447" spans="1:5" x14ac:dyDescent="0.25">
      <c r="A447">
        <v>445</v>
      </c>
      <c r="B447" s="1">
        <v>0.77431712962962962</v>
      </c>
      <c r="C447">
        <v>3.6497999999999999</v>
      </c>
      <c r="D447">
        <f t="shared" si="12"/>
        <v>1.6799999999999926E-2</v>
      </c>
      <c r="E447">
        <f t="shared" si="13"/>
        <v>5.2267999999999999</v>
      </c>
    </row>
    <row r="448" spans="1:5" x14ac:dyDescent="0.25">
      <c r="A448">
        <v>446</v>
      </c>
      <c r="B448" s="1">
        <v>0.77432870370370377</v>
      </c>
      <c r="C448">
        <v>3.6497999999999999</v>
      </c>
      <c r="D448">
        <f t="shared" si="12"/>
        <v>1.6799999999999926E-2</v>
      </c>
      <c r="E448">
        <f t="shared" si="13"/>
        <v>5.2267999999999999</v>
      </c>
    </row>
    <row r="449" spans="1:5" x14ac:dyDescent="0.25">
      <c r="A449">
        <v>447</v>
      </c>
      <c r="B449" s="1">
        <v>0.77434027777777781</v>
      </c>
      <c r="C449">
        <v>3.6497999999999999</v>
      </c>
      <c r="D449">
        <f t="shared" si="12"/>
        <v>1.6799999999999926E-2</v>
      </c>
      <c r="E449">
        <f t="shared" si="13"/>
        <v>5.2267999999999999</v>
      </c>
    </row>
    <row r="450" spans="1:5" x14ac:dyDescent="0.25">
      <c r="A450">
        <v>448</v>
      </c>
      <c r="B450" s="1">
        <v>0.77435185185185185</v>
      </c>
      <c r="C450">
        <v>3.6497999999999999</v>
      </c>
      <c r="D450">
        <f t="shared" ref="D450:D513" si="14">$H$6-C450</f>
        <v>1.6799999999999926E-2</v>
      </c>
      <c r="E450">
        <f t="shared" ref="E450:E513" si="15">$H$5+D450</f>
        <v>5.2267999999999999</v>
      </c>
    </row>
    <row r="451" spans="1:5" x14ac:dyDescent="0.25">
      <c r="A451">
        <v>449</v>
      </c>
      <c r="B451" s="1">
        <v>0.77436342592592589</v>
      </c>
      <c r="C451">
        <v>3.6497999999999999</v>
      </c>
      <c r="D451">
        <f t="shared" si="14"/>
        <v>1.6799999999999926E-2</v>
      </c>
      <c r="E451">
        <f t="shared" si="15"/>
        <v>5.2267999999999999</v>
      </c>
    </row>
    <row r="452" spans="1:5" x14ac:dyDescent="0.25">
      <c r="A452">
        <v>450</v>
      </c>
      <c r="B452" s="1">
        <v>0.77437500000000004</v>
      </c>
      <c r="C452">
        <v>3.6497999999999999</v>
      </c>
      <c r="D452">
        <f t="shared" si="14"/>
        <v>1.6799999999999926E-2</v>
      </c>
      <c r="E452">
        <f t="shared" si="15"/>
        <v>5.2267999999999999</v>
      </c>
    </row>
    <row r="453" spans="1:5" x14ac:dyDescent="0.25">
      <c r="A453">
        <v>451</v>
      </c>
      <c r="B453" s="1">
        <v>0.77438657407407396</v>
      </c>
      <c r="C453">
        <v>3.6497999999999999</v>
      </c>
      <c r="D453">
        <f t="shared" si="14"/>
        <v>1.6799999999999926E-2</v>
      </c>
      <c r="E453">
        <f t="shared" si="15"/>
        <v>5.2267999999999999</v>
      </c>
    </row>
    <row r="454" spans="1:5" x14ac:dyDescent="0.25">
      <c r="A454">
        <v>452</v>
      </c>
      <c r="B454" s="1">
        <v>0.77439814814814811</v>
      </c>
      <c r="C454">
        <v>3.6497999999999999</v>
      </c>
      <c r="D454">
        <f t="shared" si="14"/>
        <v>1.6799999999999926E-2</v>
      </c>
      <c r="E454">
        <f t="shared" si="15"/>
        <v>5.2267999999999999</v>
      </c>
    </row>
    <row r="455" spans="1:5" x14ac:dyDescent="0.25">
      <c r="A455">
        <v>453</v>
      </c>
      <c r="B455" s="1">
        <v>0.77440972222222226</v>
      </c>
      <c r="C455">
        <v>3.6484000000000001</v>
      </c>
      <c r="D455">
        <f t="shared" si="14"/>
        <v>1.8199999999999772E-2</v>
      </c>
      <c r="E455">
        <f t="shared" si="15"/>
        <v>5.2281999999999993</v>
      </c>
    </row>
    <row r="456" spans="1:5" x14ac:dyDescent="0.25">
      <c r="A456">
        <v>454</v>
      </c>
      <c r="B456" s="1">
        <v>0.7744212962962963</v>
      </c>
      <c r="C456">
        <v>3.6484000000000001</v>
      </c>
      <c r="D456">
        <f t="shared" si="14"/>
        <v>1.8199999999999772E-2</v>
      </c>
      <c r="E456">
        <f t="shared" si="15"/>
        <v>5.2281999999999993</v>
      </c>
    </row>
    <row r="457" spans="1:5" x14ac:dyDescent="0.25">
      <c r="A457">
        <v>455</v>
      </c>
      <c r="B457" s="1">
        <v>0.77443287037037034</v>
      </c>
      <c r="C457">
        <v>3.6484000000000001</v>
      </c>
      <c r="D457">
        <f t="shared" si="14"/>
        <v>1.8199999999999772E-2</v>
      </c>
      <c r="E457">
        <f t="shared" si="15"/>
        <v>5.2281999999999993</v>
      </c>
    </row>
    <row r="458" spans="1:5" x14ac:dyDescent="0.25">
      <c r="A458">
        <v>456</v>
      </c>
      <c r="B458" s="1">
        <v>0.77444444444444438</v>
      </c>
      <c r="C458">
        <v>3.6484000000000001</v>
      </c>
      <c r="D458">
        <f t="shared" si="14"/>
        <v>1.8199999999999772E-2</v>
      </c>
      <c r="E458">
        <f t="shared" si="15"/>
        <v>5.2281999999999993</v>
      </c>
    </row>
    <row r="459" spans="1:5" x14ac:dyDescent="0.25">
      <c r="A459">
        <v>457</v>
      </c>
      <c r="B459" s="1">
        <v>0.77445601851851853</v>
      </c>
      <c r="C459">
        <v>3.6484000000000001</v>
      </c>
      <c r="D459">
        <f t="shared" si="14"/>
        <v>1.8199999999999772E-2</v>
      </c>
      <c r="E459">
        <f t="shared" si="15"/>
        <v>5.2281999999999993</v>
      </c>
    </row>
    <row r="460" spans="1:5" x14ac:dyDescent="0.25">
      <c r="A460">
        <v>458</v>
      </c>
      <c r="B460" s="1">
        <v>0.77446759259259268</v>
      </c>
      <c r="C460">
        <v>3.6484000000000001</v>
      </c>
      <c r="D460">
        <f t="shared" si="14"/>
        <v>1.8199999999999772E-2</v>
      </c>
      <c r="E460">
        <f t="shared" si="15"/>
        <v>5.2281999999999993</v>
      </c>
    </row>
    <row r="461" spans="1:5" x14ac:dyDescent="0.25">
      <c r="A461">
        <v>459</v>
      </c>
      <c r="B461" s="1">
        <v>0.77447916666666661</v>
      </c>
      <c r="C461">
        <v>3.6484000000000001</v>
      </c>
      <c r="D461">
        <f t="shared" si="14"/>
        <v>1.8199999999999772E-2</v>
      </c>
      <c r="E461">
        <f t="shared" si="15"/>
        <v>5.2281999999999993</v>
      </c>
    </row>
    <row r="462" spans="1:5" x14ac:dyDescent="0.25">
      <c r="A462">
        <v>460</v>
      </c>
      <c r="B462" s="1">
        <v>0.77449074074074076</v>
      </c>
      <c r="C462">
        <v>3.6484000000000001</v>
      </c>
      <c r="D462">
        <f t="shared" si="14"/>
        <v>1.8199999999999772E-2</v>
      </c>
      <c r="E462">
        <f t="shared" si="15"/>
        <v>5.2281999999999993</v>
      </c>
    </row>
    <row r="463" spans="1:5" x14ac:dyDescent="0.25">
      <c r="A463">
        <v>461</v>
      </c>
      <c r="B463" s="1">
        <v>0.7745023148148148</v>
      </c>
      <c r="C463">
        <v>3.6484000000000001</v>
      </c>
      <c r="D463">
        <f t="shared" si="14"/>
        <v>1.8199999999999772E-2</v>
      </c>
      <c r="E463">
        <f t="shared" si="15"/>
        <v>5.2281999999999993</v>
      </c>
    </row>
    <row r="464" spans="1:5" x14ac:dyDescent="0.25">
      <c r="A464">
        <v>462</v>
      </c>
      <c r="B464" s="1">
        <v>0.77451388888888895</v>
      </c>
      <c r="C464">
        <v>3.6484000000000001</v>
      </c>
      <c r="D464">
        <f t="shared" si="14"/>
        <v>1.8199999999999772E-2</v>
      </c>
      <c r="E464">
        <f t="shared" si="15"/>
        <v>5.2281999999999993</v>
      </c>
    </row>
    <row r="465" spans="1:5" x14ac:dyDescent="0.25">
      <c r="A465">
        <v>463</v>
      </c>
      <c r="B465" s="1">
        <v>0.77452546296296287</v>
      </c>
      <c r="C465">
        <v>3.6484000000000001</v>
      </c>
      <c r="D465">
        <f t="shared" si="14"/>
        <v>1.8199999999999772E-2</v>
      </c>
      <c r="E465">
        <f t="shared" si="15"/>
        <v>5.2281999999999993</v>
      </c>
    </row>
    <row r="466" spans="1:5" x14ac:dyDescent="0.25">
      <c r="A466">
        <v>464</v>
      </c>
      <c r="B466" s="1">
        <v>0.77453703703703702</v>
      </c>
      <c r="C466">
        <v>3.6484000000000001</v>
      </c>
      <c r="D466">
        <f t="shared" si="14"/>
        <v>1.8199999999999772E-2</v>
      </c>
      <c r="E466">
        <f t="shared" si="15"/>
        <v>5.2281999999999993</v>
      </c>
    </row>
    <row r="467" spans="1:5" x14ac:dyDescent="0.25">
      <c r="A467">
        <v>465</v>
      </c>
      <c r="B467" s="1">
        <v>0.77454861111111117</v>
      </c>
      <c r="C467">
        <v>3.6484000000000001</v>
      </c>
      <c r="D467">
        <f t="shared" si="14"/>
        <v>1.8199999999999772E-2</v>
      </c>
      <c r="E467">
        <f t="shared" si="15"/>
        <v>5.2281999999999993</v>
      </c>
    </row>
    <row r="468" spans="1:5" x14ac:dyDescent="0.25">
      <c r="A468">
        <v>466</v>
      </c>
      <c r="B468" s="1">
        <v>0.77456018518518521</v>
      </c>
      <c r="C468">
        <v>3.6484000000000001</v>
      </c>
      <c r="D468">
        <f t="shared" si="14"/>
        <v>1.8199999999999772E-2</v>
      </c>
      <c r="E468">
        <f t="shared" si="15"/>
        <v>5.2281999999999993</v>
      </c>
    </row>
    <row r="469" spans="1:5" x14ac:dyDescent="0.25">
      <c r="A469">
        <v>467</v>
      </c>
      <c r="B469" s="1">
        <v>0.77457175925925925</v>
      </c>
      <c r="C469">
        <v>3.6469999999999998</v>
      </c>
      <c r="D469">
        <f t="shared" si="14"/>
        <v>1.9600000000000062E-2</v>
      </c>
      <c r="E469">
        <f t="shared" si="15"/>
        <v>5.2295999999999996</v>
      </c>
    </row>
    <row r="470" spans="1:5" x14ac:dyDescent="0.25">
      <c r="A470">
        <v>468</v>
      </c>
      <c r="B470" s="1">
        <v>0.77458333333333329</v>
      </c>
      <c r="C470">
        <v>3.6469999999999998</v>
      </c>
      <c r="D470">
        <f t="shared" si="14"/>
        <v>1.9600000000000062E-2</v>
      </c>
      <c r="E470">
        <f t="shared" si="15"/>
        <v>5.2295999999999996</v>
      </c>
    </row>
    <row r="471" spans="1:5" x14ac:dyDescent="0.25">
      <c r="A471">
        <v>469</v>
      </c>
      <c r="B471" s="1">
        <v>0.77459490740740744</v>
      </c>
      <c r="C471">
        <v>3.6469999999999998</v>
      </c>
      <c r="D471">
        <f t="shared" si="14"/>
        <v>1.9600000000000062E-2</v>
      </c>
      <c r="E471">
        <f t="shared" si="15"/>
        <v>5.2295999999999996</v>
      </c>
    </row>
    <row r="472" spans="1:5" x14ac:dyDescent="0.25">
      <c r="A472">
        <v>470</v>
      </c>
      <c r="B472" s="1">
        <v>0.77460648148148137</v>
      </c>
      <c r="C472">
        <v>3.6469999999999998</v>
      </c>
      <c r="D472">
        <f t="shared" si="14"/>
        <v>1.9600000000000062E-2</v>
      </c>
      <c r="E472">
        <f t="shared" si="15"/>
        <v>5.2295999999999996</v>
      </c>
    </row>
    <row r="473" spans="1:5" x14ac:dyDescent="0.25">
      <c r="A473">
        <v>471</v>
      </c>
      <c r="B473" s="1">
        <v>0.77461805555555552</v>
      </c>
      <c r="C473">
        <v>3.6469999999999998</v>
      </c>
      <c r="D473">
        <f t="shared" si="14"/>
        <v>1.9600000000000062E-2</v>
      </c>
      <c r="E473">
        <f t="shared" si="15"/>
        <v>5.2295999999999996</v>
      </c>
    </row>
    <row r="474" spans="1:5" x14ac:dyDescent="0.25">
      <c r="A474">
        <v>472</v>
      </c>
      <c r="B474" s="1">
        <v>0.77462962962962967</v>
      </c>
      <c r="C474">
        <v>3.6469999999999998</v>
      </c>
      <c r="D474">
        <f t="shared" si="14"/>
        <v>1.9600000000000062E-2</v>
      </c>
      <c r="E474">
        <f t="shared" si="15"/>
        <v>5.2295999999999996</v>
      </c>
    </row>
    <row r="475" spans="1:5" x14ac:dyDescent="0.25">
      <c r="A475">
        <v>473</v>
      </c>
      <c r="B475" s="1">
        <v>0.77464120370370371</v>
      </c>
      <c r="C475">
        <v>3.6469999999999998</v>
      </c>
      <c r="D475">
        <f t="shared" si="14"/>
        <v>1.9600000000000062E-2</v>
      </c>
      <c r="E475">
        <f t="shared" si="15"/>
        <v>5.2295999999999996</v>
      </c>
    </row>
    <row r="476" spans="1:5" x14ac:dyDescent="0.25">
      <c r="A476">
        <v>474</v>
      </c>
      <c r="B476" s="1">
        <v>0.77465277777777775</v>
      </c>
      <c r="C476">
        <v>3.6469999999999998</v>
      </c>
      <c r="D476">
        <f t="shared" si="14"/>
        <v>1.9600000000000062E-2</v>
      </c>
      <c r="E476">
        <f t="shared" si="15"/>
        <v>5.2295999999999996</v>
      </c>
    </row>
    <row r="477" spans="1:5" x14ac:dyDescent="0.25">
      <c r="A477">
        <v>475</v>
      </c>
      <c r="B477" s="1">
        <v>0.77466435185185178</v>
      </c>
      <c r="C477">
        <v>3.6469999999999998</v>
      </c>
      <c r="D477">
        <f t="shared" si="14"/>
        <v>1.9600000000000062E-2</v>
      </c>
      <c r="E477">
        <f t="shared" si="15"/>
        <v>5.2295999999999996</v>
      </c>
    </row>
    <row r="478" spans="1:5" x14ac:dyDescent="0.25">
      <c r="A478">
        <v>476</v>
      </c>
      <c r="B478" s="1">
        <v>0.77467592592592593</v>
      </c>
      <c r="C478">
        <v>3.6469999999999998</v>
      </c>
      <c r="D478">
        <f t="shared" si="14"/>
        <v>1.9600000000000062E-2</v>
      </c>
      <c r="E478">
        <f t="shared" si="15"/>
        <v>5.2295999999999996</v>
      </c>
    </row>
    <row r="479" spans="1:5" x14ac:dyDescent="0.25">
      <c r="A479">
        <v>477</v>
      </c>
      <c r="B479" s="1">
        <v>0.77468750000000008</v>
      </c>
      <c r="C479">
        <v>3.6469999999999998</v>
      </c>
      <c r="D479">
        <f t="shared" si="14"/>
        <v>1.9600000000000062E-2</v>
      </c>
      <c r="E479">
        <f t="shared" si="15"/>
        <v>5.2295999999999996</v>
      </c>
    </row>
    <row r="480" spans="1:5" x14ac:dyDescent="0.25">
      <c r="A480">
        <v>478</v>
      </c>
      <c r="B480" s="1">
        <v>0.77469907407407401</v>
      </c>
      <c r="C480">
        <v>3.6469999999999998</v>
      </c>
      <c r="D480">
        <f t="shared" si="14"/>
        <v>1.9600000000000062E-2</v>
      </c>
      <c r="E480">
        <f t="shared" si="15"/>
        <v>5.2295999999999996</v>
      </c>
    </row>
    <row r="481" spans="1:5" x14ac:dyDescent="0.25">
      <c r="A481">
        <v>479</v>
      </c>
      <c r="B481" s="1">
        <v>0.77471064814814816</v>
      </c>
      <c r="C481">
        <v>3.6469999999999998</v>
      </c>
      <c r="D481">
        <f t="shared" si="14"/>
        <v>1.9600000000000062E-2</v>
      </c>
      <c r="E481">
        <f t="shared" si="15"/>
        <v>5.2295999999999996</v>
      </c>
    </row>
    <row r="482" spans="1:5" x14ac:dyDescent="0.25">
      <c r="A482">
        <v>480</v>
      </c>
      <c r="B482" s="1">
        <v>0.7747222222222222</v>
      </c>
      <c r="C482">
        <v>3.6469999999999998</v>
      </c>
      <c r="D482">
        <f t="shared" si="14"/>
        <v>1.9600000000000062E-2</v>
      </c>
      <c r="E482">
        <f t="shared" si="15"/>
        <v>5.2295999999999996</v>
      </c>
    </row>
    <row r="483" spans="1:5" x14ac:dyDescent="0.25">
      <c r="A483">
        <v>481</v>
      </c>
      <c r="B483" s="1">
        <v>0.77473379629629635</v>
      </c>
      <c r="C483">
        <v>3.6469999999999998</v>
      </c>
      <c r="D483">
        <f t="shared" si="14"/>
        <v>1.9600000000000062E-2</v>
      </c>
      <c r="E483">
        <f t="shared" si="15"/>
        <v>5.2295999999999996</v>
      </c>
    </row>
    <row r="484" spans="1:5" x14ac:dyDescent="0.25">
      <c r="A484">
        <v>482</v>
      </c>
      <c r="B484" s="1">
        <v>0.77474537037037028</v>
      </c>
      <c r="C484">
        <v>3.6469999999999998</v>
      </c>
      <c r="D484">
        <f t="shared" si="14"/>
        <v>1.9600000000000062E-2</v>
      </c>
      <c r="E484">
        <f t="shared" si="15"/>
        <v>5.2295999999999996</v>
      </c>
    </row>
    <row r="485" spans="1:5" x14ac:dyDescent="0.25">
      <c r="A485">
        <v>483</v>
      </c>
      <c r="B485" s="1">
        <v>0.77475694444444443</v>
      </c>
      <c r="C485">
        <v>3.6469999999999998</v>
      </c>
      <c r="D485">
        <f t="shared" si="14"/>
        <v>1.9600000000000062E-2</v>
      </c>
      <c r="E485">
        <f t="shared" si="15"/>
        <v>5.2295999999999996</v>
      </c>
    </row>
    <row r="486" spans="1:5" x14ac:dyDescent="0.25">
      <c r="A486">
        <v>484</v>
      </c>
      <c r="B486" s="1">
        <v>0.77476851851851858</v>
      </c>
      <c r="C486">
        <v>3.6469999999999998</v>
      </c>
      <c r="D486">
        <f t="shared" si="14"/>
        <v>1.9600000000000062E-2</v>
      </c>
      <c r="E486">
        <f t="shared" si="15"/>
        <v>5.2295999999999996</v>
      </c>
    </row>
    <row r="487" spans="1:5" x14ac:dyDescent="0.25">
      <c r="A487">
        <v>485</v>
      </c>
      <c r="B487" s="1">
        <v>0.77478009259259262</v>
      </c>
      <c r="C487">
        <v>3.6456</v>
      </c>
      <c r="D487">
        <f t="shared" si="14"/>
        <v>2.0999999999999908E-2</v>
      </c>
      <c r="E487">
        <f t="shared" si="15"/>
        <v>5.2309999999999999</v>
      </c>
    </row>
    <row r="488" spans="1:5" x14ac:dyDescent="0.25">
      <c r="A488">
        <v>486</v>
      </c>
      <c r="B488" s="1">
        <v>0.77479166666666666</v>
      </c>
      <c r="C488">
        <v>3.6456</v>
      </c>
      <c r="D488">
        <f t="shared" si="14"/>
        <v>2.0999999999999908E-2</v>
      </c>
      <c r="E488">
        <f t="shared" si="15"/>
        <v>5.2309999999999999</v>
      </c>
    </row>
    <row r="489" spans="1:5" x14ac:dyDescent="0.25">
      <c r="A489">
        <v>487</v>
      </c>
      <c r="B489" s="1">
        <v>0.7748032407407407</v>
      </c>
      <c r="C489">
        <v>3.6469999999999998</v>
      </c>
      <c r="D489">
        <f t="shared" si="14"/>
        <v>1.9600000000000062E-2</v>
      </c>
      <c r="E489">
        <f t="shared" si="15"/>
        <v>5.2295999999999996</v>
      </c>
    </row>
    <row r="490" spans="1:5" x14ac:dyDescent="0.25">
      <c r="A490">
        <v>488</v>
      </c>
      <c r="B490" s="1">
        <v>0.77481481481481485</v>
      </c>
      <c r="C490">
        <v>3.6456</v>
      </c>
      <c r="D490">
        <f t="shared" si="14"/>
        <v>2.0999999999999908E-2</v>
      </c>
      <c r="E490">
        <f t="shared" si="15"/>
        <v>5.2309999999999999</v>
      </c>
    </row>
    <row r="491" spans="1:5" x14ac:dyDescent="0.25">
      <c r="A491">
        <v>489</v>
      </c>
      <c r="B491" s="1">
        <v>0.77482638888888899</v>
      </c>
      <c r="C491">
        <v>3.6456</v>
      </c>
      <c r="D491">
        <f t="shared" si="14"/>
        <v>2.0999999999999908E-2</v>
      </c>
      <c r="E491">
        <f t="shared" si="15"/>
        <v>5.2309999999999999</v>
      </c>
    </row>
    <row r="492" spans="1:5" x14ac:dyDescent="0.25">
      <c r="A492">
        <v>490</v>
      </c>
      <c r="B492" s="1">
        <v>0.77483796296296292</v>
      </c>
      <c r="C492">
        <v>3.6456</v>
      </c>
      <c r="D492">
        <f t="shared" si="14"/>
        <v>2.0999999999999908E-2</v>
      </c>
      <c r="E492">
        <f t="shared" si="15"/>
        <v>5.2309999999999999</v>
      </c>
    </row>
    <row r="493" spans="1:5" x14ac:dyDescent="0.25">
      <c r="A493">
        <v>491</v>
      </c>
      <c r="B493" s="1">
        <v>0.77484953703703707</v>
      </c>
      <c r="C493">
        <v>3.6456</v>
      </c>
      <c r="D493">
        <f t="shared" si="14"/>
        <v>2.0999999999999908E-2</v>
      </c>
      <c r="E493">
        <f t="shared" si="15"/>
        <v>5.2309999999999999</v>
      </c>
    </row>
    <row r="494" spans="1:5" x14ac:dyDescent="0.25">
      <c r="A494">
        <v>492</v>
      </c>
      <c r="B494" s="1">
        <v>0.77486111111111111</v>
      </c>
      <c r="C494">
        <v>3.6456</v>
      </c>
      <c r="D494">
        <f t="shared" si="14"/>
        <v>2.0999999999999908E-2</v>
      </c>
      <c r="E494">
        <f t="shared" si="15"/>
        <v>5.2309999999999999</v>
      </c>
    </row>
    <row r="495" spans="1:5" x14ac:dyDescent="0.25">
      <c r="A495">
        <v>493</v>
      </c>
      <c r="B495" s="1">
        <v>0.77487268518518526</v>
      </c>
      <c r="C495">
        <v>3.6456</v>
      </c>
      <c r="D495">
        <f t="shared" si="14"/>
        <v>2.0999999999999908E-2</v>
      </c>
      <c r="E495">
        <f t="shared" si="15"/>
        <v>5.2309999999999999</v>
      </c>
    </row>
    <row r="496" spans="1:5" x14ac:dyDescent="0.25">
      <c r="A496">
        <v>494</v>
      </c>
      <c r="B496" s="1">
        <v>0.77488425925925919</v>
      </c>
      <c r="C496">
        <v>3.6456</v>
      </c>
      <c r="D496">
        <f t="shared" si="14"/>
        <v>2.0999999999999908E-2</v>
      </c>
      <c r="E496">
        <f t="shared" si="15"/>
        <v>5.2309999999999999</v>
      </c>
    </row>
    <row r="497" spans="1:5" x14ac:dyDescent="0.25">
      <c r="A497">
        <v>495</v>
      </c>
      <c r="B497" s="1">
        <v>0.77489583333333334</v>
      </c>
      <c r="C497">
        <v>3.6456</v>
      </c>
      <c r="D497">
        <f t="shared" si="14"/>
        <v>2.0999999999999908E-2</v>
      </c>
      <c r="E497">
        <f t="shared" si="15"/>
        <v>5.2309999999999999</v>
      </c>
    </row>
    <row r="498" spans="1:5" x14ac:dyDescent="0.25">
      <c r="A498">
        <v>496</v>
      </c>
      <c r="B498" s="1">
        <v>0.77490740740740749</v>
      </c>
      <c r="C498">
        <v>3.6456</v>
      </c>
      <c r="D498">
        <f t="shared" si="14"/>
        <v>2.0999999999999908E-2</v>
      </c>
      <c r="E498">
        <f t="shared" si="15"/>
        <v>5.2309999999999999</v>
      </c>
    </row>
    <row r="499" spans="1:5" x14ac:dyDescent="0.25">
      <c r="A499">
        <v>497</v>
      </c>
      <c r="B499" s="1">
        <v>0.77491898148148142</v>
      </c>
      <c r="C499">
        <v>3.6456</v>
      </c>
      <c r="D499">
        <f t="shared" si="14"/>
        <v>2.0999999999999908E-2</v>
      </c>
      <c r="E499">
        <f t="shared" si="15"/>
        <v>5.2309999999999999</v>
      </c>
    </row>
    <row r="500" spans="1:5" x14ac:dyDescent="0.25">
      <c r="A500">
        <v>498</v>
      </c>
      <c r="B500" s="1">
        <v>0.77493055555555557</v>
      </c>
      <c r="C500">
        <v>3.6456</v>
      </c>
      <c r="D500">
        <f t="shared" si="14"/>
        <v>2.0999999999999908E-2</v>
      </c>
      <c r="E500">
        <f t="shared" si="15"/>
        <v>5.2309999999999999</v>
      </c>
    </row>
    <row r="501" spans="1:5" x14ac:dyDescent="0.25">
      <c r="A501">
        <v>499</v>
      </c>
      <c r="B501" s="1">
        <v>0.77494212962962961</v>
      </c>
      <c r="C501">
        <v>3.6456</v>
      </c>
      <c r="D501">
        <f t="shared" si="14"/>
        <v>2.0999999999999908E-2</v>
      </c>
      <c r="E501">
        <f t="shared" si="15"/>
        <v>5.2309999999999999</v>
      </c>
    </row>
    <row r="502" spans="1:5" x14ac:dyDescent="0.25">
      <c r="A502">
        <v>500</v>
      </c>
      <c r="B502" s="1">
        <v>0.77495370370370376</v>
      </c>
      <c r="C502">
        <v>3.6456</v>
      </c>
      <c r="D502">
        <f t="shared" si="14"/>
        <v>2.0999999999999908E-2</v>
      </c>
      <c r="E502">
        <f t="shared" si="15"/>
        <v>5.2309999999999999</v>
      </c>
    </row>
    <row r="503" spans="1:5" x14ac:dyDescent="0.25">
      <c r="A503">
        <v>501</v>
      </c>
      <c r="B503" s="1">
        <v>0.77496527777777768</v>
      </c>
      <c r="C503">
        <v>3.6456</v>
      </c>
      <c r="D503">
        <f t="shared" si="14"/>
        <v>2.0999999999999908E-2</v>
      </c>
      <c r="E503">
        <f t="shared" si="15"/>
        <v>5.2309999999999999</v>
      </c>
    </row>
    <row r="504" spans="1:5" x14ac:dyDescent="0.25">
      <c r="A504">
        <v>502</v>
      </c>
      <c r="B504" s="1">
        <v>0.77497685185185183</v>
      </c>
      <c r="C504">
        <v>3.6456</v>
      </c>
      <c r="D504">
        <f t="shared" si="14"/>
        <v>2.0999999999999908E-2</v>
      </c>
      <c r="E504">
        <f t="shared" si="15"/>
        <v>5.2309999999999999</v>
      </c>
    </row>
    <row r="505" spans="1:5" x14ac:dyDescent="0.25">
      <c r="A505">
        <v>503</v>
      </c>
      <c r="B505" s="1">
        <v>0.77498842592592598</v>
      </c>
      <c r="C505">
        <v>3.6456</v>
      </c>
      <c r="D505">
        <f t="shared" si="14"/>
        <v>2.0999999999999908E-2</v>
      </c>
      <c r="E505">
        <f t="shared" si="15"/>
        <v>5.2309999999999999</v>
      </c>
    </row>
    <row r="506" spans="1:5" x14ac:dyDescent="0.25">
      <c r="A506">
        <v>504</v>
      </c>
      <c r="B506" s="1">
        <v>0.77500000000000002</v>
      </c>
      <c r="C506">
        <v>3.6456</v>
      </c>
      <c r="D506">
        <f t="shared" si="14"/>
        <v>2.0999999999999908E-2</v>
      </c>
      <c r="E506">
        <f t="shared" si="15"/>
        <v>5.2309999999999999</v>
      </c>
    </row>
    <row r="507" spans="1:5" x14ac:dyDescent="0.25">
      <c r="A507">
        <v>505</v>
      </c>
      <c r="B507" s="1">
        <v>0.77501157407407406</v>
      </c>
      <c r="C507">
        <v>3.6456</v>
      </c>
      <c r="D507">
        <f t="shared" si="14"/>
        <v>2.0999999999999908E-2</v>
      </c>
      <c r="E507">
        <f t="shared" si="15"/>
        <v>5.2309999999999999</v>
      </c>
    </row>
    <row r="508" spans="1:5" x14ac:dyDescent="0.25">
      <c r="A508">
        <v>506</v>
      </c>
      <c r="B508" s="1">
        <v>0.7750231481481481</v>
      </c>
      <c r="C508">
        <v>3.6456</v>
      </c>
      <c r="D508">
        <f t="shared" si="14"/>
        <v>2.0999999999999908E-2</v>
      </c>
      <c r="E508">
        <f t="shared" si="15"/>
        <v>5.2309999999999999</v>
      </c>
    </row>
    <row r="509" spans="1:5" x14ac:dyDescent="0.25">
      <c r="A509">
        <v>507</v>
      </c>
      <c r="B509" s="1">
        <v>0.77503472222222225</v>
      </c>
      <c r="C509">
        <v>3.6456</v>
      </c>
      <c r="D509">
        <f t="shared" si="14"/>
        <v>2.0999999999999908E-2</v>
      </c>
      <c r="E509">
        <f t="shared" si="15"/>
        <v>5.2309999999999999</v>
      </c>
    </row>
    <row r="510" spans="1:5" x14ac:dyDescent="0.25">
      <c r="A510">
        <v>508</v>
      </c>
      <c r="B510" s="1">
        <v>0.7750462962962964</v>
      </c>
      <c r="C510">
        <v>3.6456</v>
      </c>
      <c r="D510">
        <f t="shared" si="14"/>
        <v>2.0999999999999908E-2</v>
      </c>
      <c r="E510">
        <f t="shared" si="15"/>
        <v>5.2309999999999999</v>
      </c>
    </row>
    <row r="511" spans="1:5" x14ac:dyDescent="0.25">
      <c r="A511">
        <v>509</v>
      </c>
      <c r="B511" s="1">
        <v>0.77505787037037033</v>
      </c>
      <c r="C511">
        <v>3.6456</v>
      </c>
      <c r="D511">
        <f t="shared" si="14"/>
        <v>2.0999999999999908E-2</v>
      </c>
      <c r="E511">
        <f t="shared" si="15"/>
        <v>5.2309999999999999</v>
      </c>
    </row>
    <row r="512" spans="1:5" x14ac:dyDescent="0.25">
      <c r="A512">
        <v>510</v>
      </c>
      <c r="B512" s="1">
        <v>0.77506944444444448</v>
      </c>
      <c r="C512">
        <v>3.6442000000000001</v>
      </c>
      <c r="D512">
        <f t="shared" si="14"/>
        <v>2.2399999999999753E-2</v>
      </c>
      <c r="E512">
        <f t="shared" si="15"/>
        <v>5.2324000000000002</v>
      </c>
    </row>
    <row r="513" spans="1:5" x14ac:dyDescent="0.25">
      <c r="A513">
        <v>511</v>
      </c>
      <c r="B513" s="1">
        <v>0.77508101851851852</v>
      </c>
      <c r="C513">
        <v>3.6442000000000001</v>
      </c>
      <c r="D513">
        <f t="shared" si="14"/>
        <v>2.2399999999999753E-2</v>
      </c>
      <c r="E513">
        <f t="shared" si="15"/>
        <v>5.2324000000000002</v>
      </c>
    </row>
    <row r="514" spans="1:5" x14ac:dyDescent="0.25">
      <c r="A514">
        <v>512</v>
      </c>
      <c r="B514" s="1">
        <v>0.77509259259259267</v>
      </c>
      <c r="C514">
        <v>3.6442000000000001</v>
      </c>
      <c r="D514">
        <f t="shared" ref="D514:D577" si="16">$H$6-C514</f>
        <v>2.2399999999999753E-2</v>
      </c>
      <c r="E514">
        <f t="shared" ref="E514:E577" si="17">$H$5+D514</f>
        <v>5.2324000000000002</v>
      </c>
    </row>
    <row r="515" spans="1:5" x14ac:dyDescent="0.25">
      <c r="A515">
        <v>513</v>
      </c>
      <c r="B515" s="1">
        <v>0.77510416666666659</v>
      </c>
      <c r="C515">
        <v>3.6442000000000001</v>
      </c>
      <c r="D515">
        <f t="shared" si="16"/>
        <v>2.2399999999999753E-2</v>
      </c>
      <c r="E515">
        <f t="shared" si="17"/>
        <v>5.2324000000000002</v>
      </c>
    </row>
    <row r="516" spans="1:5" x14ac:dyDescent="0.25">
      <c r="A516">
        <v>514</v>
      </c>
      <c r="B516" s="1">
        <v>0.77511574074074074</v>
      </c>
      <c r="C516">
        <v>3.6442000000000001</v>
      </c>
      <c r="D516">
        <f t="shared" si="16"/>
        <v>2.2399999999999753E-2</v>
      </c>
      <c r="E516">
        <f t="shared" si="17"/>
        <v>5.2324000000000002</v>
      </c>
    </row>
    <row r="517" spans="1:5" x14ac:dyDescent="0.25">
      <c r="A517">
        <v>515</v>
      </c>
      <c r="B517" s="1">
        <v>0.77512731481481489</v>
      </c>
      <c r="C517">
        <v>3.6442000000000001</v>
      </c>
      <c r="D517">
        <f t="shared" si="16"/>
        <v>2.2399999999999753E-2</v>
      </c>
      <c r="E517">
        <f t="shared" si="17"/>
        <v>5.2324000000000002</v>
      </c>
    </row>
    <row r="518" spans="1:5" x14ac:dyDescent="0.25">
      <c r="A518">
        <v>516</v>
      </c>
      <c r="B518" s="1">
        <v>0.77513888888888882</v>
      </c>
      <c r="C518">
        <v>3.6442000000000001</v>
      </c>
      <c r="D518">
        <f t="shared" si="16"/>
        <v>2.2399999999999753E-2</v>
      </c>
      <c r="E518">
        <f t="shared" si="17"/>
        <v>5.2324000000000002</v>
      </c>
    </row>
    <row r="519" spans="1:5" x14ac:dyDescent="0.25">
      <c r="A519">
        <v>517</v>
      </c>
      <c r="B519" s="1">
        <v>0.77515046296296297</v>
      </c>
      <c r="C519">
        <v>3.6442000000000001</v>
      </c>
      <c r="D519">
        <f t="shared" si="16"/>
        <v>2.2399999999999753E-2</v>
      </c>
      <c r="E519">
        <f t="shared" si="17"/>
        <v>5.2324000000000002</v>
      </c>
    </row>
    <row r="520" spans="1:5" x14ac:dyDescent="0.25">
      <c r="A520">
        <v>518</v>
      </c>
      <c r="B520" s="1">
        <v>0.77516203703703701</v>
      </c>
      <c r="C520">
        <v>3.6442000000000001</v>
      </c>
      <c r="D520">
        <f t="shared" si="16"/>
        <v>2.2399999999999753E-2</v>
      </c>
      <c r="E520">
        <f t="shared" si="17"/>
        <v>5.2324000000000002</v>
      </c>
    </row>
    <row r="521" spans="1:5" x14ac:dyDescent="0.25">
      <c r="A521">
        <v>519</v>
      </c>
      <c r="B521" s="1">
        <v>0.77517361111111116</v>
      </c>
      <c r="C521">
        <v>3.6442000000000001</v>
      </c>
      <c r="D521">
        <f t="shared" si="16"/>
        <v>2.2399999999999753E-2</v>
      </c>
      <c r="E521">
        <f t="shared" si="17"/>
        <v>5.2324000000000002</v>
      </c>
    </row>
    <row r="522" spans="1:5" x14ac:dyDescent="0.25">
      <c r="A522">
        <v>520</v>
      </c>
      <c r="B522" s="1">
        <v>0.77518518518518509</v>
      </c>
      <c r="C522">
        <v>3.6442000000000001</v>
      </c>
      <c r="D522">
        <f t="shared" si="16"/>
        <v>2.2399999999999753E-2</v>
      </c>
      <c r="E522">
        <f t="shared" si="17"/>
        <v>5.2324000000000002</v>
      </c>
    </row>
    <row r="523" spans="1:5" x14ac:dyDescent="0.25">
      <c r="A523">
        <v>521</v>
      </c>
      <c r="B523" s="1">
        <v>0.77519675925925924</v>
      </c>
      <c r="C523">
        <v>3.6442000000000001</v>
      </c>
      <c r="D523">
        <f t="shared" si="16"/>
        <v>2.2399999999999753E-2</v>
      </c>
      <c r="E523">
        <f t="shared" si="17"/>
        <v>5.2324000000000002</v>
      </c>
    </row>
    <row r="524" spans="1:5" x14ac:dyDescent="0.25">
      <c r="A524">
        <v>522</v>
      </c>
      <c r="B524" s="1">
        <v>0.77520833333333339</v>
      </c>
      <c r="C524">
        <v>3.6442000000000001</v>
      </c>
      <c r="D524">
        <f t="shared" si="16"/>
        <v>2.2399999999999753E-2</v>
      </c>
      <c r="E524">
        <f t="shared" si="17"/>
        <v>5.2324000000000002</v>
      </c>
    </row>
    <row r="525" spans="1:5" x14ac:dyDescent="0.25">
      <c r="A525">
        <v>523</v>
      </c>
      <c r="B525" s="1">
        <v>0.77521990740740743</v>
      </c>
      <c r="C525">
        <v>3.6442000000000001</v>
      </c>
      <c r="D525">
        <f t="shared" si="16"/>
        <v>2.2399999999999753E-2</v>
      </c>
      <c r="E525">
        <f t="shared" si="17"/>
        <v>5.2324000000000002</v>
      </c>
    </row>
    <row r="526" spans="1:5" x14ac:dyDescent="0.25">
      <c r="A526">
        <v>524</v>
      </c>
      <c r="B526" s="1">
        <v>0.77523148148148147</v>
      </c>
      <c r="C526">
        <v>3.6442000000000001</v>
      </c>
      <c r="D526">
        <f t="shared" si="16"/>
        <v>2.2399999999999753E-2</v>
      </c>
      <c r="E526">
        <f t="shared" si="17"/>
        <v>5.2324000000000002</v>
      </c>
    </row>
    <row r="527" spans="1:5" x14ac:dyDescent="0.25">
      <c r="A527">
        <v>525</v>
      </c>
      <c r="B527" s="1">
        <v>0.7752430555555555</v>
      </c>
      <c r="C527">
        <v>3.6442000000000001</v>
      </c>
      <c r="D527">
        <f t="shared" si="16"/>
        <v>2.2399999999999753E-2</v>
      </c>
      <c r="E527">
        <f t="shared" si="17"/>
        <v>5.2324000000000002</v>
      </c>
    </row>
    <row r="528" spans="1:5" x14ac:dyDescent="0.25">
      <c r="A528">
        <v>526</v>
      </c>
      <c r="B528" s="1">
        <v>0.77525462962962965</v>
      </c>
      <c r="C528">
        <v>3.6442000000000001</v>
      </c>
      <c r="D528">
        <f t="shared" si="16"/>
        <v>2.2399999999999753E-2</v>
      </c>
      <c r="E528">
        <f t="shared" si="17"/>
        <v>5.2324000000000002</v>
      </c>
    </row>
    <row r="529" spans="1:5" x14ac:dyDescent="0.25">
      <c r="A529">
        <v>527</v>
      </c>
      <c r="B529" s="1">
        <v>0.7752662037037038</v>
      </c>
      <c r="C529">
        <v>3.6442000000000001</v>
      </c>
      <c r="D529">
        <f t="shared" si="16"/>
        <v>2.2399999999999753E-2</v>
      </c>
      <c r="E529">
        <f t="shared" si="17"/>
        <v>5.2324000000000002</v>
      </c>
    </row>
    <row r="530" spans="1:5" x14ac:dyDescent="0.25">
      <c r="A530">
        <v>528</v>
      </c>
      <c r="B530" s="1">
        <v>0.77527777777777773</v>
      </c>
      <c r="C530">
        <v>3.6442000000000001</v>
      </c>
      <c r="D530">
        <f t="shared" si="16"/>
        <v>2.2399999999999753E-2</v>
      </c>
      <c r="E530">
        <f t="shared" si="17"/>
        <v>5.2324000000000002</v>
      </c>
    </row>
    <row r="531" spans="1:5" x14ac:dyDescent="0.25">
      <c r="A531">
        <v>529</v>
      </c>
      <c r="B531" s="1">
        <v>0.77528935185185188</v>
      </c>
      <c r="C531">
        <v>3.6442000000000001</v>
      </c>
      <c r="D531">
        <f t="shared" si="16"/>
        <v>2.2399999999999753E-2</v>
      </c>
      <c r="E531">
        <f t="shared" si="17"/>
        <v>5.2324000000000002</v>
      </c>
    </row>
    <row r="532" spans="1:5" x14ac:dyDescent="0.25">
      <c r="A532">
        <v>530</v>
      </c>
      <c r="B532" s="1">
        <v>0.77530092592592592</v>
      </c>
      <c r="C532">
        <v>3.6442000000000001</v>
      </c>
      <c r="D532">
        <f t="shared" si="16"/>
        <v>2.2399999999999753E-2</v>
      </c>
      <c r="E532">
        <f t="shared" si="17"/>
        <v>5.2324000000000002</v>
      </c>
    </row>
    <row r="533" spans="1:5" x14ac:dyDescent="0.25">
      <c r="A533">
        <v>531</v>
      </c>
      <c r="B533" s="1">
        <v>0.77531250000000007</v>
      </c>
      <c r="C533">
        <v>3.6442000000000001</v>
      </c>
      <c r="D533">
        <f t="shared" si="16"/>
        <v>2.2399999999999753E-2</v>
      </c>
      <c r="E533">
        <f t="shared" si="17"/>
        <v>5.2324000000000002</v>
      </c>
    </row>
    <row r="534" spans="1:5" x14ac:dyDescent="0.25">
      <c r="A534">
        <v>532</v>
      </c>
      <c r="B534" s="1">
        <v>0.775324074074074</v>
      </c>
      <c r="C534">
        <v>3.6442000000000001</v>
      </c>
      <c r="D534">
        <f t="shared" si="16"/>
        <v>2.2399999999999753E-2</v>
      </c>
      <c r="E534">
        <f t="shared" si="17"/>
        <v>5.2324000000000002</v>
      </c>
    </row>
    <row r="535" spans="1:5" x14ac:dyDescent="0.25">
      <c r="A535">
        <v>533</v>
      </c>
      <c r="B535" s="1">
        <v>0.77533564814814815</v>
      </c>
      <c r="C535">
        <v>3.6442000000000001</v>
      </c>
      <c r="D535">
        <f t="shared" si="16"/>
        <v>2.2399999999999753E-2</v>
      </c>
      <c r="E535">
        <f t="shared" si="17"/>
        <v>5.2324000000000002</v>
      </c>
    </row>
    <row r="536" spans="1:5" x14ac:dyDescent="0.25">
      <c r="A536">
        <v>534</v>
      </c>
      <c r="B536" s="1">
        <v>0.7753472222222223</v>
      </c>
      <c r="C536">
        <v>3.6442000000000001</v>
      </c>
      <c r="D536">
        <f t="shared" si="16"/>
        <v>2.2399999999999753E-2</v>
      </c>
      <c r="E536">
        <f t="shared" si="17"/>
        <v>5.2324000000000002</v>
      </c>
    </row>
    <row r="537" spans="1:5" x14ac:dyDescent="0.25">
      <c r="A537">
        <v>535</v>
      </c>
      <c r="B537" s="1">
        <v>0.77535879629629623</v>
      </c>
      <c r="C537">
        <v>3.6442000000000001</v>
      </c>
      <c r="D537">
        <f t="shared" si="16"/>
        <v>2.2399999999999753E-2</v>
      </c>
      <c r="E537">
        <f t="shared" si="17"/>
        <v>5.2324000000000002</v>
      </c>
    </row>
    <row r="538" spans="1:5" x14ac:dyDescent="0.25">
      <c r="A538">
        <v>536</v>
      </c>
      <c r="B538" s="1">
        <v>0.77537037037037038</v>
      </c>
      <c r="C538">
        <v>3.6442000000000001</v>
      </c>
      <c r="D538">
        <f t="shared" si="16"/>
        <v>2.2399999999999753E-2</v>
      </c>
      <c r="E538">
        <f t="shared" si="17"/>
        <v>5.2324000000000002</v>
      </c>
    </row>
    <row r="539" spans="1:5" x14ac:dyDescent="0.25">
      <c r="A539">
        <v>537</v>
      </c>
      <c r="B539" s="1">
        <v>0.77538194444444442</v>
      </c>
      <c r="C539">
        <v>3.6427999999999998</v>
      </c>
      <c r="D539">
        <f t="shared" si="16"/>
        <v>2.3800000000000043E-2</v>
      </c>
      <c r="E539">
        <f t="shared" si="17"/>
        <v>5.2338000000000005</v>
      </c>
    </row>
    <row r="540" spans="1:5" x14ac:dyDescent="0.25">
      <c r="A540">
        <v>538</v>
      </c>
      <c r="B540" s="1">
        <v>0.77539351851851857</v>
      </c>
      <c r="C540">
        <v>3.6427999999999998</v>
      </c>
      <c r="D540">
        <f t="shared" si="16"/>
        <v>2.3800000000000043E-2</v>
      </c>
      <c r="E540">
        <f t="shared" si="17"/>
        <v>5.2338000000000005</v>
      </c>
    </row>
    <row r="541" spans="1:5" x14ac:dyDescent="0.25">
      <c r="A541">
        <v>539</v>
      </c>
      <c r="B541" s="1">
        <v>0.77540509259259249</v>
      </c>
      <c r="C541">
        <v>3.6427999999999998</v>
      </c>
      <c r="D541">
        <f t="shared" si="16"/>
        <v>2.3800000000000043E-2</v>
      </c>
      <c r="E541">
        <f t="shared" si="17"/>
        <v>5.2338000000000005</v>
      </c>
    </row>
    <row r="542" spans="1:5" x14ac:dyDescent="0.25">
      <c r="A542">
        <v>540</v>
      </c>
      <c r="B542" s="1">
        <v>0.77541666666666664</v>
      </c>
      <c r="C542">
        <v>3.6427999999999998</v>
      </c>
      <c r="D542">
        <f t="shared" si="16"/>
        <v>2.3800000000000043E-2</v>
      </c>
      <c r="E542">
        <f t="shared" si="17"/>
        <v>5.2338000000000005</v>
      </c>
    </row>
    <row r="543" spans="1:5" x14ac:dyDescent="0.25">
      <c r="A543">
        <v>541</v>
      </c>
      <c r="B543" s="1">
        <v>0.77542824074074079</v>
      </c>
      <c r="C543">
        <v>3.6442000000000001</v>
      </c>
      <c r="D543">
        <f t="shared" si="16"/>
        <v>2.2399999999999753E-2</v>
      </c>
      <c r="E543">
        <f t="shared" si="17"/>
        <v>5.2324000000000002</v>
      </c>
    </row>
    <row r="544" spans="1:5" x14ac:dyDescent="0.25">
      <c r="A544">
        <v>542</v>
      </c>
      <c r="B544" s="1">
        <v>0.77543981481481483</v>
      </c>
      <c r="C544">
        <v>3.6427999999999998</v>
      </c>
      <c r="D544">
        <f t="shared" si="16"/>
        <v>2.3800000000000043E-2</v>
      </c>
      <c r="E544">
        <f t="shared" si="17"/>
        <v>5.2338000000000005</v>
      </c>
    </row>
    <row r="545" spans="1:5" x14ac:dyDescent="0.25">
      <c r="A545">
        <v>543</v>
      </c>
      <c r="B545" s="1">
        <v>0.77545138888888887</v>
      </c>
      <c r="C545">
        <v>3.6427999999999998</v>
      </c>
      <c r="D545">
        <f t="shared" si="16"/>
        <v>2.3800000000000043E-2</v>
      </c>
      <c r="E545">
        <f t="shared" si="17"/>
        <v>5.2338000000000005</v>
      </c>
    </row>
    <row r="546" spans="1:5" x14ac:dyDescent="0.25">
      <c r="A546">
        <v>544</v>
      </c>
      <c r="B546" s="1">
        <v>0.77546296296296291</v>
      </c>
      <c r="C546">
        <v>3.6427999999999998</v>
      </c>
      <c r="D546">
        <f t="shared" si="16"/>
        <v>2.3800000000000043E-2</v>
      </c>
      <c r="E546">
        <f t="shared" si="17"/>
        <v>5.2338000000000005</v>
      </c>
    </row>
    <row r="547" spans="1:5" x14ac:dyDescent="0.25">
      <c r="A547">
        <v>545</v>
      </c>
      <c r="B547" s="1">
        <v>0.77547453703703706</v>
      </c>
      <c r="C547">
        <v>3.6427999999999998</v>
      </c>
      <c r="D547">
        <f t="shared" si="16"/>
        <v>2.3800000000000043E-2</v>
      </c>
      <c r="E547">
        <f t="shared" si="17"/>
        <v>5.2338000000000005</v>
      </c>
    </row>
    <row r="548" spans="1:5" x14ac:dyDescent="0.25">
      <c r="A548">
        <v>546</v>
      </c>
      <c r="B548" s="1">
        <v>0.77548611111111121</v>
      </c>
      <c r="C548">
        <v>3.6427999999999998</v>
      </c>
      <c r="D548">
        <f t="shared" si="16"/>
        <v>2.3800000000000043E-2</v>
      </c>
      <c r="E548">
        <f t="shared" si="17"/>
        <v>5.2338000000000005</v>
      </c>
    </row>
    <row r="549" spans="1:5" x14ac:dyDescent="0.25">
      <c r="A549">
        <v>547</v>
      </c>
      <c r="B549" s="1">
        <v>0.77549768518518514</v>
      </c>
      <c r="C549">
        <v>3.6427999999999998</v>
      </c>
      <c r="D549">
        <f t="shared" si="16"/>
        <v>2.3800000000000043E-2</v>
      </c>
      <c r="E549">
        <f t="shared" si="17"/>
        <v>5.2338000000000005</v>
      </c>
    </row>
    <row r="550" spans="1:5" x14ac:dyDescent="0.25">
      <c r="A550">
        <v>548</v>
      </c>
      <c r="B550" s="1">
        <v>0.77550925925925929</v>
      </c>
      <c r="C550">
        <v>3.6427999999999998</v>
      </c>
      <c r="D550">
        <f t="shared" si="16"/>
        <v>2.3800000000000043E-2</v>
      </c>
      <c r="E550">
        <f t="shared" si="17"/>
        <v>5.2338000000000005</v>
      </c>
    </row>
    <row r="551" spans="1:5" x14ac:dyDescent="0.25">
      <c r="A551">
        <v>549</v>
      </c>
      <c r="B551" s="1">
        <v>0.77552083333333333</v>
      </c>
      <c r="C551">
        <v>3.6427999999999998</v>
      </c>
      <c r="D551">
        <f t="shared" si="16"/>
        <v>2.3800000000000043E-2</v>
      </c>
      <c r="E551">
        <f t="shared" si="17"/>
        <v>5.2338000000000005</v>
      </c>
    </row>
    <row r="552" spans="1:5" x14ac:dyDescent="0.25">
      <c r="A552">
        <v>550</v>
      </c>
      <c r="B552" s="1">
        <v>0.77553240740740748</v>
      </c>
      <c r="C552">
        <v>3.6427999999999998</v>
      </c>
      <c r="D552">
        <f t="shared" si="16"/>
        <v>2.3800000000000043E-2</v>
      </c>
      <c r="E552">
        <f t="shared" si="17"/>
        <v>5.2338000000000005</v>
      </c>
    </row>
    <row r="553" spans="1:5" x14ac:dyDescent="0.25">
      <c r="A553">
        <v>551</v>
      </c>
      <c r="B553" s="1">
        <v>0.7755439814814814</v>
      </c>
      <c r="C553">
        <v>3.6427999999999998</v>
      </c>
      <c r="D553">
        <f t="shared" si="16"/>
        <v>2.3800000000000043E-2</v>
      </c>
      <c r="E553">
        <f t="shared" si="17"/>
        <v>5.2338000000000005</v>
      </c>
    </row>
    <row r="554" spans="1:5" x14ac:dyDescent="0.25">
      <c r="A554">
        <v>552</v>
      </c>
      <c r="B554" s="1">
        <v>0.77555555555555555</v>
      </c>
      <c r="C554">
        <v>3.6427999999999998</v>
      </c>
      <c r="D554">
        <f t="shared" si="16"/>
        <v>2.3800000000000043E-2</v>
      </c>
      <c r="E554">
        <f t="shared" si="17"/>
        <v>5.2338000000000005</v>
      </c>
    </row>
    <row r="555" spans="1:5" x14ac:dyDescent="0.25">
      <c r="A555">
        <v>553</v>
      </c>
      <c r="B555" s="1">
        <v>0.7755671296296297</v>
      </c>
      <c r="C555">
        <v>3.6427999999999998</v>
      </c>
      <c r="D555">
        <f t="shared" si="16"/>
        <v>2.3800000000000043E-2</v>
      </c>
      <c r="E555">
        <f t="shared" si="17"/>
        <v>5.2338000000000005</v>
      </c>
    </row>
    <row r="556" spans="1:5" x14ac:dyDescent="0.25">
      <c r="A556">
        <v>554</v>
      </c>
      <c r="B556" s="1">
        <v>0.77557870370370363</v>
      </c>
      <c r="C556">
        <v>3.6427999999999998</v>
      </c>
      <c r="D556">
        <f t="shared" si="16"/>
        <v>2.3800000000000043E-2</v>
      </c>
      <c r="E556">
        <f t="shared" si="17"/>
        <v>5.2338000000000005</v>
      </c>
    </row>
    <row r="557" spans="1:5" x14ac:dyDescent="0.25">
      <c r="A557">
        <v>555</v>
      </c>
      <c r="B557" s="1">
        <v>0.77559027777777778</v>
      </c>
      <c r="C557">
        <v>3.6427999999999998</v>
      </c>
      <c r="D557">
        <f t="shared" si="16"/>
        <v>2.3800000000000043E-2</v>
      </c>
      <c r="E557">
        <f t="shared" si="17"/>
        <v>5.2338000000000005</v>
      </c>
    </row>
    <row r="558" spans="1:5" x14ac:dyDescent="0.25">
      <c r="A558">
        <v>556</v>
      </c>
      <c r="B558" s="1">
        <v>0.77560185185185182</v>
      </c>
      <c r="C558">
        <v>3.6427999999999998</v>
      </c>
      <c r="D558">
        <f t="shared" si="16"/>
        <v>2.3800000000000043E-2</v>
      </c>
      <c r="E558">
        <f t="shared" si="17"/>
        <v>5.2338000000000005</v>
      </c>
    </row>
    <row r="559" spans="1:5" x14ac:dyDescent="0.25">
      <c r="A559">
        <v>557</v>
      </c>
      <c r="B559" s="1">
        <v>0.77561342592592597</v>
      </c>
      <c r="C559">
        <v>3.6427999999999998</v>
      </c>
      <c r="D559">
        <f t="shared" si="16"/>
        <v>2.3800000000000043E-2</v>
      </c>
      <c r="E559">
        <f t="shared" si="17"/>
        <v>5.2338000000000005</v>
      </c>
    </row>
    <row r="560" spans="1:5" x14ac:dyDescent="0.25">
      <c r="A560">
        <v>558</v>
      </c>
      <c r="B560" s="1">
        <v>0.7756249999999999</v>
      </c>
      <c r="C560">
        <v>3.6427999999999998</v>
      </c>
      <c r="D560">
        <f t="shared" si="16"/>
        <v>2.3800000000000043E-2</v>
      </c>
      <c r="E560">
        <f t="shared" si="17"/>
        <v>5.2338000000000005</v>
      </c>
    </row>
    <row r="561" spans="1:5" x14ac:dyDescent="0.25">
      <c r="A561">
        <v>559</v>
      </c>
      <c r="B561" s="1">
        <v>0.77563657407407405</v>
      </c>
      <c r="C561">
        <v>3.6427999999999998</v>
      </c>
      <c r="D561">
        <f t="shared" si="16"/>
        <v>2.3800000000000043E-2</v>
      </c>
      <c r="E561">
        <f t="shared" si="17"/>
        <v>5.2338000000000005</v>
      </c>
    </row>
    <row r="562" spans="1:5" x14ac:dyDescent="0.25">
      <c r="A562">
        <v>560</v>
      </c>
      <c r="B562" s="1">
        <v>0.7756481481481482</v>
      </c>
      <c r="C562">
        <v>3.6427999999999998</v>
      </c>
      <c r="D562">
        <f t="shared" si="16"/>
        <v>2.3800000000000043E-2</v>
      </c>
      <c r="E562">
        <f t="shared" si="17"/>
        <v>5.2338000000000005</v>
      </c>
    </row>
    <row r="563" spans="1:5" x14ac:dyDescent="0.25">
      <c r="A563">
        <v>561</v>
      </c>
      <c r="B563" s="1">
        <v>0.77565972222222224</v>
      </c>
      <c r="C563">
        <v>3.6427999999999998</v>
      </c>
      <c r="D563">
        <f t="shared" si="16"/>
        <v>2.3800000000000043E-2</v>
      </c>
      <c r="E563">
        <f t="shared" si="17"/>
        <v>5.2338000000000005</v>
      </c>
    </row>
    <row r="564" spans="1:5" x14ac:dyDescent="0.25">
      <c r="A564">
        <v>562</v>
      </c>
      <c r="B564" s="1">
        <v>0.77567129629629628</v>
      </c>
      <c r="C564">
        <v>3.6427999999999998</v>
      </c>
      <c r="D564">
        <f t="shared" si="16"/>
        <v>2.3800000000000043E-2</v>
      </c>
      <c r="E564">
        <f t="shared" si="17"/>
        <v>5.2338000000000005</v>
      </c>
    </row>
    <row r="565" spans="1:5" x14ac:dyDescent="0.25">
      <c r="A565">
        <v>563</v>
      </c>
      <c r="B565" s="1">
        <v>0.77568287037037031</v>
      </c>
      <c r="C565">
        <v>3.6427999999999998</v>
      </c>
      <c r="D565">
        <f t="shared" si="16"/>
        <v>2.3800000000000043E-2</v>
      </c>
      <c r="E565">
        <f t="shared" si="17"/>
        <v>5.2338000000000005</v>
      </c>
    </row>
    <row r="566" spans="1:5" x14ac:dyDescent="0.25">
      <c r="A566">
        <v>564</v>
      </c>
      <c r="B566" s="1">
        <v>0.77569444444444446</v>
      </c>
      <c r="C566">
        <v>3.6427999999999998</v>
      </c>
      <c r="D566">
        <f t="shared" si="16"/>
        <v>2.3800000000000043E-2</v>
      </c>
      <c r="E566">
        <f t="shared" si="17"/>
        <v>5.2338000000000005</v>
      </c>
    </row>
    <row r="567" spans="1:5" x14ac:dyDescent="0.25">
      <c r="A567">
        <v>565</v>
      </c>
      <c r="B567" s="1">
        <v>0.77570601851851861</v>
      </c>
      <c r="C567">
        <v>3.6427999999999998</v>
      </c>
      <c r="D567">
        <f t="shared" si="16"/>
        <v>2.3800000000000043E-2</v>
      </c>
      <c r="E567">
        <f t="shared" si="17"/>
        <v>5.2338000000000005</v>
      </c>
    </row>
    <row r="568" spans="1:5" x14ac:dyDescent="0.25">
      <c r="A568">
        <v>566</v>
      </c>
      <c r="B568" s="1">
        <v>0.77571759259259254</v>
      </c>
      <c r="C568">
        <v>3.6427999999999998</v>
      </c>
      <c r="D568">
        <f t="shared" si="16"/>
        <v>2.3800000000000043E-2</v>
      </c>
      <c r="E568">
        <f t="shared" si="17"/>
        <v>5.2338000000000005</v>
      </c>
    </row>
    <row r="569" spans="1:5" x14ac:dyDescent="0.25">
      <c r="A569">
        <v>567</v>
      </c>
      <c r="B569" s="1">
        <v>0.77572916666666669</v>
      </c>
      <c r="C569">
        <v>3.6427999999999998</v>
      </c>
      <c r="D569">
        <f t="shared" si="16"/>
        <v>2.3800000000000043E-2</v>
      </c>
      <c r="E569">
        <f t="shared" si="17"/>
        <v>5.2338000000000005</v>
      </c>
    </row>
    <row r="570" spans="1:5" x14ac:dyDescent="0.25">
      <c r="A570">
        <v>568</v>
      </c>
      <c r="B570" s="1">
        <v>0.77574074074074073</v>
      </c>
      <c r="C570">
        <v>3.6427999999999998</v>
      </c>
      <c r="D570">
        <f t="shared" si="16"/>
        <v>2.3800000000000043E-2</v>
      </c>
      <c r="E570">
        <f t="shared" si="17"/>
        <v>5.2338000000000005</v>
      </c>
    </row>
    <row r="571" spans="1:5" x14ac:dyDescent="0.25">
      <c r="A571">
        <v>569</v>
      </c>
      <c r="B571" s="1">
        <v>0.77575231481481488</v>
      </c>
      <c r="C571">
        <v>3.6427999999999998</v>
      </c>
      <c r="D571">
        <f t="shared" si="16"/>
        <v>2.3800000000000043E-2</v>
      </c>
      <c r="E571">
        <f t="shared" si="17"/>
        <v>5.2338000000000005</v>
      </c>
    </row>
    <row r="572" spans="1:5" x14ac:dyDescent="0.25">
      <c r="A572">
        <v>570</v>
      </c>
      <c r="B572" s="1">
        <v>0.77576388888888881</v>
      </c>
      <c r="C572">
        <v>3.6427999999999998</v>
      </c>
      <c r="D572">
        <f t="shared" si="16"/>
        <v>2.3800000000000043E-2</v>
      </c>
      <c r="E572">
        <f t="shared" si="17"/>
        <v>5.2338000000000005</v>
      </c>
    </row>
    <row r="573" spans="1:5" x14ac:dyDescent="0.25">
      <c r="A573">
        <v>571</v>
      </c>
      <c r="B573" s="1">
        <v>0.77577546296296296</v>
      </c>
      <c r="C573">
        <v>3.6427999999999998</v>
      </c>
      <c r="D573">
        <f t="shared" si="16"/>
        <v>2.3800000000000043E-2</v>
      </c>
      <c r="E573">
        <f t="shared" si="17"/>
        <v>5.2338000000000005</v>
      </c>
    </row>
    <row r="574" spans="1:5" x14ac:dyDescent="0.25">
      <c r="A574">
        <v>572</v>
      </c>
      <c r="B574" s="1">
        <v>0.77578703703703711</v>
      </c>
      <c r="C574">
        <v>3.6414</v>
      </c>
      <c r="D574">
        <f t="shared" si="16"/>
        <v>2.5199999999999889E-2</v>
      </c>
      <c r="E574">
        <f t="shared" si="17"/>
        <v>5.2351999999999999</v>
      </c>
    </row>
    <row r="575" spans="1:5" x14ac:dyDescent="0.25">
      <c r="A575">
        <v>573</v>
      </c>
      <c r="B575" s="1">
        <v>0.77579861111111104</v>
      </c>
      <c r="C575">
        <v>3.6427999999999998</v>
      </c>
      <c r="D575">
        <f t="shared" si="16"/>
        <v>2.3800000000000043E-2</v>
      </c>
      <c r="E575">
        <f t="shared" si="17"/>
        <v>5.2338000000000005</v>
      </c>
    </row>
    <row r="576" spans="1:5" x14ac:dyDescent="0.25">
      <c r="A576">
        <v>574</v>
      </c>
      <c r="B576" s="1">
        <v>0.77581018518518519</v>
      </c>
      <c r="C576">
        <v>3.6414</v>
      </c>
      <c r="D576">
        <f t="shared" si="16"/>
        <v>2.5199999999999889E-2</v>
      </c>
      <c r="E576">
        <f t="shared" si="17"/>
        <v>5.2351999999999999</v>
      </c>
    </row>
    <row r="577" spans="1:5" x14ac:dyDescent="0.25">
      <c r="A577">
        <v>575</v>
      </c>
      <c r="B577" s="1">
        <v>0.77582175925925922</v>
      </c>
      <c r="C577">
        <v>3.6414</v>
      </c>
      <c r="D577">
        <f t="shared" si="16"/>
        <v>2.5199999999999889E-2</v>
      </c>
      <c r="E577">
        <f t="shared" si="17"/>
        <v>5.2351999999999999</v>
      </c>
    </row>
    <row r="578" spans="1:5" x14ac:dyDescent="0.25">
      <c r="A578">
        <v>576</v>
      </c>
      <c r="B578" s="1">
        <v>0.77583333333333337</v>
      </c>
      <c r="C578">
        <v>3.6427999999999998</v>
      </c>
      <c r="D578">
        <f t="shared" ref="D578:D641" si="18">$H$6-C578</f>
        <v>2.3800000000000043E-2</v>
      </c>
      <c r="E578">
        <f t="shared" ref="E578:E641" si="19">$H$5+D578</f>
        <v>5.2338000000000005</v>
      </c>
    </row>
    <row r="579" spans="1:5" x14ac:dyDescent="0.25">
      <c r="A579">
        <v>577</v>
      </c>
      <c r="B579" s="1">
        <v>0.7758449074074073</v>
      </c>
      <c r="C579">
        <v>3.6414</v>
      </c>
      <c r="D579">
        <f t="shared" si="18"/>
        <v>2.5199999999999889E-2</v>
      </c>
      <c r="E579">
        <f t="shared" si="19"/>
        <v>5.2351999999999999</v>
      </c>
    </row>
    <row r="580" spans="1:5" x14ac:dyDescent="0.25">
      <c r="A580">
        <v>578</v>
      </c>
      <c r="B580" s="1">
        <v>0.77585648148148145</v>
      </c>
      <c r="C580">
        <v>3.6414</v>
      </c>
      <c r="D580">
        <f t="shared" si="18"/>
        <v>2.5199999999999889E-2</v>
      </c>
      <c r="E580">
        <f t="shared" si="19"/>
        <v>5.2351999999999999</v>
      </c>
    </row>
    <row r="581" spans="1:5" x14ac:dyDescent="0.25">
      <c r="A581">
        <v>579</v>
      </c>
      <c r="B581" s="1">
        <v>0.7758680555555556</v>
      </c>
      <c r="C581">
        <v>3.6414</v>
      </c>
      <c r="D581">
        <f t="shared" si="18"/>
        <v>2.5199999999999889E-2</v>
      </c>
      <c r="E581">
        <f t="shared" si="19"/>
        <v>5.2351999999999999</v>
      </c>
    </row>
    <row r="582" spans="1:5" x14ac:dyDescent="0.25">
      <c r="A582">
        <v>580</v>
      </c>
      <c r="B582" s="1">
        <v>0.77587962962962964</v>
      </c>
      <c r="C582">
        <v>3.6414</v>
      </c>
      <c r="D582">
        <f t="shared" si="18"/>
        <v>2.5199999999999889E-2</v>
      </c>
      <c r="E582">
        <f t="shared" si="19"/>
        <v>5.2351999999999999</v>
      </c>
    </row>
    <row r="583" spans="1:5" x14ac:dyDescent="0.25">
      <c r="A583">
        <v>581</v>
      </c>
      <c r="B583" s="1">
        <v>0.77589120370370368</v>
      </c>
      <c r="C583">
        <v>3.6414</v>
      </c>
      <c r="D583">
        <f t="shared" si="18"/>
        <v>2.5199999999999889E-2</v>
      </c>
      <c r="E583">
        <f t="shared" si="19"/>
        <v>5.2351999999999999</v>
      </c>
    </row>
    <row r="584" spans="1:5" x14ac:dyDescent="0.25">
      <c r="A584">
        <v>582</v>
      </c>
      <c r="B584" s="1">
        <v>0.77590277777777772</v>
      </c>
      <c r="C584">
        <v>3.6414</v>
      </c>
      <c r="D584">
        <f t="shared" si="18"/>
        <v>2.5199999999999889E-2</v>
      </c>
      <c r="E584">
        <f t="shared" si="19"/>
        <v>5.2351999999999999</v>
      </c>
    </row>
    <row r="585" spans="1:5" x14ac:dyDescent="0.25">
      <c r="A585">
        <v>583</v>
      </c>
      <c r="B585" s="1">
        <v>0.77591435185185187</v>
      </c>
      <c r="C585">
        <v>3.6414</v>
      </c>
      <c r="D585">
        <f t="shared" si="18"/>
        <v>2.5199999999999889E-2</v>
      </c>
      <c r="E585">
        <f t="shared" si="19"/>
        <v>5.2351999999999999</v>
      </c>
    </row>
    <row r="586" spans="1:5" x14ac:dyDescent="0.25">
      <c r="A586">
        <v>584</v>
      </c>
      <c r="B586" s="1">
        <v>0.77592592592592602</v>
      </c>
      <c r="C586">
        <v>3.6414</v>
      </c>
      <c r="D586">
        <f t="shared" si="18"/>
        <v>2.5199999999999889E-2</v>
      </c>
      <c r="E586">
        <f t="shared" si="19"/>
        <v>5.2351999999999999</v>
      </c>
    </row>
    <row r="587" spans="1:5" x14ac:dyDescent="0.25">
      <c r="A587">
        <v>585</v>
      </c>
      <c r="B587" s="1">
        <v>0.77593749999999995</v>
      </c>
      <c r="C587">
        <v>3.6414</v>
      </c>
      <c r="D587">
        <f t="shared" si="18"/>
        <v>2.5199999999999889E-2</v>
      </c>
      <c r="E587">
        <f t="shared" si="19"/>
        <v>5.2351999999999999</v>
      </c>
    </row>
    <row r="588" spans="1:5" x14ac:dyDescent="0.25">
      <c r="A588">
        <v>586</v>
      </c>
      <c r="B588" s="1">
        <v>0.7759490740740741</v>
      </c>
      <c r="C588">
        <v>3.6414</v>
      </c>
      <c r="D588">
        <f t="shared" si="18"/>
        <v>2.5199999999999889E-2</v>
      </c>
      <c r="E588">
        <f t="shared" si="19"/>
        <v>5.2351999999999999</v>
      </c>
    </row>
    <row r="589" spans="1:5" x14ac:dyDescent="0.25">
      <c r="A589">
        <v>587</v>
      </c>
      <c r="B589" s="1">
        <v>0.77596064814814814</v>
      </c>
      <c r="C589">
        <v>3.6414</v>
      </c>
      <c r="D589">
        <f t="shared" si="18"/>
        <v>2.5199999999999889E-2</v>
      </c>
      <c r="E589">
        <f t="shared" si="19"/>
        <v>5.2351999999999999</v>
      </c>
    </row>
    <row r="590" spans="1:5" x14ac:dyDescent="0.25">
      <c r="A590">
        <v>588</v>
      </c>
      <c r="B590" s="1">
        <v>0.77597222222222229</v>
      </c>
      <c r="C590">
        <v>3.6414</v>
      </c>
      <c r="D590">
        <f t="shared" si="18"/>
        <v>2.5199999999999889E-2</v>
      </c>
      <c r="E590">
        <f t="shared" si="19"/>
        <v>5.2351999999999999</v>
      </c>
    </row>
    <row r="591" spans="1:5" x14ac:dyDescent="0.25">
      <c r="A591">
        <v>589</v>
      </c>
      <c r="B591" s="1">
        <v>0.77598379629629621</v>
      </c>
      <c r="C591">
        <v>3.6414</v>
      </c>
      <c r="D591">
        <f t="shared" si="18"/>
        <v>2.5199999999999889E-2</v>
      </c>
      <c r="E591">
        <f t="shared" si="19"/>
        <v>5.2351999999999999</v>
      </c>
    </row>
    <row r="592" spans="1:5" x14ac:dyDescent="0.25">
      <c r="A592">
        <v>590</v>
      </c>
      <c r="B592" s="1">
        <v>0.77599537037037036</v>
      </c>
      <c r="C592">
        <v>3.6414</v>
      </c>
      <c r="D592">
        <f t="shared" si="18"/>
        <v>2.5199999999999889E-2</v>
      </c>
      <c r="E592">
        <f t="shared" si="19"/>
        <v>5.2351999999999999</v>
      </c>
    </row>
    <row r="593" spans="1:5" x14ac:dyDescent="0.25">
      <c r="A593">
        <v>591</v>
      </c>
      <c r="B593" s="1">
        <v>0.77600694444444451</v>
      </c>
      <c r="C593">
        <v>3.6414</v>
      </c>
      <c r="D593">
        <f t="shared" si="18"/>
        <v>2.5199999999999889E-2</v>
      </c>
      <c r="E593">
        <f t="shared" si="19"/>
        <v>5.2351999999999999</v>
      </c>
    </row>
    <row r="594" spans="1:5" x14ac:dyDescent="0.25">
      <c r="A594">
        <v>592</v>
      </c>
      <c r="B594" s="1">
        <v>0.77601851851851855</v>
      </c>
      <c r="C594">
        <v>3.6414</v>
      </c>
      <c r="D594">
        <f t="shared" si="18"/>
        <v>2.5199999999999889E-2</v>
      </c>
      <c r="E594">
        <f t="shared" si="19"/>
        <v>5.2351999999999999</v>
      </c>
    </row>
    <row r="595" spans="1:5" x14ac:dyDescent="0.25">
      <c r="A595">
        <v>593</v>
      </c>
      <c r="B595" s="1">
        <v>0.77603009259259259</v>
      </c>
      <c r="C595">
        <v>3.6414</v>
      </c>
      <c r="D595">
        <f t="shared" si="18"/>
        <v>2.5199999999999889E-2</v>
      </c>
      <c r="E595">
        <f t="shared" si="19"/>
        <v>5.2351999999999999</v>
      </c>
    </row>
    <row r="596" spans="1:5" x14ac:dyDescent="0.25">
      <c r="A596">
        <v>594</v>
      </c>
      <c r="B596" s="1">
        <v>0.77604166666666663</v>
      </c>
      <c r="C596">
        <v>3.6414</v>
      </c>
      <c r="D596">
        <f t="shared" si="18"/>
        <v>2.5199999999999889E-2</v>
      </c>
      <c r="E596">
        <f t="shared" si="19"/>
        <v>5.2351999999999999</v>
      </c>
    </row>
    <row r="597" spans="1:5" x14ac:dyDescent="0.25">
      <c r="A597">
        <v>595</v>
      </c>
      <c r="B597" s="1">
        <v>0.77605324074074078</v>
      </c>
      <c r="C597">
        <v>3.6414</v>
      </c>
      <c r="D597">
        <f t="shared" si="18"/>
        <v>2.5199999999999889E-2</v>
      </c>
      <c r="E597">
        <f t="shared" si="19"/>
        <v>5.2351999999999999</v>
      </c>
    </row>
    <row r="598" spans="1:5" x14ac:dyDescent="0.25">
      <c r="A598">
        <v>596</v>
      </c>
      <c r="B598" s="1">
        <v>0.77606481481481471</v>
      </c>
      <c r="C598">
        <v>3.6414</v>
      </c>
      <c r="D598">
        <f t="shared" si="18"/>
        <v>2.5199999999999889E-2</v>
      </c>
      <c r="E598">
        <f t="shared" si="19"/>
        <v>5.2351999999999999</v>
      </c>
    </row>
    <row r="599" spans="1:5" x14ac:dyDescent="0.25">
      <c r="A599">
        <v>597</v>
      </c>
      <c r="B599" s="1">
        <v>0.77607638888888886</v>
      </c>
      <c r="C599">
        <v>3.6414</v>
      </c>
      <c r="D599">
        <f t="shared" si="18"/>
        <v>2.5199999999999889E-2</v>
      </c>
      <c r="E599">
        <f t="shared" si="19"/>
        <v>5.2351999999999999</v>
      </c>
    </row>
    <row r="600" spans="1:5" x14ac:dyDescent="0.25">
      <c r="A600">
        <v>598</v>
      </c>
      <c r="B600" s="1">
        <v>0.77608796296296301</v>
      </c>
      <c r="C600">
        <v>3.6414</v>
      </c>
      <c r="D600">
        <f t="shared" si="18"/>
        <v>2.5199999999999889E-2</v>
      </c>
      <c r="E600">
        <f t="shared" si="19"/>
        <v>5.2351999999999999</v>
      </c>
    </row>
    <row r="601" spans="1:5" x14ac:dyDescent="0.25">
      <c r="A601">
        <v>599</v>
      </c>
      <c r="B601" s="1">
        <v>0.77609953703703705</v>
      </c>
      <c r="C601">
        <v>3.6414</v>
      </c>
      <c r="D601">
        <f t="shared" si="18"/>
        <v>2.5199999999999889E-2</v>
      </c>
      <c r="E601">
        <f t="shared" si="19"/>
        <v>5.2351999999999999</v>
      </c>
    </row>
    <row r="602" spans="1:5" x14ac:dyDescent="0.25">
      <c r="A602">
        <v>600</v>
      </c>
      <c r="B602" s="1">
        <v>0.77611111111111108</v>
      </c>
      <c r="C602">
        <v>3.6414</v>
      </c>
      <c r="D602">
        <f t="shared" si="18"/>
        <v>2.5199999999999889E-2</v>
      </c>
      <c r="E602">
        <f t="shared" si="19"/>
        <v>5.2351999999999999</v>
      </c>
    </row>
    <row r="603" spans="1:5" x14ac:dyDescent="0.25">
      <c r="A603">
        <v>601</v>
      </c>
      <c r="B603" s="1">
        <v>0.77612268518518512</v>
      </c>
      <c r="C603">
        <v>3.64</v>
      </c>
      <c r="D603">
        <f t="shared" si="18"/>
        <v>2.6599999999999735E-2</v>
      </c>
      <c r="E603">
        <f t="shared" si="19"/>
        <v>5.2365999999999993</v>
      </c>
    </row>
    <row r="604" spans="1:5" x14ac:dyDescent="0.25">
      <c r="A604">
        <v>602</v>
      </c>
      <c r="B604" s="1">
        <v>0.77613425925925927</v>
      </c>
      <c r="C604">
        <v>3.64</v>
      </c>
      <c r="D604">
        <f t="shared" si="18"/>
        <v>2.6599999999999735E-2</v>
      </c>
      <c r="E604">
        <f t="shared" si="19"/>
        <v>5.2365999999999993</v>
      </c>
    </row>
    <row r="605" spans="1:5" x14ac:dyDescent="0.25">
      <c r="A605">
        <v>603</v>
      </c>
      <c r="B605" s="1">
        <v>0.77614583333333342</v>
      </c>
      <c r="C605">
        <v>3.6427999999999998</v>
      </c>
      <c r="D605">
        <f t="shared" si="18"/>
        <v>2.3800000000000043E-2</v>
      </c>
      <c r="E605">
        <f t="shared" si="19"/>
        <v>5.2338000000000005</v>
      </c>
    </row>
    <row r="606" spans="1:5" x14ac:dyDescent="0.25">
      <c r="A606">
        <v>604</v>
      </c>
      <c r="B606" s="1">
        <v>0.77615740740740735</v>
      </c>
      <c r="C606">
        <v>3.6414</v>
      </c>
      <c r="D606">
        <f t="shared" si="18"/>
        <v>2.5199999999999889E-2</v>
      </c>
      <c r="E606">
        <f t="shared" si="19"/>
        <v>5.2351999999999999</v>
      </c>
    </row>
    <row r="607" spans="1:5" x14ac:dyDescent="0.25">
      <c r="A607">
        <v>605</v>
      </c>
      <c r="B607" s="1">
        <v>0.7761689814814815</v>
      </c>
      <c r="C607">
        <v>3.6414</v>
      </c>
      <c r="D607">
        <f t="shared" si="18"/>
        <v>2.5199999999999889E-2</v>
      </c>
      <c r="E607">
        <f t="shared" si="19"/>
        <v>5.2351999999999999</v>
      </c>
    </row>
    <row r="608" spans="1:5" x14ac:dyDescent="0.25">
      <c r="A608">
        <v>606</v>
      </c>
      <c r="B608" s="1">
        <v>0.77618055555555554</v>
      </c>
      <c r="C608">
        <v>3.6414</v>
      </c>
      <c r="D608">
        <f t="shared" si="18"/>
        <v>2.5199999999999889E-2</v>
      </c>
      <c r="E608">
        <f t="shared" si="19"/>
        <v>5.2351999999999999</v>
      </c>
    </row>
    <row r="609" spans="1:5" x14ac:dyDescent="0.25">
      <c r="A609">
        <v>607</v>
      </c>
      <c r="B609" s="1">
        <v>0.77619212962962969</v>
      </c>
      <c r="C609">
        <v>3.6414</v>
      </c>
      <c r="D609">
        <f t="shared" si="18"/>
        <v>2.5199999999999889E-2</v>
      </c>
      <c r="E609">
        <f t="shared" si="19"/>
        <v>5.2351999999999999</v>
      </c>
    </row>
    <row r="610" spans="1:5" x14ac:dyDescent="0.25">
      <c r="A610">
        <v>608</v>
      </c>
      <c r="B610" s="1">
        <v>0.77620370370370362</v>
      </c>
      <c r="C610">
        <v>3.64</v>
      </c>
      <c r="D610">
        <f t="shared" si="18"/>
        <v>2.6599999999999735E-2</v>
      </c>
      <c r="E610">
        <f t="shared" si="19"/>
        <v>5.2365999999999993</v>
      </c>
    </row>
    <row r="611" spans="1:5" x14ac:dyDescent="0.25">
      <c r="A611">
        <v>609</v>
      </c>
      <c r="B611" s="1">
        <v>0.77621527777777777</v>
      </c>
      <c r="C611">
        <v>3.64</v>
      </c>
      <c r="D611">
        <f t="shared" si="18"/>
        <v>2.6599999999999735E-2</v>
      </c>
      <c r="E611">
        <f t="shared" si="19"/>
        <v>5.2365999999999993</v>
      </c>
    </row>
    <row r="612" spans="1:5" x14ac:dyDescent="0.25">
      <c r="A612">
        <v>610</v>
      </c>
      <c r="B612" s="1">
        <v>0.77622685185185192</v>
      </c>
      <c r="C612">
        <v>3.64</v>
      </c>
      <c r="D612">
        <f t="shared" si="18"/>
        <v>2.6599999999999735E-2</v>
      </c>
      <c r="E612">
        <f t="shared" si="19"/>
        <v>5.2365999999999993</v>
      </c>
    </row>
    <row r="613" spans="1:5" x14ac:dyDescent="0.25">
      <c r="A613">
        <v>611</v>
      </c>
      <c r="B613" s="1">
        <v>0.77623842592592596</v>
      </c>
      <c r="C613">
        <v>3.64</v>
      </c>
      <c r="D613">
        <f t="shared" si="18"/>
        <v>2.6599999999999735E-2</v>
      </c>
      <c r="E613">
        <f t="shared" si="19"/>
        <v>5.2365999999999993</v>
      </c>
    </row>
    <row r="614" spans="1:5" x14ac:dyDescent="0.25">
      <c r="A614">
        <v>612</v>
      </c>
      <c r="B614" s="1">
        <v>0.77625</v>
      </c>
      <c r="C614">
        <v>3.64</v>
      </c>
      <c r="D614">
        <f t="shared" si="18"/>
        <v>2.6599999999999735E-2</v>
      </c>
      <c r="E614">
        <f t="shared" si="19"/>
        <v>5.2365999999999993</v>
      </c>
    </row>
    <row r="615" spans="1:5" x14ac:dyDescent="0.25">
      <c r="A615">
        <v>613</v>
      </c>
      <c r="B615" s="1">
        <v>0.77626157407407403</v>
      </c>
      <c r="C615">
        <v>3.64</v>
      </c>
      <c r="D615">
        <f t="shared" si="18"/>
        <v>2.6599999999999735E-2</v>
      </c>
      <c r="E615">
        <f t="shared" si="19"/>
        <v>5.2365999999999993</v>
      </c>
    </row>
    <row r="616" spans="1:5" x14ac:dyDescent="0.25">
      <c r="A616">
        <v>614</v>
      </c>
      <c r="B616" s="1">
        <v>0.77627314814814818</v>
      </c>
      <c r="C616">
        <v>3.64</v>
      </c>
      <c r="D616">
        <f t="shared" si="18"/>
        <v>2.6599999999999735E-2</v>
      </c>
      <c r="E616">
        <f t="shared" si="19"/>
        <v>5.2365999999999993</v>
      </c>
    </row>
    <row r="617" spans="1:5" x14ac:dyDescent="0.25">
      <c r="A617">
        <v>615</v>
      </c>
      <c r="B617" s="1">
        <v>0.77628472222222233</v>
      </c>
      <c r="C617">
        <v>3.64</v>
      </c>
      <c r="D617">
        <f t="shared" si="18"/>
        <v>2.6599999999999735E-2</v>
      </c>
      <c r="E617">
        <f t="shared" si="19"/>
        <v>5.2365999999999993</v>
      </c>
    </row>
    <row r="618" spans="1:5" x14ac:dyDescent="0.25">
      <c r="A618">
        <v>616</v>
      </c>
      <c r="B618" s="1">
        <v>0.77629629629629626</v>
      </c>
      <c r="C618">
        <v>3.64</v>
      </c>
      <c r="D618">
        <f t="shared" si="18"/>
        <v>2.6599999999999735E-2</v>
      </c>
      <c r="E618">
        <f t="shared" si="19"/>
        <v>5.2365999999999993</v>
      </c>
    </row>
    <row r="619" spans="1:5" x14ac:dyDescent="0.25">
      <c r="A619">
        <v>617</v>
      </c>
      <c r="B619" s="1">
        <v>0.77630787037037041</v>
      </c>
      <c r="C619">
        <v>3.64</v>
      </c>
      <c r="D619">
        <f t="shared" si="18"/>
        <v>2.6599999999999735E-2</v>
      </c>
      <c r="E619">
        <f t="shared" si="19"/>
        <v>5.2365999999999993</v>
      </c>
    </row>
    <row r="620" spans="1:5" x14ac:dyDescent="0.25">
      <c r="A620">
        <v>618</v>
      </c>
      <c r="B620" s="1">
        <v>0.77631944444444445</v>
      </c>
      <c r="C620">
        <v>3.64</v>
      </c>
      <c r="D620">
        <f t="shared" si="18"/>
        <v>2.6599999999999735E-2</v>
      </c>
      <c r="E620">
        <f t="shared" si="19"/>
        <v>5.2365999999999993</v>
      </c>
    </row>
    <row r="621" spans="1:5" x14ac:dyDescent="0.25">
      <c r="A621">
        <v>619</v>
      </c>
      <c r="B621" s="1">
        <v>0.77633101851851849</v>
      </c>
      <c r="C621">
        <v>3.64</v>
      </c>
      <c r="D621">
        <f t="shared" si="18"/>
        <v>2.6599999999999735E-2</v>
      </c>
      <c r="E621">
        <f t="shared" si="19"/>
        <v>5.2365999999999993</v>
      </c>
    </row>
    <row r="622" spans="1:5" x14ac:dyDescent="0.25">
      <c r="A622">
        <v>620</v>
      </c>
      <c r="B622" s="1">
        <v>0.77634259259259253</v>
      </c>
      <c r="C622">
        <v>3.64</v>
      </c>
      <c r="D622">
        <f t="shared" si="18"/>
        <v>2.6599999999999735E-2</v>
      </c>
      <c r="E622">
        <f t="shared" si="19"/>
        <v>5.2365999999999993</v>
      </c>
    </row>
    <row r="623" spans="1:5" x14ac:dyDescent="0.25">
      <c r="A623">
        <v>621</v>
      </c>
      <c r="B623" s="1">
        <v>0.77635416666666668</v>
      </c>
      <c r="C623">
        <v>3.64</v>
      </c>
      <c r="D623">
        <f t="shared" si="18"/>
        <v>2.6599999999999735E-2</v>
      </c>
      <c r="E623">
        <f t="shared" si="19"/>
        <v>5.2365999999999993</v>
      </c>
    </row>
    <row r="624" spans="1:5" x14ac:dyDescent="0.25">
      <c r="A624">
        <v>622</v>
      </c>
      <c r="B624" s="1">
        <v>0.77636574074074083</v>
      </c>
      <c r="C624">
        <v>3.64</v>
      </c>
      <c r="D624">
        <f t="shared" si="18"/>
        <v>2.6599999999999735E-2</v>
      </c>
      <c r="E624">
        <f t="shared" si="19"/>
        <v>5.2365999999999993</v>
      </c>
    </row>
    <row r="625" spans="1:5" x14ac:dyDescent="0.25">
      <c r="A625">
        <v>623</v>
      </c>
      <c r="B625" s="1">
        <v>0.77637731481481476</v>
      </c>
      <c r="C625">
        <v>3.64</v>
      </c>
      <c r="D625">
        <f t="shared" si="18"/>
        <v>2.6599999999999735E-2</v>
      </c>
      <c r="E625">
        <f t="shared" si="19"/>
        <v>5.2365999999999993</v>
      </c>
    </row>
    <row r="626" spans="1:5" x14ac:dyDescent="0.25">
      <c r="A626">
        <v>624</v>
      </c>
      <c r="B626" s="1">
        <v>0.77638888888888891</v>
      </c>
      <c r="C626">
        <v>3.64</v>
      </c>
      <c r="D626">
        <f t="shared" si="18"/>
        <v>2.6599999999999735E-2</v>
      </c>
      <c r="E626">
        <f t="shared" si="19"/>
        <v>5.2365999999999993</v>
      </c>
    </row>
    <row r="627" spans="1:5" x14ac:dyDescent="0.25">
      <c r="A627">
        <v>625</v>
      </c>
      <c r="B627" s="1">
        <v>0.77640046296296295</v>
      </c>
      <c r="C627">
        <v>3.64</v>
      </c>
      <c r="D627">
        <f t="shared" si="18"/>
        <v>2.6599999999999735E-2</v>
      </c>
      <c r="E627">
        <f t="shared" si="19"/>
        <v>5.2365999999999993</v>
      </c>
    </row>
    <row r="628" spans="1:5" x14ac:dyDescent="0.25">
      <c r="A628">
        <v>626</v>
      </c>
      <c r="B628" s="1">
        <v>0.77641203703703709</v>
      </c>
      <c r="C628">
        <v>3.64</v>
      </c>
      <c r="D628">
        <f t="shared" si="18"/>
        <v>2.6599999999999735E-2</v>
      </c>
      <c r="E628">
        <f t="shared" si="19"/>
        <v>5.2365999999999993</v>
      </c>
    </row>
    <row r="629" spans="1:5" x14ac:dyDescent="0.25">
      <c r="A629">
        <v>627</v>
      </c>
      <c r="B629" s="1">
        <v>0.77642361111111102</v>
      </c>
      <c r="C629">
        <v>3.64</v>
      </c>
      <c r="D629">
        <f t="shared" si="18"/>
        <v>2.6599999999999735E-2</v>
      </c>
      <c r="E629">
        <f t="shared" si="19"/>
        <v>5.2365999999999993</v>
      </c>
    </row>
    <row r="630" spans="1:5" x14ac:dyDescent="0.25">
      <c r="A630">
        <v>628</v>
      </c>
      <c r="B630" s="1">
        <v>0.77643518518518517</v>
      </c>
      <c r="C630">
        <v>3.64</v>
      </c>
      <c r="D630">
        <f t="shared" si="18"/>
        <v>2.6599999999999735E-2</v>
      </c>
      <c r="E630">
        <f t="shared" si="19"/>
        <v>5.2365999999999993</v>
      </c>
    </row>
    <row r="631" spans="1:5" x14ac:dyDescent="0.25">
      <c r="A631">
        <v>629</v>
      </c>
      <c r="B631" s="1">
        <v>0.77644675925925932</v>
      </c>
      <c r="C631">
        <v>3.64</v>
      </c>
      <c r="D631">
        <f t="shared" si="18"/>
        <v>2.6599999999999735E-2</v>
      </c>
      <c r="E631">
        <f t="shared" si="19"/>
        <v>5.2365999999999993</v>
      </c>
    </row>
    <row r="632" spans="1:5" x14ac:dyDescent="0.25">
      <c r="A632">
        <v>630</v>
      </c>
      <c r="B632" s="1">
        <v>0.77645833333333336</v>
      </c>
      <c r="C632">
        <v>3.64</v>
      </c>
      <c r="D632">
        <f t="shared" si="18"/>
        <v>2.6599999999999735E-2</v>
      </c>
      <c r="E632">
        <f t="shared" si="19"/>
        <v>5.2365999999999993</v>
      </c>
    </row>
    <row r="633" spans="1:5" x14ac:dyDescent="0.25">
      <c r="A633">
        <v>631</v>
      </c>
      <c r="B633" s="1">
        <v>0.7764699074074074</v>
      </c>
      <c r="C633">
        <v>3.64</v>
      </c>
      <c r="D633">
        <f t="shared" si="18"/>
        <v>2.6599999999999735E-2</v>
      </c>
      <c r="E633">
        <f t="shared" si="19"/>
        <v>5.2365999999999993</v>
      </c>
    </row>
    <row r="634" spans="1:5" x14ac:dyDescent="0.25">
      <c r="A634">
        <v>632</v>
      </c>
      <c r="B634" s="1">
        <v>0.77648148148148144</v>
      </c>
      <c r="C634">
        <v>3.64</v>
      </c>
      <c r="D634">
        <f t="shared" si="18"/>
        <v>2.6599999999999735E-2</v>
      </c>
      <c r="E634">
        <f t="shared" si="19"/>
        <v>5.2365999999999993</v>
      </c>
    </row>
    <row r="635" spans="1:5" x14ac:dyDescent="0.25">
      <c r="A635">
        <v>633</v>
      </c>
      <c r="B635" s="1">
        <v>0.77649305555555559</v>
      </c>
      <c r="C635">
        <v>3.64</v>
      </c>
      <c r="D635">
        <f t="shared" si="18"/>
        <v>2.6599999999999735E-2</v>
      </c>
      <c r="E635">
        <f t="shared" si="19"/>
        <v>5.2365999999999993</v>
      </c>
    </row>
    <row r="636" spans="1:5" x14ac:dyDescent="0.25">
      <c r="A636">
        <v>634</v>
      </c>
      <c r="B636" s="1">
        <v>0.77650462962962974</v>
      </c>
      <c r="C636">
        <v>3.64</v>
      </c>
      <c r="D636">
        <f t="shared" si="18"/>
        <v>2.6599999999999735E-2</v>
      </c>
      <c r="E636">
        <f t="shared" si="19"/>
        <v>5.2365999999999993</v>
      </c>
    </row>
    <row r="637" spans="1:5" x14ac:dyDescent="0.25">
      <c r="A637">
        <v>635</v>
      </c>
      <c r="B637" s="1">
        <v>0.77651620370370367</v>
      </c>
      <c r="C637">
        <v>3.64</v>
      </c>
      <c r="D637">
        <f t="shared" si="18"/>
        <v>2.6599999999999735E-2</v>
      </c>
      <c r="E637">
        <f t="shared" si="19"/>
        <v>5.2365999999999993</v>
      </c>
    </row>
    <row r="638" spans="1:5" x14ac:dyDescent="0.25">
      <c r="A638">
        <v>636</v>
      </c>
      <c r="B638" s="1">
        <v>0.77652777777777782</v>
      </c>
      <c r="C638">
        <v>3.64</v>
      </c>
      <c r="D638">
        <f t="shared" si="18"/>
        <v>2.6599999999999735E-2</v>
      </c>
      <c r="E638">
        <f t="shared" si="19"/>
        <v>5.2365999999999993</v>
      </c>
    </row>
    <row r="639" spans="1:5" x14ac:dyDescent="0.25">
      <c r="A639">
        <v>637</v>
      </c>
      <c r="B639" s="1">
        <v>0.77653935185185186</v>
      </c>
      <c r="C639">
        <v>3.64</v>
      </c>
      <c r="D639">
        <f t="shared" si="18"/>
        <v>2.6599999999999735E-2</v>
      </c>
      <c r="E639">
        <f t="shared" si="19"/>
        <v>5.2365999999999993</v>
      </c>
    </row>
    <row r="640" spans="1:5" x14ac:dyDescent="0.25">
      <c r="A640">
        <v>638</v>
      </c>
      <c r="B640" s="1">
        <v>0.77655092592592589</v>
      </c>
      <c r="C640">
        <v>3.64</v>
      </c>
      <c r="D640">
        <f t="shared" si="18"/>
        <v>2.6599999999999735E-2</v>
      </c>
      <c r="E640">
        <f t="shared" si="19"/>
        <v>5.2365999999999993</v>
      </c>
    </row>
    <row r="641" spans="1:5" x14ac:dyDescent="0.25">
      <c r="A641">
        <v>639</v>
      </c>
      <c r="B641" s="1">
        <v>0.77656249999999993</v>
      </c>
      <c r="C641">
        <v>3.64</v>
      </c>
      <c r="D641">
        <f t="shared" si="18"/>
        <v>2.6599999999999735E-2</v>
      </c>
      <c r="E641">
        <f t="shared" si="19"/>
        <v>5.2365999999999993</v>
      </c>
    </row>
    <row r="642" spans="1:5" x14ac:dyDescent="0.25">
      <c r="A642">
        <v>640</v>
      </c>
      <c r="B642" s="1">
        <v>0.77657407407407408</v>
      </c>
      <c r="C642">
        <v>3.64</v>
      </c>
      <c r="D642">
        <f t="shared" ref="D642:D705" si="20">$H$6-C642</f>
        <v>2.6599999999999735E-2</v>
      </c>
      <c r="E642">
        <f t="shared" ref="E642:E705" si="21">$H$5+D642</f>
        <v>5.2365999999999993</v>
      </c>
    </row>
    <row r="643" spans="1:5" x14ac:dyDescent="0.25">
      <c r="A643">
        <v>641</v>
      </c>
      <c r="B643" s="1">
        <v>0.77658564814814823</v>
      </c>
      <c r="C643">
        <v>3.64</v>
      </c>
      <c r="D643">
        <f t="shared" si="20"/>
        <v>2.6599999999999735E-2</v>
      </c>
      <c r="E643">
        <f t="shared" si="21"/>
        <v>5.2365999999999993</v>
      </c>
    </row>
    <row r="644" spans="1:5" x14ac:dyDescent="0.25">
      <c r="A644">
        <v>642</v>
      </c>
      <c r="B644" s="1">
        <v>0.77659722222222216</v>
      </c>
      <c r="C644">
        <v>3.64</v>
      </c>
      <c r="D644">
        <f t="shared" si="20"/>
        <v>2.6599999999999735E-2</v>
      </c>
      <c r="E644">
        <f t="shared" si="21"/>
        <v>5.2365999999999993</v>
      </c>
    </row>
    <row r="645" spans="1:5" x14ac:dyDescent="0.25">
      <c r="A645">
        <v>643</v>
      </c>
      <c r="B645" s="1">
        <v>0.77660879629629631</v>
      </c>
      <c r="C645">
        <v>3.64</v>
      </c>
      <c r="D645">
        <f t="shared" si="20"/>
        <v>2.6599999999999735E-2</v>
      </c>
      <c r="E645">
        <f t="shared" si="21"/>
        <v>5.2365999999999993</v>
      </c>
    </row>
    <row r="646" spans="1:5" x14ac:dyDescent="0.25">
      <c r="A646">
        <v>644</v>
      </c>
      <c r="B646" s="1">
        <v>0.77662037037037035</v>
      </c>
      <c r="C646">
        <v>3.64</v>
      </c>
      <c r="D646">
        <f t="shared" si="20"/>
        <v>2.6599999999999735E-2</v>
      </c>
      <c r="E646">
        <f t="shared" si="21"/>
        <v>5.2365999999999993</v>
      </c>
    </row>
    <row r="647" spans="1:5" x14ac:dyDescent="0.25">
      <c r="A647">
        <v>645</v>
      </c>
      <c r="B647" s="1">
        <v>0.7766319444444445</v>
      </c>
      <c r="C647">
        <v>3.64</v>
      </c>
      <c r="D647">
        <f t="shared" si="20"/>
        <v>2.6599999999999735E-2</v>
      </c>
      <c r="E647">
        <f t="shared" si="21"/>
        <v>5.2365999999999993</v>
      </c>
    </row>
    <row r="648" spans="1:5" x14ac:dyDescent="0.25">
      <c r="A648">
        <v>646</v>
      </c>
      <c r="B648" s="1">
        <v>0.77664351851851843</v>
      </c>
      <c r="C648">
        <v>3.64</v>
      </c>
      <c r="D648">
        <f t="shared" si="20"/>
        <v>2.6599999999999735E-2</v>
      </c>
      <c r="E648">
        <f t="shared" si="21"/>
        <v>5.2365999999999993</v>
      </c>
    </row>
    <row r="649" spans="1:5" x14ac:dyDescent="0.25">
      <c r="A649">
        <v>647</v>
      </c>
      <c r="B649" s="1">
        <v>0.77665509259259258</v>
      </c>
      <c r="C649">
        <v>3.64</v>
      </c>
      <c r="D649">
        <f t="shared" si="20"/>
        <v>2.6599999999999735E-2</v>
      </c>
      <c r="E649">
        <f t="shared" si="21"/>
        <v>5.2365999999999993</v>
      </c>
    </row>
    <row r="650" spans="1:5" x14ac:dyDescent="0.25">
      <c r="A650">
        <v>648</v>
      </c>
      <c r="B650" s="1">
        <v>0.77666666666666673</v>
      </c>
      <c r="C650">
        <v>3.64</v>
      </c>
      <c r="D650">
        <f t="shared" si="20"/>
        <v>2.6599999999999735E-2</v>
      </c>
      <c r="E650">
        <f t="shared" si="21"/>
        <v>5.2365999999999993</v>
      </c>
    </row>
    <row r="651" spans="1:5" x14ac:dyDescent="0.25">
      <c r="A651">
        <v>649</v>
      </c>
      <c r="B651" s="1">
        <v>0.77667824074074077</v>
      </c>
      <c r="C651">
        <v>3.64</v>
      </c>
      <c r="D651">
        <f t="shared" si="20"/>
        <v>2.6599999999999735E-2</v>
      </c>
      <c r="E651">
        <f t="shared" si="21"/>
        <v>5.2365999999999993</v>
      </c>
    </row>
    <row r="652" spans="1:5" x14ac:dyDescent="0.25">
      <c r="A652">
        <v>650</v>
      </c>
      <c r="B652" s="1">
        <v>0.77668981481481481</v>
      </c>
      <c r="C652">
        <v>3.64</v>
      </c>
      <c r="D652">
        <f t="shared" si="20"/>
        <v>2.6599999999999735E-2</v>
      </c>
      <c r="E652">
        <f t="shared" si="21"/>
        <v>5.2365999999999993</v>
      </c>
    </row>
    <row r="653" spans="1:5" x14ac:dyDescent="0.25">
      <c r="A653">
        <v>651</v>
      </c>
      <c r="B653" s="1">
        <v>0.77670138888888884</v>
      </c>
      <c r="C653">
        <v>3.64</v>
      </c>
      <c r="D653">
        <f t="shared" si="20"/>
        <v>2.6599999999999735E-2</v>
      </c>
      <c r="E653">
        <f t="shared" si="21"/>
        <v>5.2365999999999993</v>
      </c>
    </row>
    <row r="654" spans="1:5" x14ac:dyDescent="0.25">
      <c r="A654">
        <v>652</v>
      </c>
      <c r="B654" s="1">
        <v>0.77671296296296299</v>
      </c>
      <c r="C654">
        <v>3.64</v>
      </c>
      <c r="D654">
        <f t="shared" si="20"/>
        <v>2.6599999999999735E-2</v>
      </c>
      <c r="E654">
        <f t="shared" si="21"/>
        <v>5.2365999999999993</v>
      </c>
    </row>
    <row r="655" spans="1:5" x14ac:dyDescent="0.25">
      <c r="A655">
        <v>653</v>
      </c>
      <c r="B655" s="1">
        <v>0.77672453703703714</v>
      </c>
      <c r="C655">
        <v>3.64</v>
      </c>
      <c r="D655">
        <f t="shared" si="20"/>
        <v>2.6599999999999735E-2</v>
      </c>
      <c r="E655">
        <f t="shared" si="21"/>
        <v>5.2365999999999993</v>
      </c>
    </row>
    <row r="656" spans="1:5" x14ac:dyDescent="0.25">
      <c r="A656">
        <v>654</v>
      </c>
      <c r="B656" s="1">
        <v>0.77673611111111107</v>
      </c>
      <c r="C656">
        <v>3.64</v>
      </c>
      <c r="D656">
        <f t="shared" si="20"/>
        <v>2.6599999999999735E-2</v>
      </c>
      <c r="E656">
        <f t="shared" si="21"/>
        <v>5.2365999999999993</v>
      </c>
    </row>
    <row r="657" spans="1:5" x14ac:dyDescent="0.25">
      <c r="A657">
        <v>655</v>
      </c>
      <c r="B657" s="1">
        <v>0.77674768518518522</v>
      </c>
      <c r="C657">
        <v>3.64</v>
      </c>
      <c r="D657">
        <f t="shared" si="20"/>
        <v>2.6599999999999735E-2</v>
      </c>
      <c r="E657">
        <f t="shared" si="21"/>
        <v>5.2365999999999993</v>
      </c>
    </row>
    <row r="658" spans="1:5" x14ac:dyDescent="0.25">
      <c r="A658">
        <v>656</v>
      </c>
      <c r="B658" s="1">
        <v>0.77675925925925926</v>
      </c>
      <c r="C658">
        <v>3.6385999999999998</v>
      </c>
      <c r="D658">
        <f t="shared" si="20"/>
        <v>2.8000000000000025E-2</v>
      </c>
      <c r="E658">
        <f t="shared" si="21"/>
        <v>5.2379999999999995</v>
      </c>
    </row>
    <row r="659" spans="1:5" x14ac:dyDescent="0.25">
      <c r="A659">
        <v>657</v>
      </c>
      <c r="B659" s="1">
        <v>0.7767708333333333</v>
      </c>
      <c r="C659">
        <v>3.6385999999999998</v>
      </c>
      <c r="D659">
        <f t="shared" si="20"/>
        <v>2.8000000000000025E-2</v>
      </c>
      <c r="E659">
        <f t="shared" si="21"/>
        <v>5.2379999999999995</v>
      </c>
    </row>
    <row r="660" spans="1:5" x14ac:dyDescent="0.25">
      <c r="A660">
        <v>658</v>
      </c>
      <c r="B660" s="1">
        <v>0.77678240740740734</v>
      </c>
      <c r="C660">
        <v>3.6385999999999998</v>
      </c>
      <c r="D660">
        <f t="shared" si="20"/>
        <v>2.8000000000000025E-2</v>
      </c>
      <c r="E660">
        <f t="shared" si="21"/>
        <v>5.2379999999999995</v>
      </c>
    </row>
    <row r="661" spans="1:5" x14ac:dyDescent="0.25">
      <c r="A661">
        <v>659</v>
      </c>
      <c r="B661" s="1">
        <v>0.77679398148148149</v>
      </c>
      <c r="C661">
        <v>3.6385999999999998</v>
      </c>
      <c r="D661">
        <f t="shared" si="20"/>
        <v>2.8000000000000025E-2</v>
      </c>
      <c r="E661">
        <f t="shared" si="21"/>
        <v>5.2379999999999995</v>
      </c>
    </row>
    <row r="662" spans="1:5" x14ac:dyDescent="0.25">
      <c r="A662">
        <v>660</v>
      </c>
      <c r="B662" s="1">
        <v>0.77680555555555564</v>
      </c>
      <c r="C662">
        <v>3.6385999999999998</v>
      </c>
      <c r="D662">
        <f t="shared" si="20"/>
        <v>2.8000000000000025E-2</v>
      </c>
      <c r="E662">
        <f t="shared" si="21"/>
        <v>5.2379999999999995</v>
      </c>
    </row>
    <row r="663" spans="1:5" x14ac:dyDescent="0.25">
      <c r="A663">
        <v>661</v>
      </c>
      <c r="B663" s="1">
        <v>0.77681712962962957</v>
      </c>
      <c r="C663">
        <v>3.6385999999999998</v>
      </c>
      <c r="D663">
        <f t="shared" si="20"/>
        <v>2.8000000000000025E-2</v>
      </c>
      <c r="E663">
        <f t="shared" si="21"/>
        <v>5.2379999999999995</v>
      </c>
    </row>
    <row r="664" spans="1:5" x14ac:dyDescent="0.25">
      <c r="A664">
        <v>662</v>
      </c>
      <c r="B664" s="1">
        <v>0.77682870370370372</v>
      </c>
      <c r="C664">
        <v>3.6385999999999998</v>
      </c>
      <c r="D664">
        <f t="shared" si="20"/>
        <v>2.8000000000000025E-2</v>
      </c>
      <c r="E664">
        <f t="shared" si="21"/>
        <v>5.2379999999999995</v>
      </c>
    </row>
    <row r="665" spans="1:5" x14ac:dyDescent="0.25">
      <c r="A665">
        <v>663</v>
      </c>
      <c r="B665" s="1">
        <v>0.77684027777777775</v>
      </c>
      <c r="C665">
        <v>3.6385999999999998</v>
      </c>
      <c r="D665">
        <f t="shared" si="20"/>
        <v>2.8000000000000025E-2</v>
      </c>
      <c r="E665">
        <f t="shared" si="21"/>
        <v>5.2379999999999995</v>
      </c>
    </row>
    <row r="666" spans="1:5" x14ac:dyDescent="0.25">
      <c r="A666">
        <v>664</v>
      </c>
      <c r="B666" s="1">
        <v>0.7768518518518519</v>
      </c>
      <c r="C666">
        <v>3.6385999999999998</v>
      </c>
      <c r="D666">
        <f t="shared" si="20"/>
        <v>2.8000000000000025E-2</v>
      </c>
      <c r="E666">
        <f t="shared" si="21"/>
        <v>5.2379999999999995</v>
      </c>
    </row>
    <row r="667" spans="1:5" x14ac:dyDescent="0.25">
      <c r="A667">
        <v>665</v>
      </c>
      <c r="B667" s="1">
        <v>0.77686342592592583</v>
      </c>
      <c r="C667">
        <v>3.64</v>
      </c>
      <c r="D667">
        <f t="shared" si="20"/>
        <v>2.6599999999999735E-2</v>
      </c>
      <c r="E667">
        <f t="shared" si="21"/>
        <v>5.2365999999999993</v>
      </c>
    </row>
    <row r="668" spans="1:5" x14ac:dyDescent="0.25">
      <c r="A668">
        <v>666</v>
      </c>
      <c r="B668" s="1">
        <v>0.77687499999999998</v>
      </c>
      <c r="C668">
        <v>3.6385999999999998</v>
      </c>
      <c r="D668">
        <f t="shared" si="20"/>
        <v>2.8000000000000025E-2</v>
      </c>
      <c r="E668">
        <f t="shared" si="21"/>
        <v>5.2379999999999995</v>
      </c>
    </row>
    <row r="669" spans="1:5" x14ac:dyDescent="0.25">
      <c r="A669">
        <v>667</v>
      </c>
      <c r="B669" s="1">
        <v>0.77688657407407413</v>
      </c>
      <c r="C669">
        <v>3.6385999999999998</v>
      </c>
      <c r="D669">
        <f t="shared" si="20"/>
        <v>2.8000000000000025E-2</v>
      </c>
      <c r="E669">
        <f t="shared" si="21"/>
        <v>5.2379999999999995</v>
      </c>
    </row>
    <row r="670" spans="1:5" x14ac:dyDescent="0.25">
      <c r="A670">
        <v>668</v>
      </c>
      <c r="B670" s="1">
        <v>0.77689814814814817</v>
      </c>
      <c r="C670">
        <v>3.6385999999999998</v>
      </c>
      <c r="D670">
        <f t="shared" si="20"/>
        <v>2.8000000000000025E-2</v>
      </c>
      <c r="E670">
        <f t="shared" si="21"/>
        <v>5.2379999999999995</v>
      </c>
    </row>
    <row r="671" spans="1:5" x14ac:dyDescent="0.25">
      <c r="A671">
        <v>669</v>
      </c>
      <c r="B671" s="1">
        <v>0.77690972222222221</v>
      </c>
      <c r="C671">
        <v>3.6385999999999998</v>
      </c>
      <c r="D671">
        <f t="shared" si="20"/>
        <v>2.8000000000000025E-2</v>
      </c>
      <c r="E671">
        <f t="shared" si="21"/>
        <v>5.2379999999999995</v>
      </c>
    </row>
    <row r="672" spans="1:5" x14ac:dyDescent="0.25">
      <c r="A672">
        <v>670</v>
      </c>
      <c r="B672" s="1">
        <v>0.77692129629629625</v>
      </c>
      <c r="C672">
        <v>3.6385999999999998</v>
      </c>
      <c r="D672">
        <f t="shared" si="20"/>
        <v>2.8000000000000025E-2</v>
      </c>
      <c r="E672">
        <f t="shared" si="21"/>
        <v>5.2379999999999995</v>
      </c>
    </row>
    <row r="673" spans="1:5" x14ac:dyDescent="0.25">
      <c r="A673">
        <v>671</v>
      </c>
      <c r="B673" s="1">
        <v>0.7769328703703704</v>
      </c>
      <c r="C673">
        <v>3.6385999999999998</v>
      </c>
      <c r="D673">
        <f t="shared" si="20"/>
        <v>2.8000000000000025E-2</v>
      </c>
      <c r="E673">
        <f t="shared" si="21"/>
        <v>5.2379999999999995</v>
      </c>
    </row>
    <row r="674" spans="1:5" x14ac:dyDescent="0.25">
      <c r="A674">
        <v>672</v>
      </c>
      <c r="B674" s="1">
        <v>0.77694444444444455</v>
      </c>
      <c r="C674">
        <v>3.6385999999999998</v>
      </c>
      <c r="D674">
        <f t="shared" si="20"/>
        <v>2.8000000000000025E-2</v>
      </c>
      <c r="E674">
        <f t="shared" si="21"/>
        <v>5.2379999999999995</v>
      </c>
    </row>
    <row r="675" spans="1:5" x14ac:dyDescent="0.25">
      <c r="A675">
        <v>673</v>
      </c>
      <c r="B675" s="1">
        <v>0.77695601851851848</v>
      </c>
      <c r="C675">
        <v>3.6385999999999998</v>
      </c>
      <c r="D675">
        <f t="shared" si="20"/>
        <v>2.8000000000000025E-2</v>
      </c>
      <c r="E675">
        <f t="shared" si="21"/>
        <v>5.2379999999999995</v>
      </c>
    </row>
    <row r="676" spans="1:5" x14ac:dyDescent="0.25">
      <c r="A676">
        <v>674</v>
      </c>
      <c r="B676" s="1">
        <v>0.77696759259259263</v>
      </c>
      <c r="C676">
        <v>3.6385999999999998</v>
      </c>
      <c r="D676">
        <f t="shared" si="20"/>
        <v>2.8000000000000025E-2</v>
      </c>
      <c r="E676">
        <f t="shared" si="21"/>
        <v>5.2379999999999995</v>
      </c>
    </row>
    <row r="677" spans="1:5" x14ac:dyDescent="0.25">
      <c r="A677">
        <v>675</v>
      </c>
      <c r="B677" s="1">
        <v>0.77697916666666667</v>
      </c>
      <c r="C677">
        <v>3.6385999999999998</v>
      </c>
      <c r="D677">
        <f t="shared" si="20"/>
        <v>2.8000000000000025E-2</v>
      </c>
      <c r="E677">
        <f t="shared" si="21"/>
        <v>5.2379999999999995</v>
      </c>
    </row>
    <row r="678" spans="1:5" x14ac:dyDescent="0.25">
      <c r="A678">
        <v>676</v>
      </c>
      <c r="B678" s="1">
        <v>0.7769907407407407</v>
      </c>
      <c r="C678">
        <v>3.6385999999999998</v>
      </c>
      <c r="D678">
        <f t="shared" si="20"/>
        <v>2.8000000000000025E-2</v>
      </c>
      <c r="E678">
        <f t="shared" si="21"/>
        <v>5.2379999999999995</v>
      </c>
    </row>
    <row r="679" spans="1:5" x14ac:dyDescent="0.25">
      <c r="A679">
        <v>677</v>
      </c>
      <c r="B679" s="1">
        <v>0.77700231481481474</v>
      </c>
      <c r="C679">
        <v>3.6385999999999998</v>
      </c>
      <c r="D679">
        <f t="shared" si="20"/>
        <v>2.8000000000000025E-2</v>
      </c>
      <c r="E679">
        <f t="shared" si="21"/>
        <v>5.2379999999999995</v>
      </c>
    </row>
    <row r="680" spans="1:5" x14ac:dyDescent="0.25">
      <c r="A680">
        <v>678</v>
      </c>
      <c r="B680" s="1">
        <v>0.77701388888888889</v>
      </c>
      <c r="C680">
        <v>3.6385999999999998</v>
      </c>
      <c r="D680">
        <f t="shared" si="20"/>
        <v>2.8000000000000025E-2</v>
      </c>
      <c r="E680">
        <f t="shared" si="21"/>
        <v>5.2379999999999995</v>
      </c>
    </row>
    <row r="681" spans="1:5" x14ac:dyDescent="0.25">
      <c r="A681">
        <v>679</v>
      </c>
      <c r="B681" s="1">
        <v>0.77702546296296304</v>
      </c>
      <c r="C681">
        <v>3.6385999999999998</v>
      </c>
      <c r="D681">
        <f t="shared" si="20"/>
        <v>2.8000000000000025E-2</v>
      </c>
      <c r="E681">
        <f t="shared" si="21"/>
        <v>5.2379999999999995</v>
      </c>
    </row>
    <row r="682" spans="1:5" x14ac:dyDescent="0.25">
      <c r="A682">
        <v>680</v>
      </c>
      <c r="B682" s="1">
        <v>0.77703703703703697</v>
      </c>
      <c r="C682">
        <v>3.6385999999999998</v>
      </c>
      <c r="D682">
        <f t="shared" si="20"/>
        <v>2.8000000000000025E-2</v>
      </c>
      <c r="E682">
        <f t="shared" si="21"/>
        <v>5.2379999999999995</v>
      </c>
    </row>
    <row r="683" spans="1:5" x14ac:dyDescent="0.25">
      <c r="A683">
        <v>681</v>
      </c>
      <c r="B683" s="1">
        <v>0.77704861111111112</v>
      </c>
      <c r="C683">
        <v>3.6385999999999998</v>
      </c>
      <c r="D683">
        <f t="shared" si="20"/>
        <v>2.8000000000000025E-2</v>
      </c>
      <c r="E683">
        <f t="shared" si="21"/>
        <v>5.2379999999999995</v>
      </c>
    </row>
    <row r="684" spans="1:5" x14ac:dyDescent="0.25">
      <c r="A684">
        <v>682</v>
      </c>
      <c r="B684" s="1">
        <v>0.77706018518518516</v>
      </c>
      <c r="C684">
        <v>3.6385999999999998</v>
      </c>
      <c r="D684">
        <f t="shared" si="20"/>
        <v>2.8000000000000025E-2</v>
      </c>
      <c r="E684">
        <f t="shared" si="21"/>
        <v>5.2379999999999995</v>
      </c>
    </row>
    <row r="685" spans="1:5" x14ac:dyDescent="0.25">
      <c r="A685">
        <v>683</v>
      </c>
      <c r="B685" s="1">
        <v>0.77707175925925931</v>
      </c>
      <c r="C685">
        <v>3.6385999999999998</v>
      </c>
      <c r="D685">
        <f t="shared" si="20"/>
        <v>2.8000000000000025E-2</v>
      </c>
      <c r="E685">
        <f t="shared" si="21"/>
        <v>5.2379999999999995</v>
      </c>
    </row>
    <row r="686" spans="1:5" x14ac:dyDescent="0.25">
      <c r="A686">
        <v>684</v>
      </c>
      <c r="B686" s="1">
        <v>0.77708333333333324</v>
      </c>
      <c r="C686">
        <v>3.6385999999999998</v>
      </c>
      <c r="D686">
        <f t="shared" si="20"/>
        <v>2.8000000000000025E-2</v>
      </c>
      <c r="E686">
        <f t="shared" si="21"/>
        <v>5.2379999999999995</v>
      </c>
    </row>
    <row r="687" spans="1:5" x14ac:dyDescent="0.25">
      <c r="A687">
        <v>685</v>
      </c>
      <c r="B687" s="1">
        <v>0.77709490740740739</v>
      </c>
      <c r="C687">
        <v>3.6385999999999998</v>
      </c>
      <c r="D687">
        <f t="shared" si="20"/>
        <v>2.8000000000000025E-2</v>
      </c>
      <c r="E687">
        <f t="shared" si="21"/>
        <v>5.2379999999999995</v>
      </c>
    </row>
    <row r="688" spans="1:5" x14ac:dyDescent="0.25">
      <c r="A688">
        <v>686</v>
      </c>
      <c r="B688" s="1">
        <v>0.77710648148148154</v>
      </c>
      <c r="C688">
        <v>3.6385999999999998</v>
      </c>
      <c r="D688">
        <f t="shared" si="20"/>
        <v>2.8000000000000025E-2</v>
      </c>
      <c r="E688">
        <f t="shared" si="21"/>
        <v>5.2379999999999995</v>
      </c>
    </row>
    <row r="689" spans="1:5" x14ac:dyDescent="0.25">
      <c r="A689">
        <v>687</v>
      </c>
      <c r="B689" s="1">
        <v>0.77711805555555558</v>
      </c>
      <c r="C689">
        <v>3.6385999999999998</v>
      </c>
      <c r="D689">
        <f t="shared" si="20"/>
        <v>2.8000000000000025E-2</v>
      </c>
      <c r="E689">
        <f t="shared" si="21"/>
        <v>5.2379999999999995</v>
      </c>
    </row>
    <row r="690" spans="1:5" x14ac:dyDescent="0.25">
      <c r="A690">
        <v>688</v>
      </c>
      <c r="B690" s="1">
        <v>0.77712962962962961</v>
      </c>
      <c r="C690">
        <v>3.6385999999999998</v>
      </c>
      <c r="D690">
        <f t="shared" si="20"/>
        <v>2.8000000000000025E-2</v>
      </c>
      <c r="E690">
        <f t="shared" si="21"/>
        <v>5.2379999999999995</v>
      </c>
    </row>
    <row r="691" spans="1:5" x14ac:dyDescent="0.25">
      <c r="A691">
        <v>689</v>
      </c>
      <c r="B691" s="1">
        <v>0.77714120370370365</v>
      </c>
      <c r="C691">
        <v>3.6385999999999998</v>
      </c>
      <c r="D691">
        <f t="shared" si="20"/>
        <v>2.8000000000000025E-2</v>
      </c>
      <c r="E691">
        <f t="shared" si="21"/>
        <v>5.2379999999999995</v>
      </c>
    </row>
    <row r="692" spans="1:5" x14ac:dyDescent="0.25">
      <c r="A692">
        <v>690</v>
      </c>
      <c r="B692" s="1">
        <v>0.7771527777777778</v>
      </c>
      <c r="C692">
        <v>3.6385999999999998</v>
      </c>
      <c r="D692">
        <f t="shared" si="20"/>
        <v>2.8000000000000025E-2</v>
      </c>
      <c r="E692">
        <f t="shared" si="21"/>
        <v>5.2379999999999995</v>
      </c>
    </row>
    <row r="693" spans="1:5" x14ac:dyDescent="0.25">
      <c r="A693">
        <v>691</v>
      </c>
      <c r="B693" s="1">
        <v>0.77716435185185195</v>
      </c>
      <c r="C693">
        <v>3.6385999999999998</v>
      </c>
      <c r="D693">
        <f t="shared" si="20"/>
        <v>2.8000000000000025E-2</v>
      </c>
      <c r="E693">
        <f t="shared" si="21"/>
        <v>5.2379999999999995</v>
      </c>
    </row>
    <row r="694" spans="1:5" x14ac:dyDescent="0.25">
      <c r="A694">
        <v>692</v>
      </c>
      <c r="B694" s="1">
        <v>0.77717592592592588</v>
      </c>
      <c r="C694">
        <v>3.6385999999999998</v>
      </c>
      <c r="D694">
        <f t="shared" si="20"/>
        <v>2.8000000000000025E-2</v>
      </c>
      <c r="E694">
        <f t="shared" si="21"/>
        <v>5.2379999999999995</v>
      </c>
    </row>
    <row r="695" spans="1:5" x14ac:dyDescent="0.25">
      <c r="A695">
        <v>693</v>
      </c>
      <c r="B695" s="1">
        <v>0.77718750000000003</v>
      </c>
      <c r="C695">
        <v>3.6385999999999998</v>
      </c>
      <c r="D695">
        <f t="shared" si="20"/>
        <v>2.8000000000000025E-2</v>
      </c>
      <c r="E695">
        <f t="shared" si="21"/>
        <v>5.2379999999999995</v>
      </c>
    </row>
    <row r="696" spans="1:5" x14ac:dyDescent="0.25">
      <c r="A696">
        <v>694</v>
      </c>
      <c r="B696" s="1">
        <v>0.77719907407407407</v>
      </c>
      <c r="C696">
        <v>3.6385999999999998</v>
      </c>
      <c r="D696">
        <f t="shared" si="20"/>
        <v>2.8000000000000025E-2</v>
      </c>
      <c r="E696">
        <f t="shared" si="21"/>
        <v>5.2379999999999995</v>
      </c>
    </row>
    <row r="697" spans="1:5" x14ac:dyDescent="0.25">
      <c r="A697">
        <v>695</v>
      </c>
      <c r="B697" s="1">
        <v>0.77721064814814811</v>
      </c>
      <c r="C697">
        <v>3.6385999999999998</v>
      </c>
      <c r="D697">
        <f t="shared" si="20"/>
        <v>2.8000000000000025E-2</v>
      </c>
      <c r="E697">
        <f t="shared" si="21"/>
        <v>5.2379999999999995</v>
      </c>
    </row>
    <row r="698" spans="1:5" x14ac:dyDescent="0.25">
      <c r="A698">
        <v>696</v>
      </c>
      <c r="B698" s="1">
        <v>0.77722222222222215</v>
      </c>
      <c r="C698">
        <v>3.6385999999999998</v>
      </c>
      <c r="D698">
        <f t="shared" si="20"/>
        <v>2.8000000000000025E-2</v>
      </c>
      <c r="E698">
        <f t="shared" si="21"/>
        <v>5.2379999999999995</v>
      </c>
    </row>
    <row r="699" spans="1:5" x14ac:dyDescent="0.25">
      <c r="A699">
        <v>697</v>
      </c>
      <c r="B699" s="1">
        <v>0.7772337962962963</v>
      </c>
      <c r="C699">
        <v>3.6385999999999998</v>
      </c>
      <c r="D699">
        <f t="shared" si="20"/>
        <v>2.8000000000000025E-2</v>
      </c>
      <c r="E699">
        <f t="shared" si="21"/>
        <v>5.2379999999999995</v>
      </c>
    </row>
    <row r="700" spans="1:5" x14ac:dyDescent="0.25">
      <c r="A700">
        <v>698</v>
      </c>
      <c r="B700" s="1">
        <v>0.77724537037037045</v>
      </c>
      <c r="C700">
        <v>3.6385999999999998</v>
      </c>
      <c r="D700">
        <f t="shared" si="20"/>
        <v>2.8000000000000025E-2</v>
      </c>
      <c r="E700">
        <f t="shared" si="21"/>
        <v>5.2379999999999995</v>
      </c>
    </row>
    <row r="701" spans="1:5" x14ac:dyDescent="0.25">
      <c r="A701">
        <v>699</v>
      </c>
      <c r="B701" s="1">
        <v>0.77725694444444438</v>
      </c>
      <c r="C701">
        <v>3.6385999999999998</v>
      </c>
      <c r="D701">
        <f t="shared" si="20"/>
        <v>2.8000000000000025E-2</v>
      </c>
      <c r="E701">
        <f t="shared" si="21"/>
        <v>5.2379999999999995</v>
      </c>
    </row>
    <row r="702" spans="1:5" x14ac:dyDescent="0.25">
      <c r="A702">
        <v>700</v>
      </c>
      <c r="B702" s="1">
        <v>0.77726851851851853</v>
      </c>
      <c r="C702">
        <v>3.6385999999999998</v>
      </c>
      <c r="D702">
        <f t="shared" si="20"/>
        <v>2.8000000000000025E-2</v>
      </c>
      <c r="E702">
        <f t="shared" si="21"/>
        <v>5.2379999999999995</v>
      </c>
    </row>
    <row r="703" spans="1:5" x14ac:dyDescent="0.25">
      <c r="A703">
        <v>701</v>
      </c>
      <c r="B703" s="1">
        <v>0.77728009259259256</v>
      </c>
      <c r="C703">
        <v>3.6385999999999998</v>
      </c>
      <c r="D703">
        <f t="shared" si="20"/>
        <v>2.8000000000000025E-2</v>
      </c>
      <c r="E703">
        <f t="shared" si="21"/>
        <v>5.2379999999999995</v>
      </c>
    </row>
    <row r="704" spans="1:5" x14ac:dyDescent="0.25">
      <c r="A704">
        <v>702</v>
      </c>
      <c r="B704" s="1">
        <v>0.77729166666666671</v>
      </c>
      <c r="C704">
        <v>3.6385999999999998</v>
      </c>
      <c r="D704">
        <f t="shared" si="20"/>
        <v>2.8000000000000025E-2</v>
      </c>
      <c r="E704">
        <f t="shared" si="21"/>
        <v>5.2379999999999995</v>
      </c>
    </row>
    <row r="705" spans="1:5" x14ac:dyDescent="0.25">
      <c r="A705">
        <v>703</v>
      </c>
      <c r="B705" s="1">
        <v>0.77730324074074064</v>
      </c>
      <c r="C705">
        <v>3.6385999999999998</v>
      </c>
      <c r="D705">
        <f t="shared" si="20"/>
        <v>2.8000000000000025E-2</v>
      </c>
      <c r="E705">
        <f t="shared" si="21"/>
        <v>5.2379999999999995</v>
      </c>
    </row>
    <row r="706" spans="1:5" x14ac:dyDescent="0.25">
      <c r="A706">
        <v>704</v>
      </c>
      <c r="B706" s="1">
        <v>0.77731481481481479</v>
      </c>
      <c r="C706">
        <v>3.6385999999999998</v>
      </c>
      <c r="D706">
        <f t="shared" ref="D706:D769" si="22">$H$6-C706</f>
        <v>2.8000000000000025E-2</v>
      </c>
      <c r="E706">
        <f t="shared" ref="E706:E769" si="23">$H$5+D706</f>
        <v>5.2379999999999995</v>
      </c>
    </row>
    <row r="707" spans="1:5" x14ac:dyDescent="0.25">
      <c r="A707">
        <v>705</v>
      </c>
      <c r="B707" s="1">
        <v>0.77732638888888894</v>
      </c>
      <c r="C707">
        <v>3.6385999999999998</v>
      </c>
      <c r="D707">
        <f t="shared" si="22"/>
        <v>2.8000000000000025E-2</v>
      </c>
      <c r="E707">
        <f t="shared" si="23"/>
        <v>5.2379999999999995</v>
      </c>
    </row>
    <row r="708" spans="1:5" x14ac:dyDescent="0.25">
      <c r="A708">
        <v>706</v>
      </c>
      <c r="B708" s="1">
        <v>0.77733796296296298</v>
      </c>
      <c r="C708">
        <v>3.6385999999999998</v>
      </c>
      <c r="D708">
        <f t="shared" si="22"/>
        <v>2.8000000000000025E-2</v>
      </c>
      <c r="E708">
        <f t="shared" si="23"/>
        <v>5.2379999999999995</v>
      </c>
    </row>
    <row r="709" spans="1:5" x14ac:dyDescent="0.25">
      <c r="A709">
        <v>707</v>
      </c>
      <c r="B709" s="1">
        <v>0.77734953703703702</v>
      </c>
      <c r="C709">
        <v>3.6385999999999998</v>
      </c>
      <c r="D709">
        <f t="shared" si="22"/>
        <v>2.8000000000000025E-2</v>
      </c>
      <c r="E709">
        <f t="shared" si="23"/>
        <v>5.2379999999999995</v>
      </c>
    </row>
    <row r="710" spans="1:5" x14ac:dyDescent="0.25">
      <c r="A710">
        <v>708</v>
      </c>
      <c r="B710" s="1">
        <v>0.77736111111111106</v>
      </c>
      <c r="C710">
        <v>3.6385999999999998</v>
      </c>
      <c r="D710">
        <f t="shared" si="22"/>
        <v>2.8000000000000025E-2</v>
      </c>
      <c r="E710">
        <f t="shared" si="23"/>
        <v>5.2379999999999995</v>
      </c>
    </row>
    <row r="711" spans="1:5" x14ac:dyDescent="0.25">
      <c r="A711">
        <v>709</v>
      </c>
      <c r="B711" s="1">
        <v>0.77737268518518521</v>
      </c>
      <c r="C711">
        <v>3.6385999999999998</v>
      </c>
      <c r="D711">
        <f t="shared" si="22"/>
        <v>2.8000000000000025E-2</v>
      </c>
      <c r="E711">
        <f t="shared" si="23"/>
        <v>5.2379999999999995</v>
      </c>
    </row>
    <row r="712" spans="1:5" x14ac:dyDescent="0.25">
      <c r="A712">
        <v>710</v>
      </c>
      <c r="B712" s="1">
        <v>0.77738425925925936</v>
      </c>
      <c r="C712">
        <v>3.6385999999999998</v>
      </c>
      <c r="D712">
        <f t="shared" si="22"/>
        <v>2.8000000000000025E-2</v>
      </c>
      <c r="E712">
        <f t="shared" si="23"/>
        <v>5.2379999999999995</v>
      </c>
    </row>
    <row r="713" spans="1:5" x14ac:dyDescent="0.25">
      <c r="A713">
        <v>711</v>
      </c>
      <c r="B713" s="1">
        <v>0.77739583333333329</v>
      </c>
      <c r="C713">
        <v>3.6385999999999998</v>
      </c>
      <c r="D713">
        <f t="shared" si="22"/>
        <v>2.8000000000000025E-2</v>
      </c>
      <c r="E713">
        <f t="shared" si="23"/>
        <v>5.2379999999999995</v>
      </c>
    </row>
    <row r="714" spans="1:5" x14ac:dyDescent="0.25">
      <c r="A714">
        <v>712</v>
      </c>
      <c r="B714" s="1">
        <v>0.77740740740740744</v>
      </c>
      <c r="C714">
        <v>3.6385999999999998</v>
      </c>
      <c r="D714">
        <f t="shared" si="22"/>
        <v>2.8000000000000025E-2</v>
      </c>
      <c r="E714">
        <f t="shared" si="23"/>
        <v>5.2379999999999995</v>
      </c>
    </row>
    <row r="715" spans="1:5" x14ac:dyDescent="0.25">
      <c r="A715">
        <v>713</v>
      </c>
      <c r="B715" s="1">
        <v>0.77741898148148147</v>
      </c>
      <c r="C715">
        <v>3.6385999999999998</v>
      </c>
      <c r="D715">
        <f t="shared" si="22"/>
        <v>2.8000000000000025E-2</v>
      </c>
      <c r="E715">
        <f t="shared" si="23"/>
        <v>5.2379999999999995</v>
      </c>
    </row>
    <row r="716" spans="1:5" x14ac:dyDescent="0.25">
      <c r="A716">
        <v>714</v>
      </c>
      <c r="B716" s="1">
        <v>0.77743055555555562</v>
      </c>
      <c r="C716">
        <v>3.6385999999999998</v>
      </c>
      <c r="D716">
        <f t="shared" si="22"/>
        <v>2.8000000000000025E-2</v>
      </c>
      <c r="E716">
        <f t="shared" si="23"/>
        <v>5.2379999999999995</v>
      </c>
    </row>
    <row r="717" spans="1:5" x14ac:dyDescent="0.25">
      <c r="A717">
        <v>715</v>
      </c>
      <c r="B717" s="1">
        <v>0.77744212962962955</v>
      </c>
      <c r="C717">
        <v>3.6385999999999998</v>
      </c>
      <c r="D717">
        <f t="shared" si="22"/>
        <v>2.8000000000000025E-2</v>
      </c>
      <c r="E717">
        <f t="shared" si="23"/>
        <v>5.2379999999999995</v>
      </c>
    </row>
    <row r="718" spans="1:5" x14ac:dyDescent="0.25">
      <c r="A718">
        <v>716</v>
      </c>
      <c r="B718" s="1">
        <v>0.7774537037037037</v>
      </c>
      <c r="C718">
        <v>3.6385999999999998</v>
      </c>
      <c r="D718">
        <f t="shared" si="22"/>
        <v>2.8000000000000025E-2</v>
      </c>
      <c r="E718">
        <f t="shared" si="23"/>
        <v>5.2379999999999995</v>
      </c>
    </row>
    <row r="719" spans="1:5" x14ac:dyDescent="0.25">
      <c r="A719">
        <v>717</v>
      </c>
      <c r="B719" s="1">
        <v>0.77746527777777785</v>
      </c>
      <c r="C719">
        <v>3.6385999999999998</v>
      </c>
      <c r="D719">
        <f t="shared" si="22"/>
        <v>2.8000000000000025E-2</v>
      </c>
      <c r="E719">
        <f t="shared" si="23"/>
        <v>5.2379999999999995</v>
      </c>
    </row>
    <row r="720" spans="1:5" x14ac:dyDescent="0.25">
      <c r="A720">
        <v>718</v>
      </c>
      <c r="B720" s="1">
        <v>0.77747685185185189</v>
      </c>
      <c r="C720">
        <v>3.6372</v>
      </c>
      <c r="D720">
        <f t="shared" si="22"/>
        <v>2.9399999999999871E-2</v>
      </c>
      <c r="E720">
        <f t="shared" si="23"/>
        <v>5.2393999999999998</v>
      </c>
    </row>
    <row r="721" spans="1:5" x14ac:dyDescent="0.25">
      <c r="A721">
        <v>719</v>
      </c>
      <c r="B721" s="1">
        <v>0.77748842592592593</v>
      </c>
      <c r="C721">
        <v>3.6372</v>
      </c>
      <c r="D721">
        <f t="shared" si="22"/>
        <v>2.9399999999999871E-2</v>
      </c>
      <c r="E721">
        <f t="shared" si="23"/>
        <v>5.2393999999999998</v>
      </c>
    </row>
    <row r="722" spans="1:5" x14ac:dyDescent="0.25">
      <c r="A722">
        <v>720</v>
      </c>
      <c r="B722" s="1">
        <v>0.77749999999999997</v>
      </c>
      <c r="C722">
        <v>3.6385999999999998</v>
      </c>
      <c r="D722">
        <f t="shared" si="22"/>
        <v>2.8000000000000025E-2</v>
      </c>
      <c r="E722">
        <f t="shared" si="23"/>
        <v>5.2379999999999995</v>
      </c>
    </row>
    <row r="723" spans="1:5" x14ac:dyDescent="0.25">
      <c r="A723">
        <v>721</v>
      </c>
      <c r="B723" s="1">
        <v>0.77751157407407412</v>
      </c>
      <c r="C723">
        <v>3.6372</v>
      </c>
      <c r="D723">
        <f t="shared" si="22"/>
        <v>2.9399999999999871E-2</v>
      </c>
      <c r="E723">
        <f t="shared" si="23"/>
        <v>5.2393999999999998</v>
      </c>
    </row>
    <row r="724" spans="1:5" x14ac:dyDescent="0.25">
      <c r="A724">
        <v>722</v>
      </c>
      <c r="B724" s="1">
        <v>0.77752314814814805</v>
      </c>
      <c r="C724">
        <v>3.6372</v>
      </c>
      <c r="D724">
        <f t="shared" si="22"/>
        <v>2.9399999999999871E-2</v>
      </c>
      <c r="E724">
        <f t="shared" si="23"/>
        <v>5.2393999999999998</v>
      </c>
    </row>
    <row r="725" spans="1:5" x14ac:dyDescent="0.25">
      <c r="A725">
        <v>723</v>
      </c>
      <c r="B725" s="1">
        <v>0.7775347222222222</v>
      </c>
      <c r="C725">
        <v>3.6385999999999998</v>
      </c>
      <c r="D725">
        <f t="shared" si="22"/>
        <v>2.8000000000000025E-2</v>
      </c>
      <c r="E725">
        <f t="shared" si="23"/>
        <v>5.2379999999999995</v>
      </c>
    </row>
    <row r="726" spans="1:5" x14ac:dyDescent="0.25">
      <c r="A726">
        <v>724</v>
      </c>
      <c r="B726" s="1">
        <v>0.77754629629629635</v>
      </c>
      <c r="C726">
        <v>3.6372</v>
      </c>
      <c r="D726">
        <f t="shared" si="22"/>
        <v>2.9399999999999871E-2</v>
      </c>
      <c r="E726">
        <f t="shared" si="23"/>
        <v>5.2393999999999998</v>
      </c>
    </row>
    <row r="727" spans="1:5" x14ac:dyDescent="0.25">
      <c r="A727">
        <v>725</v>
      </c>
      <c r="B727" s="1">
        <v>0.77755787037037039</v>
      </c>
      <c r="C727">
        <v>3.6372</v>
      </c>
      <c r="D727">
        <f t="shared" si="22"/>
        <v>2.9399999999999871E-2</v>
      </c>
      <c r="E727">
        <f t="shared" si="23"/>
        <v>5.2393999999999998</v>
      </c>
    </row>
    <row r="728" spans="1:5" x14ac:dyDescent="0.25">
      <c r="A728">
        <v>726</v>
      </c>
      <c r="B728" s="1">
        <v>0.77756944444444442</v>
      </c>
      <c r="C728">
        <v>3.6372</v>
      </c>
      <c r="D728">
        <f t="shared" si="22"/>
        <v>2.9399999999999871E-2</v>
      </c>
      <c r="E728">
        <f t="shared" si="23"/>
        <v>5.2393999999999998</v>
      </c>
    </row>
    <row r="729" spans="1:5" x14ac:dyDescent="0.25">
      <c r="A729">
        <v>727</v>
      </c>
      <c r="B729" s="1">
        <v>0.77758101851851846</v>
      </c>
      <c r="C729">
        <v>3.6372</v>
      </c>
      <c r="D729">
        <f t="shared" si="22"/>
        <v>2.9399999999999871E-2</v>
      </c>
      <c r="E729">
        <f t="shared" si="23"/>
        <v>5.2393999999999998</v>
      </c>
    </row>
    <row r="730" spans="1:5" x14ac:dyDescent="0.25">
      <c r="A730">
        <v>728</v>
      </c>
      <c r="B730" s="1">
        <v>0.77759259259259261</v>
      </c>
      <c r="C730">
        <v>3.6385999999999998</v>
      </c>
      <c r="D730">
        <f t="shared" si="22"/>
        <v>2.8000000000000025E-2</v>
      </c>
      <c r="E730">
        <f t="shared" si="23"/>
        <v>5.2379999999999995</v>
      </c>
    </row>
    <row r="731" spans="1:5" x14ac:dyDescent="0.25">
      <c r="A731">
        <v>729</v>
      </c>
      <c r="B731" s="1">
        <v>0.77760416666666676</v>
      </c>
      <c r="C731">
        <v>3.6372</v>
      </c>
      <c r="D731">
        <f t="shared" si="22"/>
        <v>2.9399999999999871E-2</v>
      </c>
      <c r="E731">
        <f t="shared" si="23"/>
        <v>5.2393999999999998</v>
      </c>
    </row>
    <row r="732" spans="1:5" x14ac:dyDescent="0.25">
      <c r="A732">
        <v>730</v>
      </c>
      <c r="B732" s="1">
        <v>0.77761574074074069</v>
      </c>
      <c r="C732">
        <v>3.6372</v>
      </c>
      <c r="D732">
        <f t="shared" si="22"/>
        <v>2.9399999999999871E-2</v>
      </c>
      <c r="E732">
        <f t="shared" si="23"/>
        <v>5.2393999999999998</v>
      </c>
    </row>
    <row r="733" spans="1:5" x14ac:dyDescent="0.25">
      <c r="A733">
        <v>731</v>
      </c>
      <c r="B733" s="1">
        <v>0.77762731481481484</v>
      </c>
      <c r="C733">
        <v>3.6372</v>
      </c>
      <c r="D733">
        <f t="shared" si="22"/>
        <v>2.9399999999999871E-2</v>
      </c>
      <c r="E733">
        <f t="shared" si="23"/>
        <v>5.2393999999999998</v>
      </c>
    </row>
    <row r="734" spans="1:5" x14ac:dyDescent="0.25">
      <c r="A734">
        <v>732</v>
      </c>
      <c r="B734" s="1">
        <v>0.77763888888888888</v>
      </c>
      <c r="C734">
        <v>3.6372</v>
      </c>
      <c r="D734">
        <f t="shared" si="22"/>
        <v>2.9399999999999871E-2</v>
      </c>
      <c r="E734">
        <f t="shared" si="23"/>
        <v>5.2393999999999998</v>
      </c>
    </row>
    <row r="735" spans="1:5" x14ac:dyDescent="0.25">
      <c r="A735">
        <v>733</v>
      </c>
      <c r="B735" s="1">
        <v>0.77765046296296303</v>
      </c>
      <c r="C735">
        <v>3.6372</v>
      </c>
      <c r="D735">
        <f t="shared" si="22"/>
        <v>2.9399999999999871E-2</v>
      </c>
      <c r="E735">
        <f t="shared" si="23"/>
        <v>5.2393999999999998</v>
      </c>
    </row>
    <row r="736" spans="1:5" x14ac:dyDescent="0.25">
      <c r="A736">
        <v>734</v>
      </c>
      <c r="B736" s="1">
        <v>0.77766203703703696</v>
      </c>
      <c r="C736">
        <v>3.6372</v>
      </c>
      <c r="D736">
        <f t="shared" si="22"/>
        <v>2.9399999999999871E-2</v>
      </c>
      <c r="E736">
        <f t="shared" si="23"/>
        <v>5.2393999999999998</v>
      </c>
    </row>
    <row r="737" spans="1:5" x14ac:dyDescent="0.25">
      <c r="A737">
        <v>735</v>
      </c>
      <c r="B737" s="1">
        <v>0.77767361111111111</v>
      </c>
      <c r="C737">
        <v>3.6372</v>
      </c>
      <c r="D737">
        <f t="shared" si="22"/>
        <v>2.9399999999999871E-2</v>
      </c>
      <c r="E737">
        <f t="shared" si="23"/>
        <v>5.2393999999999998</v>
      </c>
    </row>
    <row r="738" spans="1:5" x14ac:dyDescent="0.25">
      <c r="A738">
        <v>736</v>
      </c>
      <c r="B738" s="1">
        <v>0.77768518518518526</v>
      </c>
      <c r="C738">
        <v>3.6372</v>
      </c>
      <c r="D738">
        <f t="shared" si="22"/>
        <v>2.9399999999999871E-2</v>
      </c>
      <c r="E738">
        <f t="shared" si="23"/>
        <v>5.2393999999999998</v>
      </c>
    </row>
    <row r="739" spans="1:5" x14ac:dyDescent="0.25">
      <c r="A739">
        <v>737</v>
      </c>
      <c r="B739" s="1">
        <v>0.7776967592592593</v>
      </c>
      <c r="C739">
        <v>3.6372</v>
      </c>
      <c r="D739">
        <f t="shared" si="22"/>
        <v>2.9399999999999871E-2</v>
      </c>
      <c r="E739">
        <f t="shared" si="23"/>
        <v>5.2393999999999998</v>
      </c>
    </row>
    <row r="740" spans="1:5" x14ac:dyDescent="0.25">
      <c r="A740">
        <v>738</v>
      </c>
      <c r="B740" s="1">
        <v>0.77770833333333333</v>
      </c>
      <c r="C740">
        <v>3.6372</v>
      </c>
      <c r="D740">
        <f t="shared" si="22"/>
        <v>2.9399999999999871E-2</v>
      </c>
      <c r="E740">
        <f t="shared" si="23"/>
        <v>5.2393999999999998</v>
      </c>
    </row>
    <row r="741" spans="1:5" x14ac:dyDescent="0.25">
      <c r="A741">
        <v>739</v>
      </c>
      <c r="B741" s="1">
        <v>0.77771990740740737</v>
      </c>
      <c r="C741">
        <v>3.6372</v>
      </c>
      <c r="D741">
        <f t="shared" si="22"/>
        <v>2.9399999999999871E-2</v>
      </c>
      <c r="E741">
        <f t="shared" si="23"/>
        <v>5.2393999999999998</v>
      </c>
    </row>
    <row r="742" spans="1:5" x14ac:dyDescent="0.25">
      <c r="A742">
        <v>740</v>
      </c>
      <c r="B742" s="1">
        <v>0.77773148148148152</v>
      </c>
      <c r="C742">
        <v>3.6372</v>
      </c>
      <c r="D742">
        <f t="shared" si="22"/>
        <v>2.9399999999999871E-2</v>
      </c>
      <c r="E742">
        <f t="shared" si="23"/>
        <v>5.2393999999999998</v>
      </c>
    </row>
    <row r="743" spans="1:5" x14ac:dyDescent="0.25">
      <c r="A743">
        <v>741</v>
      </c>
      <c r="B743" s="1">
        <v>0.77774305555555545</v>
      </c>
      <c r="C743">
        <v>3.6372</v>
      </c>
      <c r="D743">
        <f t="shared" si="22"/>
        <v>2.9399999999999871E-2</v>
      </c>
      <c r="E743">
        <f t="shared" si="23"/>
        <v>5.2393999999999998</v>
      </c>
    </row>
    <row r="744" spans="1:5" x14ac:dyDescent="0.25">
      <c r="A744">
        <v>742</v>
      </c>
      <c r="B744" s="1">
        <v>0.7777546296296296</v>
      </c>
      <c r="C744">
        <v>3.6372</v>
      </c>
      <c r="D744">
        <f t="shared" si="22"/>
        <v>2.9399999999999871E-2</v>
      </c>
      <c r="E744">
        <f t="shared" si="23"/>
        <v>5.2393999999999998</v>
      </c>
    </row>
    <row r="745" spans="1:5" x14ac:dyDescent="0.25">
      <c r="A745">
        <v>743</v>
      </c>
      <c r="B745" s="1">
        <v>0.77776620370370375</v>
      </c>
      <c r="C745">
        <v>3.6372</v>
      </c>
      <c r="D745">
        <f t="shared" si="22"/>
        <v>2.9399999999999871E-2</v>
      </c>
      <c r="E745">
        <f t="shared" si="23"/>
        <v>5.2393999999999998</v>
      </c>
    </row>
    <row r="746" spans="1:5" x14ac:dyDescent="0.25">
      <c r="A746">
        <v>744</v>
      </c>
      <c r="B746" s="1">
        <v>0.77777777777777779</v>
      </c>
      <c r="C746">
        <v>3.6372</v>
      </c>
      <c r="D746">
        <f t="shared" si="22"/>
        <v>2.9399999999999871E-2</v>
      </c>
      <c r="E746">
        <f t="shared" si="23"/>
        <v>5.2393999999999998</v>
      </c>
    </row>
    <row r="747" spans="1:5" x14ac:dyDescent="0.25">
      <c r="A747">
        <v>745</v>
      </c>
      <c r="B747" s="1">
        <v>0.77778935185185183</v>
      </c>
      <c r="C747">
        <v>3.6372</v>
      </c>
      <c r="D747">
        <f t="shared" si="22"/>
        <v>2.9399999999999871E-2</v>
      </c>
      <c r="E747">
        <f t="shared" si="23"/>
        <v>5.2393999999999998</v>
      </c>
    </row>
    <row r="748" spans="1:5" x14ac:dyDescent="0.25">
      <c r="A748">
        <v>746</v>
      </c>
      <c r="B748" s="1">
        <v>0.77780092592592587</v>
      </c>
      <c r="C748">
        <v>3.6372</v>
      </c>
      <c r="D748">
        <f t="shared" si="22"/>
        <v>2.9399999999999871E-2</v>
      </c>
      <c r="E748">
        <f t="shared" si="23"/>
        <v>5.2393999999999998</v>
      </c>
    </row>
    <row r="749" spans="1:5" x14ac:dyDescent="0.25">
      <c r="A749">
        <v>747</v>
      </c>
      <c r="B749" s="1">
        <v>0.77781250000000002</v>
      </c>
      <c r="C749">
        <v>3.6372</v>
      </c>
      <c r="D749">
        <f t="shared" si="22"/>
        <v>2.9399999999999871E-2</v>
      </c>
      <c r="E749">
        <f t="shared" si="23"/>
        <v>5.2393999999999998</v>
      </c>
    </row>
    <row r="750" spans="1:5" x14ac:dyDescent="0.25">
      <c r="A750">
        <v>748</v>
      </c>
      <c r="B750" s="1">
        <v>0.77782407407407417</v>
      </c>
      <c r="C750">
        <v>3.6372</v>
      </c>
      <c r="D750">
        <f t="shared" si="22"/>
        <v>2.9399999999999871E-2</v>
      </c>
      <c r="E750">
        <f t="shared" si="23"/>
        <v>5.2393999999999998</v>
      </c>
    </row>
    <row r="751" spans="1:5" x14ac:dyDescent="0.25">
      <c r="A751">
        <v>749</v>
      </c>
      <c r="B751" s="1">
        <v>0.7778356481481481</v>
      </c>
      <c r="C751">
        <v>3.6372</v>
      </c>
      <c r="D751">
        <f t="shared" si="22"/>
        <v>2.9399999999999871E-2</v>
      </c>
      <c r="E751">
        <f t="shared" si="23"/>
        <v>5.2393999999999998</v>
      </c>
    </row>
    <row r="752" spans="1:5" x14ac:dyDescent="0.25">
      <c r="A752">
        <v>750</v>
      </c>
      <c r="B752" s="1">
        <v>0.77784722222222225</v>
      </c>
      <c r="C752">
        <v>3.6372</v>
      </c>
      <c r="D752">
        <f t="shared" si="22"/>
        <v>2.9399999999999871E-2</v>
      </c>
      <c r="E752">
        <f t="shared" si="23"/>
        <v>5.2393999999999998</v>
      </c>
    </row>
    <row r="753" spans="1:5" x14ac:dyDescent="0.25">
      <c r="A753">
        <v>751</v>
      </c>
      <c r="B753" s="1">
        <v>0.77785879629629628</v>
      </c>
      <c r="C753">
        <v>3.6372</v>
      </c>
      <c r="D753">
        <f t="shared" si="22"/>
        <v>2.9399999999999871E-2</v>
      </c>
      <c r="E753">
        <f t="shared" si="23"/>
        <v>5.2393999999999998</v>
      </c>
    </row>
    <row r="754" spans="1:5" x14ac:dyDescent="0.25">
      <c r="A754">
        <v>752</v>
      </c>
      <c r="B754" s="1">
        <v>0.77787037037037043</v>
      </c>
      <c r="C754">
        <v>3.6372</v>
      </c>
      <c r="D754">
        <f t="shared" si="22"/>
        <v>2.9399999999999871E-2</v>
      </c>
      <c r="E754">
        <f t="shared" si="23"/>
        <v>5.2393999999999998</v>
      </c>
    </row>
    <row r="755" spans="1:5" x14ac:dyDescent="0.25">
      <c r="A755">
        <v>753</v>
      </c>
      <c r="B755" s="1">
        <v>0.77788194444444436</v>
      </c>
      <c r="C755">
        <v>3.6372</v>
      </c>
      <c r="D755">
        <f t="shared" si="22"/>
        <v>2.9399999999999871E-2</v>
      </c>
      <c r="E755">
        <f t="shared" si="23"/>
        <v>5.2393999999999998</v>
      </c>
    </row>
    <row r="756" spans="1:5" x14ac:dyDescent="0.25">
      <c r="A756">
        <v>754</v>
      </c>
      <c r="B756" s="1">
        <v>0.77789351851851851</v>
      </c>
      <c r="C756">
        <v>3.6372</v>
      </c>
      <c r="D756">
        <f t="shared" si="22"/>
        <v>2.9399999999999871E-2</v>
      </c>
      <c r="E756">
        <f t="shared" si="23"/>
        <v>5.2393999999999998</v>
      </c>
    </row>
    <row r="757" spans="1:5" x14ac:dyDescent="0.25">
      <c r="A757">
        <v>755</v>
      </c>
      <c r="B757" s="1">
        <v>0.77790509259259266</v>
      </c>
      <c r="C757">
        <v>3.6372</v>
      </c>
      <c r="D757">
        <f t="shared" si="22"/>
        <v>2.9399999999999871E-2</v>
      </c>
      <c r="E757">
        <f t="shared" si="23"/>
        <v>5.2393999999999998</v>
      </c>
    </row>
    <row r="758" spans="1:5" x14ac:dyDescent="0.25">
      <c r="A758">
        <v>756</v>
      </c>
      <c r="B758" s="1">
        <v>0.7779166666666667</v>
      </c>
      <c r="C758">
        <v>3.6372</v>
      </c>
      <c r="D758">
        <f t="shared" si="22"/>
        <v>2.9399999999999871E-2</v>
      </c>
      <c r="E758">
        <f t="shared" si="23"/>
        <v>5.2393999999999998</v>
      </c>
    </row>
    <row r="759" spans="1:5" x14ac:dyDescent="0.25">
      <c r="A759">
        <v>757</v>
      </c>
      <c r="B759" s="1">
        <v>0.77792824074074074</v>
      </c>
      <c r="C759">
        <v>3.6372</v>
      </c>
      <c r="D759">
        <f t="shared" si="22"/>
        <v>2.9399999999999871E-2</v>
      </c>
      <c r="E759">
        <f t="shared" si="23"/>
        <v>5.2393999999999998</v>
      </c>
    </row>
    <row r="760" spans="1:5" x14ac:dyDescent="0.25">
      <c r="A760">
        <v>758</v>
      </c>
      <c r="B760" s="1">
        <v>0.77793981481481478</v>
      </c>
      <c r="C760">
        <v>3.6372</v>
      </c>
      <c r="D760">
        <f t="shared" si="22"/>
        <v>2.9399999999999871E-2</v>
      </c>
      <c r="E760">
        <f t="shared" si="23"/>
        <v>5.2393999999999998</v>
      </c>
    </row>
    <row r="761" spans="1:5" x14ac:dyDescent="0.25">
      <c r="A761">
        <v>759</v>
      </c>
      <c r="B761" s="1">
        <v>0.77795138888888893</v>
      </c>
      <c r="C761">
        <v>3.6372</v>
      </c>
      <c r="D761">
        <f t="shared" si="22"/>
        <v>2.9399999999999871E-2</v>
      </c>
      <c r="E761">
        <f t="shared" si="23"/>
        <v>5.2393999999999998</v>
      </c>
    </row>
    <row r="762" spans="1:5" x14ac:dyDescent="0.25">
      <c r="A762">
        <v>760</v>
      </c>
      <c r="B762" s="1">
        <v>0.77796296296296286</v>
      </c>
      <c r="C762">
        <v>3.6372</v>
      </c>
      <c r="D762">
        <f t="shared" si="22"/>
        <v>2.9399999999999871E-2</v>
      </c>
      <c r="E762">
        <f t="shared" si="23"/>
        <v>5.2393999999999998</v>
      </c>
    </row>
    <row r="763" spans="1:5" x14ac:dyDescent="0.25">
      <c r="A763">
        <v>761</v>
      </c>
      <c r="B763" s="1">
        <v>0.77797453703703701</v>
      </c>
      <c r="C763">
        <v>3.6372</v>
      </c>
      <c r="D763">
        <f t="shared" si="22"/>
        <v>2.9399999999999871E-2</v>
      </c>
      <c r="E763">
        <f t="shared" si="23"/>
        <v>5.2393999999999998</v>
      </c>
    </row>
    <row r="764" spans="1:5" x14ac:dyDescent="0.25">
      <c r="A764">
        <v>762</v>
      </c>
      <c r="B764" s="1">
        <v>0.77798611111111116</v>
      </c>
      <c r="C764">
        <v>3.6372</v>
      </c>
      <c r="D764">
        <f t="shared" si="22"/>
        <v>2.9399999999999871E-2</v>
      </c>
      <c r="E764">
        <f t="shared" si="23"/>
        <v>5.2393999999999998</v>
      </c>
    </row>
    <row r="765" spans="1:5" x14ac:dyDescent="0.25">
      <c r="A765">
        <v>763</v>
      </c>
      <c r="B765" s="1">
        <v>0.77799768518518519</v>
      </c>
      <c r="C765">
        <v>3.6372</v>
      </c>
      <c r="D765">
        <f t="shared" si="22"/>
        <v>2.9399999999999871E-2</v>
      </c>
      <c r="E765">
        <f t="shared" si="23"/>
        <v>5.2393999999999998</v>
      </c>
    </row>
    <row r="766" spans="1:5" x14ac:dyDescent="0.25">
      <c r="A766">
        <v>764</v>
      </c>
      <c r="B766" s="1">
        <v>0.77800925925925923</v>
      </c>
      <c r="C766">
        <v>3.6372</v>
      </c>
      <c r="D766">
        <f t="shared" si="22"/>
        <v>2.9399999999999871E-2</v>
      </c>
      <c r="E766">
        <f t="shared" si="23"/>
        <v>5.2393999999999998</v>
      </c>
    </row>
    <row r="767" spans="1:5" x14ac:dyDescent="0.25">
      <c r="A767">
        <v>765</v>
      </c>
      <c r="B767" s="1">
        <v>0.77802083333333327</v>
      </c>
      <c r="C767">
        <v>3.6372</v>
      </c>
      <c r="D767">
        <f t="shared" si="22"/>
        <v>2.9399999999999871E-2</v>
      </c>
      <c r="E767">
        <f t="shared" si="23"/>
        <v>5.2393999999999998</v>
      </c>
    </row>
    <row r="768" spans="1:5" x14ac:dyDescent="0.25">
      <c r="A768">
        <v>766</v>
      </c>
      <c r="B768" s="1">
        <v>0.77803240740740742</v>
      </c>
      <c r="C768">
        <v>3.6372</v>
      </c>
      <c r="D768">
        <f t="shared" si="22"/>
        <v>2.9399999999999871E-2</v>
      </c>
      <c r="E768">
        <f t="shared" si="23"/>
        <v>5.2393999999999998</v>
      </c>
    </row>
    <row r="769" spans="1:5" x14ac:dyDescent="0.25">
      <c r="A769">
        <v>767</v>
      </c>
      <c r="B769" s="1">
        <v>0.77804398148148157</v>
      </c>
      <c r="C769">
        <v>3.6372</v>
      </c>
      <c r="D769">
        <f t="shared" si="22"/>
        <v>2.9399999999999871E-2</v>
      </c>
      <c r="E769">
        <f t="shared" si="23"/>
        <v>5.2393999999999998</v>
      </c>
    </row>
    <row r="770" spans="1:5" x14ac:dyDescent="0.25">
      <c r="A770">
        <v>768</v>
      </c>
      <c r="B770" s="1">
        <v>0.7780555555555555</v>
      </c>
      <c r="C770">
        <v>3.6372</v>
      </c>
      <c r="D770">
        <f t="shared" ref="D770:D833" si="24">$H$6-C770</f>
        <v>2.9399999999999871E-2</v>
      </c>
      <c r="E770">
        <f t="shared" ref="E770:E833" si="25">$H$5+D770</f>
        <v>5.2393999999999998</v>
      </c>
    </row>
    <row r="771" spans="1:5" x14ac:dyDescent="0.25">
      <c r="A771">
        <v>769</v>
      </c>
      <c r="B771" s="1">
        <v>0.77806712962962965</v>
      </c>
      <c r="C771">
        <v>3.6372</v>
      </c>
      <c r="D771">
        <f t="shared" si="24"/>
        <v>2.9399999999999871E-2</v>
      </c>
      <c r="E771">
        <f t="shared" si="25"/>
        <v>5.2393999999999998</v>
      </c>
    </row>
    <row r="772" spans="1:5" x14ac:dyDescent="0.25">
      <c r="A772">
        <v>770</v>
      </c>
      <c r="B772" s="1">
        <v>0.77807870370370369</v>
      </c>
      <c r="C772">
        <v>3.6372</v>
      </c>
      <c r="D772">
        <f t="shared" si="24"/>
        <v>2.9399999999999871E-2</v>
      </c>
      <c r="E772">
        <f t="shared" si="25"/>
        <v>5.2393999999999998</v>
      </c>
    </row>
    <row r="773" spans="1:5" x14ac:dyDescent="0.25">
      <c r="A773">
        <v>771</v>
      </c>
      <c r="B773" s="1">
        <v>0.77809027777777784</v>
      </c>
      <c r="C773">
        <v>3.6372</v>
      </c>
      <c r="D773">
        <f t="shared" si="24"/>
        <v>2.9399999999999871E-2</v>
      </c>
      <c r="E773">
        <f t="shared" si="25"/>
        <v>5.2393999999999998</v>
      </c>
    </row>
    <row r="774" spans="1:5" x14ac:dyDescent="0.25">
      <c r="A774">
        <v>772</v>
      </c>
      <c r="B774" s="1">
        <v>0.77810185185185177</v>
      </c>
      <c r="C774">
        <v>3.6372</v>
      </c>
      <c r="D774">
        <f t="shared" si="24"/>
        <v>2.9399999999999871E-2</v>
      </c>
      <c r="E774">
        <f t="shared" si="25"/>
        <v>5.2393999999999998</v>
      </c>
    </row>
    <row r="775" spans="1:5" x14ac:dyDescent="0.25">
      <c r="A775">
        <v>773</v>
      </c>
      <c r="B775" s="1">
        <v>0.77811342592592592</v>
      </c>
      <c r="C775">
        <v>3.6372</v>
      </c>
      <c r="D775">
        <f t="shared" si="24"/>
        <v>2.9399999999999871E-2</v>
      </c>
      <c r="E775">
        <f t="shared" si="25"/>
        <v>5.2393999999999998</v>
      </c>
    </row>
    <row r="776" spans="1:5" x14ac:dyDescent="0.25">
      <c r="A776">
        <v>774</v>
      </c>
      <c r="B776" s="1">
        <v>0.77812500000000007</v>
      </c>
      <c r="C776">
        <v>3.6372</v>
      </c>
      <c r="D776">
        <f t="shared" si="24"/>
        <v>2.9399999999999871E-2</v>
      </c>
      <c r="E776">
        <f t="shared" si="25"/>
        <v>5.2393999999999998</v>
      </c>
    </row>
    <row r="777" spans="1:5" x14ac:dyDescent="0.25">
      <c r="A777">
        <v>775</v>
      </c>
      <c r="B777" s="1">
        <v>0.77813657407407411</v>
      </c>
      <c r="C777">
        <v>3.6372</v>
      </c>
      <c r="D777">
        <f t="shared" si="24"/>
        <v>2.9399999999999871E-2</v>
      </c>
      <c r="E777">
        <f t="shared" si="25"/>
        <v>5.2393999999999998</v>
      </c>
    </row>
    <row r="778" spans="1:5" x14ac:dyDescent="0.25">
      <c r="A778">
        <v>776</v>
      </c>
      <c r="B778" s="1">
        <v>0.77814814814814814</v>
      </c>
      <c r="C778">
        <v>3.6372</v>
      </c>
      <c r="D778">
        <f t="shared" si="24"/>
        <v>2.9399999999999871E-2</v>
      </c>
      <c r="E778">
        <f t="shared" si="25"/>
        <v>5.2393999999999998</v>
      </c>
    </row>
    <row r="779" spans="1:5" x14ac:dyDescent="0.25">
      <c r="A779">
        <v>777</v>
      </c>
      <c r="B779" s="1">
        <v>0.77815972222222218</v>
      </c>
      <c r="C779">
        <v>3.6372</v>
      </c>
      <c r="D779">
        <f t="shared" si="24"/>
        <v>2.9399999999999871E-2</v>
      </c>
      <c r="E779">
        <f t="shared" si="25"/>
        <v>5.2393999999999998</v>
      </c>
    </row>
    <row r="780" spans="1:5" x14ac:dyDescent="0.25">
      <c r="A780">
        <v>778</v>
      </c>
      <c r="B780" s="1">
        <v>0.77817129629629633</v>
      </c>
      <c r="C780">
        <v>3.6372</v>
      </c>
      <c r="D780">
        <f t="shared" si="24"/>
        <v>2.9399999999999871E-2</v>
      </c>
      <c r="E780">
        <f t="shared" si="25"/>
        <v>5.2393999999999998</v>
      </c>
    </row>
    <row r="781" spans="1:5" x14ac:dyDescent="0.25">
      <c r="A781">
        <v>779</v>
      </c>
      <c r="B781" s="1">
        <v>0.77818287037037026</v>
      </c>
      <c r="C781">
        <v>3.6372</v>
      </c>
      <c r="D781">
        <f t="shared" si="24"/>
        <v>2.9399999999999871E-2</v>
      </c>
      <c r="E781">
        <f t="shared" si="25"/>
        <v>5.2393999999999998</v>
      </c>
    </row>
    <row r="782" spans="1:5" x14ac:dyDescent="0.25">
      <c r="A782">
        <v>780</v>
      </c>
      <c r="B782" s="1">
        <v>0.77819444444444441</v>
      </c>
      <c r="C782">
        <v>3.6372</v>
      </c>
      <c r="D782">
        <f t="shared" si="24"/>
        <v>2.9399999999999871E-2</v>
      </c>
      <c r="E782">
        <f t="shared" si="25"/>
        <v>5.2393999999999998</v>
      </c>
    </row>
    <row r="783" spans="1:5" x14ac:dyDescent="0.25">
      <c r="A783">
        <v>781</v>
      </c>
      <c r="B783" s="1">
        <v>0.77820601851851856</v>
      </c>
      <c r="C783">
        <v>3.6372</v>
      </c>
      <c r="D783">
        <f t="shared" si="24"/>
        <v>2.9399999999999871E-2</v>
      </c>
      <c r="E783">
        <f t="shared" si="25"/>
        <v>5.2393999999999998</v>
      </c>
    </row>
    <row r="784" spans="1:5" x14ac:dyDescent="0.25">
      <c r="A784">
        <v>782</v>
      </c>
      <c r="B784" s="1">
        <v>0.7782175925925926</v>
      </c>
      <c r="C784">
        <v>3.6372</v>
      </c>
      <c r="D784">
        <f t="shared" si="24"/>
        <v>2.9399999999999871E-2</v>
      </c>
      <c r="E784">
        <f t="shared" si="25"/>
        <v>5.2393999999999998</v>
      </c>
    </row>
    <row r="785" spans="1:5" x14ac:dyDescent="0.25">
      <c r="A785">
        <v>783</v>
      </c>
      <c r="B785" s="1">
        <v>0.77822916666666664</v>
      </c>
      <c r="C785">
        <v>3.6372</v>
      </c>
      <c r="D785">
        <f t="shared" si="24"/>
        <v>2.9399999999999871E-2</v>
      </c>
      <c r="E785">
        <f t="shared" si="25"/>
        <v>5.2393999999999998</v>
      </c>
    </row>
    <row r="786" spans="1:5" x14ac:dyDescent="0.25">
      <c r="A786">
        <v>784</v>
      </c>
      <c r="B786" s="1">
        <v>0.77824074074074068</v>
      </c>
      <c r="C786">
        <v>3.6372</v>
      </c>
      <c r="D786">
        <f t="shared" si="24"/>
        <v>2.9399999999999871E-2</v>
      </c>
      <c r="E786">
        <f t="shared" si="25"/>
        <v>5.2393999999999998</v>
      </c>
    </row>
    <row r="787" spans="1:5" x14ac:dyDescent="0.25">
      <c r="A787">
        <v>785</v>
      </c>
      <c r="B787" s="1">
        <v>0.77825231481481483</v>
      </c>
      <c r="C787">
        <v>3.6372</v>
      </c>
      <c r="D787">
        <f t="shared" si="24"/>
        <v>2.9399999999999871E-2</v>
      </c>
      <c r="E787">
        <f t="shared" si="25"/>
        <v>5.2393999999999998</v>
      </c>
    </row>
    <row r="788" spans="1:5" x14ac:dyDescent="0.25">
      <c r="A788">
        <v>786</v>
      </c>
      <c r="B788" s="1">
        <v>0.77826388888888898</v>
      </c>
      <c r="C788">
        <v>3.6372</v>
      </c>
      <c r="D788">
        <f t="shared" si="24"/>
        <v>2.9399999999999871E-2</v>
      </c>
      <c r="E788">
        <f t="shared" si="25"/>
        <v>5.2393999999999998</v>
      </c>
    </row>
    <row r="789" spans="1:5" x14ac:dyDescent="0.25">
      <c r="A789">
        <v>787</v>
      </c>
      <c r="B789" s="1">
        <v>0.77827546296296291</v>
      </c>
      <c r="C789">
        <v>3.6372</v>
      </c>
      <c r="D789">
        <f t="shared" si="24"/>
        <v>2.9399999999999871E-2</v>
      </c>
      <c r="E789">
        <f t="shared" si="25"/>
        <v>5.2393999999999998</v>
      </c>
    </row>
    <row r="790" spans="1:5" x14ac:dyDescent="0.25">
      <c r="A790">
        <v>788</v>
      </c>
      <c r="B790" s="1">
        <v>0.77828703703703705</v>
      </c>
      <c r="C790">
        <v>3.6372</v>
      </c>
      <c r="D790">
        <f t="shared" si="24"/>
        <v>2.9399999999999871E-2</v>
      </c>
      <c r="E790">
        <f t="shared" si="25"/>
        <v>5.2393999999999998</v>
      </c>
    </row>
    <row r="791" spans="1:5" x14ac:dyDescent="0.25">
      <c r="A791">
        <v>789</v>
      </c>
      <c r="B791" s="1">
        <v>0.77829861111111109</v>
      </c>
      <c r="C791">
        <v>3.6372</v>
      </c>
      <c r="D791">
        <f t="shared" si="24"/>
        <v>2.9399999999999871E-2</v>
      </c>
      <c r="E791">
        <f t="shared" si="25"/>
        <v>5.2393999999999998</v>
      </c>
    </row>
    <row r="792" spans="1:5" x14ac:dyDescent="0.25">
      <c r="A792">
        <v>790</v>
      </c>
      <c r="B792" s="1">
        <v>0.77831018518518524</v>
      </c>
      <c r="C792">
        <v>3.6372</v>
      </c>
      <c r="D792">
        <f t="shared" si="24"/>
        <v>2.9399999999999871E-2</v>
      </c>
      <c r="E792">
        <f t="shared" si="25"/>
        <v>5.2393999999999998</v>
      </c>
    </row>
    <row r="793" spans="1:5" x14ac:dyDescent="0.25">
      <c r="A793">
        <v>791</v>
      </c>
      <c r="B793" s="1">
        <v>0.77832175925925917</v>
      </c>
      <c r="C793">
        <v>3.6372</v>
      </c>
      <c r="D793">
        <f t="shared" si="24"/>
        <v>2.9399999999999871E-2</v>
      </c>
      <c r="E793">
        <f t="shared" si="25"/>
        <v>5.2393999999999998</v>
      </c>
    </row>
    <row r="794" spans="1:5" x14ac:dyDescent="0.25">
      <c r="A794">
        <v>792</v>
      </c>
      <c r="B794" s="1">
        <v>0.77833333333333332</v>
      </c>
      <c r="C794">
        <v>3.6372</v>
      </c>
      <c r="D794">
        <f t="shared" si="24"/>
        <v>2.9399999999999871E-2</v>
      </c>
      <c r="E794">
        <f t="shared" si="25"/>
        <v>5.2393999999999998</v>
      </c>
    </row>
    <row r="795" spans="1:5" x14ac:dyDescent="0.25">
      <c r="A795">
        <v>793</v>
      </c>
      <c r="B795" s="1">
        <v>0.77834490740740747</v>
      </c>
      <c r="C795">
        <v>3.6372</v>
      </c>
      <c r="D795">
        <f t="shared" si="24"/>
        <v>2.9399999999999871E-2</v>
      </c>
      <c r="E795">
        <f t="shared" si="25"/>
        <v>5.2393999999999998</v>
      </c>
    </row>
    <row r="796" spans="1:5" x14ac:dyDescent="0.25">
      <c r="A796">
        <v>794</v>
      </c>
      <c r="B796" s="1">
        <v>0.77835648148148151</v>
      </c>
      <c r="C796">
        <v>3.6372</v>
      </c>
      <c r="D796">
        <f t="shared" si="24"/>
        <v>2.9399999999999871E-2</v>
      </c>
      <c r="E796">
        <f t="shared" si="25"/>
        <v>5.2393999999999998</v>
      </c>
    </row>
    <row r="797" spans="1:5" x14ac:dyDescent="0.25">
      <c r="A797">
        <v>795</v>
      </c>
      <c r="B797" s="1">
        <v>0.77836805555555555</v>
      </c>
      <c r="C797">
        <v>3.6372</v>
      </c>
      <c r="D797">
        <f t="shared" si="24"/>
        <v>2.9399999999999871E-2</v>
      </c>
      <c r="E797">
        <f t="shared" si="25"/>
        <v>5.2393999999999998</v>
      </c>
    </row>
    <row r="798" spans="1:5" x14ac:dyDescent="0.25">
      <c r="A798">
        <v>796</v>
      </c>
      <c r="B798" s="1">
        <v>0.77837962962962959</v>
      </c>
      <c r="C798">
        <v>3.6372</v>
      </c>
      <c r="D798">
        <f t="shared" si="24"/>
        <v>2.9399999999999871E-2</v>
      </c>
      <c r="E798">
        <f t="shared" si="25"/>
        <v>5.2393999999999998</v>
      </c>
    </row>
    <row r="799" spans="1:5" x14ac:dyDescent="0.25">
      <c r="A799">
        <v>797</v>
      </c>
      <c r="B799" s="1">
        <v>0.77839120370370374</v>
      </c>
      <c r="C799">
        <v>3.6372</v>
      </c>
      <c r="D799">
        <f t="shared" si="24"/>
        <v>2.9399999999999871E-2</v>
      </c>
      <c r="E799">
        <f t="shared" si="25"/>
        <v>5.2393999999999998</v>
      </c>
    </row>
    <row r="800" spans="1:5" x14ac:dyDescent="0.25">
      <c r="A800">
        <v>798</v>
      </c>
      <c r="B800" s="1">
        <v>0.77840277777777767</v>
      </c>
      <c r="C800">
        <v>3.6372</v>
      </c>
      <c r="D800">
        <f t="shared" si="24"/>
        <v>2.9399999999999871E-2</v>
      </c>
      <c r="E800">
        <f t="shared" si="25"/>
        <v>5.2393999999999998</v>
      </c>
    </row>
    <row r="801" spans="1:5" x14ac:dyDescent="0.25">
      <c r="A801">
        <v>799</v>
      </c>
      <c r="B801" s="1">
        <v>0.77841435185185182</v>
      </c>
      <c r="C801">
        <v>3.6372</v>
      </c>
      <c r="D801">
        <f t="shared" si="24"/>
        <v>2.9399999999999871E-2</v>
      </c>
      <c r="E801">
        <f t="shared" si="25"/>
        <v>5.2393999999999998</v>
      </c>
    </row>
    <row r="802" spans="1:5" x14ac:dyDescent="0.25">
      <c r="A802">
        <v>800</v>
      </c>
      <c r="B802" s="1">
        <v>0.77842592592592597</v>
      </c>
      <c r="C802">
        <v>3.6372</v>
      </c>
      <c r="D802">
        <f t="shared" si="24"/>
        <v>2.9399999999999871E-2</v>
      </c>
      <c r="E802">
        <f t="shared" si="25"/>
        <v>5.2393999999999998</v>
      </c>
    </row>
    <row r="803" spans="1:5" x14ac:dyDescent="0.25">
      <c r="A803">
        <v>801</v>
      </c>
      <c r="B803" s="1">
        <v>0.7784375</v>
      </c>
      <c r="C803">
        <v>3.6372</v>
      </c>
      <c r="D803">
        <f t="shared" si="24"/>
        <v>2.9399999999999871E-2</v>
      </c>
      <c r="E803">
        <f t="shared" si="25"/>
        <v>5.2393999999999998</v>
      </c>
    </row>
    <row r="804" spans="1:5" x14ac:dyDescent="0.25">
      <c r="A804">
        <v>802</v>
      </c>
      <c r="B804" s="1">
        <v>0.77844907407407404</v>
      </c>
      <c r="C804">
        <v>3.6372</v>
      </c>
      <c r="D804">
        <f t="shared" si="24"/>
        <v>2.9399999999999871E-2</v>
      </c>
      <c r="E804">
        <f t="shared" si="25"/>
        <v>5.2393999999999998</v>
      </c>
    </row>
    <row r="805" spans="1:5" x14ac:dyDescent="0.25">
      <c r="A805">
        <v>803</v>
      </c>
      <c r="B805" s="1">
        <v>0.77846064814814808</v>
      </c>
      <c r="C805">
        <v>3.6372</v>
      </c>
      <c r="D805">
        <f t="shared" si="24"/>
        <v>2.9399999999999871E-2</v>
      </c>
      <c r="E805">
        <f t="shared" si="25"/>
        <v>5.2393999999999998</v>
      </c>
    </row>
    <row r="806" spans="1:5" x14ac:dyDescent="0.25">
      <c r="A806">
        <v>804</v>
      </c>
      <c r="B806" s="1">
        <v>0.77847222222222223</v>
      </c>
      <c r="C806">
        <v>3.6372</v>
      </c>
      <c r="D806">
        <f t="shared" si="24"/>
        <v>2.9399999999999871E-2</v>
      </c>
      <c r="E806">
        <f t="shared" si="25"/>
        <v>5.2393999999999998</v>
      </c>
    </row>
    <row r="807" spans="1:5" x14ac:dyDescent="0.25">
      <c r="A807">
        <v>805</v>
      </c>
      <c r="B807" s="1">
        <v>0.77848379629629638</v>
      </c>
      <c r="C807">
        <v>3.6372</v>
      </c>
      <c r="D807">
        <f t="shared" si="24"/>
        <v>2.9399999999999871E-2</v>
      </c>
      <c r="E807">
        <f t="shared" si="25"/>
        <v>5.2393999999999998</v>
      </c>
    </row>
    <row r="808" spans="1:5" x14ac:dyDescent="0.25">
      <c r="A808">
        <v>806</v>
      </c>
      <c r="B808" s="1">
        <v>0.77849537037037031</v>
      </c>
      <c r="C808">
        <v>3.6372</v>
      </c>
      <c r="D808">
        <f t="shared" si="24"/>
        <v>2.9399999999999871E-2</v>
      </c>
      <c r="E808">
        <f t="shared" si="25"/>
        <v>5.2393999999999998</v>
      </c>
    </row>
    <row r="809" spans="1:5" x14ac:dyDescent="0.25">
      <c r="A809">
        <v>807</v>
      </c>
      <c r="B809" s="1">
        <v>0.77850694444444446</v>
      </c>
      <c r="C809">
        <v>3.6372</v>
      </c>
      <c r="D809">
        <f t="shared" si="24"/>
        <v>2.9399999999999871E-2</v>
      </c>
      <c r="E809">
        <f t="shared" si="25"/>
        <v>5.2393999999999998</v>
      </c>
    </row>
    <row r="810" spans="1:5" x14ac:dyDescent="0.25">
      <c r="A810">
        <v>808</v>
      </c>
      <c r="B810" s="1">
        <v>0.7785185185185185</v>
      </c>
      <c r="C810">
        <v>3.6372</v>
      </c>
      <c r="D810">
        <f t="shared" si="24"/>
        <v>2.9399999999999871E-2</v>
      </c>
      <c r="E810">
        <f t="shared" si="25"/>
        <v>5.2393999999999998</v>
      </c>
    </row>
    <row r="811" spans="1:5" x14ac:dyDescent="0.25">
      <c r="A811">
        <v>809</v>
      </c>
      <c r="B811" s="1">
        <v>0.77853009259259265</v>
      </c>
      <c r="C811">
        <v>3.6372</v>
      </c>
      <c r="D811">
        <f t="shared" si="24"/>
        <v>2.9399999999999871E-2</v>
      </c>
      <c r="E811">
        <f t="shared" si="25"/>
        <v>5.2393999999999998</v>
      </c>
    </row>
    <row r="812" spans="1:5" x14ac:dyDescent="0.25">
      <c r="A812">
        <v>810</v>
      </c>
      <c r="B812" s="1">
        <v>0.77854166666666658</v>
      </c>
      <c r="C812">
        <v>3.6372</v>
      </c>
      <c r="D812">
        <f t="shared" si="24"/>
        <v>2.9399999999999871E-2</v>
      </c>
      <c r="E812">
        <f t="shared" si="25"/>
        <v>5.2393999999999998</v>
      </c>
    </row>
    <row r="813" spans="1:5" x14ac:dyDescent="0.25">
      <c r="A813">
        <v>811</v>
      </c>
      <c r="B813" s="1">
        <v>0.77855324074074073</v>
      </c>
      <c r="C813">
        <v>3.6372</v>
      </c>
      <c r="D813">
        <f t="shared" si="24"/>
        <v>2.9399999999999871E-2</v>
      </c>
      <c r="E813">
        <f t="shared" si="25"/>
        <v>5.2393999999999998</v>
      </c>
    </row>
    <row r="814" spans="1:5" x14ac:dyDescent="0.25">
      <c r="A814">
        <v>812</v>
      </c>
      <c r="B814" s="1">
        <v>0.77856481481481488</v>
      </c>
      <c r="C814">
        <v>3.6372</v>
      </c>
      <c r="D814">
        <f t="shared" si="24"/>
        <v>2.9399999999999871E-2</v>
      </c>
      <c r="E814">
        <f t="shared" si="25"/>
        <v>5.2393999999999998</v>
      </c>
    </row>
    <row r="815" spans="1:5" x14ac:dyDescent="0.25">
      <c r="A815">
        <v>813</v>
      </c>
      <c r="B815" s="1">
        <v>0.77857638888888892</v>
      </c>
      <c r="C815">
        <v>3.6372</v>
      </c>
      <c r="D815">
        <f t="shared" si="24"/>
        <v>2.9399999999999871E-2</v>
      </c>
      <c r="E815">
        <f t="shared" si="25"/>
        <v>5.2393999999999998</v>
      </c>
    </row>
    <row r="816" spans="1:5" x14ac:dyDescent="0.25">
      <c r="A816">
        <v>814</v>
      </c>
      <c r="B816" s="1">
        <v>0.77858796296296295</v>
      </c>
      <c r="C816">
        <v>3.6358000000000001</v>
      </c>
      <c r="D816">
        <f t="shared" si="24"/>
        <v>3.0799999999999716E-2</v>
      </c>
      <c r="E816">
        <f t="shared" si="25"/>
        <v>5.2408000000000001</v>
      </c>
    </row>
    <row r="817" spans="1:5" x14ac:dyDescent="0.25">
      <c r="A817">
        <v>815</v>
      </c>
      <c r="B817" s="1">
        <v>0.77859953703703699</v>
      </c>
      <c r="C817">
        <v>3.6372</v>
      </c>
      <c r="D817">
        <f t="shared" si="24"/>
        <v>2.9399999999999871E-2</v>
      </c>
      <c r="E817">
        <f t="shared" si="25"/>
        <v>5.2393999999999998</v>
      </c>
    </row>
    <row r="818" spans="1:5" x14ac:dyDescent="0.25">
      <c r="A818">
        <v>816</v>
      </c>
      <c r="B818" s="1">
        <v>0.77861111111111114</v>
      </c>
      <c r="C818">
        <v>3.6372</v>
      </c>
      <c r="D818">
        <f t="shared" si="24"/>
        <v>2.9399999999999871E-2</v>
      </c>
      <c r="E818">
        <f t="shared" si="25"/>
        <v>5.2393999999999998</v>
      </c>
    </row>
    <row r="819" spans="1:5" x14ac:dyDescent="0.25">
      <c r="A819">
        <v>817</v>
      </c>
      <c r="B819" s="1">
        <v>0.77862268518518529</v>
      </c>
      <c r="C819">
        <v>3.6358000000000001</v>
      </c>
      <c r="D819">
        <f t="shared" si="24"/>
        <v>3.0799999999999716E-2</v>
      </c>
      <c r="E819">
        <f t="shared" si="25"/>
        <v>5.2408000000000001</v>
      </c>
    </row>
    <row r="820" spans="1:5" x14ac:dyDescent="0.25">
      <c r="A820">
        <v>818</v>
      </c>
      <c r="B820" s="1">
        <v>0.77863425925925922</v>
      </c>
      <c r="C820">
        <v>3.6358000000000001</v>
      </c>
      <c r="D820">
        <f t="shared" si="24"/>
        <v>3.0799999999999716E-2</v>
      </c>
      <c r="E820">
        <f t="shared" si="25"/>
        <v>5.2408000000000001</v>
      </c>
    </row>
    <row r="821" spans="1:5" x14ac:dyDescent="0.25">
      <c r="A821">
        <v>819</v>
      </c>
      <c r="B821" s="1">
        <v>0.77864583333333337</v>
      </c>
      <c r="C821">
        <v>3.6358000000000001</v>
      </c>
      <c r="D821">
        <f t="shared" si="24"/>
        <v>3.0799999999999716E-2</v>
      </c>
      <c r="E821">
        <f t="shared" si="25"/>
        <v>5.2408000000000001</v>
      </c>
    </row>
    <row r="822" spans="1:5" x14ac:dyDescent="0.25">
      <c r="A822">
        <v>820</v>
      </c>
      <c r="B822" s="1">
        <v>0.77865740740740741</v>
      </c>
      <c r="C822">
        <v>3.6358000000000001</v>
      </c>
      <c r="D822">
        <f t="shared" si="24"/>
        <v>3.0799999999999716E-2</v>
      </c>
      <c r="E822">
        <f t="shared" si="25"/>
        <v>5.2408000000000001</v>
      </c>
    </row>
    <row r="823" spans="1:5" x14ac:dyDescent="0.25">
      <c r="A823">
        <v>821</v>
      </c>
      <c r="B823" s="1">
        <v>0.77866898148148145</v>
      </c>
      <c r="C823">
        <v>3.6372</v>
      </c>
      <c r="D823">
        <f t="shared" si="24"/>
        <v>2.9399999999999871E-2</v>
      </c>
      <c r="E823">
        <f t="shared" si="25"/>
        <v>5.2393999999999998</v>
      </c>
    </row>
    <row r="824" spans="1:5" x14ac:dyDescent="0.25">
      <c r="A824">
        <v>822</v>
      </c>
      <c r="B824" s="1">
        <v>0.77868055555555549</v>
      </c>
      <c r="C824">
        <v>3.6372</v>
      </c>
      <c r="D824">
        <f t="shared" si="24"/>
        <v>2.9399999999999871E-2</v>
      </c>
      <c r="E824">
        <f t="shared" si="25"/>
        <v>5.2393999999999998</v>
      </c>
    </row>
    <row r="825" spans="1:5" x14ac:dyDescent="0.25">
      <c r="A825">
        <v>823</v>
      </c>
      <c r="B825" s="1">
        <v>0.77869212962962964</v>
      </c>
      <c r="C825">
        <v>3.6358000000000001</v>
      </c>
      <c r="D825">
        <f t="shared" si="24"/>
        <v>3.0799999999999716E-2</v>
      </c>
      <c r="E825">
        <f t="shared" si="25"/>
        <v>5.2408000000000001</v>
      </c>
    </row>
    <row r="826" spans="1:5" x14ac:dyDescent="0.25">
      <c r="A826">
        <v>824</v>
      </c>
      <c r="B826" s="1">
        <v>0.77870370370370379</v>
      </c>
      <c r="C826">
        <v>3.6372</v>
      </c>
      <c r="D826">
        <f t="shared" si="24"/>
        <v>2.9399999999999871E-2</v>
      </c>
      <c r="E826">
        <f t="shared" si="25"/>
        <v>5.2393999999999998</v>
      </c>
    </row>
    <row r="827" spans="1:5" x14ac:dyDescent="0.25">
      <c r="A827">
        <v>825</v>
      </c>
      <c r="B827" s="1">
        <v>0.77871527777777771</v>
      </c>
      <c r="C827">
        <v>3.6358000000000001</v>
      </c>
      <c r="D827">
        <f t="shared" si="24"/>
        <v>3.0799999999999716E-2</v>
      </c>
      <c r="E827">
        <f t="shared" si="25"/>
        <v>5.2408000000000001</v>
      </c>
    </row>
    <row r="828" spans="1:5" x14ac:dyDescent="0.25">
      <c r="A828">
        <v>826</v>
      </c>
      <c r="B828" s="1">
        <v>0.77872685185185186</v>
      </c>
      <c r="C828">
        <v>3.6372</v>
      </c>
      <c r="D828">
        <f t="shared" si="24"/>
        <v>2.9399999999999871E-2</v>
      </c>
      <c r="E828">
        <f t="shared" si="25"/>
        <v>5.2393999999999998</v>
      </c>
    </row>
    <row r="829" spans="1:5" x14ac:dyDescent="0.25">
      <c r="A829">
        <v>827</v>
      </c>
      <c r="B829" s="1">
        <v>0.7787384259259259</v>
      </c>
      <c r="C829">
        <v>3.6372</v>
      </c>
      <c r="D829">
        <f t="shared" si="24"/>
        <v>2.9399999999999871E-2</v>
      </c>
      <c r="E829">
        <f t="shared" si="25"/>
        <v>5.2393999999999998</v>
      </c>
    </row>
    <row r="830" spans="1:5" x14ac:dyDescent="0.25">
      <c r="A830">
        <v>828</v>
      </c>
      <c r="B830" s="1">
        <v>0.77875000000000005</v>
      </c>
      <c r="C830">
        <v>3.6372</v>
      </c>
      <c r="D830">
        <f t="shared" si="24"/>
        <v>2.9399999999999871E-2</v>
      </c>
      <c r="E830">
        <f t="shared" si="25"/>
        <v>5.2393999999999998</v>
      </c>
    </row>
    <row r="831" spans="1:5" x14ac:dyDescent="0.25">
      <c r="A831">
        <v>829</v>
      </c>
      <c r="B831" s="1">
        <v>0.77876157407407398</v>
      </c>
      <c r="C831">
        <v>3.6358000000000001</v>
      </c>
      <c r="D831">
        <f t="shared" si="24"/>
        <v>3.0799999999999716E-2</v>
      </c>
      <c r="E831">
        <f t="shared" si="25"/>
        <v>5.2408000000000001</v>
      </c>
    </row>
    <row r="832" spans="1:5" x14ac:dyDescent="0.25">
      <c r="A832">
        <v>830</v>
      </c>
      <c r="B832" s="1">
        <v>0.77877314814814813</v>
      </c>
      <c r="C832">
        <v>3.6372</v>
      </c>
      <c r="D832">
        <f t="shared" si="24"/>
        <v>2.9399999999999871E-2</v>
      </c>
      <c r="E832">
        <f t="shared" si="25"/>
        <v>5.2393999999999998</v>
      </c>
    </row>
    <row r="833" spans="1:5" x14ac:dyDescent="0.25">
      <c r="A833">
        <v>831</v>
      </c>
      <c r="B833" s="1">
        <v>0.77878472222222228</v>
      </c>
      <c r="C833">
        <v>3.6372</v>
      </c>
      <c r="D833">
        <f t="shared" si="24"/>
        <v>2.9399999999999871E-2</v>
      </c>
      <c r="E833">
        <f t="shared" si="25"/>
        <v>5.2393999999999998</v>
      </c>
    </row>
    <row r="834" spans="1:5" x14ac:dyDescent="0.25">
      <c r="A834">
        <v>832</v>
      </c>
      <c r="B834" s="1">
        <v>0.77879629629629632</v>
      </c>
      <c r="C834">
        <v>3.6372</v>
      </c>
      <c r="D834">
        <f t="shared" ref="D834:D897" si="26">$H$6-C834</f>
        <v>2.9399999999999871E-2</v>
      </c>
      <c r="E834">
        <f t="shared" ref="E834:E897" si="27">$H$5+D834</f>
        <v>5.2393999999999998</v>
      </c>
    </row>
    <row r="835" spans="1:5" x14ac:dyDescent="0.25">
      <c r="A835">
        <v>833</v>
      </c>
      <c r="B835" s="1">
        <v>0.77880787037037036</v>
      </c>
      <c r="C835">
        <v>3.6358000000000001</v>
      </c>
      <c r="D835">
        <f t="shared" si="26"/>
        <v>3.0799999999999716E-2</v>
      </c>
      <c r="E835">
        <f t="shared" si="27"/>
        <v>5.2408000000000001</v>
      </c>
    </row>
    <row r="836" spans="1:5" x14ac:dyDescent="0.25">
      <c r="A836">
        <v>834</v>
      </c>
      <c r="B836" s="1">
        <v>0.7788194444444444</v>
      </c>
      <c r="C836">
        <v>3.6358000000000001</v>
      </c>
      <c r="D836">
        <f t="shared" si="26"/>
        <v>3.0799999999999716E-2</v>
      </c>
      <c r="E836">
        <f t="shared" si="27"/>
        <v>5.2408000000000001</v>
      </c>
    </row>
    <row r="837" spans="1:5" x14ac:dyDescent="0.25">
      <c r="A837">
        <v>835</v>
      </c>
      <c r="B837" s="1">
        <v>0.77883101851851855</v>
      </c>
      <c r="C837">
        <v>3.6358000000000001</v>
      </c>
      <c r="D837">
        <f t="shared" si="26"/>
        <v>3.0799999999999716E-2</v>
      </c>
      <c r="E837">
        <f t="shared" si="27"/>
        <v>5.2408000000000001</v>
      </c>
    </row>
    <row r="838" spans="1:5" x14ac:dyDescent="0.25">
      <c r="A838">
        <v>836</v>
      </c>
      <c r="B838" s="1">
        <v>0.7788425925925927</v>
      </c>
      <c r="C838">
        <v>3.6358000000000001</v>
      </c>
      <c r="D838">
        <f t="shared" si="26"/>
        <v>3.0799999999999716E-2</v>
      </c>
      <c r="E838">
        <f t="shared" si="27"/>
        <v>5.2408000000000001</v>
      </c>
    </row>
    <row r="839" spans="1:5" x14ac:dyDescent="0.25">
      <c r="A839">
        <v>837</v>
      </c>
      <c r="B839" s="1">
        <v>0.77885416666666663</v>
      </c>
      <c r="C839">
        <v>3.6358000000000001</v>
      </c>
      <c r="D839">
        <f t="shared" si="26"/>
        <v>3.0799999999999716E-2</v>
      </c>
      <c r="E839">
        <f t="shared" si="27"/>
        <v>5.2408000000000001</v>
      </c>
    </row>
    <row r="840" spans="1:5" x14ac:dyDescent="0.25">
      <c r="A840">
        <v>838</v>
      </c>
      <c r="B840" s="1">
        <v>0.77886574074074078</v>
      </c>
      <c r="C840">
        <v>3.6372</v>
      </c>
      <c r="D840">
        <f t="shared" si="26"/>
        <v>2.9399999999999871E-2</v>
      </c>
      <c r="E840">
        <f t="shared" si="27"/>
        <v>5.2393999999999998</v>
      </c>
    </row>
    <row r="841" spans="1:5" x14ac:dyDescent="0.25">
      <c r="A841">
        <v>839</v>
      </c>
      <c r="B841" s="1">
        <v>0.77887731481481481</v>
      </c>
      <c r="C841">
        <v>3.6372</v>
      </c>
      <c r="D841">
        <f t="shared" si="26"/>
        <v>2.9399999999999871E-2</v>
      </c>
      <c r="E841">
        <f t="shared" si="27"/>
        <v>5.2393999999999998</v>
      </c>
    </row>
    <row r="842" spans="1:5" x14ac:dyDescent="0.25">
      <c r="A842">
        <v>840</v>
      </c>
      <c r="B842" s="1">
        <v>0.77888888888888896</v>
      </c>
      <c r="C842">
        <v>3.6372</v>
      </c>
      <c r="D842">
        <f t="shared" si="26"/>
        <v>2.9399999999999871E-2</v>
      </c>
      <c r="E842">
        <f t="shared" si="27"/>
        <v>5.2393999999999998</v>
      </c>
    </row>
    <row r="843" spans="1:5" x14ac:dyDescent="0.25">
      <c r="A843">
        <v>841</v>
      </c>
      <c r="B843" s="1">
        <v>0.77890046296296289</v>
      </c>
      <c r="C843">
        <v>3.6358000000000001</v>
      </c>
      <c r="D843">
        <f t="shared" si="26"/>
        <v>3.0799999999999716E-2</v>
      </c>
      <c r="E843">
        <f t="shared" si="27"/>
        <v>5.2408000000000001</v>
      </c>
    </row>
    <row r="844" spans="1:5" x14ac:dyDescent="0.25">
      <c r="A844">
        <v>842</v>
      </c>
      <c r="B844" s="1">
        <v>0.77891203703703704</v>
      </c>
      <c r="C844">
        <v>3.6372</v>
      </c>
      <c r="D844">
        <f t="shared" si="26"/>
        <v>2.9399999999999871E-2</v>
      </c>
      <c r="E844">
        <f t="shared" si="27"/>
        <v>5.2393999999999998</v>
      </c>
    </row>
    <row r="845" spans="1:5" x14ac:dyDescent="0.25">
      <c r="A845">
        <v>843</v>
      </c>
      <c r="B845" s="1">
        <v>0.77892361111111119</v>
      </c>
      <c r="C845">
        <v>3.6358000000000001</v>
      </c>
      <c r="D845">
        <f t="shared" si="26"/>
        <v>3.0799999999999716E-2</v>
      </c>
      <c r="E845">
        <f t="shared" si="27"/>
        <v>5.2408000000000001</v>
      </c>
    </row>
    <row r="846" spans="1:5" x14ac:dyDescent="0.25">
      <c r="A846">
        <v>844</v>
      </c>
      <c r="B846" s="1">
        <v>0.77893518518518512</v>
      </c>
      <c r="C846">
        <v>3.6358000000000001</v>
      </c>
      <c r="D846">
        <f t="shared" si="26"/>
        <v>3.0799999999999716E-2</v>
      </c>
      <c r="E846">
        <f t="shared" si="27"/>
        <v>5.2408000000000001</v>
      </c>
    </row>
    <row r="847" spans="1:5" x14ac:dyDescent="0.25">
      <c r="A847">
        <v>845</v>
      </c>
      <c r="B847" s="1">
        <v>0.77894675925925927</v>
      </c>
      <c r="C847">
        <v>3.6358000000000001</v>
      </c>
      <c r="D847">
        <f t="shared" si="26"/>
        <v>3.0799999999999716E-2</v>
      </c>
      <c r="E847">
        <f t="shared" si="27"/>
        <v>5.2408000000000001</v>
      </c>
    </row>
    <row r="848" spans="1:5" x14ac:dyDescent="0.25">
      <c r="A848">
        <v>846</v>
      </c>
      <c r="B848" s="1">
        <v>0.77895833333333331</v>
      </c>
      <c r="C848">
        <v>3.6358000000000001</v>
      </c>
      <c r="D848">
        <f t="shared" si="26"/>
        <v>3.0799999999999716E-2</v>
      </c>
      <c r="E848">
        <f t="shared" si="27"/>
        <v>5.2408000000000001</v>
      </c>
    </row>
    <row r="849" spans="1:5" x14ac:dyDescent="0.25">
      <c r="A849">
        <v>847</v>
      </c>
      <c r="B849" s="1">
        <v>0.77896990740740746</v>
      </c>
      <c r="C849">
        <v>3.6358000000000001</v>
      </c>
      <c r="D849">
        <f t="shared" si="26"/>
        <v>3.0799999999999716E-2</v>
      </c>
      <c r="E849">
        <f t="shared" si="27"/>
        <v>5.2408000000000001</v>
      </c>
    </row>
    <row r="850" spans="1:5" x14ac:dyDescent="0.25">
      <c r="A850">
        <v>848</v>
      </c>
      <c r="B850" s="1">
        <v>0.77898148148148139</v>
      </c>
      <c r="C850">
        <v>3.6358000000000001</v>
      </c>
      <c r="D850">
        <f t="shared" si="26"/>
        <v>3.0799999999999716E-2</v>
      </c>
      <c r="E850">
        <f t="shared" si="27"/>
        <v>5.2408000000000001</v>
      </c>
    </row>
    <row r="851" spans="1:5" x14ac:dyDescent="0.25">
      <c r="A851">
        <v>849</v>
      </c>
      <c r="B851" s="1">
        <v>0.77899305555555554</v>
      </c>
      <c r="C851">
        <v>3.6358000000000001</v>
      </c>
      <c r="D851">
        <f t="shared" si="26"/>
        <v>3.0799999999999716E-2</v>
      </c>
      <c r="E851">
        <f t="shared" si="27"/>
        <v>5.2408000000000001</v>
      </c>
    </row>
    <row r="852" spans="1:5" x14ac:dyDescent="0.25">
      <c r="A852">
        <v>850</v>
      </c>
      <c r="B852" s="1">
        <v>0.77900462962962969</v>
      </c>
      <c r="C852">
        <v>3.6358000000000001</v>
      </c>
      <c r="D852">
        <f t="shared" si="26"/>
        <v>3.0799999999999716E-2</v>
      </c>
      <c r="E852">
        <f t="shared" si="27"/>
        <v>5.2408000000000001</v>
      </c>
    </row>
    <row r="853" spans="1:5" x14ac:dyDescent="0.25">
      <c r="A853">
        <v>851</v>
      </c>
      <c r="B853" s="1">
        <v>0.77901620370370372</v>
      </c>
      <c r="C853">
        <v>3.6358000000000001</v>
      </c>
      <c r="D853">
        <f t="shared" si="26"/>
        <v>3.0799999999999716E-2</v>
      </c>
      <c r="E853">
        <f t="shared" si="27"/>
        <v>5.2408000000000001</v>
      </c>
    </row>
    <row r="854" spans="1:5" x14ac:dyDescent="0.25">
      <c r="A854">
        <v>852</v>
      </c>
      <c r="B854" s="1">
        <v>0.77902777777777776</v>
      </c>
      <c r="C854">
        <v>3.6358000000000001</v>
      </c>
      <c r="D854">
        <f t="shared" si="26"/>
        <v>3.0799999999999716E-2</v>
      </c>
      <c r="E854">
        <f t="shared" si="27"/>
        <v>5.2408000000000001</v>
      </c>
    </row>
    <row r="855" spans="1:5" x14ac:dyDescent="0.25">
      <c r="A855">
        <v>853</v>
      </c>
      <c r="B855" s="1">
        <v>0.7790393518518518</v>
      </c>
      <c r="C855">
        <v>3.6358000000000001</v>
      </c>
      <c r="D855">
        <f t="shared" si="26"/>
        <v>3.0799999999999716E-2</v>
      </c>
      <c r="E855">
        <f t="shared" si="27"/>
        <v>5.2408000000000001</v>
      </c>
    </row>
    <row r="856" spans="1:5" x14ac:dyDescent="0.25">
      <c r="A856">
        <v>854</v>
      </c>
      <c r="B856" s="1">
        <v>0.77905092592592595</v>
      </c>
      <c r="C856">
        <v>3.6358000000000001</v>
      </c>
      <c r="D856">
        <f t="shared" si="26"/>
        <v>3.0799999999999716E-2</v>
      </c>
      <c r="E856">
        <f t="shared" si="27"/>
        <v>5.2408000000000001</v>
      </c>
    </row>
    <row r="857" spans="1:5" x14ac:dyDescent="0.25">
      <c r="A857">
        <v>855</v>
      </c>
      <c r="B857" s="1">
        <v>0.7790625000000001</v>
      </c>
      <c r="C857">
        <v>3.6358000000000001</v>
      </c>
      <c r="D857">
        <f t="shared" si="26"/>
        <v>3.0799999999999716E-2</v>
      </c>
      <c r="E857">
        <f t="shared" si="27"/>
        <v>5.2408000000000001</v>
      </c>
    </row>
    <row r="858" spans="1:5" x14ac:dyDescent="0.25">
      <c r="A858">
        <v>856</v>
      </c>
      <c r="B858" s="1">
        <v>0.77907407407407403</v>
      </c>
      <c r="C858">
        <v>3.6358000000000001</v>
      </c>
      <c r="D858">
        <f t="shared" si="26"/>
        <v>3.0799999999999716E-2</v>
      </c>
      <c r="E858">
        <f t="shared" si="27"/>
        <v>5.2408000000000001</v>
      </c>
    </row>
    <row r="859" spans="1:5" x14ac:dyDescent="0.25">
      <c r="A859">
        <v>857</v>
      </c>
      <c r="B859" s="1">
        <v>0.77908564814814818</v>
      </c>
      <c r="C859">
        <v>3.6358000000000001</v>
      </c>
      <c r="D859">
        <f t="shared" si="26"/>
        <v>3.0799999999999716E-2</v>
      </c>
      <c r="E859">
        <f t="shared" si="27"/>
        <v>5.2408000000000001</v>
      </c>
    </row>
    <row r="860" spans="1:5" x14ac:dyDescent="0.25">
      <c r="A860">
        <v>858</v>
      </c>
      <c r="B860" s="1">
        <v>0.77909722222222222</v>
      </c>
      <c r="C860">
        <v>3.6372</v>
      </c>
      <c r="D860">
        <f t="shared" si="26"/>
        <v>2.9399999999999871E-2</v>
      </c>
      <c r="E860">
        <f t="shared" si="27"/>
        <v>5.2393999999999998</v>
      </c>
    </row>
    <row r="861" spans="1:5" x14ac:dyDescent="0.25">
      <c r="A861">
        <v>859</v>
      </c>
      <c r="B861" s="1">
        <v>0.77910879629629637</v>
      </c>
      <c r="C861">
        <v>3.6358000000000001</v>
      </c>
      <c r="D861">
        <f t="shared" si="26"/>
        <v>3.0799999999999716E-2</v>
      </c>
      <c r="E861">
        <f t="shared" si="27"/>
        <v>5.2408000000000001</v>
      </c>
    </row>
    <row r="862" spans="1:5" x14ac:dyDescent="0.25">
      <c r="A862">
        <v>860</v>
      </c>
      <c r="B862" s="1">
        <v>0.7791203703703703</v>
      </c>
      <c r="C862">
        <v>3.6358000000000001</v>
      </c>
      <c r="D862">
        <f t="shared" si="26"/>
        <v>3.0799999999999716E-2</v>
      </c>
      <c r="E862">
        <f t="shared" si="27"/>
        <v>5.2408000000000001</v>
      </c>
    </row>
    <row r="863" spans="1:5" x14ac:dyDescent="0.25">
      <c r="A863">
        <v>861</v>
      </c>
      <c r="B863" s="1">
        <v>0.77913194444444445</v>
      </c>
      <c r="C863">
        <v>3.6358000000000001</v>
      </c>
      <c r="D863">
        <f t="shared" si="26"/>
        <v>3.0799999999999716E-2</v>
      </c>
      <c r="E863">
        <f t="shared" si="27"/>
        <v>5.2408000000000001</v>
      </c>
    </row>
    <row r="864" spans="1:5" x14ac:dyDescent="0.25">
      <c r="A864">
        <v>862</v>
      </c>
      <c r="B864" s="1">
        <v>0.7791435185185186</v>
      </c>
      <c r="C864">
        <v>3.6358000000000001</v>
      </c>
      <c r="D864">
        <f t="shared" si="26"/>
        <v>3.0799999999999716E-2</v>
      </c>
      <c r="E864">
        <f t="shared" si="27"/>
        <v>5.2408000000000001</v>
      </c>
    </row>
    <row r="865" spans="1:5" x14ac:dyDescent="0.25">
      <c r="A865">
        <v>863</v>
      </c>
      <c r="B865" s="1">
        <v>0.77915509259259252</v>
      </c>
      <c r="C865">
        <v>3.6358000000000001</v>
      </c>
      <c r="D865">
        <f t="shared" si="26"/>
        <v>3.0799999999999716E-2</v>
      </c>
      <c r="E865">
        <f t="shared" si="27"/>
        <v>5.2408000000000001</v>
      </c>
    </row>
    <row r="866" spans="1:5" x14ac:dyDescent="0.25">
      <c r="A866">
        <v>864</v>
      </c>
      <c r="B866" s="1">
        <v>0.77916666666666667</v>
      </c>
      <c r="C866">
        <v>3.6358000000000001</v>
      </c>
      <c r="D866">
        <f t="shared" si="26"/>
        <v>3.0799999999999716E-2</v>
      </c>
      <c r="E866">
        <f t="shared" si="27"/>
        <v>5.2408000000000001</v>
      </c>
    </row>
    <row r="867" spans="1:5" x14ac:dyDescent="0.25">
      <c r="A867">
        <v>865</v>
      </c>
      <c r="B867" s="1">
        <v>0.77917824074074071</v>
      </c>
      <c r="C867">
        <v>3.6358000000000001</v>
      </c>
      <c r="D867">
        <f t="shared" si="26"/>
        <v>3.0799999999999716E-2</v>
      </c>
      <c r="E867">
        <f t="shared" si="27"/>
        <v>5.2408000000000001</v>
      </c>
    </row>
    <row r="868" spans="1:5" x14ac:dyDescent="0.25">
      <c r="A868">
        <v>866</v>
      </c>
      <c r="B868" s="1">
        <v>0.77918981481481486</v>
      </c>
      <c r="C868">
        <v>3.6358000000000001</v>
      </c>
      <c r="D868">
        <f t="shared" si="26"/>
        <v>3.0799999999999716E-2</v>
      </c>
      <c r="E868">
        <f t="shared" si="27"/>
        <v>5.2408000000000001</v>
      </c>
    </row>
    <row r="869" spans="1:5" x14ac:dyDescent="0.25">
      <c r="A869">
        <v>867</v>
      </c>
      <c r="B869" s="1">
        <v>0.77920138888888879</v>
      </c>
      <c r="C869">
        <v>3.6358000000000001</v>
      </c>
      <c r="D869">
        <f t="shared" si="26"/>
        <v>3.0799999999999716E-2</v>
      </c>
      <c r="E869">
        <f t="shared" si="27"/>
        <v>5.2408000000000001</v>
      </c>
    </row>
    <row r="870" spans="1:5" x14ac:dyDescent="0.25">
      <c r="A870">
        <v>868</v>
      </c>
      <c r="B870" s="1">
        <v>0.77921296296296294</v>
      </c>
      <c r="C870">
        <v>3.6358000000000001</v>
      </c>
      <c r="D870">
        <f t="shared" si="26"/>
        <v>3.0799999999999716E-2</v>
      </c>
      <c r="E870">
        <f t="shared" si="27"/>
        <v>5.2408000000000001</v>
      </c>
    </row>
    <row r="871" spans="1:5" x14ac:dyDescent="0.25">
      <c r="A871">
        <v>869</v>
      </c>
      <c r="B871" s="1">
        <v>0.77922453703703709</v>
      </c>
      <c r="C871">
        <v>3.6358000000000001</v>
      </c>
      <c r="D871">
        <f t="shared" si="26"/>
        <v>3.0799999999999716E-2</v>
      </c>
      <c r="E871">
        <f t="shared" si="27"/>
        <v>5.2408000000000001</v>
      </c>
    </row>
    <row r="872" spans="1:5" x14ac:dyDescent="0.25">
      <c r="A872">
        <v>870</v>
      </c>
      <c r="B872" s="1">
        <v>0.77923611111111113</v>
      </c>
      <c r="C872">
        <v>3.6358000000000001</v>
      </c>
      <c r="D872">
        <f t="shared" si="26"/>
        <v>3.0799999999999716E-2</v>
      </c>
      <c r="E872">
        <f t="shared" si="27"/>
        <v>5.2408000000000001</v>
      </c>
    </row>
    <row r="873" spans="1:5" x14ac:dyDescent="0.25">
      <c r="A873">
        <v>871</v>
      </c>
      <c r="B873" s="1">
        <v>0.77924768518518517</v>
      </c>
      <c r="C873">
        <v>3.6358000000000001</v>
      </c>
      <c r="D873">
        <f t="shared" si="26"/>
        <v>3.0799999999999716E-2</v>
      </c>
      <c r="E873">
        <f t="shared" si="27"/>
        <v>5.2408000000000001</v>
      </c>
    </row>
    <row r="874" spans="1:5" x14ac:dyDescent="0.25">
      <c r="A874">
        <v>872</v>
      </c>
      <c r="B874" s="1">
        <v>0.77925925925925921</v>
      </c>
      <c r="C874">
        <v>3.6358000000000001</v>
      </c>
      <c r="D874">
        <f t="shared" si="26"/>
        <v>3.0799999999999716E-2</v>
      </c>
      <c r="E874">
        <f t="shared" si="27"/>
        <v>5.2408000000000001</v>
      </c>
    </row>
    <row r="875" spans="1:5" x14ac:dyDescent="0.25">
      <c r="A875">
        <v>873</v>
      </c>
      <c r="B875" s="1">
        <v>0.77927083333333336</v>
      </c>
      <c r="C875">
        <v>3.6358000000000001</v>
      </c>
      <c r="D875">
        <f t="shared" si="26"/>
        <v>3.0799999999999716E-2</v>
      </c>
      <c r="E875">
        <f t="shared" si="27"/>
        <v>5.2408000000000001</v>
      </c>
    </row>
    <row r="876" spans="1:5" x14ac:dyDescent="0.25">
      <c r="A876">
        <v>874</v>
      </c>
      <c r="B876" s="1">
        <v>0.77928240740740751</v>
      </c>
      <c r="C876">
        <v>3.6358000000000001</v>
      </c>
      <c r="D876">
        <f t="shared" si="26"/>
        <v>3.0799999999999716E-2</v>
      </c>
      <c r="E876">
        <f t="shared" si="27"/>
        <v>5.2408000000000001</v>
      </c>
    </row>
    <row r="877" spans="1:5" x14ac:dyDescent="0.25">
      <c r="A877">
        <v>875</v>
      </c>
      <c r="B877" s="1">
        <v>0.77929398148148143</v>
      </c>
      <c r="C877">
        <v>3.6358000000000001</v>
      </c>
      <c r="D877">
        <f t="shared" si="26"/>
        <v>3.0799999999999716E-2</v>
      </c>
      <c r="E877">
        <f t="shared" si="27"/>
        <v>5.2408000000000001</v>
      </c>
    </row>
    <row r="878" spans="1:5" x14ac:dyDescent="0.25">
      <c r="A878">
        <v>876</v>
      </c>
      <c r="B878" s="1">
        <v>0.77930555555555558</v>
      </c>
      <c r="C878">
        <v>3.6358000000000001</v>
      </c>
      <c r="D878">
        <f t="shared" si="26"/>
        <v>3.0799999999999716E-2</v>
      </c>
      <c r="E878">
        <f t="shared" si="27"/>
        <v>5.2408000000000001</v>
      </c>
    </row>
    <row r="879" spans="1:5" x14ac:dyDescent="0.25">
      <c r="A879">
        <v>877</v>
      </c>
      <c r="B879" s="1">
        <v>0.77931712962962962</v>
      </c>
      <c r="C879">
        <v>3.6358000000000001</v>
      </c>
      <c r="D879">
        <f t="shared" si="26"/>
        <v>3.0799999999999716E-2</v>
      </c>
      <c r="E879">
        <f t="shared" si="27"/>
        <v>5.2408000000000001</v>
      </c>
    </row>
    <row r="880" spans="1:5" x14ac:dyDescent="0.25">
      <c r="A880">
        <v>878</v>
      </c>
      <c r="B880" s="1">
        <v>0.77932870370370377</v>
      </c>
      <c r="C880">
        <v>3.6358000000000001</v>
      </c>
      <c r="D880">
        <f t="shared" si="26"/>
        <v>3.0799999999999716E-2</v>
      </c>
      <c r="E880">
        <f t="shared" si="27"/>
        <v>5.2408000000000001</v>
      </c>
    </row>
    <row r="881" spans="1:5" x14ac:dyDescent="0.25">
      <c r="A881">
        <v>879</v>
      </c>
      <c r="B881" s="1">
        <v>0.7793402777777777</v>
      </c>
      <c r="C881">
        <v>3.6358000000000001</v>
      </c>
      <c r="D881">
        <f t="shared" si="26"/>
        <v>3.0799999999999716E-2</v>
      </c>
      <c r="E881">
        <f t="shared" si="27"/>
        <v>5.2408000000000001</v>
      </c>
    </row>
    <row r="882" spans="1:5" x14ac:dyDescent="0.25">
      <c r="A882">
        <v>880</v>
      </c>
      <c r="B882" s="1">
        <v>0.77935185185185185</v>
      </c>
      <c r="C882">
        <v>3.6358000000000001</v>
      </c>
      <c r="D882">
        <f t="shared" si="26"/>
        <v>3.0799999999999716E-2</v>
      </c>
      <c r="E882">
        <f t="shared" si="27"/>
        <v>5.2408000000000001</v>
      </c>
    </row>
    <row r="883" spans="1:5" x14ac:dyDescent="0.25">
      <c r="A883">
        <v>881</v>
      </c>
      <c r="B883" s="1">
        <v>0.779363425925926</v>
      </c>
      <c r="C883">
        <v>3.6358000000000001</v>
      </c>
      <c r="D883">
        <f t="shared" si="26"/>
        <v>3.0799999999999716E-2</v>
      </c>
      <c r="E883">
        <f t="shared" si="27"/>
        <v>5.2408000000000001</v>
      </c>
    </row>
    <row r="884" spans="1:5" x14ac:dyDescent="0.25">
      <c r="A884">
        <v>882</v>
      </c>
      <c r="B884" s="1">
        <v>0.77937499999999993</v>
      </c>
      <c r="C884">
        <v>3.6358000000000001</v>
      </c>
      <c r="D884">
        <f t="shared" si="26"/>
        <v>3.0799999999999716E-2</v>
      </c>
      <c r="E884">
        <f t="shared" si="27"/>
        <v>5.2408000000000001</v>
      </c>
    </row>
    <row r="885" spans="1:5" x14ac:dyDescent="0.25">
      <c r="A885">
        <v>883</v>
      </c>
      <c r="B885" s="1">
        <v>0.77938657407407408</v>
      </c>
      <c r="C885">
        <v>3.6358000000000001</v>
      </c>
      <c r="D885">
        <f t="shared" si="26"/>
        <v>3.0799999999999716E-2</v>
      </c>
      <c r="E885">
        <f t="shared" si="27"/>
        <v>5.2408000000000001</v>
      </c>
    </row>
    <row r="886" spans="1:5" x14ac:dyDescent="0.25">
      <c r="A886">
        <v>884</v>
      </c>
      <c r="B886" s="1">
        <v>0.77939814814814812</v>
      </c>
      <c r="C886">
        <v>3.6358000000000001</v>
      </c>
      <c r="D886">
        <f t="shared" si="26"/>
        <v>3.0799999999999716E-2</v>
      </c>
      <c r="E886">
        <f t="shared" si="27"/>
        <v>5.2408000000000001</v>
      </c>
    </row>
    <row r="887" spans="1:5" x14ac:dyDescent="0.25">
      <c r="A887">
        <v>885</v>
      </c>
      <c r="B887" s="1">
        <v>0.77940972222222227</v>
      </c>
      <c r="C887">
        <v>3.6358000000000001</v>
      </c>
      <c r="D887">
        <f t="shared" si="26"/>
        <v>3.0799999999999716E-2</v>
      </c>
      <c r="E887">
        <f t="shared" si="27"/>
        <v>5.2408000000000001</v>
      </c>
    </row>
    <row r="888" spans="1:5" x14ac:dyDescent="0.25">
      <c r="A888">
        <v>886</v>
      </c>
      <c r="B888" s="1">
        <v>0.7794212962962962</v>
      </c>
      <c r="C888">
        <v>3.6358000000000001</v>
      </c>
      <c r="D888">
        <f t="shared" si="26"/>
        <v>3.0799999999999716E-2</v>
      </c>
      <c r="E888">
        <f t="shared" si="27"/>
        <v>5.2408000000000001</v>
      </c>
    </row>
    <row r="889" spans="1:5" x14ac:dyDescent="0.25">
      <c r="A889">
        <v>887</v>
      </c>
      <c r="B889" s="1">
        <v>0.77943287037037035</v>
      </c>
      <c r="C889">
        <v>3.6358000000000001</v>
      </c>
      <c r="D889">
        <f t="shared" si="26"/>
        <v>3.0799999999999716E-2</v>
      </c>
      <c r="E889">
        <f t="shared" si="27"/>
        <v>5.2408000000000001</v>
      </c>
    </row>
    <row r="890" spans="1:5" x14ac:dyDescent="0.25">
      <c r="A890">
        <v>888</v>
      </c>
      <c r="B890" s="1">
        <v>0.7794444444444445</v>
      </c>
      <c r="C890">
        <v>3.6358000000000001</v>
      </c>
      <c r="D890">
        <f t="shared" si="26"/>
        <v>3.0799999999999716E-2</v>
      </c>
      <c r="E890">
        <f t="shared" si="27"/>
        <v>5.2408000000000001</v>
      </c>
    </row>
    <row r="891" spans="1:5" x14ac:dyDescent="0.25">
      <c r="A891">
        <v>889</v>
      </c>
      <c r="B891" s="1">
        <v>0.77945601851851853</v>
      </c>
      <c r="C891">
        <v>3.6358000000000001</v>
      </c>
      <c r="D891">
        <f t="shared" si="26"/>
        <v>3.0799999999999716E-2</v>
      </c>
      <c r="E891">
        <f t="shared" si="27"/>
        <v>5.2408000000000001</v>
      </c>
    </row>
    <row r="892" spans="1:5" x14ac:dyDescent="0.25">
      <c r="A892">
        <v>890</v>
      </c>
      <c r="B892" s="1">
        <v>0.77946759259259257</v>
      </c>
      <c r="C892">
        <v>3.6358000000000001</v>
      </c>
      <c r="D892">
        <f t="shared" si="26"/>
        <v>3.0799999999999716E-2</v>
      </c>
      <c r="E892">
        <f t="shared" si="27"/>
        <v>5.2408000000000001</v>
      </c>
    </row>
    <row r="893" spans="1:5" x14ac:dyDescent="0.25">
      <c r="A893">
        <v>891</v>
      </c>
      <c r="B893" s="1">
        <v>0.77947916666666661</v>
      </c>
      <c r="C893">
        <v>3.6358000000000001</v>
      </c>
      <c r="D893">
        <f t="shared" si="26"/>
        <v>3.0799999999999716E-2</v>
      </c>
      <c r="E893">
        <f t="shared" si="27"/>
        <v>5.2408000000000001</v>
      </c>
    </row>
    <row r="894" spans="1:5" x14ac:dyDescent="0.25">
      <c r="A894">
        <v>892</v>
      </c>
      <c r="B894" s="1">
        <v>0.77949074074074076</v>
      </c>
      <c r="C894">
        <v>3.6358000000000001</v>
      </c>
      <c r="D894">
        <f t="shared" si="26"/>
        <v>3.0799999999999716E-2</v>
      </c>
      <c r="E894">
        <f t="shared" si="27"/>
        <v>5.2408000000000001</v>
      </c>
    </row>
    <row r="895" spans="1:5" x14ac:dyDescent="0.25">
      <c r="A895">
        <v>893</v>
      </c>
      <c r="B895" s="1">
        <v>0.77950231481481491</v>
      </c>
      <c r="C895">
        <v>3.6358000000000001</v>
      </c>
      <c r="D895">
        <f t="shared" si="26"/>
        <v>3.0799999999999716E-2</v>
      </c>
      <c r="E895">
        <f t="shared" si="27"/>
        <v>5.2408000000000001</v>
      </c>
    </row>
    <row r="896" spans="1:5" x14ac:dyDescent="0.25">
      <c r="A896">
        <v>894</v>
      </c>
      <c r="B896" s="1">
        <v>0.77951388888888884</v>
      </c>
      <c r="C896">
        <v>3.6358000000000001</v>
      </c>
      <c r="D896">
        <f t="shared" si="26"/>
        <v>3.0799999999999716E-2</v>
      </c>
      <c r="E896">
        <f t="shared" si="27"/>
        <v>5.2408000000000001</v>
      </c>
    </row>
    <row r="897" spans="1:5" x14ac:dyDescent="0.25">
      <c r="A897">
        <v>895</v>
      </c>
      <c r="B897" s="1">
        <v>0.77952546296296299</v>
      </c>
      <c r="C897">
        <v>3.6358000000000001</v>
      </c>
      <c r="D897">
        <f t="shared" si="26"/>
        <v>3.0799999999999716E-2</v>
      </c>
      <c r="E897">
        <f t="shared" si="27"/>
        <v>5.2408000000000001</v>
      </c>
    </row>
    <row r="898" spans="1:5" x14ac:dyDescent="0.25">
      <c r="A898">
        <v>896</v>
      </c>
      <c r="B898" s="1">
        <v>0.77953703703703703</v>
      </c>
      <c r="C898">
        <v>3.6358000000000001</v>
      </c>
      <c r="D898">
        <f t="shared" ref="D898:D961" si="28">$H$6-C898</f>
        <v>3.0799999999999716E-2</v>
      </c>
      <c r="E898">
        <f t="shared" ref="E898:E961" si="29">$H$5+D898</f>
        <v>5.2408000000000001</v>
      </c>
    </row>
    <row r="899" spans="1:5" x14ac:dyDescent="0.25">
      <c r="A899">
        <v>897</v>
      </c>
      <c r="B899" s="1">
        <v>0.77954861111111118</v>
      </c>
      <c r="C899">
        <v>3.6358000000000001</v>
      </c>
      <c r="D899">
        <f t="shared" si="28"/>
        <v>3.0799999999999716E-2</v>
      </c>
      <c r="E899">
        <f t="shared" si="29"/>
        <v>5.2408000000000001</v>
      </c>
    </row>
    <row r="900" spans="1:5" x14ac:dyDescent="0.25">
      <c r="A900">
        <v>898</v>
      </c>
      <c r="B900" s="1">
        <v>0.77956018518518511</v>
      </c>
      <c r="C900">
        <v>3.6358000000000001</v>
      </c>
      <c r="D900">
        <f t="shared" si="28"/>
        <v>3.0799999999999716E-2</v>
      </c>
      <c r="E900">
        <f t="shared" si="29"/>
        <v>5.2408000000000001</v>
      </c>
    </row>
    <row r="901" spans="1:5" x14ac:dyDescent="0.25">
      <c r="A901">
        <v>899</v>
      </c>
      <c r="B901" s="1">
        <v>0.77957175925925926</v>
      </c>
      <c r="C901">
        <v>3.6358000000000001</v>
      </c>
      <c r="D901">
        <f t="shared" si="28"/>
        <v>3.0799999999999716E-2</v>
      </c>
      <c r="E901">
        <f t="shared" si="29"/>
        <v>5.2408000000000001</v>
      </c>
    </row>
    <row r="902" spans="1:5" x14ac:dyDescent="0.25">
      <c r="A902">
        <v>900</v>
      </c>
      <c r="B902" s="1">
        <v>0.77958333333333341</v>
      </c>
      <c r="C902">
        <v>3.6358000000000001</v>
      </c>
      <c r="D902">
        <f t="shared" si="28"/>
        <v>3.0799999999999716E-2</v>
      </c>
      <c r="E902">
        <f t="shared" si="29"/>
        <v>5.2408000000000001</v>
      </c>
    </row>
    <row r="903" spans="1:5" x14ac:dyDescent="0.25">
      <c r="A903">
        <v>901</v>
      </c>
      <c r="B903" s="1">
        <v>0.77959490740740733</v>
      </c>
      <c r="C903">
        <v>3.6358000000000001</v>
      </c>
      <c r="D903">
        <f t="shared" si="28"/>
        <v>3.0799999999999716E-2</v>
      </c>
      <c r="E903">
        <f t="shared" si="29"/>
        <v>5.2408000000000001</v>
      </c>
    </row>
    <row r="904" spans="1:5" x14ac:dyDescent="0.25">
      <c r="A904">
        <v>902</v>
      </c>
      <c r="B904" s="1">
        <v>0.77960648148148148</v>
      </c>
      <c r="C904">
        <v>3.6358000000000001</v>
      </c>
      <c r="D904">
        <f t="shared" si="28"/>
        <v>3.0799999999999716E-2</v>
      </c>
      <c r="E904">
        <f t="shared" si="29"/>
        <v>5.2408000000000001</v>
      </c>
    </row>
    <row r="905" spans="1:5" x14ac:dyDescent="0.25">
      <c r="A905">
        <v>903</v>
      </c>
      <c r="B905" s="1">
        <v>0.77961805555555552</v>
      </c>
      <c r="C905">
        <v>3.6358000000000001</v>
      </c>
      <c r="D905">
        <f t="shared" si="28"/>
        <v>3.0799999999999716E-2</v>
      </c>
      <c r="E905">
        <f t="shared" si="29"/>
        <v>5.2408000000000001</v>
      </c>
    </row>
    <row r="906" spans="1:5" x14ac:dyDescent="0.25">
      <c r="A906">
        <v>904</v>
      </c>
      <c r="B906" s="1">
        <v>0.77962962962962967</v>
      </c>
      <c r="C906">
        <v>3.6358000000000001</v>
      </c>
      <c r="D906">
        <f t="shared" si="28"/>
        <v>3.0799999999999716E-2</v>
      </c>
      <c r="E906">
        <f t="shared" si="29"/>
        <v>5.2408000000000001</v>
      </c>
    </row>
    <row r="907" spans="1:5" x14ac:dyDescent="0.25">
      <c r="A907">
        <v>905</v>
      </c>
      <c r="B907" s="1">
        <v>0.7796412037037036</v>
      </c>
      <c r="C907">
        <v>3.6358000000000001</v>
      </c>
      <c r="D907">
        <f t="shared" si="28"/>
        <v>3.0799999999999716E-2</v>
      </c>
      <c r="E907">
        <f t="shared" si="29"/>
        <v>5.2408000000000001</v>
      </c>
    </row>
    <row r="908" spans="1:5" x14ac:dyDescent="0.25">
      <c r="A908">
        <v>906</v>
      </c>
      <c r="B908" s="1">
        <v>0.77965277777777775</v>
      </c>
      <c r="C908">
        <v>3.6358000000000001</v>
      </c>
      <c r="D908">
        <f t="shared" si="28"/>
        <v>3.0799999999999716E-2</v>
      </c>
      <c r="E908">
        <f t="shared" si="29"/>
        <v>5.2408000000000001</v>
      </c>
    </row>
    <row r="909" spans="1:5" x14ac:dyDescent="0.25">
      <c r="A909">
        <v>907</v>
      </c>
      <c r="B909" s="1">
        <v>0.7796643518518519</v>
      </c>
      <c r="C909">
        <v>3.6358000000000001</v>
      </c>
      <c r="D909">
        <f t="shared" si="28"/>
        <v>3.0799999999999716E-2</v>
      </c>
      <c r="E909">
        <f t="shared" si="29"/>
        <v>5.2408000000000001</v>
      </c>
    </row>
    <row r="910" spans="1:5" x14ac:dyDescent="0.25">
      <c r="A910">
        <v>908</v>
      </c>
      <c r="B910" s="1">
        <v>0.77967592592592594</v>
      </c>
      <c r="C910">
        <v>3.6358000000000001</v>
      </c>
      <c r="D910">
        <f t="shared" si="28"/>
        <v>3.0799999999999716E-2</v>
      </c>
      <c r="E910">
        <f t="shared" si="29"/>
        <v>5.2408000000000001</v>
      </c>
    </row>
    <row r="911" spans="1:5" x14ac:dyDescent="0.25">
      <c r="A911">
        <v>909</v>
      </c>
      <c r="B911" s="1">
        <v>0.77968749999999998</v>
      </c>
      <c r="C911">
        <v>3.6358000000000001</v>
      </c>
      <c r="D911">
        <f t="shared" si="28"/>
        <v>3.0799999999999716E-2</v>
      </c>
      <c r="E911">
        <f t="shared" si="29"/>
        <v>5.2408000000000001</v>
      </c>
    </row>
    <row r="912" spans="1:5" x14ac:dyDescent="0.25">
      <c r="A912">
        <v>910</v>
      </c>
      <c r="B912" s="1">
        <v>0.77969907407407402</v>
      </c>
      <c r="C912">
        <v>3.6358000000000001</v>
      </c>
      <c r="D912">
        <f t="shared" si="28"/>
        <v>3.0799999999999716E-2</v>
      </c>
      <c r="E912">
        <f t="shared" si="29"/>
        <v>5.2408000000000001</v>
      </c>
    </row>
    <row r="913" spans="1:5" x14ac:dyDescent="0.25">
      <c r="A913">
        <v>911</v>
      </c>
      <c r="B913" s="1">
        <v>0.77971064814814817</v>
      </c>
      <c r="C913">
        <v>3.6358000000000001</v>
      </c>
      <c r="D913">
        <f t="shared" si="28"/>
        <v>3.0799999999999716E-2</v>
      </c>
      <c r="E913">
        <f t="shared" si="29"/>
        <v>5.2408000000000001</v>
      </c>
    </row>
    <row r="914" spans="1:5" x14ac:dyDescent="0.25">
      <c r="A914">
        <v>912</v>
      </c>
      <c r="B914" s="1">
        <v>0.77972222222222232</v>
      </c>
      <c r="C914">
        <v>3.6358000000000001</v>
      </c>
      <c r="D914">
        <f t="shared" si="28"/>
        <v>3.0799999999999716E-2</v>
      </c>
      <c r="E914">
        <f t="shared" si="29"/>
        <v>5.2408000000000001</v>
      </c>
    </row>
    <row r="915" spans="1:5" x14ac:dyDescent="0.25">
      <c r="A915">
        <v>913</v>
      </c>
      <c r="B915" s="1">
        <v>0.77973379629629624</v>
      </c>
      <c r="C915">
        <v>3.6358000000000001</v>
      </c>
      <c r="D915">
        <f t="shared" si="28"/>
        <v>3.0799999999999716E-2</v>
      </c>
      <c r="E915">
        <f t="shared" si="29"/>
        <v>5.2408000000000001</v>
      </c>
    </row>
    <row r="916" spans="1:5" x14ac:dyDescent="0.25">
      <c r="A916">
        <v>914</v>
      </c>
      <c r="B916" s="1">
        <v>0.77974537037037039</v>
      </c>
      <c r="C916">
        <v>3.6358000000000001</v>
      </c>
      <c r="D916">
        <f t="shared" si="28"/>
        <v>3.0799999999999716E-2</v>
      </c>
      <c r="E916">
        <f t="shared" si="29"/>
        <v>5.2408000000000001</v>
      </c>
    </row>
    <row r="917" spans="1:5" x14ac:dyDescent="0.25">
      <c r="A917">
        <v>915</v>
      </c>
      <c r="B917" s="1">
        <v>0.77975694444444443</v>
      </c>
      <c r="C917">
        <v>3.6358000000000001</v>
      </c>
      <c r="D917">
        <f t="shared" si="28"/>
        <v>3.0799999999999716E-2</v>
      </c>
      <c r="E917">
        <f t="shared" si="29"/>
        <v>5.2408000000000001</v>
      </c>
    </row>
    <row r="918" spans="1:5" x14ac:dyDescent="0.25">
      <c r="A918">
        <v>916</v>
      </c>
      <c r="B918" s="1">
        <v>0.77976851851851858</v>
      </c>
      <c r="C918">
        <v>3.6358000000000001</v>
      </c>
      <c r="D918">
        <f t="shared" si="28"/>
        <v>3.0799999999999716E-2</v>
      </c>
      <c r="E918">
        <f t="shared" si="29"/>
        <v>5.2408000000000001</v>
      </c>
    </row>
    <row r="919" spans="1:5" x14ac:dyDescent="0.25">
      <c r="A919">
        <v>917</v>
      </c>
      <c r="B919" s="1">
        <v>0.77978009259259251</v>
      </c>
      <c r="C919">
        <v>3.6358000000000001</v>
      </c>
      <c r="D919">
        <f t="shared" si="28"/>
        <v>3.0799999999999716E-2</v>
      </c>
      <c r="E919">
        <f t="shared" si="29"/>
        <v>5.2408000000000001</v>
      </c>
    </row>
    <row r="920" spans="1:5" x14ac:dyDescent="0.25">
      <c r="A920">
        <v>918</v>
      </c>
      <c r="B920" s="1">
        <v>0.77979166666666666</v>
      </c>
      <c r="C920">
        <v>3.6358000000000001</v>
      </c>
      <c r="D920">
        <f t="shared" si="28"/>
        <v>3.0799999999999716E-2</v>
      </c>
      <c r="E920">
        <f t="shared" si="29"/>
        <v>5.2408000000000001</v>
      </c>
    </row>
    <row r="921" spans="1:5" x14ac:dyDescent="0.25">
      <c r="A921">
        <v>919</v>
      </c>
      <c r="B921" s="1">
        <v>0.77980324074074081</v>
      </c>
      <c r="C921">
        <v>3.6358000000000001</v>
      </c>
      <c r="D921">
        <f t="shared" si="28"/>
        <v>3.0799999999999716E-2</v>
      </c>
      <c r="E921">
        <f t="shared" si="29"/>
        <v>5.2408000000000001</v>
      </c>
    </row>
    <row r="922" spans="1:5" x14ac:dyDescent="0.25">
      <c r="A922">
        <v>920</v>
      </c>
      <c r="B922" s="1">
        <v>0.77981481481481474</v>
      </c>
      <c r="C922">
        <v>3.6358000000000001</v>
      </c>
      <c r="D922">
        <f t="shared" si="28"/>
        <v>3.0799999999999716E-2</v>
      </c>
      <c r="E922">
        <f t="shared" si="29"/>
        <v>5.2408000000000001</v>
      </c>
    </row>
    <row r="923" spans="1:5" x14ac:dyDescent="0.25">
      <c r="A923">
        <v>921</v>
      </c>
      <c r="B923" s="1">
        <v>0.77982638888888889</v>
      </c>
      <c r="C923">
        <v>3.6358000000000001</v>
      </c>
      <c r="D923">
        <f t="shared" si="28"/>
        <v>3.0799999999999716E-2</v>
      </c>
      <c r="E923">
        <f t="shared" si="29"/>
        <v>5.2408000000000001</v>
      </c>
    </row>
    <row r="924" spans="1:5" x14ac:dyDescent="0.25">
      <c r="A924">
        <v>922</v>
      </c>
      <c r="B924" s="1">
        <v>0.77983796296296293</v>
      </c>
      <c r="C924">
        <v>3.6358000000000001</v>
      </c>
      <c r="D924">
        <f t="shared" si="28"/>
        <v>3.0799999999999716E-2</v>
      </c>
      <c r="E924">
        <f t="shared" si="29"/>
        <v>5.2408000000000001</v>
      </c>
    </row>
    <row r="925" spans="1:5" x14ac:dyDescent="0.25">
      <c r="A925">
        <v>923</v>
      </c>
      <c r="B925" s="1">
        <v>0.77984953703703708</v>
      </c>
      <c r="C925">
        <v>3.6358000000000001</v>
      </c>
      <c r="D925">
        <f t="shared" si="28"/>
        <v>3.0799999999999716E-2</v>
      </c>
      <c r="E925">
        <f t="shared" si="29"/>
        <v>5.2408000000000001</v>
      </c>
    </row>
    <row r="926" spans="1:5" x14ac:dyDescent="0.25">
      <c r="A926">
        <v>924</v>
      </c>
      <c r="B926" s="1">
        <v>0.77986111111111101</v>
      </c>
      <c r="C926">
        <v>3.6358000000000001</v>
      </c>
      <c r="D926">
        <f t="shared" si="28"/>
        <v>3.0799999999999716E-2</v>
      </c>
      <c r="E926">
        <f t="shared" si="29"/>
        <v>5.2408000000000001</v>
      </c>
    </row>
    <row r="927" spans="1:5" x14ac:dyDescent="0.25">
      <c r="A927">
        <v>925</v>
      </c>
      <c r="B927" s="1">
        <v>0.77987268518518515</v>
      </c>
      <c r="C927">
        <v>3.6358000000000001</v>
      </c>
      <c r="D927">
        <f t="shared" si="28"/>
        <v>3.0799999999999716E-2</v>
      </c>
      <c r="E927">
        <f t="shared" si="29"/>
        <v>5.2408000000000001</v>
      </c>
    </row>
    <row r="928" spans="1:5" x14ac:dyDescent="0.25">
      <c r="A928">
        <v>926</v>
      </c>
      <c r="B928" s="1">
        <v>0.7798842592592593</v>
      </c>
      <c r="C928">
        <v>3.6358000000000001</v>
      </c>
      <c r="D928">
        <f t="shared" si="28"/>
        <v>3.0799999999999716E-2</v>
      </c>
      <c r="E928">
        <f t="shared" si="29"/>
        <v>5.2408000000000001</v>
      </c>
    </row>
    <row r="929" spans="1:5" x14ac:dyDescent="0.25">
      <c r="A929">
        <v>927</v>
      </c>
      <c r="B929" s="1">
        <v>0.77989583333333334</v>
      </c>
      <c r="C929">
        <v>3.6358000000000001</v>
      </c>
      <c r="D929">
        <f t="shared" si="28"/>
        <v>3.0799999999999716E-2</v>
      </c>
      <c r="E929">
        <f t="shared" si="29"/>
        <v>5.2408000000000001</v>
      </c>
    </row>
    <row r="930" spans="1:5" x14ac:dyDescent="0.25">
      <c r="A930">
        <v>928</v>
      </c>
      <c r="B930" s="1">
        <v>0.77990740740740738</v>
      </c>
      <c r="C930">
        <v>3.6358000000000001</v>
      </c>
      <c r="D930">
        <f t="shared" si="28"/>
        <v>3.0799999999999716E-2</v>
      </c>
      <c r="E930">
        <f t="shared" si="29"/>
        <v>5.2408000000000001</v>
      </c>
    </row>
    <row r="931" spans="1:5" x14ac:dyDescent="0.25">
      <c r="A931">
        <v>929</v>
      </c>
      <c r="B931" s="1">
        <v>0.77991898148148142</v>
      </c>
      <c r="C931">
        <v>3.6358000000000001</v>
      </c>
      <c r="D931">
        <f t="shared" si="28"/>
        <v>3.0799999999999716E-2</v>
      </c>
      <c r="E931">
        <f t="shared" si="29"/>
        <v>5.2408000000000001</v>
      </c>
    </row>
    <row r="932" spans="1:5" x14ac:dyDescent="0.25">
      <c r="A932">
        <v>930</v>
      </c>
      <c r="B932" s="1">
        <v>0.77993055555555557</v>
      </c>
      <c r="C932">
        <v>3.6358000000000001</v>
      </c>
      <c r="D932">
        <f t="shared" si="28"/>
        <v>3.0799999999999716E-2</v>
      </c>
      <c r="E932">
        <f t="shared" si="29"/>
        <v>5.2408000000000001</v>
      </c>
    </row>
    <row r="933" spans="1:5" x14ac:dyDescent="0.25">
      <c r="A933">
        <v>931</v>
      </c>
      <c r="B933" s="1">
        <v>0.77994212962962972</v>
      </c>
      <c r="C933">
        <v>3.6358000000000001</v>
      </c>
      <c r="D933">
        <f t="shared" si="28"/>
        <v>3.0799999999999716E-2</v>
      </c>
      <c r="E933">
        <f t="shared" si="29"/>
        <v>5.2408000000000001</v>
      </c>
    </row>
    <row r="934" spans="1:5" x14ac:dyDescent="0.25">
      <c r="A934">
        <v>932</v>
      </c>
      <c r="B934" s="1">
        <v>0.77995370370370365</v>
      </c>
      <c r="C934">
        <v>3.6358000000000001</v>
      </c>
      <c r="D934">
        <f t="shared" si="28"/>
        <v>3.0799999999999716E-2</v>
      </c>
      <c r="E934">
        <f t="shared" si="29"/>
        <v>5.2408000000000001</v>
      </c>
    </row>
    <row r="935" spans="1:5" x14ac:dyDescent="0.25">
      <c r="A935">
        <v>933</v>
      </c>
      <c r="B935" s="1">
        <v>0.7799652777777778</v>
      </c>
      <c r="C935">
        <v>3.6358000000000001</v>
      </c>
      <c r="D935">
        <f t="shared" si="28"/>
        <v>3.0799999999999716E-2</v>
      </c>
      <c r="E935">
        <f t="shared" si="29"/>
        <v>5.2408000000000001</v>
      </c>
    </row>
    <row r="936" spans="1:5" x14ac:dyDescent="0.25">
      <c r="A936">
        <v>934</v>
      </c>
      <c r="B936" s="1">
        <v>0.77997685185185184</v>
      </c>
      <c r="C936">
        <v>3.6358000000000001</v>
      </c>
      <c r="D936">
        <f t="shared" si="28"/>
        <v>3.0799999999999716E-2</v>
      </c>
      <c r="E936">
        <f t="shared" si="29"/>
        <v>5.2408000000000001</v>
      </c>
    </row>
    <row r="937" spans="1:5" x14ac:dyDescent="0.25">
      <c r="A937">
        <v>935</v>
      </c>
      <c r="B937" s="1">
        <v>0.77998842592592599</v>
      </c>
      <c r="C937">
        <v>3.6358000000000001</v>
      </c>
      <c r="D937">
        <f t="shared" si="28"/>
        <v>3.0799999999999716E-2</v>
      </c>
      <c r="E937">
        <f t="shared" si="29"/>
        <v>5.2408000000000001</v>
      </c>
    </row>
    <row r="938" spans="1:5" x14ac:dyDescent="0.25">
      <c r="A938">
        <v>936</v>
      </c>
      <c r="B938" s="1">
        <v>0.77999999999999992</v>
      </c>
      <c r="C938">
        <v>3.6358000000000001</v>
      </c>
      <c r="D938">
        <f t="shared" si="28"/>
        <v>3.0799999999999716E-2</v>
      </c>
      <c r="E938">
        <f t="shared" si="29"/>
        <v>5.2408000000000001</v>
      </c>
    </row>
    <row r="939" spans="1:5" x14ac:dyDescent="0.25">
      <c r="A939">
        <v>937</v>
      </c>
      <c r="B939" s="1">
        <v>0.78001157407407407</v>
      </c>
      <c r="C939">
        <v>3.6358000000000001</v>
      </c>
      <c r="D939">
        <f t="shared" si="28"/>
        <v>3.0799999999999716E-2</v>
      </c>
      <c r="E939">
        <f t="shared" si="29"/>
        <v>5.2408000000000001</v>
      </c>
    </row>
    <row r="940" spans="1:5" x14ac:dyDescent="0.25">
      <c r="A940">
        <v>938</v>
      </c>
      <c r="B940" s="1">
        <v>0.78002314814814822</v>
      </c>
      <c r="C940">
        <v>3.6358000000000001</v>
      </c>
      <c r="D940">
        <f t="shared" si="28"/>
        <v>3.0799999999999716E-2</v>
      </c>
      <c r="E940">
        <f t="shared" si="29"/>
        <v>5.2408000000000001</v>
      </c>
    </row>
    <row r="941" spans="1:5" x14ac:dyDescent="0.25">
      <c r="A941">
        <v>939</v>
      </c>
      <c r="B941" s="1">
        <v>0.78003472222222225</v>
      </c>
      <c r="C941">
        <v>3.6358000000000001</v>
      </c>
      <c r="D941">
        <f t="shared" si="28"/>
        <v>3.0799999999999716E-2</v>
      </c>
      <c r="E941">
        <f t="shared" si="29"/>
        <v>5.2408000000000001</v>
      </c>
    </row>
    <row r="942" spans="1:5" x14ac:dyDescent="0.25">
      <c r="A942">
        <v>940</v>
      </c>
      <c r="B942" s="1">
        <v>0.78004629629629629</v>
      </c>
      <c r="C942">
        <v>3.6358000000000001</v>
      </c>
      <c r="D942">
        <f t="shared" si="28"/>
        <v>3.0799999999999716E-2</v>
      </c>
      <c r="E942">
        <f t="shared" si="29"/>
        <v>5.2408000000000001</v>
      </c>
    </row>
    <row r="943" spans="1:5" x14ac:dyDescent="0.25">
      <c r="A943">
        <v>941</v>
      </c>
      <c r="B943" s="1">
        <v>0.78005787037037033</v>
      </c>
      <c r="C943">
        <v>3.6358000000000001</v>
      </c>
      <c r="D943">
        <f t="shared" si="28"/>
        <v>3.0799999999999716E-2</v>
      </c>
      <c r="E943">
        <f t="shared" si="29"/>
        <v>5.2408000000000001</v>
      </c>
    </row>
    <row r="944" spans="1:5" x14ac:dyDescent="0.25">
      <c r="A944">
        <v>942</v>
      </c>
      <c r="B944" s="1">
        <v>0.78006944444444448</v>
      </c>
      <c r="C944">
        <v>3.6358000000000001</v>
      </c>
      <c r="D944">
        <f t="shared" si="28"/>
        <v>3.0799999999999716E-2</v>
      </c>
      <c r="E944">
        <f t="shared" si="29"/>
        <v>5.2408000000000001</v>
      </c>
    </row>
    <row r="945" spans="1:5" x14ac:dyDescent="0.25">
      <c r="A945">
        <v>943</v>
      </c>
      <c r="B945" s="1">
        <v>0.78008101851851863</v>
      </c>
      <c r="C945">
        <v>3.6358000000000001</v>
      </c>
      <c r="D945">
        <f t="shared" si="28"/>
        <v>3.0799999999999716E-2</v>
      </c>
      <c r="E945">
        <f t="shared" si="29"/>
        <v>5.2408000000000001</v>
      </c>
    </row>
    <row r="946" spans="1:5" x14ac:dyDescent="0.25">
      <c r="A946">
        <v>944</v>
      </c>
      <c r="B946" s="1">
        <v>0.78009259259259256</v>
      </c>
      <c r="C946">
        <v>3.6358000000000001</v>
      </c>
      <c r="D946">
        <f t="shared" si="28"/>
        <v>3.0799999999999716E-2</v>
      </c>
      <c r="E946">
        <f t="shared" si="29"/>
        <v>5.2408000000000001</v>
      </c>
    </row>
    <row r="947" spans="1:5" x14ac:dyDescent="0.25">
      <c r="A947">
        <v>945</v>
      </c>
      <c r="B947" s="1">
        <v>0.78010416666666671</v>
      </c>
      <c r="C947">
        <v>3.6358000000000001</v>
      </c>
      <c r="D947">
        <f t="shared" si="28"/>
        <v>3.0799999999999716E-2</v>
      </c>
      <c r="E947">
        <f t="shared" si="29"/>
        <v>5.2408000000000001</v>
      </c>
    </row>
    <row r="948" spans="1:5" x14ac:dyDescent="0.25">
      <c r="A948">
        <v>946</v>
      </c>
      <c r="B948" s="1">
        <v>0.78011574074074075</v>
      </c>
      <c r="C948">
        <v>3.6358000000000001</v>
      </c>
      <c r="D948">
        <f t="shared" si="28"/>
        <v>3.0799999999999716E-2</v>
      </c>
      <c r="E948">
        <f t="shared" si="29"/>
        <v>5.2408000000000001</v>
      </c>
    </row>
    <row r="949" spans="1:5" x14ac:dyDescent="0.25">
      <c r="A949">
        <v>947</v>
      </c>
      <c r="B949" s="1">
        <v>0.78012731481481479</v>
      </c>
      <c r="C949">
        <v>3.6358000000000001</v>
      </c>
      <c r="D949">
        <f t="shared" si="28"/>
        <v>3.0799999999999716E-2</v>
      </c>
      <c r="E949">
        <f t="shared" si="29"/>
        <v>5.2408000000000001</v>
      </c>
    </row>
    <row r="950" spans="1:5" x14ac:dyDescent="0.25">
      <c r="A950">
        <v>948</v>
      </c>
      <c r="B950" s="1">
        <v>0.78013888888888883</v>
      </c>
      <c r="C950">
        <v>3.6358000000000001</v>
      </c>
      <c r="D950">
        <f t="shared" si="28"/>
        <v>3.0799999999999716E-2</v>
      </c>
      <c r="E950">
        <f t="shared" si="29"/>
        <v>5.2408000000000001</v>
      </c>
    </row>
    <row r="951" spans="1:5" x14ac:dyDescent="0.25">
      <c r="A951">
        <v>949</v>
      </c>
      <c r="B951" s="1">
        <v>0.78015046296296298</v>
      </c>
      <c r="C951">
        <v>3.6358000000000001</v>
      </c>
      <c r="D951">
        <f t="shared" si="28"/>
        <v>3.0799999999999716E-2</v>
      </c>
      <c r="E951">
        <f t="shared" si="29"/>
        <v>5.2408000000000001</v>
      </c>
    </row>
    <row r="952" spans="1:5" x14ac:dyDescent="0.25">
      <c r="A952">
        <v>950</v>
      </c>
      <c r="B952" s="1">
        <v>0.78016203703703713</v>
      </c>
      <c r="C952">
        <v>3.6358000000000001</v>
      </c>
      <c r="D952">
        <f t="shared" si="28"/>
        <v>3.0799999999999716E-2</v>
      </c>
      <c r="E952">
        <f t="shared" si="29"/>
        <v>5.2408000000000001</v>
      </c>
    </row>
    <row r="953" spans="1:5" x14ac:dyDescent="0.25">
      <c r="A953">
        <v>951</v>
      </c>
      <c r="B953" s="1">
        <v>0.78017361111111105</v>
      </c>
      <c r="C953">
        <v>3.6358000000000001</v>
      </c>
      <c r="D953">
        <f t="shared" si="28"/>
        <v>3.0799999999999716E-2</v>
      </c>
      <c r="E953">
        <f t="shared" si="29"/>
        <v>5.2408000000000001</v>
      </c>
    </row>
    <row r="954" spans="1:5" x14ac:dyDescent="0.25">
      <c r="A954">
        <v>952</v>
      </c>
      <c r="B954" s="1">
        <v>0.7801851851851852</v>
      </c>
      <c r="C954">
        <v>3.6358000000000001</v>
      </c>
      <c r="D954">
        <f t="shared" si="28"/>
        <v>3.0799999999999716E-2</v>
      </c>
      <c r="E954">
        <f t="shared" si="29"/>
        <v>5.2408000000000001</v>
      </c>
    </row>
    <row r="955" spans="1:5" x14ac:dyDescent="0.25">
      <c r="A955">
        <v>953</v>
      </c>
      <c r="B955" s="1">
        <v>0.78019675925925924</v>
      </c>
      <c r="C955">
        <v>3.6358000000000001</v>
      </c>
      <c r="D955">
        <f t="shared" si="28"/>
        <v>3.0799999999999716E-2</v>
      </c>
      <c r="E955">
        <f t="shared" si="29"/>
        <v>5.2408000000000001</v>
      </c>
    </row>
    <row r="956" spans="1:5" x14ac:dyDescent="0.25">
      <c r="A956">
        <v>954</v>
      </c>
      <c r="B956" s="1">
        <v>0.78020833333333339</v>
      </c>
      <c r="C956">
        <v>3.6358000000000001</v>
      </c>
      <c r="D956">
        <f t="shared" si="28"/>
        <v>3.0799999999999716E-2</v>
      </c>
      <c r="E956">
        <f t="shared" si="29"/>
        <v>5.2408000000000001</v>
      </c>
    </row>
    <row r="957" spans="1:5" x14ac:dyDescent="0.25">
      <c r="A957">
        <v>955</v>
      </c>
      <c r="B957" s="1">
        <v>0.78021990740740732</v>
      </c>
      <c r="C957">
        <v>3.6358000000000001</v>
      </c>
      <c r="D957">
        <f t="shared" si="28"/>
        <v>3.0799999999999716E-2</v>
      </c>
      <c r="E957">
        <f t="shared" si="29"/>
        <v>5.2408000000000001</v>
      </c>
    </row>
    <row r="958" spans="1:5" x14ac:dyDescent="0.25">
      <c r="A958">
        <v>956</v>
      </c>
      <c r="B958" s="1">
        <v>0.78023148148148147</v>
      </c>
      <c r="C958">
        <v>3.6358000000000001</v>
      </c>
      <c r="D958">
        <f t="shared" si="28"/>
        <v>3.0799999999999716E-2</v>
      </c>
      <c r="E958">
        <f t="shared" si="29"/>
        <v>5.2408000000000001</v>
      </c>
    </row>
    <row r="959" spans="1:5" x14ac:dyDescent="0.25">
      <c r="A959">
        <v>957</v>
      </c>
      <c r="B959" s="1">
        <v>0.78024305555555562</v>
      </c>
      <c r="C959">
        <v>3.6358000000000001</v>
      </c>
      <c r="D959">
        <f t="shared" si="28"/>
        <v>3.0799999999999716E-2</v>
      </c>
      <c r="E959">
        <f t="shared" si="29"/>
        <v>5.2408000000000001</v>
      </c>
    </row>
    <row r="960" spans="1:5" x14ac:dyDescent="0.25">
      <c r="A960">
        <v>958</v>
      </c>
      <c r="B960" s="1">
        <v>0.78025462962962966</v>
      </c>
      <c r="C960">
        <v>3.6358000000000001</v>
      </c>
      <c r="D960">
        <f t="shared" si="28"/>
        <v>3.0799999999999716E-2</v>
      </c>
      <c r="E960">
        <f t="shared" si="29"/>
        <v>5.2408000000000001</v>
      </c>
    </row>
    <row r="961" spans="1:5" x14ac:dyDescent="0.25">
      <c r="A961">
        <v>959</v>
      </c>
      <c r="B961" s="1">
        <v>0.7802662037037037</v>
      </c>
      <c r="C961">
        <v>3.6358000000000001</v>
      </c>
      <c r="D961">
        <f t="shared" si="28"/>
        <v>3.0799999999999716E-2</v>
      </c>
      <c r="E961">
        <f t="shared" si="29"/>
        <v>5.2408000000000001</v>
      </c>
    </row>
    <row r="962" spans="1:5" x14ac:dyDescent="0.25">
      <c r="A962">
        <v>960</v>
      </c>
      <c r="B962" s="1">
        <v>0.78027777777777774</v>
      </c>
      <c r="C962">
        <v>3.6358000000000001</v>
      </c>
      <c r="D962">
        <f t="shared" ref="D962:D1025" si="30">$H$6-C962</f>
        <v>3.0799999999999716E-2</v>
      </c>
      <c r="E962">
        <f t="shared" ref="E962:E1025" si="31">$H$5+D962</f>
        <v>5.2408000000000001</v>
      </c>
    </row>
    <row r="963" spans="1:5" x14ac:dyDescent="0.25">
      <c r="A963">
        <v>961</v>
      </c>
      <c r="B963" s="1">
        <v>0.78028935185185189</v>
      </c>
      <c r="C963">
        <v>3.6358000000000001</v>
      </c>
      <c r="D963">
        <f t="shared" si="30"/>
        <v>3.0799999999999716E-2</v>
      </c>
      <c r="E963">
        <f t="shared" si="31"/>
        <v>5.2408000000000001</v>
      </c>
    </row>
    <row r="964" spans="1:5" x14ac:dyDescent="0.25">
      <c r="A964">
        <v>962</v>
      </c>
      <c r="B964" s="1">
        <v>0.78030092592592604</v>
      </c>
      <c r="C964">
        <v>3.6358000000000001</v>
      </c>
      <c r="D964">
        <f t="shared" si="30"/>
        <v>3.0799999999999716E-2</v>
      </c>
      <c r="E964">
        <f t="shared" si="31"/>
        <v>5.2408000000000001</v>
      </c>
    </row>
    <row r="965" spans="1:5" x14ac:dyDescent="0.25">
      <c r="A965">
        <v>963</v>
      </c>
      <c r="B965" s="1">
        <v>0.78031249999999996</v>
      </c>
      <c r="C965">
        <v>3.6358000000000001</v>
      </c>
      <c r="D965">
        <f t="shared" si="30"/>
        <v>3.0799999999999716E-2</v>
      </c>
      <c r="E965">
        <f t="shared" si="31"/>
        <v>5.2408000000000001</v>
      </c>
    </row>
    <row r="966" spans="1:5" x14ac:dyDescent="0.25">
      <c r="A966">
        <v>964</v>
      </c>
      <c r="B966" s="1">
        <v>0.78032407407407411</v>
      </c>
      <c r="C966">
        <v>3.6358000000000001</v>
      </c>
      <c r="D966">
        <f t="shared" si="30"/>
        <v>3.0799999999999716E-2</v>
      </c>
      <c r="E966">
        <f t="shared" si="31"/>
        <v>5.2408000000000001</v>
      </c>
    </row>
    <row r="967" spans="1:5" x14ac:dyDescent="0.25">
      <c r="A967">
        <v>965</v>
      </c>
      <c r="B967" s="1">
        <v>0.78033564814814815</v>
      </c>
      <c r="C967">
        <v>3.6358000000000001</v>
      </c>
      <c r="D967">
        <f t="shared" si="30"/>
        <v>3.0799999999999716E-2</v>
      </c>
      <c r="E967">
        <f t="shared" si="31"/>
        <v>5.2408000000000001</v>
      </c>
    </row>
    <row r="968" spans="1:5" x14ac:dyDescent="0.25">
      <c r="A968">
        <v>966</v>
      </c>
      <c r="B968" s="1">
        <v>0.78034722222222219</v>
      </c>
      <c r="C968">
        <v>3.6358000000000001</v>
      </c>
      <c r="D968">
        <f t="shared" si="30"/>
        <v>3.0799999999999716E-2</v>
      </c>
      <c r="E968">
        <f t="shared" si="31"/>
        <v>5.2408000000000001</v>
      </c>
    </row>
    <row r="969" spans="1:5" x14ac:dyDescent="0.25">
      <c r="A969">
        <v>967</v>
      </c>
      <c r="B969" s="1">
        <v>0.78035879629629623</v>
      </c>
      <c r="C969">
        <v>3.6358000000000001</v>
      </c>
      <c r="D969">
        <f t="shared" si="30"/>
        <v>3.0799999999999716E-2</v>
      </c>
      <c r="E969">
        <f t="shared" si="31"/>
        <v>5.2408000000000001</v>
      </c>
    </row>
    <row r="970" spans="1:5" x14ac:dyDescent="0.25">
      <c r="A970">
        <v>968</v>
      </c>
      <c r="B970" s="1">
        <v>0.78037037037037038</v>
      </c>
      <c r="C970">
        <v>3.6358000000000001</v>
      </c>
      <c r="D970">
        <f t="shared" si="30"/>
        <v>3.0799999999999716E-2</v>
      </c>
      <c r="E970">
        <f t="shared" si="31"/>
        <v>5.2408000000000001</v>
      </c>
    </row>
    <row r="971" spans="1:5" x14ac:dyDescent="0.25">
      <c r="A971">
        <v>969</v>
      </c>
      <c r="B971" s="1">
        <v>0.78038194444444453</v>
      </c>
      <c r="C971">
        <v>3.6358000000000001</v>
      </c>
      <c r="D971">
        <f t="shared" si="30"/>
        <v>3.0799999999999716E-2</v>
      </c>
      <c r="E971">
        <f t="shared" si="31"/>
        <v>5.2408000000000001</v>
      </c>
    </row>
    <row r="972" spans="1:5" x14ac:dyDescent="0.25">
      <c r="A972">
        <v>970</v>
      </c>
      <c r="B972" s="1">
        <v>0.78039351851851846</v>
      </c>
      <c r="C972">
        <v>3.6358000000000001</v>
      </c>
      <c r="D972">
        <f t="shared" si="30"/>
        <v>3.0799999999999716E-2</v>
      </c>
      <c r="E972">
        <f t="shared" si="31"/>
        <v>5.2408000000000001</v>
      </c>
    </row>
    <row r="973" spans="1:5" x14ac:dyDescent="0.25">
      <c r="A973">
        <v>971</v>
      </c>
      <c r="B973" s="1">
        <v>0.78040509259259261</v>
      </c>
      <c r="C973">
        <v>3.6358000000000001</v>
      </c>
      <c r="D973">
        <f t="shared" si="30"/>
        <v>3.0799999999999716E-2</v>
      </c>
      <c r="E973">
        <f t="shared" si="31"/>
        <v>5.2408000000000001</v>
      </c>
    </row>
    <row r="974" spans="1:5" x14ac:dyDescent="0.25">
      <c r="A974">
        <v>972</v>
      </c>
      <c r="B974" s="1">
        <v>0.78041666666666665</v>
      </c>
      <c r="C974">
        <v>3.6358000000000001</v>
      </c>
      <c r="D974">
        <f t="shared" si="30"/>
        <v>3.0799999999999716E-2</v>
      </c>
      <c r="E974">
        <f t="shared" si="31"/>
        <v>5.2408000000000001</v>
      </c>
    </row>
    <row r="975" spans="1:5" x14ac:dyDescent="0.25">
      <c r="A975">
        <v>973</v>
      </c>
      <c r="B975" s="1">
        <v>0.7804282407407408</v>
      </c>
      <c r="C975">
        <v>3.6358000000000001</v>
      </c>
      <c r="D975">
        <f t="shared" si="30"/>
        <v>3.0799999999999716E-2</v>
      </c>
      <c r="E975">
        <f t="shared" si="31"/>
        <v>5.2408000000000001</v>
      </c>
    </row>
    <row r="976" spans="1:5" x14ac:dyDescent="0.25">
      <c r="A976">
        <v>974</v>
      </c>
      <c r="B976" s="1">
        <v>0.78043981481481473</v>
      </c>
      <c r="C976">
        <v>3.6358000000000001</v>
      </c>
      <c r="D976">
        <f t="shared" si="30"/>
        <v>3.0799999999999716E-2</v>
      </c>
      <c r="E976">
        <f t="shared" si="31"/>
        <v>5.2408000000000001</v>
      </c>
    </row>
    <row r="977" spans="1:5" x14ac:dyDescent="0.25">
      <c r="A977">
        <v>975</v>
      </c>
      <c r="B977" s="1">
        <v>0.78045138888888888</v>
      </c>
      <c r="C977">
        <v>3.6358000000000001</v>
      </c>
      <c r="D977">
        <f t="shared" si="30"/>
        <v>3.0799999999999716E-2</v>
      </c>
      <c r="E977">
        <f t="shared" si="31"/>
        <v>5.2408000000000001</v>
      </c>
    </row>
    <row r="978" spans="1:5" x14ac:dyDescent="0.25">
      <c r="A978">
        <v>976</v>
      </c>
      <c r="B978" s="1">
        <v>0.78046296296296302</v>
      </c>
      <c r="C978">
        <v>3.6358000000000001</v>
      </c>
      <c r="D978">
        <f t="shared" si="30"/>
        <v>3.0799999999999716E-2</v>
      </c>
      <c r="E978">
        <f t="shared" si="31"/>
        <v>5.2408000000000001</v>
      </c>
    </row>
    <row r="979" spans="1:5" x14ac:dyDescent="0.25">
      <c r="A979">
        <v>977</v>
      </c>
      <c r="B979" s="1">
        <v>0.78047453703703706</v>
      </c>
      <c r="C979">
        <v>3.6358000000000001</v>
      </c>
      <c r="D979">
        <f t="shared" si="30"/>
        <v>3.0799999999999716E-2</v>
      </c>
      <c r="E979">
        <f t="shared" si="31"/>
        <v>5.2408000000000001</v>
      </c>
    </row>
    <row r="980" spans="1:5" x14ac:dyDescent="0.25">
      <c r="A980">
        <v>978</v>
      </c>
      <c r="B980" s="1">
        <v>0.7804861111111111</v>
      </c>
      <c r="C980">
        <v>3.6358000000000001</v>
      </c>
      <c r="D980">
        <f t="shared" si="30"/>
        <v>3.0799999999999716E-2</v>
      </c>
      <c r="E980">
        <f t="shared" si="31"/>
        <v>5.2408000000000001</v>
      </c>
    </row>
    <row r="981" spans="1:5" x14ac:dyDescent="0.25">
      <c r="A981">
        <v>979</v>
      </c>
      <c r="B981" s="1">
        <v>0.78049768518518514</v>
      </c>
      <c r="C981">
        <v>3.6358000000000001</v>
      </c>
      <c r="D981">
        <f t="shared" si="30"/>
        <v>3.0799999999999716E-2</v>
      </c>
      <c r="E981">
        <f t="shared" si="31"/>
        <v>5.2408000000000001</v>
      </c>
    </row>
    <row r="982" spans="1:5" x14ac:dyDescent="0.25">
      <c r="A982">
        <v>980</v>
      </c>
      <c r="B982" s="1">
        <v>0.78050925925925929</v>
      </c>
      <c r="C982">
        <v>3.6358000000000001</v>
      </c>
      <c r="D982">
        <f t="shared" si="30"/>
        <v>3.0799999999999716E-2</v>
      </c>
      <c r="E982">
        <f t="shared" si="31"/>
        <v>5.2408000000000001</v>
      </c>
    </row>
    <row r="983" spans="1:5" x14ac:dyDescent="0.25">
      <c r="A983">
        <v>981</v>
      </c>
      <c r="B983" s="1">
        <v>0.78052083333333344</v>
      </c>
      <c r="C983">
        <v>3.6358000000000001</v>
      </c>
      <c r="D983">
        <f t="shared" si="30"/>
        <v>3.0799999999999716E-2</v>
      </c>
      <c r="E983">
        <f t="shared" si="31"/>
        <v>5.2408000000000001</v>
      </c>
    </row>
    <row r="984" spans="1:5" x14ac:dyDescent="0.25">
      <c r="A984">
        <v>982</v>
      </c>
      <c r="B984" s="1">
        <v>0.78053240740740737</v>
      </c>
      <c r="C984">
        <v>3.6358000000000001</v>
      </c>
      <c r="D984">
        <f t="shared" si="30"/>
        <v>3.0799999999999716E-2</v>
      </c>
      <c r="E984">
        <f t="shared" si="31"/>
        <v>5.2408000000000001</v>
      </c>
    </row>
    <row r="985" spans="1:5" x14ac:dyDescent="0.25">
      <c r="A985">
        <v>983</v>
      </c>
      <c r="B985" s="1">
        <v>0.78054398148148152</v>
      </c>
      <c r="C985">
        <v>3.6358000000000001</v>
      </c>
      <c r="D985">
        <f t="shared" si="30"/>
        <v>3.0799999999999716E-2</v>
      </c>
      <c r="E985">
        <f t="shared" si="31"/>
        <v>5.2408000000000001</v>
      </c>
    </row>
    <row r="986" spans="1:5" x14ac:dyDescent="0.25">
      <c r="A986">
        <v>984</v>
      </c>
      <c r="B986" s="1">
        <v>0.78055555555555556</v>
      </c>
      <c r="C986">
        <v>3.6358000000000001</v>
      </c>
      <c r="D986">
        <f t="shared" si="30"/>
        <v>3.0799999999999716E-2</v>
      </c>
      <c r="E986">
        <f t="shared" si="31"/>
        <v>5.2408000000000001</v>
      </c>
    </row>
    <row r="987" spans="1:5" x14ac:dyDescent="0.25">
      <c r="A987">
        <v>985</v>
      </c>
      <c r="B987" s="1">
        <v>0.7805671296296296</v>
      </c>
      <c r="C987">
        <v>3.6358000000000001</v>
      </c>
      <c r="D987">
        <f t="shared" si="30"/>
        <v>3.0799999999999716E-2</v>
      </c>
      <c r="E987">
        <f t="shared" si="31"/>
        <v>5.2408000000000001</v>
      </c>
    </row>
    <row r="988" spans="1:5" x14ac:dyDescent="0.25">
      <c r="A988">
        <v>986</v>
      </c>
      <c r="B988" s="1">
        <v>0.78057870370370364</v>
      </c>
      <c r="C988">
        <v>3.6358000000000001</v>
      </c>
      <c r="D988">
        <f t="shared" si="30"/>
        <v>3.0799999999999716E-2</v>
      </c>
      <c r="E988">
        <f t="shared" si="31"/>
        <v>5.2408000000000001</v>
      </c>
    </row>
    <row r="989" spans="1:5" x14ac:dyDescent="0.25">
      <c r="A989">
        <v>987</v>
      </c>
      <c r="B989" s="1">
        <v>0.78059027777777779</v>
      </c>
      <c r="C989">
        <v>3.6358000000000001</v>
      </c>
      <c r="D989">
        <f t="shared" si="30"/>
        <v>3.0799999999999716E-2</v>
      </c>
      <c r="E989">
        <f t="shared" si="31"/>
        <v>5.2408000000000001</v>
      </c>
    </row>
    <row r="990" spans="1:5" x14ac:dyDescent="0.25">
      <c r="A990">
        <v>988</v>
      </c>
      <c r="B990" s="1">
        <v>0.78060185185185194</v>
      </c>
      <c r="C990">
        <v>3.6358000000000001</v>
      </c>
      <c r="D990">
        <f t="shared" si="30"/>
        <v>3.0799999999999716E-2</v>
      </c>
      <c r="E990">
        <f t="shared" si="31"/>
        <v>5.2408000000000001</v>
      </c>
    </row>
    <row r="991" spans="1:5" x14ac:dyDescent="0.25">
      <c r="A991">
        <v>989</v>
      </c>
      <c r="B991" s="1">
        <v>0.78061342592592586</v>
      </c>
      <c r="C991">
        <v>3.6358000000000001</v>
      </c>
      <c r="D991">
        <f t="shared" si="30"/>
        <v>3.0799999999999716E-2</v>
      </c>
      <c r="E991">
        <f t="shared" si="31"/>
        <v>5.2408000000000001</v>
      </c>
    </row>
    <row r="992" spans="1:5" x14ac:dyDescent="0.25">
      <c r="A992">
        <v>990</v>
      </c>
      <c r="B992" s="1">
        <v>0.78062500000000001</v>
      </c>
      <c r="C992">
        <v>3.6358000000000001</v>
      </c>
      <c r="D992">
        <f t="shared" si="30"/>
        <v>3.0799999999999716E-2</v>
      </c>
      <c r="E992">
        <f t="shared" si="31"/>
        <v>5.2408000000000001</v>
      </c>
    </row>
    <row r="993" spans="1:5" x14ac:dyDescent="0.25">
      <c r="A993">
        <v>991</v>
      </c>
      <c r="B993" s="1">
        <v>0.78063657407407405</v>
      </c>
      <c r="C993">
        <v>3.6358000000000001</v>
      </c>
      <c r="D993">
        <f t="shared" si="30"/>
        <v>3.0799999999999716E-2</v>
      </c>
      <c r="E993">
        <f t="shared" si="31"/>
        <v>5.2408000000000001</v>
      </c>
    </row>
    <row r="994" spans="1:5" x14ac:dyDescent="0.25">
      <c r="A994">
        <v>992</v>
      </c>
      <c r="B994" s="1">
        <v>0.7806481481481482</v>
      </c>
      <c r="C994">
        <v>3.6358000000000001</v>
      </c>
      <c r="D994">
        <f t="shared" si="30"/>
        <v>3.0799999999999716E-2</v>
      </c>
      <c r="E994">
        <f t="shared" si="31"/>
        <v>5.2408000000000001</v>
      </c>
    </row>
    <row r="995" spans="1:5" x14ac:dyDescent="0.25">
      <c r="A995">
        <v>993</v>
      </c>
      <c r="B995" s="1">
        <v>0.78065972222222213</v>
      </c>
      <c r="C995">
        <v>3.6358000000000001</v>
      </c>
      <c r="D995">
        <f t="shared" si="30"/>
        <v>3.0799999999999716E-2</v>
      </c>
      <c r="E995">
        <f t="shared" si="31"/>
        <v>5.2408000000000001</v>
      </c>
    </row>
    <row r="996" spans="1:5" x14ac:dyDescent="0.25">
      <c r="A996">
        <v>994</v>
      </c>
      <c r="B996" s="1">
        <v>0.78067129629629628</v>
      </c>
      <c r="C996">
        <v>3.6358000000000001</v>
      </c>
      <c r="D996">
        <f t="shared" si="30"/>
        <v>3.0799999999999716E-2</v>
      </c>
      <c r="E996">
        <f t="shared" si="31"/>
        <v>5.2408000000000001</v>
      </c>
    </row>
    <row r="997" spans="1:5" x14ac:dyDescent="0.25">
      <c r="A997">
        <v>995</v>
      </c>
      <c r="B997" s="1">
        <v>0.78068287037037043</v>
      </c>
      <c r="C997">
        <v>3.6358000000000001</v>
      </c>
      <c r="D997">
        <f t="shared" si="30"/>
        <v>3.0799999999999716E-2</v>
      </c>
      <c r="E997">
        <f t="shared" si="31"/>
        <v>5.2408000000000001</v>
      </c>
    </row>
    <row r="998" spans="1:5" x14ac:dyDescent="0.25">
      <c r="A998">
        <v>996</v>
      </c>
      <c r="B998" s="1">
        <v>0.78069444444444447</v>
      </c>
      <c r="C998">
        <v>3.6358000000000001</v>
      </c>
      <c r="D998">
        <f t="shared" si="30"/>
        <v>3.0799999999999716E-2</v>
      </c>
      <c r="E998">
        <f t="shared" si="31"/>
        <v>5.2408000000000001</v>
      </c>
    </row>
    <row r="999" spans="1:5" x14ac:dyDescent="0.25">
      <c r="A999">
        <v>997</v>
      </c>
      <c r="B999" s="1">
        <v>0.78070601851851851</v>
      </c>
      <c r="C999">
        <v>3.6358000000000001</v>
      </c>
      <c r="D999">
        <f t="shared" si="30"/>
        <v>3.0799999999999716E-2</v>
      </c>
      <c r="E999">
        <f t="shared" si="31"/>
        <v>5.2408000000000001</v>
      </c>
    </row>
    <row r="1000" spans="1:5" x14ac:dyDescent="0.25">
      <c r="A1000">
        <v>998</v>
      </c>
      <c r="B1000" s="1">
        <v>0.78071759259259255</v>
      </c>
      <c r="C1000">
        <v>3.6343999999999999</v>
      </c>
      <c r="D1000">
        <f t="shared" si="30"/>
        <v>3.2200000000000006E-2</v>
      </c>
      <c r="E1000">
        <f t="shared" si="31"/>
        <v>5.2422000000000004</v>
      </c>
    </row>
    <row r="1001" spans="1:5" x14ac:dyDescent="0.25">
      <c r="A1001">
        <v>999</v>
      </c>
      <c r="B1001" s="1">
        <v>0.7807291666666667</v>
      </c>
      <c r="C1001">
        <v>3.6358000000000001</v>
      </c>
      <c r="D1001">
        <f t="shared" si="30"/>
        <v>3.0799999999999716E-2</v>
      </c>
      <c r="E1001">
        <f t="shared" si="31"/>
        <v>5.2408000000000001</v>
      </c>
    </row>
    <row r="1002" spans="1:5" x14ac:dyDescent="0.25">
      <c r="A1002">
        <v>1000</v>
      </c>
      <c r="B1002" s="1">
        <v>0.78074074074074085</v>
      </c>
      <c r="C1002">
        <v>3.6358000000000001</v>
      </c>
      <c r="D1002">
        <f t="shared" si="30"/>
        <v>3.0799999999999716E-2</v>
      </c>
      <c r="E1002">
        <f t="shared" si="31"/>
        <v>5.2408000000000001</v>
      </c>
    </row>
    <row r="1003" spans="1:5" x14ac:dyDescent="0.25">
      <c r="A1003">
        <v>1001</v>
      </c>
      <c r="B1003" s="1">
        <v>0.78075231481481477</v>
      </c>
      <c r="C1003">
        <v>3.6358000000000001</v>
      </c>
      <c r="D1003">
        <f t="shared" si="30"/>
        <v>3.0799999999999716E-2</v>
      </c>
      <c r="E1003">
        <f t="shared" si="31"/>
        <v>5.2408000000000001</v>
      </c>
    </row>
    <row r="1004" spans="1:5" x14ac:dyDescent="0.25">
      <c r="A1004">
        <v>1002</v>
      </c>
      <c r="B1004" s="1">
        <v>0.78076388888888892</v>
      </c>
      <c r="C1004">
        <v>3.6358000000000001</v>
      </c>
      <c r="D1004">
        <f t="shared" si="30"/>
        <v>3.0799999999999716E-2</v>
      </c>
      <c r="E1004">
        <f t="shared" si="31"/>
        <v>5.2408000000000001</v>
      </c>
    </row>
    <row r="1005" spans="1:5" x14ac:dyDescent="0.25">
      <c r="A1005">
        <v>1003</v>
      </c>
      <c r="B1005" s="1">
        <v>0.78077546296296296</v>
      </c>
      <c r="C1005">
        <v>3.6358000000000001</v>
      </c>
      <c r="D1005">
        <f t="shared" si="30"/>
        <v>3.0799999999999716E-2</v>
      </c>
      <c r="E1005">
        <f t="shared" si="31"/>
        <v>5.2408000000000001</v>
      </c>
    </row>
    <row r="1006" spans="1:5" x14ac:dyDescent="0.25">
      <c r="A1006">
        <v>1004</v>
      </c>
      <c r="B1006" s="1">
        <v>0.780787037037037</v>
      </c>
      <c r="C1006">
        <v>3.6358000000000001</v>
      </c>
      <c r="D1006">
        <f t="shared" si="30"/>
        <v>3.0799999999999716E-2</v>
      </c>
      <c r="E1006">
        <f t="shared" si="31"/>
        <v>5.2408000000000001</v>
      </c>
    </row>
    <row r="1007" spans="1:5" x14ac:dyDescent="0.25">
      <c r="A1007">
        <v>1005</v>
      </c>
      <c r="B1007" s="1">
        <v>0.78079861111111104</v>
      </c>
      <c r="C1007">
        <v>3.6358000000000001</v>
      </c>
      <c r="D1007">
        <f t="shared" si="30"/>
        <v>3.0799999999999716E-2</v>
      </c>
      <c r="E1007">
        <f t="shared" si="31"/>
        <v>5.2408000000000001</v>
      </c>
    </row>
    <row r="1008" spans="1:5" x14ac:dyDescent="0.25">
      <c r="A1008">
        <v>1006</v>
      </c>
      <c r="B1008" s="1">
        <v>0.78081018518518519</v>
      </c>
      <c r="C1008">
        <v>3.6358000000000001</v>
      </c>
      <c r="D1008">
        <f t="shared" si="30"/>
        <v>3.0799999999999716E-2</v>
      </c>
      <c r="E1008">
        <f t="shared" si="31"/>
        <v>5.2408000000000001</v>
      </c>
    </row>
    <row r="1009" spans="1:5" x14ac:dyDescent="0.25">
      <c r="A1009">
        <v>1007</v>
      </c>
      <c r="B1009" s="1">
        <v>0.78082175925925934</v>
      </c>
      <c r="C1009">
        <v>3.6343999999999999</v>
      </c>
      <c r="D1009">
        <f t="shared" si="30"/>
        <v>3.2200000000000006E-2</v>
      </c>
      <c r="E1009">
        <f t="shared" si="31"/>
        <v>5.2422000000000004</v>
      </c>
    </row>
    <row r="1010" spans="1:5" x14ac:dyDescent="0.25">
      <c r="A1010">
        <v>1008</v>
      </c>
      <c r="B1010" s="1">
        <v>0.78083333333333327</v>
      </c>
      <c r="C1010">
        <v>3.6358000000000001</v>
      </c>
      <c r="D1010">
        <f t="shared" si="30"/>
        <v>3.0799999999999716E-2</v>
      </c>
      <c r="E1010">
        <f t="shared" si="31"/>
        <v>5.2408000000000001</v>
      </c>
    </row>
    <row r="1011" spans="1:5" x14ac:dyDescent="0.25">
      <c r="A1011">
        <v>1009</v>
      </c>
      <c r="B1011" s="1">
        <v>0.78084490740740742</v>
      </c>
      <c r="C1011">
        <v>3.6358000000000001</v>
      </c>
      <c r="D1011">
        <f t="shared" si="30"/>
        <v>3.0799999999999716E-2</v>
      </c>
      <c r="E1011">
        <f t="shared" si="31"/>
        <v>5.2408000000000001</v>
      </c>
    </row>
    <row r="1012" spans="1:5" x14ac:dyDescent="0.25">
      <c r="A1012">
        <v>1010</v>
      </c>
      <c r="B1012" s="1">
        <v>0.78085648148148146</v>
      </c>
      <c r="C1012">
        <v>3.6358000000000001</v>
      </c>
      <c r="D1012">
        <f t="shared" si="30"/>
        <v>3.0799999999999716E-2</v>
      </c>
      <c r="E1012">
        <f t="shared" si="31"/>
        <v>5.2408000000000001</v>
      </c>
    </row>
    <row r="1013" spans="1:5" x14ac:dyDescent="0.25">
      <c r="A1013">
        <v>1011</v>
      </c>
      <c r="B1013" s="1">
        <v>0.78086805555555561</v>
      </c>
      <c r="C1013">
        <v>3.6358000000000001</v>
      </c>
      <c r="D1013">
        <f t="shared" si="30"/>
        <v>3.0799999999999716E-2</v>
      </c>
      <c r="E1013">
        <f t="shared" si="31"/>
        <v>5.2408000000000001</v>
      </c>
    </row>
    <row r="1014" spans="1:5" x14ac:dyDescent="0.25">
      <c r="A1014">
        <v>1012</v>
      </c>
      <c r="B1014" s="1">
        <v>0.78087962962962953</v>
      </c>
      <c r="C1014">
        <v>3.6358000000000001</v>
      </c>
      <c r="D1014">
        <f t="shared" si="30"/>
        <v>3.0799999999999716E-2</v>
      </c>
      <c r="E1014">
        <f t="shared" si="31"/>
        <v>5.2408000000000001</v>
      </c>
    </row>
    <row r="1015" spans="1:5" x14ac:dyDescent="0.25">
      <c r="A1015">
        <v>1013</v>
      </c>
      <c r="B1015" s="1">
        <v>0.78089120370370368</v>
      </c>
      <c r="C1015">
        <v>3.6358000000000001</v>
      </c>
      <c r="D1015">
        <f t="shared" si="30"/>
        <v>3.0799999999999716E-2</v>
      </c>
      <c r="E1015">
        <f t="shared" si="31"/>
        <v>5.2408000000000001</v>
      </c>
    </row>
    <row r="1016" spans="1:5" x14ac:dyDescent="0.25">
      <c r="A1016">
        <v>1014</v>
      </c>
      <c r="B1016" s="1">
        <v>0.78090277777777783</v>
      </c>
      <c r="C1016">
        <v>3.6343999999999999</v>
      </c>
      <c r="D1016">
        <f t="shared" si="30"/>
        <v>3.2200000000000006E-2</v>
      </c>
      <c r="E1016">
        <f t="shared" si="31"/>
        <v>5.2422000000000004</v>
      </c>
    </row>
    <row r="1017" spans="1:5" x14ac:dyDescent="0.25">
      <c r="A1017">
        <v>1015</v>
      </c>
      <c r="B1017" s="1">
        <v>0.78091435185185187</v>
      </c>
      <c r="C1017">
        <v>3.6358000000000001</v>
      </c>
      <c r="D1017">
        <f t="shared" si="30"/>
        <v>3.0799999999999716E-2</v>
      </c>
      <c r="E1017">
        <f t="shared" si="31"/>
        <v>5.2408000000000001</v>
      </c>
    </row>
    <row r="1018" spans="1:5" x14ac:dyDescent="0.25">
      <c r="A1018">
        <v>1016</v>
      </c>
      <c r="B1018" s="1">
        <v>0.78092592592592591</v>
      </c>
      <c r="C1018">
        <v>3.6358000000000001</v>
      </c>
      <c r="D1018">
        <f t="shared" si="30"/>
        <v>3.0799999999999716E-2</v>
      </c>
      <c r="E1018">
        <f t="shared" si="31"/>
        <v>5.2408000000000001</v>
      </c>
    </row>
    <row r="1019" spans="1:5" x14ac:dyDescent="0.25">
      <c r="A1019">
        <v>1017</v>
      </c>
      <c r="B1019" s="1">
        <v>0.78093749999999995</v>
      </c>
      <c r="C1019">
        <v>3.6358000000000001</v>
      </c>
      <c r="D1019">
        <f t="shared" si="30"/>
        <v>3.0799999999999716E-2</v>
      </c>
      <c r="E1019">
        <f t="shared" si="31"/>
        <v>5.2408000000000001</v>
      </c>
    </row>
    <row r="1020" spans="1:5" x14ac:dyDescent="0.25">
      <c r="A1020">
        <v>1018</v>
      </c>
      <c r="B1020" s="1">
        <v>0.7809490740740741</v>
      </c>
      <c r="C1020">
        <v>3.6358000000000001</v>
      </c>
      <c r="D1020">
        <f t="shared" si="30"/>
        <v>3.0799999999999716E-2</v>
      </c>
      <c r="E1020">
        <f t="shared" si="31"/>
        <v>5.2408000000000001</v>
      </c>
    </row>
    <row r="1021" spans="1:5" x14ac:dyDescent="0.25">
      <c r="A1021">
        <v>1019</v>
      </c>
      <c r="B1021" s="1">
        <v>0.78096064814814825</v>
      </c>
      <c r="C1021">
        <v>3.6358000000000001</v>
      </c>
      <c r="D1021">
        <f t="shared" si="30"/>
        <v>3.0799999999999716E-2</v>
      </c>
      <c r="E1021">
        <f t="shared" si="31"/>
        <v>5.2408000000000001</v>
      </c>
    </row>
    <row r="1022" spans="1:5" x14ac:dyDescent="0.25">
      <c r="A1022">
        <v>1020</v>
      </c>
      <c r="B1022" s="1">
        <v>0.78097222222222218</v>
      </c>
      <c r="C1022">
        <v>3.6358000000000001</v>
      </c>
      <c r="D1022">
        <f t="shared" si="30"/>
        <v>3.0799999999999716E-2</v>
      </c>
      <c r="E1022">
        <f t="shared" si="31"/>
        <v>5.2408000000000001</v>
      </c>
    </row>
    <row r="1023" spans="1:5" x14ac:dyDescent="0.25">
      <c r="A1023">
        <v>1021</v>
      </c>
      <c r="B1023" s="1">
        <v>0.78098379629629633</v>
      </c>
      <c r="C1023">
        <v>3.6358000000000001</v>
      </c>
      <c r="D1023">
        <f t="shared" si="30"/>
        <v>3.0799999999999716E-2</v>
      </c>
      <c r="E1023">
        <f t="shared" si="31"/>
        <v>5.2408000000000001</v>
      </c>
    </row>
    <row r="1024" spans="1:5" x14ac:dyDescent="0.25">
      <c r="A1024">
        <v>1022</v>
      </c>
      <c r="B1024" s="1">
        <v>0.78099537037037037</v>
      </c>
      <c r="C1024">
        <v>3.6358000000000001</v>
      </c>
      <c r="D1024">
        <f t="shared" si="30"/>
        <v>3.0799999999999716E-2</v>
      </c>
      <c r="E1024">
        <f t="shared" si="31"/>
        <v>5.2408000000000001</v>
      </c>
    </row>
    <row r="1025" spans="1:5" x14ac:dyDescent="0.25">
      <c r="A1025">
        <v>1023</v>
      </c>
      <c r="B1025" s="1">
        <v>0.78100694444444441</v>
      </c>
      <c r="C1025">
        <v>3.6358000000000001</v>
      </c>
      <c r="D1025">
        <f t="shared" si="30"/>
        <v>3.0799999999999716E-2</v>
      </c>
      <c r="E1025">
        <f t="shared" si="31"/>
        <v>5.2408000000000001</v>
      </c>
    </row>
    <row r="1026" spans="1:5" x14ac:dyDescent="0.25">
      <c r="A1026">
        <v>1024</v>
      </c>
      <c r="B1026" s="1">
        <v>0.78101851851851845</v>
      </c>
      <c r="C1026">
        <v>3.6358000000000001</v>
      </c>
      <c r="D1026">
        <f t="shared" ref="D1026:D1089" si="32">$H$6-C1026</f>
        <v>3.0799999999999716E-2</v>
      </c>
      <c r="E1026">
        <f t="shared" ref="E1026:E1089" si="33">$H$5+D1026</f>
        <v>5.2408000000000001</v>
      </c>
    </row>
    <row r="1027" spans="1:5" x14ac:dyDescent="0.25">
      <c r="A1027">
        <v>1025</v>
      </c>
      <c r="B1027" s="1">
        <v>0.7810300925925926</v>
      </c>
      <c r="C1027">
        <v>3.6358000000000001</v>
      </c>
      <c r="D1027">
        <f t="shared" si="32"/>
        <v>3.0799999999999716E-2</v>
      </c>
      <c r="E1027">
        <f t="shared" si="33"/>
        <v>5.2408000000000001</v>
      </c>
    </row>
    <row r="1028" spans="1:5" x14ac:dyDescent="0.25">
      <c r="A1028">
        <v>1026</v>
      </c>
      <c r="B1028" s="1">
        <v>0.78104166666666675</v>
      </c>
      <c r="C1028">
        <v>3.6358000000000001</v>
      </c>
      <c r="D1028">
        <f t="shared" si="32"/>
        <v>3.0799999999999716E-2</v>
      </c>
      <c r="E1028">
        <f t="shared" si="33"/>
        <v>5.2408000000000001</v>
      </c>
    </row>
    <row r="1029" spans="1:5" x14ac:dyDescent="0.25">
      <c r="A1029">
        <v>1027</v>
      </c>
      <c r="B1029" s="1">
        <v>0.78105324074074067</v>
      </c>
      <c r="C1029">
        <v>3.6358000000000001</v>
      </c>
      <c r="D1029">
        <f t="shared" si="32"/>
        <v>3.0799999999999716E-2</v>
      </c>
      <c r="E1029">
        <f t="shared" si="33"/>
        <v>5.2408000000000001</v>
      </c>
    </row>
    <row r="1030" spans="1:5" x14ac:dyDescent="0.25">
      <c r="A1030">
        <v>1028</v>
      </c>
      <c r="B1030" s="1">
        <v>0.78106481481481482</v>
      </c>
      <c r="C1030">
        <v>3.6358000000000001</v>
      </c>
      <c r="D1030">
        <f t="shared" si="32"/>
        <v>3.0799999999999716E-2</v>
      </c>
      <c r="E1030">
        <f t="shared" si="33"/>
        <v>5.2408000000000001</v>
      </c>
    </row>
    <row r="1031" spans="1:5" x14ac:dyDescent="0.25">
      <c r="A1031">
        <v>1029</v>
      </c>
      <c r="B1031" s="1">
        <v>0.78107638888888886</v>
      </c>
      <c r="C1031">
        <v>3.6358000000000001</v>
      </c>
      <c r="D1031">
        <f t="shared" si="32"/>
        <v>3.0799999999999716E-2</v>
      </c>
      <c r="E1031">
        <f t="shared" si="33"/>
        <v>5.2408000000000001</v>
      </c>
    </row>
    <row r="1032" spans="1:5" x14ac:dyDescent="0.25">
      <c r="A1032">
        <v>1030</v>
      </c>
      <c r="B1032" s="1">
        <v>0.78108796296296301</v>
      </c>
      <c r="C1032">
        <v>3.6358000000000001</v>
      </c>
      <c r="D1032">
        <f t="shared" si="32"/>
        <v>3.0799999999999716E-2</v>
      </c>
      <c r="E1032">
        <f t="shared" si="33"/>
        <v>5.2408000000000001</v>
      </c>
    </row>
    <row r="1033" spans="1:5" x14ac:dyDescent="0.25">
      <c r="A1033">
        <v>1031</v>
      </c>
      <c r="B1033" s="1">
        <v>0.78109953703703694</v>
      </c>
      <c r="C1033">
        <v>3.6358000000000001</v>
      </c>
      <c r="D1033">
        <f t="shared" si="32"/>
        <v>3.0799999999999716E-2</v>
      </c>
      <c r="E1033">
        <f t="shared" si="33"/>
        <v>5.2408000000000001</v>
      </c>
    </row>
    <row r="1034" spans="1:5" x14ac:dyDescent="0.25">
      <c r="A1034">
        <v>1032</v>
      </c>
      <c r="B1034" s="1">
        <v>0.78111111111111109</v>
      </c>
      <c r="C1034">
        <v>3.6343999999999999</v>
      </c>
      <c r="D1034">
        <f t="shared" si="32"/>
        <v>3.2200000000000006E-2</v>
      </c>
      <c r="E1034">
        <f t="shared" si="33"/>
        <v>5.2422000000000004</v>
      </c>
    </row>
    <row r="1035" spans="1:5" x14ac:dyDescent="0.25">
      <c r="A1035">
        <v>1033</v>
      </c>
      <c r="B1035" s="1">
        <v>0.78112268518518524</v>
      </c>
      <c r="C1035">
        <v>3.6343999999999999</v>
      </c>
      <c r="D1035">
        <f t="shared" si="32"/>
        <v>3.2200000000000006E-2</v>
      </c>
      <c r="E1035">
        <f t="shared" si="33"/>
        <v>5.2422000000000004</v>
      </c>
    </row>
    <row r="1036" spans="1:5" x14ac:dyDescent="0.25">
      <c r="A1036">
        <v>1034</v>
      </c>
      <c r="B1036" s="1">
        <v>0.78113425925925928</v>
      </c>
      <c r="C1036">
        <v>3.6358000000000001</v>
      </c>
      <c r="D1036">
        <f t="shared" si="32"/>
        <v>3.0799999999999716E-2</v>
      </c>
      <c r="E1036">
        <f t="shared" si="33"/>
        <v>5.2408000000000001</v>
      </c>
    </row>
    <row r="1037" spans="1:5" x14ac:dyDescent="0.25">
      <c r="A1037">
        <v>1035</v>
      </c>
      <c r="B1037" s="1">
        <v>0.78114583333333332</v>
      </c>
      <c r="C1037">
        <v>3.6358000000000001</v>
      </c>
      <c r="D1037">
        <f t="shared" si="32"/>
        <v>3.0799999999999716E-2</v>
      </c>
      <c r="E1037">
        <f t="shared" si="33"/>
        <v>5.2408000000000001</v>
      </c>
    </row>
    <row r="1038" spans="1:5" x14ac:dyDescent="0.25">
      <c r="A1038">
        <v>1036</v>
      </c>
      <c r="B1038" s="1">
        <v>0.78115740740740736</v>
      </c>
      <c r="C1038">
        <v>3.6358000000000001</v>
      </c>
      <c r="D1038">
        <f t="shared" si="32"/>
        <v>3.0799999999999716E-2</v>
      </c>
      <c r="E1038">
        <f t="shared" si="33"/>
        <v>5.2408000000000001</v>
      </c>
    </row>
    <row r="1039" spans="1:5" x14ac:dyDescent="0.25">
      <c r="A1039">
        <v>1037</v>
      </c>
      <c r="B1039" s="1">
        <v>0.78116898148148151</v>
      </c>
      <c r="C1039">
        <v>3.6358000000000001</v>
      </c>
      <c r="D1039">
        <f t="shared" si="32"/>
        <v>3.0799999999999716E-2</v>
      </c>
      <c r="E1039">
        <f t="shared" si="33"/>
        <v>5.2408000000000001</v>
      </c>
    </row>
    <row r="1040" spans="1:5" x14ac:dyDescent="0.25">
      <c r="A1040">
        <v>1038</v>
      </c>
      <c r="B1040" s="1">
        <v>0.78118055555555566</v>
      </c>
      <c r="C1040">
        <v>3.6358000000000001</v>
      </c>
      <c r="D1040">
        <f t="shared" si="32"/>
        <v>3.0799999999999716E-2</v>
      </c>
      <c r="E1040">
        <f t="shared" si="33"/>
        <v>5.2408000000000001</v>
      </c>
    </row>
    <row r="1041" spans="1:5" x14ac:dyDescent="0.25">
      <c r="A1041">
        <v>1039</v>
      </c>
      <c r="B1041" s="1">
        <v>0.78119212962962958</v>
      </c>
      <c r="C1041">
        <v>3.6358000000000001</v>
      </c>
      <c r="D1041">
        <f t="shared" si="32"/>
        <v>3.0799999999999716E-2</v>
      </c>
      <c r="E1041">
        <f t="shared" si="33"/>
        <v>5.2408000000000001</v>
      </c>
    </row>
    <row r="1042" spans="1:5" x14ac:dyDescent="0.25">
      <c r="A1042">
        <v>1040</v>
      </c>
      <c r="B1042" s="1">
        <v>0.78120370370370373</v>
      </c>
      <c r="C1042">
        <v>3.6358000000000001</v>
      </c>
      <c r="D1042">
        <f t="shared" si="32"/>
        <v>3.0799999999999716E-2</v>
      </c>
      <c r="E1042">
        <f t="shared" si="33"/>
        <v>5.2408000000000001</v>
      </c>
    </row>
    <row r="1043" spans="1:5" x14ac:dyDescent="0.25">
      <c r="A1043">
        <v>1041</v>
      </c>
      <c r="B1043" s="1">
        <v>0.78121527777777777</v>
      </c>
      <c r="C1043">
        <v>3.6358000000000001</v>
      </c>
      <c r="D1043">
        <f t="shared" si="32"/>
        <v>3.0799999999999716E-2</v>
      </c>
      <c r="E1043">
        <f t="shared" si="33"/>
        <v>5.2408000000000001</v>
      </c>
    </row>
    <row r="1044" spans="1:5" x14ac:dyDescent="0.25">
      <c r="A1044">
        <v>1042</v>
      </c>
      <c r="B1044" s="1">
        <v>0.78122685185185192</v>
      </c>
      <c r="C1044">
        <v>3.6358000000000001</v>
      </c>
      <c r="D1044">
        <f t="shared" si="32"/>
        <v>3.0799999999999716E-2</v>
      </c>
      <c r="E1044">
        <f t="shared" si="33"/>
        <v>5.2408000000000001</v>
      </c>
    </row>
    <row r="1045" spans="1:5" x14ac:dyDescent="0.25">
      <c r="A1045">
        <v>1043</v>
      </c>
      <c r="B1045" s="1">
        <v>0.78123842592592585</v>
      </c>
      <c r="C1045">
        <v>3.6358000000000001</v>
      </c>
      <c r="D1045">
        <f t="shared" si="32"/>
        <v>3.0799999999999716E-2</v>
      </c>
      <c r="E1045">
        <f t="shared" si="33"/>
        <v>5.2408000000000001</v>
      </c>
    </row>
    <row r="1046" spans="1:5" x14ac:dyDescent="0.25">
      <c r="A1046">
        <v>1044</v>
      </c>
      <c r="B1046" s="1">
        <v>0.78125</v>
      </c>
      <c r="C1046">
        <v>3.6358000000000001</v>
      </c>
      <c r="D1046">
        <f t="shared" si="32"/>
        <v>3.0799999999999716E-2</v>
      </c>
      <c r="E1046">
        <f t="shared" si="33"/>
        <v>5.2408000000000001</v>
      </c>
    </row>
    <row r="1047" spans="1:5" x14ac:dyDescent="0.25">
      <c r="A1047">
        <v>1045</v>
      </c>
      <c r="B1047" s="1">
        <v>0.78126157407407415</v>
      </c>
      <c r="C1047">
        <v>3.6358000000000001</v>
      </c>
      <c r="D1047">
        <f t="shared" si="32"/>
        <v>3.0799999999999716E-2</v>
      </c>
      <c r="E1047">
        <f t="shared" si="33"/>
        <v>5.2408000000000001</v>
      </c>
    </row>
    <row r="1048" spans="1:5" x14ac:dyDescent="0.25">
      <c r="A1048">
        <v>1046</v>
      </c>
      <c r="B1048" s="1">
        <v>0.78127314814814808</v>
      </c>
      <c r="C1048">
        <v>3.6358000000000001</v>
      </c>
      <c r="D1048">
        <f t="shared" si="32"/>
        <v>3.0799999999999716E-2</v>
      </c>
      <c r="E1048">
        <f t="shared" si="33"/>
        <v>5.2408000000000001</v>
      </c>
    </row>
    <row r="1049" spans="1:5" x14ac:dyDescent="0.25">
      <c r="A1049">
        <v>1047</v>
      </c>
      <c r="B1049" s="1">
        <v>0.78128472222222223</v>
      </c>
      <c r="C1049">
        <v>3.6358000000000001</v>
      </c>
      <c r="D1049">
        <f t="shared" si="32"/>
        <v>3.0799999999999716E-2</v>
      </c>
      <c r="E1049">
        <f t="shared" si="33"/>
        <v>5.2408000000000001</v>
      </c>
    </row>
    <row r="1050" spans="1:5" x14ac:dyDescent="0.25">
      <c r="A1050">
        <v>1048</v>
      </c>
      <c r="B1050" s="1">
        <v>0.78129629629629627</v>
      </c>
      <c r="C1050">
        <v>3.6358000000000001</v>
      </c>
      <c r="D1050">
        <f t="shared" si="32"/>
        <v>3.0799999999999716E-2</v>
      </c>
      <c r="E1050">
        <f t="shared" si="33"/>
        <v>5.2408000000000001</v>
      </c>
    </row>
    <row r="1051" spans="1:5" x14ac:dyDescent="0.25">
      <c r="A1051">
        <v>1049</v>
      </c>
      <c r="B1051" s="1">
        <v>0.78130787037037042</v>
      </c>
      <c r="C1051">
        <v>3.6343999999999999</v>
      </c>
      <c r="D1051">
        <f t="shared" si="32"/>
        <v>3.2200000000000006E-2</v>
      </c>
      <c r="E1051">
        <f t="shared" si="33"/>
        <v>5.2422000000000004</v>
      </c>
    </row>
    <row r="1052" spans="1:5" x14ac:dyDescent="0.25">
      <c r="A1052">
        <v>1050</v>
      </c>
      <c r="B1052" s="1">
        <v>0.78131944444444434</v>
      </c>
      <c r="C1052">
        <v>3.6358000000000001</v>
      </c>
      <c r="D1052">
        <f t="shared" si="32"/>
        <v>3.0799999999999716E-2</v>
      </c>
      <c r="E1052">
        <f t="shared" si="33"/>
        <v>5.2408000000000001</v>
      </c>
    </row>
    <row r="1053" spans="1:5" x14ac:dyDescent="0.25">
      <c r="A1053">
        <v>1051</v>
      </c>
      <c r="B1053" s="1">
        <v>0.78133101851851849</v>
      </c>
      <c r="C1053">
        <v>3.6358000000000001</v>
      </c>
      <c r="D1053">
        <f t="shared" si="32"/>
        <v>3.0799999999999716E-2</v>
      </c>
      <c r="E1053">
        <f t="shared" si="33"/>
        <v>5.2408000000000001</v>
      </c>
    </row>
    <row r="1054" spans="1:5" x14ac:dyDescent="0.25">
      <c r="A1054">
        <v>1052</v>
      </c>
      <c r="B1054" s="1">
        <v>0.78134259259259264</v>
      </c>
      <c r="C1054">
        <v>3.6343999999999999</v>
      </c>
      <c r="D1054">
        <f t="shared" si="32"/>
        <v>3.2200000000000006E-2</v>
      </c>
      <c r="E1054">
        <f t="shared" si="33"/>
        <v>5.2422000000000004</v>
      </c>
    </row>
    <row r="1055" spans="1:5" x14ac:dyDescent="0.25">
      <c r="A1055">
        <v>1053</v>
      </c>
      <c r="B1055" s="1">
        <v>0.78135416666666668</v>
      </c>
      <c r="C1055">
        <v>3.6358000000000001</v>
      </c>
      <c r="D1055">
        <f t="shared" si="32"/>
        <v>3.0799999999999716E-2</v>
      </c>
      <c r="E1055">
        <f t="shared" si="33"/>
        <v>5.2408000000000001</v>
      </c>
    </row>
    <row r="1056" spans="1:5" x14ac:dyDescent="0.25">
      <c r="A1056">
        <v>1054</v>
      </c>
      <c r="B1056" s="1">
        <v>0.78136574074074072</v>
      </c>
      <c r="C1056">
        <v>3.6358000000000001</v>
      </c>
      <c r="D1056">
        <f t="shared" si="32"/>
        <v>3.0799999999999716E-2</v>
      </c>
      <c r="E1056">
        <f t="shared" si="33"/>
        <v>5.2408000000000001</v>
      </c>
    </row>
    <row r="1057" spans="1:5" x14ac:dyDescent="0.25">
      <c r="A1057">
        <v>1055</v>
      </c>
      <c r="B1057" s="1">
        <v>0.78137731481481476</v>
      </c>
      <c r="C1057">
        <v>3.6358000000000001</v>
      </c>
      <c r="D1057">
        <f t="shared" si="32"/>
        <v>3.0799999999999716E-2</v>
      </c>
      <c r="E1057">
        <f t="shared" si="33"/>
        <v>5.2408000000000001</v>
      </c>
    </row>
    <row r="1058" spans="1:5" x14ac:dyDescent="0.25">
      <c r="A1058">
        <v>1056</v>
      </c>
      <c r="B1058" s="1">
        <v>0.78138888888888891</v>
      </c>
      <c r="C1058">
        <v>3.6358000000000001</v>
      </c>
      <c r="D1058">
        <f t="shared" si="32"/>
        <v>3.0799999999999716E-2</v>
      </c>
      <c r="E1058">
        <f t="shared" si="33"/>
        <v>5.2408000000000001</v>
      </c>
    </row>
    <row r="1059" spans="1:5" x14ac:dyDescent="0.25">
      <c r="A1059">
        <v>1057</v>
      </c>
      <c r="B1059" s="1">
        <v>0.78140046296296306</v>
      </c>
      <c r="C1059">
        <v>3.6358000000000001</v>
      </c>
      <c r="D1059">
        <f t="shared" si="32"/>
        <v>3.0799999999999716E-2</v>
      </c>
      <c r="E1059">
        <f t="shared" si="33"/>
        <v>5.2408000000000001</v>
      </c>
    </row>
    <row r="1060" spans="1:5" x14ac:dyDescent="0.25">
      <c r="A1060">
        <v>1058</v>
      </c>
      <c r="B1060" s="1">
        <v>0.78141203703703699</v>
      </c>
      <c r="C1060">
        <v>3.6358000000000001</v>
      </c>
      <c r="D1060">
        <f t="shared" si="32"/>
        <v>3.0799999999999716E-2</v>
      </c>
      <c r="E1060">
        <f t="shared" si="33"/>
        <v>5.2408000000000001</v>
      </c>
    </row>
    <row r="1061" spans="1:5" x14ac:dyDescent="0.25">
      <c r="A1061">
        <v>1059</v>
      </c>
      <c r="B1061" s="1">
        <v>0.78142361111111114</v>
      </c>
      <c r="C1061">
        <v>3.6358000000000001</v>
      </c>
      <c r="D1061">
        <f t="shared" si="32"/>
        <v>3.0799999999999716E-2</v>
      </c>
      <c r="E1061">
        <f t="shared" si="33"/>
        <v>5.2408000000000001</v>
      </c>
    </row>
    <row r="1062" spans="1:5" x14ac:dyDescent="0.25">
      <c r="A1062">
        <v>1060</v>
      </c>
      <c r="B1062" s="1">
        <v>0.78143518518518518</v>
      </c>
      <c r="C1062">
        <v>3.6358000000000001</v>
      </c>
      <c r="D1062">
        <f t="shared" si="32"/>
        <v>3.0799999999999716E-2</v>
      </c>
      <c r="E1062">
        <f t="shared" si="33"/>
        <v>5.2408000000000001</v>
      </c>
    </row>
    <row r="1063" spans="1:5" x14ac:dyDescent="0.25">
      <c r="A1063">
        <v>1061</v>
      </c>
      <c r="B1063" s="1">
        <v>0.78144675925925933</v>
      </c>
      <c r="C1063">
        <v>3.6358000000000001</v>
      </c>
      <c r="D1063">
        <f t="shared" si="32"/>
        <v>3.0799999999999716E-2</v>
      </c>
      <c r="E1063">
        <f t="shared" si="33"/>
        <v>5.2408000000000001</v>
      </c>
    </row>
    <row r="1064" spans="1:5" x14ac:dyDescent="0.25">
      <c r="A1064">
        <v>1062</v>
      </c>
      <c r="B1064" s="1">
        <v>0.78145833333333325</v>
      </c>
      <c r="C1064">
        <v>3.6358000000000001</v>
      </c>
      <c r="D1064">
        <f t="shared" si="32"/>
        <v>3.0799999999999716E-2</v>
      </c>
      <c r="E1064">
        <f t="shared" si="33"/>
        <v>5.2408000000000001</v>
      </c>
    </row>
    <row r="1065" spans="1:5" x14ac:dyDescent="0.25">
      <c r="A1065">
        <v>1063</v>
      </c>
      <c r="B1065" s="1">
        <v>0.7814699074074074</v>
      </c>
      <c r="C1065">
        <v>3.6358000000000001</v>
      </c>
      <c r="D1065">
        <f t="shared" si="32"/>
        <v>3.0799999999999716E-2</v>
      </c>
      <c r="E1065">
        <f t="shared" si="33"/>
        <v>5.2408000000000001</v>
      </c>
    </row>
    <row r="1066" spans="1:5" x14ac:dyDescent="0.25">
      <c r="A1066">
        <v>1064</v>
      </c>
      <c r="B1066" s="1">
        <v>0.78148148148148155</v>
      </c>
      <c r="C1066">
        <v>3.6358000000000001</v>
      </c>
      <c r="D1066">
        <f t="shared" si="32"/>
        <v>3.0799999999999716E-2</v>
      </c>
      <c r="E1066">
        <f t="shared" si="33"/>
        <v>5.2408000000000001</v>
      </c>
    </row>
    <row r="1067" spans="1:5" x14ac:dyDescent="0.25">
      <c r="A1067">
        <v>1065</v>
      </c>
      <c r="B1067" s="1">
        <v>0.78149305555555559</v>
      </c>
      <c r="C1067">
        <v>3.6343999999999999</v>
      </c>
      <c r="D1067">
        <f t="shared" si="32"/>
        <v>3.2200000000000006E-2</v>
      </c>
      <c r="E1067">
        <f t="shared" si="33"/>
        <v>5.2422000000000004</v>
      </c>
    </row>
    <row r="1068" spans="1:5" x14ac:dyDescent="0.25">
      <c r="A1068">
        <v>1066</v>
      </c>
      <c r="B1068" s="1">
        <v>0.78150462962962963</v>
      </c>
      <c r="C1068">
        <v>3.6343999999999999</v>
      </c>
      <c r="D1068">
        <f t="shared" si="32"/>
        <v>3.2200000000000006E-2</v>
      </c>
      <c r="E1068">
        <f t="shared" si="33"/>
        <v>5.2422000000000004</v>
      </c>
    </row>
    <row r="1069" spans="1:5" x14ac:dyDescent="0.25">
      <c r="A1069">
        <v>1067</v>
      </c>
      <c r="B1069" s="1">
        <v>0.78151620370370367</v>
      </c>
      <c r="C1069">
        <v>3.6358000000000001</v>
      </c>
      <c r="D1069">
        <f t="shared" si="32"/>
        <v>3.0799999999999716E-2</v>
      </c>
      <c r="E1069">
        <f t="shared" si="33"/>
        <v>5.2408000000000001</v>
      </c>
    </row>
    <row r="1070" spans="1:5" x14ac:dyDescent="0.25">
      <c r="A1070">
        <v>1068</v>
      </c>
      <c r="B1070" s="1">
        <v>0.78152777777777782</v>
      </c>
      <c r="C1070">
        <v>3.6358000000000001</v>
      </c>
      <c r="D1070">
        <f t="shared" si="32"/>
        <v>3.0799999999999716E-2</v>
      </c>
      <c r="E1070">
        <f t="shared" si="33"/>
        <v>5.2408000000000001</v>
      </c>
    </row>
    <row r="1071" spans="1:5" x14ac:dyDescent="0.25">
      <c r="A1071">
        <v>1069</v>
      </c>
      <c r="B1071" s="1">
        <v>0.78153935185185175</v>
      </c>
      <c r="C1071">
        <v>3.6358000000000001</v>
      </c>
      <c r="D1071">
        <f t="shared" si="32"/>
        <v>3.0799999999999716E-2</v>
      </c>
      <c r="E1071">
        <f t="shared" si="33"/>
        <v>5.2408000000000001</v>
      </c>
    </row>
    <row r="1072" spans="1:5" x14ac:dyDescent="0.25">
      <c r="A1072">
        <v>1070</v>
      </c>
      <c r="B1072" s="1">
        <v>0.7815509259259259</v>
      </c>
      <c r="C1072">
        <v>3.6358000000000001</v>
      </c>
      <c r="D1072">
        <f t="shared" si="32"/>
        <v>3.0799999999999716E-2</v>
      </c>
      <c r="E1072">
        <f t="shared" si="33"/>
        <v>5.2408000000000001</v>
      </c>
    </row>
    <row r="1073" spans="1:5" x14ac:dyDescent="0.25">
      <c r="A1073">
        <v>1071</v>
      </c>
      <c r="B1073" s="1">
        <v>0.78156250000000005</v>
      </c>
      <c r="C1073">
        <v>3.6343999999999999</v>
      </c>
      <c r="D1073">
        <f t="shared" si="32"/>
        <v>3.2200000000000006E-2</v>
      </c>
      <c r="E1073">
        <f t="shared" si="33"/>
        <v>5.2422000000000004</v>
      </c>
    </row>
    <row r="1074" spans="1:5" x14ac:dyDescent="0.25">
      <c r="A1074">
        <v>1072</v>
      </c>
      <c r="B1074" s="1">
        <v>0.78157407407407409</v>
      </c>
      <c r="C1074">
        <v>3.6343999999999999</v>
      </c>
      <c r="D1074">
        <f t="shared" si="32"/>
        <v>3.2200000000000006E-2</v>
      </c>
      <c r="E1074">
        <f t="shared" si="33"/>
        <v>5.2422000000000004</v>
      </c>
    </row>
    <row r="1075" spans="1:5" x14ac:dyDescent="0.25">
      <c r="A1075">
        <v>1073</v>
      </c>
      <c r="B1075" s="1">
        <v>0.78158564814814813</v>
      </c>
      <c r="C1075">
        <v>3.6343999999999999</v>
      </c>
      <c r="D1075">
        <f t="shared" si="32"/>
        <v>3.2200000000000006E-2</v>
      </c>
      <c r="E1075">
        <f t="shared" si="33"/>
        <v>5.2422000000000004</v>
      </c>
    </row>
    <row r="1076" spans="1:5" x14ac:dyDescent="0.25">
      <c r="A1076">
        <v>1074</v>
      </c>
      <c r="B1076" s="1">
        <v>0.78159722222222217</v>
      </c>
      <c r="C1076">
        <v>3.6343999999999999</v>
      </c>
      <c r="D1076">
        <f t="shared" si="32"/>
        <v>3.2200000000000006E-2</v>
      </c>
      <c r="E1076">
        <f t="shared" si="33"/>
        <v>5.2422000000000004</v>
      </c>
    </row>
    <row r="1077" spans="1:5" x14ac:dyDescent="0.25">
      <c r="A1077">
        <v>1075</v>
      </c>
      <c r="B1077" s="1">
        <v>0.78160879629629632</v>
      </c>
      <c r="C1077">
        <v>3.6358000000000001</v>
      </c>
      <c r="D1077">
        <f t="shared" si="32"/>
        <v>3.0799999999999716E-2</v>
      </c>
      <c r="E1077">
        <f t="shared" si="33"/>
        <v>5.2408000000000001</v>
      </c>
    </row>
    <row r="1078" spans="1:5" x14ac:dyDescent="0.25">
      <c r="A1078">
        <v>1076</v>
      </c>
      <c r="B1078" s="1">
        <v>0.78162037037037047</v>
      </c>
      <c r="C1078">
        <v>3.6358000000000001</v>
      </c>
      <c r="D1078">
        <f t="shared" si="32"/>
        <v>3.0799999999999716E-2</v>
      </c>
      <c r="E1078">
        <f t="shared" si="33"/>
        <v>5.2408000000000001</v>
      </c>
    </row>
    <row r="1079" spans="1:5" x14ac:dyDescent="0.25">
      <c r="A1079">
        <v>1077</v>
      </c>
      <c r="B1079" s="1">
        <v>0.78163194444444439</v>
      </c>
      <c r="C1079">
        <v>3.6358000000000001</v>
      </c>
      <c r="D1079">
        <f t="shared" si="32"/>
        <v>3.0799999999999716E-2</v>
      </c>
      <c r="E1079">
        <f t="shared" si="33"/>
        <v>5.2408000000000001</v>
      </c>
    </row>
    <row r="1080" spans="1:5" x14ac:dyDescent="0.25">
      <c r="A1080">
        <v>1078</v>
      </c>
      <c r="B1080" s="1">
        <v>0.78164351851851854</v>
      </c>
      <c r="C1080">
        <v>3.6358000000000001</v>
      </c>
      <c r="D1080">
        <f t="shared" si="32"/>
        <v>3.0799999999999716E-2</v>
      </c>
      <c r="E1080">
        <f t="shared" si="33"/>
        <v>5.2408000000000001</v>
      </c>
    </row>
    <row r="1081" spans="1:5" x14ac:dyDescent="0.25">
      <c r="A1081">
        <v>1079</v>
      </c>
      <c r="B1081" s="1">
        <v>0.78165509259259258</v>
      </c>
      <c r="C1081">
        <v>3.6343999999999999</v>
      </c>
      <c r="D1081">
        <f t="shared" si="32"/>
        <v>3.2200000000000006E-2</v>
      </c>
      <c r="E1081">
        <f t="shared" si="33"/>
        <v>5.2422000000000004</v>
      </c>
    </row>
    <row r="1082" spans="1:5" x14ac:dyDescent="0.25">
      <c r="A1082">
        <v>1080</v>
      </c>
      <c r="B1082" s="1">
        <v>0.78166666666666673</v>
      </c>
      <c r="C1082">
        <v>3.6358000000000001</v>
      </c>
      <c r="D1082">
        <f t="shared" si="32"/>
        <v>3.0799999999999716E-2</v>
      </c>
      <c r="E1082">
        <f t="shared" si="33"/>
        <v>5.2408000000000001</v>
      </c>
    </row>
    <row r="1083" spans="1:5" x14ac:dyDescent="0.25">
      <c r="A1083">
        <v>1081</v>
      </c>
      <c r="B1083" s="1">
        <v>0.78167824074074066</v>
      </c>
      <c r="C1083">
        <v>3.6358000000000001</v>
      </c>
      <c r="D1083">
        <f t="shared" si="32"/>
        <v>3.0799999999999716E-2</v>
      </c>
      <c r="E1083">
        <f t="shared" si="33"/>
        <v>5.2408000000000001</v>
      </c>
    </row>
    <row r="1084" spans="1:5" x14ac:dyDescent="0.25">
      <c r="A1084">
        <v>1082</v>
      </c>
      <c r="B1084" s="1">
        <v>0.78168981481481481</v>
      </c>
      <c r="C1084">
        <v>3.6343999999999999</v>
      </c>
      <c r="D1084">
        <f t="shared" si="32"/>
        <v>3.2200000000000006E-2</v>
      </c>
      <c r="E1084">
        <f t="shared" si="33"/>
        <v>5.2422000000000004</v>
      </c>
    </row>
    <row r="1085" spans="1:5" x14ac:dyDescent="0.25">
      <c r="A1085">
        <v>1083</v>
      </c>
      <c r="B1085" s="1">
        <v>0.78170138888888896</v>
      </c>
      <c r="C1085">
        <v>3.6343999999999999</v>
      </c>
      <c r="D1085">
        <f t="shared" si="32"/>
        <v>3.2200000000000006E-2</v>
      </c>
      <c r="E1085">
        <f t="shared" si="33"/>
        <v>5.2422000000000004</v>
      </c>
    </row>
    <row r="1086" spans="1:5" x14ac:dyDescent="0.25">
      <c r="A1086">
        <v>1084</v>
      </c>
      <c r="B1086" s="1">
        <v>0.781712962962963</v>
      </c>
      <c r="C1086">
        <v>3.6358000000000001</v>
      </c>
      <c r="D1086">
        <f t="shared" si="32"/>
        <v>3.0799999999999716E-2</v>
      </c>
      <c r="E1086">
        <f t="shared" si="33"/>
        <v>5.2408000000000001</v>
      </c>
    </row>
    <row r="1087" spans="1:5" x14ac:dyDescent="0.25">
      <c r="A1087">
        <v>1085</v>
      </c>
      <c r="B1087" s="1">
        <v>0.78172453703703704</v>
      </c>
      <c r="C1087">
        <v>3.6343999999999999</v>
      </c>
      <c r="D1087">
        <f t="shared" si="32"/>
        <v>3.2200000000000006E-2</v>
      </c>
      <c r="E1087">
        <f t="shared" si="33"/>
        <v>5.2422000000000004</v>
      </c>
    </row>
    <row r="1088" spans="1:5" x14ac:dyDescent="0.25">
      <c r="A1088">
        <v>1086</v>
      </c>
      <c r="B1088" s="1">
        <v>0.78173611111111108</v>
      </c>
      <c r="C1088">
        <v>3.6358000000000001</v>
      </c>
      <c r="D1088">
        <f t="shared" si="32"/>
        <v>3.0799999999999716E-2</v>
      </c>
      <c r="E1088">
        <f t="shared" si="33"/>
        <v>5.2408000000000001</v>
      </c>
    </row>
    <row r="1089" spans="1:5" x14ac:dyDescent="0.25">
      <c r="A1089">
        <v>1087</v>
      </c>
      <c r="B1089" s="1">
        <v>0.78174768518518523</v>
      </c>
      <c r="C1089">
        <v>3.6343999999999999</v>
      </c>
      <c r="D1089">
        <f t="shared" si="32"/>
        <v>3.2200000000000006E-2</v>
      </c>
      <c r="E1089">
        <f t="shared" si="33"/>
        <v>5.2422000000000004</v>
      </c>
    </row>
    <row r="1090" spans="1:5" x14ac:dyDescent="0.25">
      <c r="A1090">
        <v>1088</v>
      </c>
      <c r="B1090" s="1">
        <v>0.78175925925925915</v>
      </c>
      <c r="C1090">
        <v>3.6343999999999999</v>
      </c>
      <c r="D1090">
        <f t="shared" ref="D1090:D1153" si="34">$H$6-C1090</f>
        <v>3.2200000000000006E-2</v>
      </c>
      <c r="E1090">
        <f t="shared" ref="E1090:E1153" si="35">$H$5+D1090</f>
        <v>5.2422000000000004</v>
      </c>
    </row>
    <row r="1091" spans="1:5" x14ac:dyDescent="0.25">
      <c r="A1091">
        <v>1089</v>
      </c>
      <c r="B1091" s="1">
        <v>0.7817708333333333</v>
      </c>
      <c r="C1091">
        <v>3.6343999999999999</v>
      </c>
      <c r="D1091">
        <f t="shared" si="34"/>
        <v>3.2200000000000006E-2</v>
      </c>
      <c r="E1091">
        <f t="shared" si="35"/>
        <v>5.2422000000000004</v>
      </c>
    </row>
    <row r="1092" spans="1:5" x14ac:dyDescent="0.25">
      <c r="A1092">
        <v>1090</v>
      </c>
      <c r="B1092" s="1">
        <v>0.78178240740740745</v>
      </c>
      <c r="C1092">
        <v>3.6343999999999999</v>
      </c>
      <c r="D1092">
        <f t="shared" si="34"/>
        <v>3.2200000000000006E-2</v>
      </c>
      <c r="E1092">
        <f t="shared" si="35"/>
        <v>5.2422000000000004</v>
      </c>
    </row>
    <row r="1093" spans="1:5" x14ac:dyDescent="0.25">
      <c r="A1093">
        <v>1091</v>
      </c>
      <c r="B1093" s="1">
        <v>0.78179398148148149</v>
      </c>
      <c r="C1093">
        <v>3.6343999999999999</v>
      </c>
      <c r="D1093">
        <f t="shared" si="34"/>
        <v>3.2200000000000006E-2</v>
      </c>
      <c r="E1093">
        <f t="shared" si="35"/>
        <v>5.2422000000000004</v>
      </c>
    </row>
    <row r="1094" spans="1:5" x14ac:dyDescent="0.25">
      <c r="A1094">
        <v>1092</v>
      </c>
      <c r="B1094" s="1">
        <v>0.78180555555555553</v>
      </c>
      <c r="C1094">
        <v>3.6343999999999999</v>
      </c>
      <c r="D1094">
        <f t="shared" si="34"/>
        <v>3.2200000000000006E-2</v>
      </c>
      <c r="E1094">
        <f t="shared" si="35"/>
        <v>5.2422000000000004</v>
      </c>
    </row>
    <row r="1095" spans="1:5" x14ac:dyDescent="0.25">
      <c r="A1095">
        <v>1093</v>
      </c>
      <c r="B1095" s="1">
        <v>0.78181712962962957</v>
      </c>
      <c r="C1095">
        <v>3.6343999999999999</v>
      </c>
      <c r="D1095">
        <f t="shared" si="34"/>
        <v>3.2200000000000006E-2</v>
      </c>
      <c r="E1095">
        <f t="shared" si="35"/>
        <v>5.2422000000000004</v>
      </c>
    </row>
    <row r="1096" spans="1:5" x14ac:dyDescent="0.25">
      <c r="A1096">
        <v>1094</v>
      </c>
      <c r="B1096" s="1">
        <v>0.78182870370370372</v>
      </c>
      <c r="C1096">
        <v>3.6343999999999999</v>
      </c>
      <c r="D1096">
        <f t="shared" si="34"/>
        <v>3.2200000000000006E-2</v>
      </c>
      <c r="E1096">
        <f t="shared" si="35"/>
        <v>5.2422000000000004</v>
      </c>
    </row>
    <row r="1097" spans="1:5" x14ac:dyDescent="0.25">
      <c r="A1097">
        <v>1095</v>
      </c>
      <c r="B1097" s="1">
        <v>0.78184027777777787</v>
      </c>
      <c r="C1097">
        <v>3.6343999999999999</v>
      </c>
      <c r="D1097">
        <f t="shared" si="34"/>
        <v>3.2200000000000006E-2</v>
      </c>
      <c r="E1097">
        <f t="shared" si="35"/>
        <v>5.2422000000000004</v>
      </c>
    </row>
    <row r="1098" spans="1:5" x14ac:dyDescent="0.25">
      <c r="A1098">
        <v>1096</v>
      </c>
      <c r="B1098" s="1">
        <v>0.7818518518518518</v>
      </c>
      <c r="C1098">
        <v>3.6343999999999999</v>
      </c>
      <c r="D1098">
        <f t="shared" si="34"/>
        <v>3.2200000000000006E-2</v>
      </c>
      <c r="E1098">
        <f t="shared" si="35"/>
        <v>5.2422000000000004</v>
      </c>
    </row>
    <row r="1099" spans="1:5" x14ac:dyDescent="0.25">
      <c r="A1099">
        <v>1097</v>
      </c>
      <c r="B1099" s="1">
        <v>0.78186342592592595</v>
      </c>
      <c r="C1099">
        <v>3.6343999999999999</v>
      </c>
      <c r="D1099">
        <f t="shared" si="34"/>
        <v>3.2200000000000006E-2</v>
      </c>
      <c r="E1099">
        <f t="shared" si="35"/>
        <v>5.2422000000000004</v>
      </c>
    </row>
    <row r="1100" spans="1:5" x14ac:dyDescent="0.25">
      <c r="A1100">
        <v>1098</v>
      </c>
      <c r="B1100" s="1">
        <v>0.78187499999999999</v>
      </c>
      <c r="C1100">
        <v>3.6358000000000001</v>
      </c>
      <c r="D1100">
        <f t="shared" si="34"/>
        <v>3.0799999999999716E-2</v>
      </c>
      <c r="E1100">
        <f t="shared" si="35"/>
        <v>5.2408000000000001</v>
      </c>
    </row>
    <row r="1101" spans="1:5" x14ac:dyDescent="0.25">
      <c r="A1101">
        <v>1099</v>
      </c>
      <c r="B1101" s="1">
        <v>0.78188657407407414</v>
      </c>
      <c r="C1101">
        <v>3.6343999999999999</v>
      </c>
      <c r="D1101">
        <f t="shared" si="34"/>
        <v>3.2200000000000006E-2</v>
      </c>
      <c r="E1101">
        <f t="shared" si="35"/>
        <v>5.2422000000000004</v>
      </c>
    </row>
    <row r="1102" spans="1:5" x14ac:dyDescent="0.25">
      <c r="A1102">
        <v>1100</v>
      </c>
      <c r="B1102" s="1">
        <v>0.78189814814814806</v>
      </c>
      <c r="C1102">
        <v>3.6343999999999999</v>
      </c>
      <c r="D1102">
        <f t="shared" si="34"/>
        <v>3.2200000000000006E-2</v>
      </c>
      <c r="E1102">
        <f t="shared" si="35"/>
        <v>5.2422000000000004</v>
      </c>
    </row>
    <row r="1103" spans="1:5" x14ac:dyDescent="0.25">
      <c r="A1103">
        <v>1101</v>
      </c>
      <c r="B1103" s="1">
        <v>0.78190972222222221</v>
      </c>
      <c r="C1103">
        <v>3.6358000000000001</v>
      </c>
      <c r="D1103">
        <f t="shared" si="34"/>
        <v>3.0799999999999716E-2</v>
      </c>
      <c r="E1103">
        <f t="shared" si="35"/>
        <v>5.2408000000000001</v>
      </c>
    </row>
    <row r="1104" spans="1:5" x14ac:dyDescent="0.25">
      <c r="A1104">
        <v>1102</v>
      </c>
      <c r="B1104" s="1">
        <v>0.78192129629629636</v>
      </c>
      <c r="C1104">
        <v>3.6343999999999999</v>
      </c>
      <c r="D1104">
        <f t="shared" si="34"/>
        <v>3.2200000000000006E-2</v>
      </c>
      <c r="E1104">
        <f t="shared" si="35"/>
        <v>5.2422000000000004</v>
      </c>
    </row>
    <row r="1105" spans="1:5" x14ac:dyDescent="0.25">
      <c r="A1105">
        <v>1103</v>
      </c>
      <c r="B1105" s="1">
        <v>0.7819328703703704</v>
      </c>
      <c r="C1105">
        <v>3.6343999999999999</v>
      </c>
      <c r="D1105">
        <f t="shared" si="34"/>
        <v>3.2200000000000006E-2</v>
      </c>
      <c r="E1105">
        <f t="shared" si="35"/>
        <v>5.2422000000000004</v>
      </c>
    </row>
    <row r="1106" spans="1:5" x14ac:dyDescent="0.25">
      <c r="A1106">
        <v>1104</v>
      </c>
      <c r="B1106" s="1">
        <v>0.78194444444444444</v>
      </c>
      <c r="C1106">
        <v>3.6343999999999999</v>
      </c>
      <c r="D1106">
        <f t="shared" si="34"/>
        <v>3.2200000000000006E-2</v>
      </c>
      <c r="E1106">
        <f t="shared" si="35"/>
        <v>5.2422000000000004</v>
      </c>
    </row>
    <row r="1107" spans="1:5" x14ac:dyDescent="0.25">
      <c r="A1107">
        <v>1105</v>
      </c>
      <c r="B1107" s="1">
        <v>0.78195601851851848</v>
      </c>
      <c r="C1107">
        <v>3.6343999999999999</v>
      </c>
      <c r="D1107">
        <f t="shared" si="34"/>
        <v>3.2200000000000006E-2</v>
      </c>
      <c r="E1107">
        <f t="shared" si="35"/>
        <v>5.2422000000000004</v>
      </c>
    </row>
    <row r="1108" spans="1:5" x14ac:dyDescent="0.25">
      <c r="A1108">
        <v>1106</v>
      </c>
      <c r="B1108" s="1">
        <v>0.78196759259259263</v>
      </c>
      <c r="C1108">
        <v>3.6343999999999999</v>
      </c>
      <c r="D1108">
        <f t="shared" si="34"/>
        <v>3.2200000000000006E-2</v>
      </c>
      <c r="E1108">
        <f t="shared" si="35"/>
        <v>5.2422000000000004</v>
      </c>
    </row>
    <row r="1109" spans="1:5" x14ac:dyDescent="0.25">
      <c r="A1109">
        <v>1107</v>
      </c>
      <c r="B1109" s="1">
        <v>0.78197916666666656</v>
      </c>
      <c r="C1109">
        <v>3.6343999999999999</v>
      </c>
      <c r="D1109">
        <f t="shared" si="34"/>
        <v>3.2200000000000006E-2</v>
      </c>
      <c r="E1109">
        <f t="shared" si="35"/>
        <v>5.2422000000000004</v>
      </c>
    </row>
    <row r="1110" spans="1:5" x14ac:dyDescent="0.25">
      <c r="A1110">
        <v>1108</v>
      </c>
      <c r="B1110" s="1">
        <v>0.78199074074074071</v>
      </c>
      <c r="C1110">
        <v>3.6343999999999999</v>
      </c>
      <c r="D1110">
        <f t="shared" si="34"/>
        <v>3.2200000000000006E-2</v>
      </c>
      <c r="E1110">
        <f t="shared" si="35"/>
        <v>5.2422000000000004</v>
      </c>
    </row>
    <row r="1111" spans="1:5" x14ac:dyDescent="0.25">
      <c r="A1111">
        <v>1109</v>
      </c>
      <c r="B1111" s="1">
        <v>0.78200231481481486</v>
      </c>
      <c r="C1111">
        <v>3.6343999999999999</v>
      </c>
      <c r="D1111">
        <f t="shared" si="34"/>
        <v>3.2200000000000006E-2</v>
      </c>
      <c r="E1111">
        <f t="shared" si="35"/>
        <v>5.2422000000000004</v>
      </c>
    </row>
    <row r="1112" spans="1:5" x14ac:dyDescent="0.25">
      <c r="A1112">
        <v>1110</v>
      </c>
      <c r="B1112" s="1">
        <v>0.7820138888888889</v>
      </c>
      <c r="C1112">
        <v>3.6343999999999999</v>
      </c>
      <c r="D1112">
        <f t="shared" si="34"/>
        <v>3.2200000000000006E-2</v>
      </c>
      <c r="E1112">
        <f t="shared" si="35"/>
        <v>5.2422000000000004</v>
      </c>
    </row>
    <row r="1113" spans="1:5" x14ac:dyDescent="0.25">
      <c r="A1113">
        <v>1111</v>
      </c>
      <c r="B1113" s="1">
        <v>0.78202546296296294</v>
      </c>
      <c r="C1113">
        <v>3.6343999999999999</v>
      </c>
      <c r="D1113">
        <f t="shared" si="34"/>
        <v>3.2200000000000006E-2</v>
      </c>
      <c r="E1113">
        <f t="shared" si="35"/>
        <v>5.2422000000000004</v>
      </c>
    </row>
    <row r="1114" spans="1:5" x14ac:dyDescent="0.25">
      <c r="A1114">
        <v>1112</v>
      </c>
      <c r="B1114" s="1">
        <v>0.78203703703703698</v>
      </c>
      <c r="C1114">
        <v>3.6343999999999999</v>
      </c>
      <c r="D1114">
        <f t="shared" si="34"/>
        <v>3.2200000000000006E-2</v>
      </c>
      <c r="E1114">
        <f t="shared" si="35"/>
        <v>5.2422000000000004</v>
      </c>
    </row>
    <row r="1115" spans="1:5" x14ac:dyDescent="0.25">
      <c r="A1115">
        <v>1113</v>
      </c>
      <c r="B1115" s="1">
        <v>0.78204861111111112</v>
      </c>
      <c r="C1115">
        <v>3.6343999999999999</v>
      </c>
      <c r="D1115">
        <f t="shared" si="34"/>
        <v>3.2200000000000006E-2</v>
      </c>
      <c r="E1115">
        <f t="shared" si="35"/>
        <v>5.2422000000000004</v>
      </c>
    </row>
    <row r="1116" spans="1:5" x14ac:dyDescent="0.25">
      <c r="A1116">
        <v>1114</v>
      </c>
      <c r="B1116" s="1">
        <v>0.78206018518518527</v>
      </c>
      <c r="C1116">
        <v>3.6343999999999999</v>
      </c>
      <c r="D1116">
        <f t="shared" si="34"/>
        <v>3.2200000000000006E-2</v>
      </c>
      <c r="E1116">
        <f t="shared" si="35"/>
        <v>5.2422000000000004</v>
      </c>
    </row>
    <row r="1117" spans="1:5" x14ac:dyDescent="0.25">
      <c r="A1117">
        <v>1115</v>
      </c>
      <c r="B1117" s="1">
        <v>0.7820717592592592</v>
      </c>
      <c r="C1117">
        <v>3.6343999999999999</v>
      </c>
      <c r="D1117">
        <f t="shared" si="34"/>
        <v>3.2200000000000006E-2</v>
      </c>
      <c r="E1117">
        <f t="shared" si="35"/>
        <v>5.2422000000000004</v>
      </c>
    </row>
    <row r="1118" spans="1:5" x14ac:dyDescent="0.25">
      <c r="A1118">
        <v>1116</v>
      </c>
      <c r="B1118" s="1">
        <v>0.78208333333333335</v>
      </c>
      <c r="C1118">
        <v>3.6343999999999999</v>
      </c>
      <c r="D1118">
        <f t="shared" si="34"/>
        <v>3.2200000000000006E-2</v>
      </c>
      <c r="E1118">
        <f t="shared" si="35"/>
        <v>5.2422000000000004</v>
      </c>
    </row>
    <row r="1119" spans="1:5" x14ac:dyDescent="0.25">
      <c r="A1119">
        <v>1117</v>
      </c>
      <c r="B1119" s="1">
        <v>0.78209490740740739</v>
      </c>
      <c r="C1119">
        <v>3.6358000000000001</v>
      </c>
      <c r="D1119">
        <f t="shared" si="34"/>
        <v>3.0799999999999716E-2</v>
      </c>
      <c r="E1119">
        <f t="shared" si="35"/>
        <v>5.2408000000000001</v>
      </c>
    </row>
    <row r="1120" spans="1:5" x14ac:dyDescent="0.25">
      <c r="A1120">
        <v>1118</v>
      </c>
      <c r="B1120" s="1">
        <v>0.78210648148148154</v>
      </c>
      <c r="C1120">
        <v>3.6343999999999999</v>
      </c>
      <c r="D1120">
        <f t="shared" si="34"/>
        <v>3.2200000000000006E-2</v>
      </c>
      <c r="E1120">
        <f t="shared" si="35"/>
        <v>5.2422000000000004</v>
      </c>
    </row>
    <row r="1121" spans="1:5" x14ac:dyDescent="0.25">
      <c r="A1121">
        <v>1119</v>
      </c>
      <c r="B1121" s="1">
        <v>0.78211805555555547</v>
      </c>
      <c r="C1121">
        <v>3.6343999999999999</v>
      </c>
      <c r="D1121">
        <f t="shared" si="34"/>
        <v>3.2200000000000006E-2</v>
      </c>
      <c r="E1121">
        <f t="shared" si="35"/>
        <v>5.2422000000000004</v>
      </c>
    </row>
    <row r="1122" spans="1:5" x14ac:dyDescent="0.25">
      <c r="A1122">
        <v>1120</v>
      </c>
      <c r="B1122" s="1">
        <v>0.78212962962962962</v>
      </c>
      <c r="C1122">
        <v>3.6343999999999999</v>
      </c>
      <c r="D1122">
        <f t="shared" si="34"/>
        <v>3.2200000000000006E-2</v>
      </c>
      <c r="E1122">
        <f t="shared" si="35"/>
        <v>5.2422000000000004</v>
      </c>
    </row>
    <row r="1123" spans="1:5" x14ac:dyDescent="0.25">
      <c r="A1123">
        <v>1121</v>
      </c>
      <c r="B1123" s="1">
        <v>0.78214120370370377</v>
      </c>
      <c r="C1123">
        <v>3.6343999999999999</v>
      </c>
      <c r="D1123">
        <f t="shared" si="34"/>
        <v>3.2200000000000006E-2</v>
      </c>
      <c r="E1123">
        <f t="shared" si="35"/>
        <v>5.2422000000000004</v>
      </c>
    </row>
    <row r="1124" spans="1:5" x14ac:dyDescent="0.25">
      <c r="A1124">
        <v>1122</v>
      </c>
      <c r="B1124" s="1">
        <v>0.78215277777777781</v>
      </c>
      <c r="C1124">
        <v>3.6358000000000001</v>
      </c>
      <c r="D1124">
        <f t="shared" si="34"/>
        <v>3.0799999999999716E-2</v>
      </c>
      <c r="E1124">
        <f t="shared" si="35"/>
        <v>5.2408000000000001</v>
      </c>
    </row>
    <row r="1125" spans="1:5" x14ac:dyDescent="0.25">
      <c r="A1125">
        <v>1123</v>
      </c>
      <c r="B1125" s="1">
        <v>0.78216435185185185</v>
      </c>
      <c r="C1125">
        <v>3.6343999999999999</v>
      </c>
      <c r="D1125">
        <f t="shared" si="34"/>
        <v>3.2200000000000006E-2</v>
      </c>
      <c r="E1125">
        <f t="shared" si="35"/>
        <v>5.2422000000000004</v>
      </c>
    </row>
    <row r="1126" spans="1:5" x14ac:dyDescent="0.25">
      <c r="A1126">
        <v>1124</v>
      </c>
      <c r="B1126" s="1">
        <v>0.78217592592592589</v>
      </c>
      <c r="C1126">
        <v>3.6343999999999999</v>
      </c>
      <c r="D1126">
        <f t="shared" si="34"/>
        <v>3.2200000000000006E-2</v>
      </c>
      <c r="E1126">
        <f t="shared" si="35"/>
        <v>5.2422000000000004</v>
      </c>
    </row>
    <row r="1127" spans="1:5" x14ac:dyDescent="0.25">
      <c r="A1127">
        <v>1125</v>
      </c>
      <c r="B1127" s="1">
        <v>0.78218750000000004</v>
      </c>
      <c r="C1127">
        <v>3.6358000000000001</v>
      </c>
      <c r="D1127">
        <f t="shared" si="34"/>
        <v>3.0799999999999716E-2</v>
      </c>
      <c r="E1127">
        <f t="shared" si="35"/>
        <v>5.2408000000000001</v>
      </c>
    </row>
    <row r="1128" spans="1:5" x14ac:dyDescent="0.25">
      <c r="A1128">
        <v>1126</v>
      </c>
      <c r="B1128" s="1">
        <v>0.78219907407407396</v>
      </c>
      <c r="C1128">
        <v>3.6358000000000001</v>
      </c>
      <c r="D1128">
        <f t="shared" si="34"/>
        <v>3.0799999999999716E-2</v>
      </c>
      <c r="E1128">
        <f t="shared" si="35"/>
        <v>5.2408000000000001</v>
      </c>
    </row>
    <row r="1129" spans="1:5" x14ac:dyDescent="0.25">
      <c r="A1129">
        <v>1127</v>
      </c>
      <c r="B1129" s="1">
        <v>0.78221064814814811</v>
      </c>
      <c r="C1129">
        <v>3.6343999999999999</v>
      </c>
      <c r="D1129">
        <f t="shared" si="34"/>
        <v>3.2200000000000006E-2</v>
      </c>
      <c r="E1129">
        <f t="shared" si="35"/>
        <v>5.2422000000000004</v>
      </c>
    </row>
    <row r="1130" spans="1:5" x14ac:dyDescent="0.25">
      <c r="A1130">
        <v>1128</v>
      </c>
      <c r="B1130" s="1">
        <v>0.78222222222222226</v>
      </c>
      <c r="C1130">
        <v>3.6343999999999999</v>
      </c>
      <c r="D1130">
        <f t="shared" si="34"/>
        <v>3.2200000000000006E-2</v>
      </c>
      <c r="E1130">
        <f t="shared" si="35"/>
        <v>5.2422000000000004</v>
      </c>
    </row>
    <row r="1131" spans="1:5" x14ac:dyDescent="0.25">
      <c r="A1131">
        <v>1129</v>
      </c>
      <c r="B1131" s="1">
        <v>0.7822337962962963</v>
      </c>
      <c r="C1131">
        <v>3.6343999999999999</v>
      </c>
      <c r="D1131">
        <f t="shared" si="34"/>
        <v>3.2200000000000006E-2</v>
      </c>
      <c r="E1131">
        <f t="shared" si="35"/>
        <v>5.2422000000000004</v>
      </c>
    </row>
    <row r="1132" spans="1:5" x14ac:dyDescent="0.25">
      <c r="A1132">
        <v>1130</v>
      </c>
      <c r="B1132" s="1">
        <v>0.78224537037037034</v>
      </c>
      <c r="C1132">
        <v>3.6343999999999999</v>
      </c>
      <c r="D1132">
        <f t="shared" si="34"/>
        <v>3.2200000000000006E-2</v>
      </c>
      <c r="E1132">
        <f t="shared" si="35"/>
        <v>5.2422000000000004</v>
      </c>
    </row>
    <row r="1133" spans="1:5" x14ac:dyDescent="0.25">
      <c r="A1133">
        <v>1131</v>
      </c>
      <c r="B1133" s="1">
        <v>0.78225694444444438</v>
      </c>
      <c r="C1133">
        <v>3.6343999999999999</v>
      </c>
      <c r="D1133">
        <f t="shared" si="34"/>
        <v>3.2200000000000006E-2</v>
      </c>
      <c r="E1133">
        <f t="shared" si="35"/>
        <v>5.2422000000000004</v>
      </c>
    </row>
    <row r="1134" spans="1:5" x14ac:dyDescent="0.25">
      <c r="A1134">
        <v>1132</v>
      </c>
      <c r="B1134" s="1">
        <v>0.78226851851851853</v>
      </c>
      <c r="C1134">
        <v>3.6343999999999999</v>
      </c>
      <c r="D1134">
        <f t="shared" si="34"/>
        <v>3.2200000000000006E-2</v>
      </c>
      <c r="E1134">
        <f t="shared" si="35"/>
        <v>5.2422000000000004</v>
      </c>
    </row>
    <row r="1135" spans="1:5" x14ac:dyDescent="0.25">
      <c r="A1135">
        <v>1133</v>
      </c>
      <c r="B1135" s="1">
        <v>0.78228009259259268</v>
      </c>
      <c r="C1135">
        <v>3.6343999999999999</v>
      </c>
      <c r="D1135">
        <f t="shared" si="34"/>
        <v>3.2200000000000006E-2</v>
      </c>
      <c r="E1135">
        <f t="shared" si="35"/>
        <v>5.2422000000000004</v>
      </c>
    </row>
    <row r="1136" spans="1:5" x14ac:dyDescent="0.25">
      <c r="A1136">
        <v>1134</v>
      </c>
      <c r="B1136" s="1">
        <v>0.78229166666666661</v>
      </c>
      <c r="C1136">
        <v>3.6343999999999999</v>
      </c>
      <c r="D1136">
        <f t="shared" si="34"/>
        <v>3.2200000000000006E-2</v>
      </c>
      <c r="E1136">
        <f t="shared" si="35"/>
        <v>5.2422000000000004</v>
      </c>
    </row>
    <row r="1137" spans="1:5" x14ac:dyDescent="0.25">
      <c r="A1137">
        <v>1135</v>
      </c>
      <c r="B1137" s="1">
        <v>0.78230324074074076</v>
      </c>
      <c r="C1137">
        <v>3.6343999999999999</v>
      </c>
      <c r="D1137">
        <f t="shared" si="34"/>
        <v>3.2200000000000006E-2</v>
      </c>
      <c r="E1137">
        <f t="shared" si="35"/>
        <v>5.2422000000000004</v>
      </c>
    </row>
    <row r="1138" spans="1:5" x14ac:dyDescent="0.25">
      <c r="A1138">
        <v>1136</v>
      </c>
      <c r="B1138" s="1">
        <v>0.7823148148148148</v>
      </c>
      <c r="C1138">
        <v>3.6358000000000001</v>
      </c>
      <c r="D1138">
        <f t="shared" si="34"/>
        <v>3.0799999999999716E-2</v>
      </c>
      <c r="E1138">
        <f t="shared" si="35"/>
        <v>5.2408000000000001</v>
      </c>
    </row>
    <row r="1139" spans="1:5" x14ac:dyDescent="0.25">
      <c r="A1139">
        <v>1137</v>
      </c>
      <c r="B1139" s="1">
        <v>0.78232638888888895</v>
      </c>
      <c r="C1139">
        <v>3.6358000000000001</v>
      </c>
      <c r="D1139">
        <f t="shared" si="34"/>
        <v>3.0799999999999716E-2</v>
      </c>
      <c r="E1139">
        <f t="shared" si="35"/>
        <v>5.2408000000000001</v>
      </c>
    </row>
    <row r="1140" spans="1:5" x14ac:dyDescent="0.25">
      <c r="A1140">
        <v>1138</v>
      </c>
      <c r="B1140" s="1">
        <v>0.78233796296296287</v>
      </c>
      <c r="C1140">
        <v>3.6358000000000001</v>
      </c>
      <c r="D1140">
        <f t="shared" si="34"/>
        <v>3.0799999999999716E-2</v>
      </c>
      <c r="E1140">
        <f t="shared" si="35"/>
        <v>5.2408000000000001</v>
      </c>
    </row>
    <row r="1141" spans="1:5" x14ac:dyDescent="0.25">
      <c r="A1141">
        <v>1139</v>
      </c>
      <c r="B1141" s="1">
        <v>0.78234953703703702</v>
      </c>
      <c r="C1141">
        <v>3.6343999999999999</v>
      </c>
      <c r="D1141">
        <f t="shared" si="34"/>
        <v>3.2200000000000006E-2</v>
      </c>
      <c r="E1141">
        <f t="shared" si="35"/>
        <v>5.2422000000000004</v>
      </c>
    </row>
    <row r="1142" spans="1:5" x14ac:dyDescent="0.25">
      <c r="A1142">
        <v>1140</v>
      </c>
      <c r="B1142" s="1">
        <v>0.78236111111111117</v>
      </c>
      <c r="C1142">
        <v>3.6343999999999999</v>
      </c>
      <c r="D1142">
        <f t="shared" si="34"/>
        <v>3.2200000000000006E-2</v>
      </c>
      <c r="E1142">
        <f t="shared" si="35"/>
        <v>5.2422000000000004</v>
      </c>
    </row>
    <row r="1143" spans="1:5" x14ac:dyDescent="0.25">
      <c r="A1143">
        <v>1141</v>
      </c>
      <c r="B1143" s="1">
        <v>0.78237268518518521</v>
      </c>
      <c r="C1143">
        <v>3.6343999999999999</v>
      </c>
      <c r="D1143">
        <f t="shared" si="34"/>
        <v>3.2200000000000006E-2</v>
      </c>
      <c r="E1143">
        <f t="shared" si="35"/>
        <v>5.2422000000000004</v>
      </c>
    </row>
    <row r="1144" spans="1:5" x14ac:dyDescent="0.25">
      <c r="A1144">
        <v>1142</v>
      </c>
      <c r="B1144" s="1">
        <v>0.78238425925925925</v>
      </c>
      <c r="C1144">
        <v>3.6343999999999999</v>
      </c>
      <c r="D1144">
        <f t="shared" si="34"/>
        <v>3.2200000000000006E-2</v>
      </c>
      <c r="E1144">
        <f t="shared" si="35"/>
        <v>5.2422000000000004</v>
      </c>
    </row>
    <row r="1145" spans="1:5" x14ac:dyDescent="0.25">
      <c r="A1145">
        <v>1143</v>
      </c>
      <c r="B1145" s="1">
        <v>0.78239583333333329</v>
      </c>
      <c r="C1145">
        <v>3.6343999999999999</v>
      </c>
      <c r="D1145">
        <f t="shared" si="34"/>
        <v>3.2200000000000006E-2</v>
      </c>
      <c r="E1145">
        <f t="shared" si="35"/>
        <v>5.2422000000000004</v>
      </c>
    </row>
    <row r="1146" spans="1:5" x14ac:dyDescent="0.25">
      <c r="A1146">
        <v>1144</v>
      </c>
      <c r="B1146" s="1">
        <v>0.78240740740740744</v>
      </c>
      <c r="C1146">
        <v>3.6343999999999999</v>
      </c>
      <c r="D1146">
        <f t="shared" si="34"/>
        <v>3.2200000000000006E-2</v>
      </c>
      <c r="E1146">
        <f t="shared" si="35"/>
        <v>5.2422000000000004</v>
      </c>
    </row>
    <row r="1147" spans="1:5" x14ac:dyDescent="0.25">
      <c r="A1147">
        <v>1145</v>
      </c>
      <c r="B1147" s="1">
        <v>0.78241898148148137</v>
      </c>
      <c r="C1147">
        <v>3.6358000000000001</v>
      </c>
      <c r="D1147">
        <f t="shared" si="34"/>
        <v>3.0799999999999716E-2</v>
      </c>
      <c r="E1147">
        <f t="shared" si="35"/>
        <v>5.2408000000000001</v>
      </c>
    </row>
    <row r="1148" spans="1:5" x14ac:dyDescent="0.25">
      <c r="A1148">
        <v>1146</v>
      </c>
      <c r="B1148" s="1">
        <v>0.78243055555555552</v>
      </c>
      <c r="C1148">
        <v>3.6358000000000001</v>
      </c>
      <c r="D1148">
        <f t="shared" si="34"/>
        <v>3.0799999999999716E-2</v>
      </c>
      <c r="E1148">
        <f t="shared" si="35"/>
        <v>5.2408000000000001</v>
      </c>
    </row>
    <row r="1149" spans="1:5" x14ac:dyDescent="0.25">
      <c r="A1149">
        <v>1147</v>
      </c>
      <c r="B1149" s="1">
        <v>0.78244212962962967</v>
      </c>
      <c r="C1149">
        <v>3.6343999999999999</v>
      </c>
      <c r="D1149">
        <f t="shared" si="34"/>
        <v>3.2200000000000006E-2</v>
      </c>
      <c r="E1149">
        <f t="shared" si="35"/>
        <v>5.2422000000000004</v>
      </c>
    </row>
    <row r="1150" spans="1:5" x14ac:dyDescent="0.25">
      <c r="A1150">
        <v>1148</v>
      </c>
      <c r="B1150" s="1">
        <v>0.78245370370370371</v>
      </c>
      <c r="C1150">
        <v>3.6343999999999999</v>
      </c>
      <c r="D1150">
        <f t="shared" si="34"/>
        <v>3.2200000000000006E-2</v>
      </c>
      <c r="E1150">
        <f t="shared" si="35"/>
        <v>5.2422000000000004</v>
      </c>
    </row>
    <row r="1151" spans="1:5" x14ac:dyDescent="0.25">
      <c r="A1151">
        <v>1149</v>
      </c>
      <c r="B1151" s="1">
        <v>0.78246527777777775</v>
      </c>
      <c r="C1151">
        <v>3.6343999999999999</v>
      </c>
      <c r="D1151">
        <f t="shared" si="34"/>
        <v>3.2200000000000006E-2</v>
      </c>
      <c r="E1151">
        <f t="shared" si="35"/>
        <v>5.2422000000000004</v>
      </c>
    </row>
    <row r="1152" spans="1:5" x14ac:dyDescent="0.25">
      <c r="A1152">
        <v>1150</v>
      </c>
      <c r="B1152" s="1">
        <v>0.78247685185185178</v>
      </c>
      <c r="C1152">
        <v>3.6343999999999999</v>
      </c>
      <c r="D1152">
        <f t="shared" si="34"/>
        <v>3.2200000000000006E-2</v>
      </c>
      <c r="E1152">
        <f t="shared" si="35"/>
        <v>5.2422000000000004</v>
      </c>
    </row>
    <row r="1153" spans="1:5" x14ac:dyDescent="0.25">
      <c r="A1153">
        <v>1151</v>
      </c>
      <c r="B1153" s="1">
        <v>0.78248842592592593</v>
      </c>
      <c r="C1153">
        <v>3.6343999999999999</v>
      </c>
      <c r="D1153">
        <f t="shared" si="34"/>
        <v>3.2200000000000006E-2</v>
      </c>
      <c r="E1153">
        <f t="shared" si="35"/>
        <v>5.2422000000000004</v>
      </c>
    </row>
    <row r="1154" spans="1:5" x14ac:dyDescent="0.25">
      <c r="A1154">
        <v>1152</v>
      </c>
      <c r="B1154" s="1">
        <v>0.78250000000000008</v>
      </c>
      <c r="C1154">
        <v>3.6343999999999999</v>
      </c>
      <c r="D1154">
        <f t="shared" ref="D1154:D1217" si="36">$H$6-C1154</f>
        <v>3.2200000000000006E-2</v>
      </c>
      <c r="E1154">
        <f t="shared" ref="E1154:E1217" si="37">$H$5+D1154</f>
        <v>5.2422000000000004</v>
      </c>
    </row>
    <row r="1155" spans="1:5" x14ac:dyDescent="0.25">
      <c r="A1155">
        <v>1153</v>
      </c>
      <c r="B1155" s="1">
        <v>0.78251157407407401</v>
      </c>
      <c r="C1155">
        <v>3.6343999999999999</v>
      </c>
      <c r="D1155">
        <f t="shared" si="36"/>
        <v>3.2200000000000006E-2</v>
      </c>
      <c r="E1155">
        <f t="shared" si="37"/>
        <v>5.2422000000000004</v>
      </c>
    </row>
    <row r="1156" spans="1:5" x14ac:dyDescent="0.25">
      <c r="A1156">
        <v>1154</v>
      </c>
      <c r="B1156" s="1">
        <v>0.78252314814814816</v>
      </c>
      <c r="C1156">
        <v>3.6343999999999999</v>
      </c>
      <c r="D1156">
        <f t="shared" si="36"/>
        <v>3.2200000000000006E-2</v>
      </c>
      <c r="E1156">
        <f t="shared" si="37"/>
        <v>5.2422000000000004</v>
      </c>
    </row>
    <row r="1157" spans="1:5" x14ac:dyDescent="0.25">
      <c r="A1157">
        <v>1155</v>
      </c>
      <c r="B1157" s="1">
        <v>0.7825347222222222</v>
      </c>
      <c r="C1157">
        <v>3.6343999999999999</v>
      </c>
      <c r="D1157">
        <f t="shared" si="36"/>
        <v>3.2200000000000006E-2</v>
      </c>
      <c r="E1157">
        <f t="shared" si="37"/>
        <v>5.2422000000000004</v>
      </c>
    </row>
    <row r="1158" spans="1:5" x14ac:dyDescent="0.25">
      <c r="A1158">
        <v>1156</v>
      </c>
      <c r="B1158" s="1">
        <v>0.78254629629629635</v>
      </c>
      <c r="C1158">
        <v>3.6343999999999999</v>
      </c>
      <c r="D1158">
        <f t="shared" si="36"/>
        <v>3.2200000000000006E-2</v>
      </c>
      <c r="E1158">
        <f t="shared" si="37"/>
        <v>5.2422000000000004</v>
      </c>
    </row>
    <row r="1159" spans="1:5" x14ac:dyDescent="0.25">
      <c r="A1159">
        <v>1157</v>
      </c>
      <c r="B1159" s="1">
        <v>0.78255787037037028</v>
      </c>
      <c r="C1159">
        <v>3.6343999999999999</v>
      </c>
      <c r="D1159">
        <f t="shared" si="36"/>
        <v>3.2200000000000006E-2</v>
      </c>
      <c r="E1159">
        <f t="shared" si="37"/>
        <v>5.2422000000000004</v>
      </c>
    </row>
    <row r="1160" spans="1:5" x14ac:dyDescent="0.25">
      <c r="A1160">
        <v>1158</v>
      </c>
      <c r="B1160" s="1">
        <v>0.78256944444444443</v>
      </c>
      <c r="C1160">
        <v>3.6343999999999999</v>
      </c>
      <c r="D1160">
        <f t="shared" si="36"/>
        <v>3.2200000000000006E-2</v>
      </c>
      <c r="E1160">
        <f t="shared" si="37"/>
        <v>5.2422000000000004</v>
      </c>
    </row>
    <row r="1161" spans="1:5" x14ac:dyDescent="0.25">
      <c r="A1161">
        <v>1159</v>
      </c>
      <c r="B1161" s="1">
        <v>0.78258101851851858</v>
      </c>
      <c r="C1161">
        <v>3.6343999999999999</v>
      </c>
      <c r="D1161">
        <f t="shared" si="36"/>
        <v>3.2200000000000006E-2</v>
      </c>
      <c r="E1161">
        <f t="shared" si="37"/>
        <v>5.2422000000000004</v>
      </c>
    </row>
    <row r="1162" spans="1:5" x14ac:dyDescent="0.25">
      <c r="A1162">
        <v>1160</v>
      </c>
      <c r="B1162" s="1">
        <v>0.78259259259259262</v>
      </c>
      <c r="C1162">
        <v>3.6343999999999999</v>
      </c>
      <c r="D1162">
        <f t="shared" si="36"/>
        <v>3.2200000000000006E-2</v>
      </c>
      <c r="E1162">
        <f t="shared" si="37"/>
        <v>5.2422000000000004</v>
      </c>
    </row>
    <row r="1163" spans="1:5" x14ac:dyDescent="0.25">
      <c r="A1163">
        <v>1161</v>
      </c>
      <c r="B1163" s="1">
        <v>0.78260416666666666</v>
      </c>
      <c r="C1163">
        <v>3.6343999999999999</v>
      </c>
      <c r="D1163">
        <f t="shared" si="36"/>
        <v>3.2200000000000006E-2</v>
      </c>
      <c r="E1163">
        <f t="shared" si="37"/>
        <v>5.2422000000000004</v>
      </c>
    </row>
    <row r="1164" spans="1:5" x14ac:dyDescent="0.25">
      <c r="A1164">
        <v>1162</v>
      </c>
      <c r="B1164" s="1">
        <v>0.7826157407407407</v>
      </c>
      <c r="C1164">
        <v>3.6343999999999999</v>
      </c>
      <c r="D1164">
        <f t="shared" si="36"/>
        <v>3.2200000000000006E-2</v>
      </c>
      <c r="E1164">
        <f t="shared" si="37"/>
        <v>5.2422000000000004</v>
      </c>
    </row>
    <row r="1165" spans="1:5" x14ac:dyDescent="0.25">
      <c r="A1165">
        <v>1163</v>
      </c>
      <c r="B1165" s="1">
        <v>0.78262731481481485</v>
      </c>
      <c r="C1165">
        <v>3.6343999999999999</v>
      </c>
      <c r="D1165">
        <f t="shared" si="36"/>
        <v>3.2200000000000006E-2</v>
      </c>
      <c r="E1165">
        <f t="shared" si="37"/>
        <v>5.2422000000000004</v>
      </c>
    </row>
    <row r="1166" spans="1:5" x14ac:dyDescent="0.25">
      <c r="A1166">
        <v>1164</v>
      </c>
      <c r="B1166" s="1">
        <v>0.78263888888888899</v>
      </c>
      <c r="C1166">
        <v>3.6343999999999999</v>
      </c>
      <c r="D1166">
        <f t="shared" si="36"/>
        <v>3.2200000000000006E-2</v>
      </c>
      <c r="E1166">
        <f t="shared" si="37"/>
        <v>5.2422000000000004</v>
      </c>
    </row>
    <row r="1167" spans="1:5" x14ac:dyDescent="0.25">
      <c r="A1167">
        <v>1165</v>
      </c>
      <c r="B1167" s="1">
        <v>0.78265046296296292</v>
      </c>
      <c r="C1167">
        <v>3.6358000000000001</v>
      </c>
      <c r="D1167">
        <f t="shared" si="36"/>
        <v>3.0799999999999716E-2</v>
      </c>
      <c r="E1167">
        <f t="shared" si="37"/>
        <v>5.2408000000000001</v>
      </c>
    </row>
    <row r="1168" spans="1:5" x14ac:dyDescent="0.25">
      <c r="A1168">
        <v>1166</v>
      </c>
      <c r="B1168" s="1">
        <v>0.78266203703703707</v>
      </c>
      <c r="C1168">
        <v>3.6343999999999999</v>
      </c>
      <c r="D1168">
        <f t="shared" si="36"/>
        <v>3.2200000000000006E-2</v>
      </c>
      <c r="E1168">
        <f t="shared" si="37"/>
        <v>5.2422000000000004</v>
      </c>
    </row>
    <row r="1169" spans="1:5" x14ac:dyDescent="0.25">
      <c r="A1169">
        <v>1167</v>
      </c>
      <c r="B1169" s="1">
        <v>0.78267361111111111</v>
      </c>
      <c r="C1169">
        <v>3.6343999999999999</v>
      </c>
      <c r="D1169">
        <f t="shared" si="36"/>
        <v>3.2200000000000006E-2</v>
      </c>
      <c r="E1169">
        <f t="shared" si="37"/>
        <v>5.2422000000000004</v>
      </c>
    </row>
    <row r="1170" spans="1:5" x14ac:dyDescent="0.25">
      <c r="A1170">
        <v>1168</v>
      </c>
      <c r="B1170" s="1">
        <v>0.78268518518518526</v>
      </c>
      <c r="C1170">
        <v>3.6343999999999999</v>
      </c>
      <c r="D1170">
        <f t="shared" si="36"/>
        <v>3.2200000000000006E-2</v>
      </c>
      <c r="E1170">
        <f t="shared" si="37"/>
        <v>5.2422000000000004</v>
      </c>
    </row>
    <row r="1171" spans="1:5" x14ac:dyDescent="0.25">
      <c r="A1171">
        <v>1169</v>
      </c>
      <c r="B1171" s="1">
        <v>0.78269675925925919</v>
      </c>
      <c r="C1171">
        <v>3.6343999999999999</v>
      </c>
      <c r="D1171">
        <f t="shared" si="36"/>
        <v>3.2200000000000006E-2</v>
      </c>
      <c r="E1171">
        <f t="shared" si="37"/>
        <v>5.2422000000000004</v>
      </c>
    </row>
    <row r="1172" spans="1:5" x14ac:dyDescent="0.25">
      <c r="A1172">
        <v>1170</v>
      </c>
      <c r="B1172" s="1">
        <v>0.78270833333333334</v>
      </c>
      <c r="C1172">
        <v>3.6343999999999999</v>
      </c>
      <c r="D1172">
        <f t="shared" si="36"/>
        <v>3.2200000000000006E-2</v>
      </c>
      <c r="E1172">
        <f t="shared" si="37"/>
        <v>5.2422000000000004</v>
      </c>
    </row>
    <row r="1173" spans="1:5" x14ac:dyDescent="0.25">
      <c r="A1173">
        <v>1171</v>
      </c>
      <c r="B1173" s="1">
        <v>0.78271990740740749</v>
      </c>
      <c r="C1173">
        <v>3.6343999999999999</v>
      </c>
      <c r="D1173">
        <f t="shared" si="36"/>
        <v>3.2200000000000006E-2</v>
      </c>
      <c r="E1173">
        <f t="shared" si="37"/>
        <v>5.2422000000000004</v>
      </c>
    </row>
    <row r="1174" spans="1:5" x14ac:dyDescent="0.25">
      <c r="A1174">
        <v>1172</v>
      </c>
      <c r="B1174" s="1">
        <v>0.78273148148148142</v>
      </c>
      <c r="C1174">
        <v>3.6343999999999999</v>
      </c>
      <c r="D1174">
        <f t="shared" si="36"/>
        <v>3.2200000000000006E-2</v>
      </c>
      <c r="E1174">
        <f t="shared" si="37"/>
        <v>5.2422000000000004</v>
      </c>
    </row>
    <row r="1175" spans="1:5" x14ac:dyDescent="0.25">
      <c r="A1175">
        <v>1173</v>
      </c>
      <c r="B1175" s="1">
        <v>0.78274305555555557</v>
      </c>
      <c r="C1175">
        <v>3.6343999999999999</v>
      </c>
      <c r="D1175">
        <f t="shared" si="36"/>
        <v>3.2200000000000006E-2</v>
      </c>
      <c r="E1175">
        <f t="shared" si="37"/>
        <v>5.2422000000000004</v>
      </c>
    </row>
    <row r="1176" spans="1:5" x14ac:dyDescent="0.25">
      <c r="A1176">
        <v>1174</v>
      </c>
      <c r="B1176" s="1">
        <v>0.78275462962962961</v>
      </c>
      <c r="C1176">
        <v>3.6343999999999999</v>
      </c>
      <c r="D1176">
        <f t="shared" si="36"/>
        <v>3.2200000000000006E-2</v>
      </c>
      <c r="E1176">
        <f t="shared" si="37"/>
        <v>5.2422000000000004</v>
      </c>
    </row>
    <row r="1177" spans="1:5" x14ac:dyDescent="0.25">
      <c r="A1177">
        <v>1175</v>
      </c>
      <c r="B1177" s="1">
        <v>0.78276620370370376</v>
      </c>
      <c r="C1177">
        <v>3.6343999999999999</v>
      </c>
      <c r="D1177">
        <f t="shared" si="36"/>
        <v>3.2200000000000006E-2</v>
      </c>
      <c r="E1177">
        <f t="shared" si="37"/>
        <v>5.2422000000000004</v>
      </c>
    </row>
    <row r="1178" spans="1:5" x14ac:dyDescent="0.25">
      <c r="A1178">
        <v>1176</v>
      </c>
      <c r="B1178" s="1">
        <v>0.78277777777777768</v>
      </c>
      <c r="C1178">
        <v>3.6343999999999999</v>
      </c>
      <c r="D1178">
        <f t="shared" si="36"/>
        <v>3.2200000000000006E-2</v>
      </c>
      <c r="E1178">
        <f t="shared" si="37"/>
        <v>5.2422000000000004</v>
      </c>
    </row>
    <row r="1179" spans="1:5" x14ac:dyDescent="0.25">
      <c r="A1179">
        <v>1177</v>
      </c>
      <c r="B1179" s="1">
        <v>0.78278935185185183</v>
      </c>
      <c r="C1179">
        <v>3.6343999999999999</v>
      </c>
      <c r="D1179">
        <f t="shared" si="36"/>
        <v>3.2200000000000006E-2</v>
      </c>
      <c r="E1179">
        <f t="shared" si="37"/>
        <v>5.2422000000000004</v>
      </c>
    </row>
    <row r="1180" spans="1:5" x14ac:dyDescent="0.25">
      <c r="A1180">
        <v>1178</v>
      </c>
      <c r="B1180" s="1">
        <v>0.78280092592592598</v>
      </c>
      <c r="C1180">
        <v>3.6343999999999999</v>
      </c>
      <c r="D1180">
        <f t="shared" si="36"/>
        <v>3.2200000000000006E-2</v>
      </c>
      <c r="E1180">
        <f t="shared" si="37"/>
        <v>5.2422000000000004</v>
      </c>
    </row>
    <row r="1181" spans="1:5" x14ac:dyDescent="0.25">
      <c r="A1181">
        <v>1179</v>
      </c>
      <c r="B1181" s="1">
        <v>0.78281250000000002</v>
      </c>
      <c r="C1181">
        <v>3.6343999999999999</v>
      </c>
      <c r="D1181">
        <f t="shared" si="36"/>
        <v>3.2200000000000006E-2</v>
      </c>
      <c r="E1181">
        <f t="shared" si="37"/>
        <v>5.2422000000000004</v>
      </c>
    </row>
    <row r="1182" spans="1:5" x14ac:dyDescent="0.25">
      <c r="A1182">
        <v>1180</v>
      </c>
      <c r="B1182" s="1">
        <v>0.78282407407407406</v>
      </c>
      <c r="C1182">
        <v>3.6343999999999999</v>
      </c>
      <c r="D1182">
        <f t="shared" si="36"/>
        <v>3.2200000000000006E-2</v>
      </c>
      <c r="E1182">
        <f t="shared" si="37"/>
        <v>5.2422000000000004</v>
      </c>
    </row>
    <row r="1183" spans="1:5" x14ac:dyDescent="0.25">
      <c r="A1183">
        <v>1181</v>
      </c>
      <c r="B1183" s="1">
        <v>0.7828356481481481</v>
      </c>
      <c r="C1183">
        <v>3.6343999999999999</v>
      </c>
      <c r="D1183">
        <f t="shared" si="36"/>
        <v>3.2200000000000006E-2</v>
      </c>
      <c r="E1183">
        <f t="shared" si="37"/>
        <v>5.2422000000000004</v>
      </c>
    </row>
    <row r="1184" spans="1:5" x14ac:dyDescent="0.25">
      <c r="A1184">
        <v>1182</v>
      </c>
      <c r="B1184" s="1">
        <v>0.78284722222222225</v>
      </c>
      <c r="C1184">
        <v>3.6343999999999999</v>
      </c>
      <c r="D1184">
        <f t="shared" si="36"/>
        <v>3.2200000000000006E-2</v>
      </c>
      <c r="E1184">
        <f t="shared" si="37"/>
        <v>5.2422000000000004</v>
      </c>
    </row>
    <row r="1185" spans="1:5" x14ac:dyDescent="0.25">
      <c r="A1185">
        <v>1183</v>
      </c>
      <c r="B1185" s="1">
        <v>0.7828587962962964</v>
      </c>
      <c r="C1185">
        <v>3.6343999999999999</v>
      </c>
      <c r="D1185">
        <f t="shared" si="36"/>
        <v>3.2200000000000006E-2</v>
      </c>
      <c r="E1185">
        <f t="shared" si="37"/>
        <v>5.2422000000000004</v>
      </c>
    </row>
    <row r="1186" spans="1:5" x14ac:dyDescent="0.25">
      <c r="A1186">
        <v>1184</v>
      </c>
      <c r="B1186" s="1">
        <v>0.78287037037037033</v>
      </c>
      <c r="C1186">
        <v>3.6358000000000001</v>
      </c>
      <c r="D1186">
        <f t="shared" si="36"/>
        <v>3.0799999999999716E-2</v>
      </c>
      <c r="E1186">
        <f t="shared" si="37"/>
        <v>5.2408000000000001</v>
      </c>
    </row>
    <row r="1187" spans="1:5" x14ac:dyDescent="0.25">
      <c r="A1187">
        <v>1185</v>
      </c>
      <c r="B1187" s="1">
        <v>0.78288194444444448</v>
      </c>
      <c r="C1187">
        <v>3.6343999999999999</v>
      </c>
      <c r="D1187">
        <f t="shared" si="36"/>
        <v>3.2200000000000006E-2</v>
      </c>
      <c r="E1187">
        <f t="shared" si="37"/>
        <v>5.2422000000000004</v>
      </c>
    </row>
    <row r="1188" spans="1:5" x14ac:dyDescent="0.25">
      <c r="A1188">
        <v>1186</v>
      </c>
      <c r="B1188" s="1">
        <v>0.78289351851851852</v>
      </c>
      <c r="C1188">
        <v>3.6343999999999999</v>
      </c>
      <c r="D1188">
        <f t="shared" si="36"/>
        <v>3.2200000000000006E-2</v>
      </c>
      <c r="E1188">
        <f t="shared" si="37"/>
        <v>5.2422000000000004</v>
      </c>
    </row>
    <row r="1189" spans="1:5" x14ac:dyDescent="0.25">
      <c r="A1189">
        <v>1187</v>
      </c>
      <c r="B1189" s="1">
        <v>0.78290509259259267</v>
      </c>
      <c r="C1189">
        <v>3.6343999999999999</v>
      </c>
      <c r="D1189">
        <f t="shared" si="36"/>
        <v>3.2200000000000006E-2</v>
      </c>
      <c r="E1189">
        <f t="shared" si="37"/>
        <v>5.2422000000000004</v>
      </c>
    </row>
    <row r="1190" spans="1:5" x14ac:dyDescent="0.25">
      <c r="A1190">
        <v>1188</v>
      </c>
      <c r="B1190" s="1">
        <v>0.78291666666666659</v>
      </c>
      <c r="C1190">
        <v>3.6343999999999999</v>
      </c>
      <c r="D1190">
        <f t="shared" si="36"/>
        <v>3.2200000000000006E-2</v>
      </c>
      <c r="E1190">
        <f t="shared" si="37"/>
        <v>5.2422000000000004</v>
      </c>
    </row>
    <row r="1191" spans="1:5" x14ac:dyDescent="0.25">
      <c r="A1191">
        <v>1189</v>
      </c>
      <c r="B1191" s="1">
        <v>0.78292824074074074</v>
      </c>
      <c r="C1191">
        <v>3.6343999999999999</v>
      </c>
      <c r="D1191">
        <f t="shared" si="36"/>
        <v>3.2200000000000006E-2</v>
      </c>
      <c r="E1191">
        <f t="shared" si="37"/>
        <v>5.2422000000000004</v>
      </c>
    </row>
    <row r="1192" spans="1:5" x14ac:dyDescent="0.25">
      <c r="A1192">
        <v>1190</v>
      </c>
      <c r="B1192" s="1">
        <v>0.78293981481481489</v>
      </c>
      <c r="C1192">
        <v>3.6343999999999999</v>
      </c>
      <c r="D1192">
        <f t="shared" si="36"/>
        <v>3.2200000000000006E-2</v>
      </c>
      <c r="E1192">
        <f t="shared" si="37"/>
        <v>5.2422000000000004</v>
      </c>
    </row>
    <row r="1193" spans="1:5" x14ac:dyDescent="0.25">
      <c r="A1193">
        <v>1191</v>
      </c>
      <c r="B1193" s="1">
        <v>0.78295138888888882</v>
      </c>
      <c r="C1193">
        <v>3.6343999999999999</v>
      </c>
      <c r="D1193">
        <f t="shared" si="36"/>
        <v>3.2200000000000006E-2</v>
      </c>
      <c r="E1193">
        <f t="shared" si="37"/>
        <v>5.2422000000000004</v>
      </c>
    </row>
    <row r="1194" spans="1:5" x14ac:dyDescent="0.25">
      <c r="A1194">
        <v>1192</v>
      </c>
      <c r="B1194" s="1">
        <v>0.78296296296296297</v>
      </c>
      <c r="C1194">
        <v>3.6343999999999999</v>
      </c>
      <c r="D1194">
        <f t="shared" si="36"/>
        <v>3.2200000000000006E-2</v>
      </c>
      <c r="E1194">
        <f t="shared" si="37"/>
        <v>5.2422000000000004</v>
      </c>
    </row>
    <row r="1195" spans="1:5" x14ac:dyDescent="0.25">
      <c r="A1195">
        <v>1193</v>
      </c>
      <c r="B1195" s="1">
        <v>0.78297453703703701</v>
      </c>
      <c r="C1195">
        <v>3.6343999999999999</v>
      </c>
      <c r="D1195">
        <f t="shared" si="36"/>
        <v>3.2200000000000006E-2</v>
      </c>
      <c r="E1195">
        <f t="shared" si="37"/>
        <v>5.2422000000000004</v>
      </c>
    </row>
    <row r="1196" spans="1:5" x14ac:dyDescent="0.25">
      <c r="A1196">
        <v>1194</v>
      </c>
      <c r="B1196" s="1">
        <v>0.78298611111111116</v>
      </c>
      <c r="C1196">
        <v>3.6343999999999999</v>
      </c>
      <c r="D1196">
        <f t="shared" si="36"/>
        <v>3.2200000000000006E-2</v>
      </c>
      <c r="E1196">
        <f t="shared" si="37"/>
        <v>5.2422000000000004</v>
      </c>
    </row>
    <row r="1197" spans="1:5" x14ac:dyDescent="0.25">
      <c r="A1197">
        <v>1195</v>
      </c>
      <c r="B1197" s="1">
        <v>0.78299768518518509</v>
      </c>
      <c r="C1197">
        <v>3.6343999999999999</v>
      </c>
      <c r="D1197">
        <f t="shared" si="36"/>
        <v>3.2200000000000006E-2</v>
      </c>
      <c r="E1197">
        <f t="shared" si="37"/>
        <v>5.2422000000000004</v>
      </c>
    </row>
    <row r="1198" spans="1:5" x14ac:dyDescent="0.25">
      <c r="A1198">
        <v>1196</v>
      </c>
      <c r="B1198" s="1">
        <v>0.78300925925925924</v>
      </c>
      <c r="C1198">
        <v>3.6343999999999999</v>
      </c>
      <c r="D1198">
        <f t="shared" si="36"/>
        <v>3.2200000000000006E-2</v>
      </c>
      <c r="E1198">
        <f t="shared" si="37"/>
        <v>5.2422000000000004</v>
      </c>
    </row>
    <row r="1199" spans="1:5" x14ac:dyDescent="0.25">
      <c r="A1199">
        <v>1197</v>
      </c>
      <c r="B1199" s="1">
        <v>0.78302083333333339</v>
      </c>
      <c r="C1199">
        <v>3.6343999999999999</v>
      </c>
      <c r="D1199">
        <f t="shared" si="36"/>
        <v>3.2200000000000006E-2</v>
      </c>
      <c r="E1199">
        <f t="shared" si="37"/>
        <v>5.2422000000000004</v>
      </c>
    </row>
    <row r="1200" spans="1:5" x14ac:dyDescent="0.25">
      <c r="A1200">
        <v>1198</v>
      </c>
      <c r="B1200" s="1">
        <v>0.78303240740740743</v>
      </c>
      <c r="C1200">
        <v>3.6343999999999999</v>
      </c>
      <c r="D1200">
        <f t="shared" si="36"/>
        <v>3.2200000000000006E-2</v>
      </c>
      <c r="E1200">
        <f t="shared" si="37"/>
        <v>5.2422000000000004</v>
      </c>
    </row>
    <row r="1201" spans="1:5" x14ac:dyDescent="0.25">
      <c r="A1201">
        <v>1199</v>
      </c>
      <c r="B1201" s="1">
        <v>0.78304398148148147</v>
      </c>
      <c r="C1201">
        <v>3.6343999999999999</v>
      </c>
      <c r="D1201">
        <f t="shared" si="36"/>
        <v>3.2200000000000006E-2</v>
      </c>
      <c r="E1201">
        <f t="shared" si="37"/>
        <v>5.2422000000000004</v>
      </c>
    </row>
    <row r="1202" spans="1:5" x14ac:dyDescent="0.25">
      <c r="A1202">
        <v>1200</v>
      </c>
      <c r="B1202" s="1">
        <v>0.7830555555555555</v>
      </c>
      <c r="C1202">
        <v>3.6343999999999999</v>
      </c>
      <c r="D1202">
        <f t="shared" si="36"/>
        <v>3.2200000000000006E-2</v>
      </c>
      <c r="E1202">
        <f t="shared" si="37"/>
        <v>5.2422000000000004</v>
      </c>
    </row>
    <row r="1203" spans="1:5" x14ac:dyDescent="0.25">
      <c r="A1203">
        <v>1201</v>
      </c>
      <c r="B1203" s="1">
        <v>0.78306712962962965</v>
      </c>
      <c r="C1203">
        <v>3.6343999999999999</v>
      </c>
      <c r="D1203">
        <f t="shared" si="36"/>
        <v>3.2200000000000006E-2</v>
      </c>
      <c r="E1203">
        <f t="shared" si="37"/>
        <v>5.2422000000000004</v>
      </c>
    </row>
    <row r="1204" spans="1:5" x14ac:dyDescent="0.25">
      <c r="A1204">
        <v>1202</v>
      </c>
      <c r="B1204" s="1">
        <v>0.7830787037037038</v>
      </c>
      <c r="C1204">
        <v>3.6343999999999999</v>
      </c>
      <c r="D1204">
        <f t="shared" si="36"/>
        <v>3.2200000000000006E-2</v>
      </c>
      <c r="E1204">
        <f t="shared" si="37"/>
        <v>5.2422000000000004</v>
      </c>
    </row>
    <row r="1205" spans="1:5" x14ac:dyDescent="0.25">
      <c r="A1205">
        <v>1203</v>
      </c>
      <c r="B1205" s="1">
        <v>0.78309027777777773</v>
      </c>
      <c r="C1205">
        <v>3.6343999999999999</v>
      </c>
      <c r="D1205">
        <f t="shared" si="36"/>
        <v>3.2200000000000006E-2</v>
      </c>
      <c r="E1205">
        <f t="shared" si="37"/>
        <v>5.2422000000000004</v>
      </c>
    </row>
    <row r="1206" spans="1:5" x14ac:dyDescent="0.25">
      <c r="A1206">
        <v>1204</v>
      </c>
      <c r="B1206" s="1">
        <v>0.78310185185185188</v>
      </c>
      <c r="C1206">
        <v>3.6343999999999999</v>
      </c>
      <c r="D1206">
        <f t="shared" si="36"/>
        <v>3.2200000000000006E-2</v>
      </c>
      <c r="E1206">
        <f t="shared" si="37"/>
        <v>5.2422000000000004</v>
      </c>
    </row>
    <row r="1207" spans="1:5" x14ac:dyDescent="0.25">
      <c r="A1207">
        <v>1205</v>
      </c>
      <c r="B1207" s="1">
        <v>0.78311342592592592</v>
      </c>
      <c r="C1207">
        <v>3.6343999999999999</v>
      </c>
      <c r="D1207">
        <f t="shared" si="36"/>
        <v>3.2200000000000006E-2</v>
      </c>
      <c r="E1207">
        <f t="shared" si="37"/>
        <v>5.2422000000000004</v>
      </c>
    </row>
    <row r="1208" spans="1:5" x14ac:dyDescent="0.25">
      <c r="A1208">
        <v>1206</v>
      </c>
      <c r="B1208" s="1">
        <v>0.78312500000000007</v>
      </c>
      <c r="C1208">
        <v>3.6343999999999999</v>
      </c>
      <c r="D1208">
        <f t="shared" si="36"/>
        <v>3.2200000000000006E-2</v>
      </c>
      <c r="E1208">
        <f t="shared" si="37"/>
        <v>5.2422000000000004</v>
      </c>
    </row>
    <row r="1209" spans="1:5" x14ac:dyDescent="0.25">
      <c r="A1209">
        <v>1207</v>
      </c>
      <c r="B1209" s="1">
        <v>0.783136574074074</v>
      </c>
      <c r="C1209">
        <v>3.6343999999999999</v>
      </c>
      <c r="D1209">
        <f t="shared" si="36"/>
        <v>3.2200000000000006E-2</v>
      </c>
      <c r="E1209">
        <f t="shared" si="37"/>
        <v>5.2422000000000004</v>
      </c>
    </row>
    <row r="1210" spans="1:5" x14ac:dyDescent="0.25">
      <c r="A1210">
        <v>1208</v>
      </c>
      <c r="B1210" s="1">
        <v>0.78314814814814815</v>
      </c>
      <c r="C1210">
        <v>3.6343999999999999</v>
      </c>
      <c r="D1210">
        <f t="shared" si="36"/>
        <v>3.2200000000000006E-2</v>
      </c>
      <c r="E1210">
        <f t="shared" si="37"/>
        <v>5.2422000000000004</v>
      </c>
    </row>
    <row r="1211" spans="1:5" x14ac:dyDescent="0.25">
      <c r="A1211">
        <v>1209</v>
      </c>
      <c r="B1211" s="1">
        <v>0.7831597222222223</v>
      </c>
      <c r="C1211">
        <v>3.6343999999999999</v>
      </c>
      <c r="D1211">
        <f t="shared" si="36"/>
        <v>3.2200000000000006E-2</v>
      </c>
      <c r="E1211">
        <f t="shared" si="37"/>
        <v>5.2422000000000004</v>
      </c>
    </row>
    <row r="1212" spans="1:5" x14ac:dyDescent="0.25">
      <c r="A1212">
        <v>1210</v>
      </c>
      <c r="B1212" s="1">
        <v>0.78317129629629623</v>
      </c>
      <c r="C1212">
        <v>3.6343999999999999</v>
      </c>
      <c r="D1212">
        <f t="shared" si="36"/>
        <v>3.2200000000000006E-2</v>
      </c>
      <c r="E1212">
        <f t="shared" si="37"/>
        <v>5.2422000000000004</v>
      </c>
    </row>
    <row r="1213" spans="1:5" x14ac:dyDescent="0.25">
      <c r="A1213">
        <v>1211</v>
      </c>
      <c r="B1213" s="1">
        <v>0.78318287037037038</v>
      </c>
      <c r="C1213">
        <v>3.6343999999999999</v>
      </c>
      <c r="D1213">
        <f t="shared" si="36"/>
        <v>3.2200000000000006E-2</v>
      </c>
      <c r="E1213">
        <f t="shared" si="37"/>
        <v>5.2422000000000004</v>
      </c>
    </row>
    <row r="1214" spans="1:5" x14ac:dyDescent="0.25">
      <c r="A1214">
        <v>1212</v>
      </c>
      <c r="B1214" s="1">
        <v>0.78319444444444442</v>
      </c>
      <c r="C1214">
        <v>3.6343999999999999</v>
      </c>
      <c r="D1214">
        <f t="shared" si="36"/>
        <v>3.2200000000000006E-2</v>
      </c>
      <c r="E1214">
        <f t="shared" si="37"/>
        <v>5.2422000000000004</v>
      </c>
    </row>
    <row r="1215" spans="1:5" x14ac:dyDescent="0.25">
      <c r="A1215">
        <v>1213</v>
      </c>
      <c r="B1215" s="1">
        <v>0.78320601851851857</v>
      </c>
      <c r="C1215">
        <v>3.6343999999999999</v>
      </c>
      <c r="D1215">
        <f t="shared" si="36"/>
        <v>3.2200000000000006E-2</v>
      </c>
      <c r="E1215">
        <f t="shared" si="37"/>
        <v>5.2422000000000004</v>
      </c>
    </row>
    <row r="1216" spans="1:5" x14ac:dyDescent="0.25">
      <c r="A1216">
        <v>1214</v>
      </c>
      <c r="B1216" s="1">
        <v>0.78321759259259249</v>
      </c>
      <c r="C1216">
        <v>3.6343999999999999</v>
      </c>
      <c r="D1216">
        <f t="shared" si="36"/>
        <v>3.2200000000000006E-2</v>
      </c>
      <c r="E1216">
        <f t="shared" si="37"/>
        <v>5.2422000000000004</v>
      </c>
    </row>
    <row r="1217" spans="1:5" x14ac:dyDescent="0.25">
      <c r="A1217">
        <v>1215</v>
      </c>
      <c r="B1217" s="1">
        <v>0.78322916666666664</v>
      </c>
      <c r="C1217">
        <v>3.6343999999999999</v>
      </c>
      <c r="D1217">
        <f t="shared" si="36"/>
        <v>3.2200000000000006E-2</v>
      </c>
      <c r="E1217">
        <f t="shared" si="37"/>
        <v>5.2422000000000004</v>
      </c>
    </row>
    <row r="1218" spans="1:5" x14ac:dyDescent="0.25">
      <c r="A1218">
        <v>1216</v>
      </c>
      <c r="B1218" s="1">
        <v>0.78324074074074079</v>
      </c>
      <c r="C1218">
        <v>3.6343999999999999</v>
      </c>
      <c r="D1218">
        <f t="shared" ref="D1218:D1281" si="38">$H$6-C1218</f>
        <v>3.2200000000000006E-2</v>
      </c>
      <c r="E1218">
        <f t="shared" ref="E1218:E1281" si="39">$H$5+D1218</f>
        <v>5.2422000000000004</v>
      </c>
    </row>
    <row r="1219" spans="1:5" x14ac:dyDescent="0.25">
      <c r="A1219">
        <v>1217</v>
      </c>
      <c r="B1219" s="1">
        <v>0.78325231481481483</v>
      </c>
      <c r="C1219">
        <v>3.6343999999999999</v>
      </c>
      <c r="D1219">
        <f t="shared" si="38"/>
        <v>3.2200000000000006E-2</v>
      </c>
      <c r="E1219">
        <f t="shared" si="39"/>
        <v>5.2422000000000004</v>
      </c>
    </row>
    <row r="1220" spans="1:5" x14ac:dyDescent="0.25">
      <c r="A1220">
        <v>1218</v>
      </c>
      <c r="B1220" s="1">
        <v>0.78326388888888887</v>
      </c>
      <c r="C1220">
        <v>3.6343999999999999</v>
      </c>
      <c r="D1220">
        <f t="shared" si="38"/>
        <v>3.2200000000000006E-2</v>
      </c>
      <c r="E1220">
        <f t="shared" si="39"/>
        <v>5.2422000000000004</v>
      </c>
    </row>
    <row r="1221" spans="1:5" x14ac:dyDescent="0.25">
      <c r="A1221">
        <v>1219</v>
      </c>
      <c r="B1221" s="1">
        <v>0.78327546296296291</v>
      </c>
      <c r="C1221">
        <v>3.6343999999999999</v>
      </c>
      <c r="D1221">
        <f t="shared" si="38"/>
        <v>3.2200000000000006E-2</v>
      </c>
      <c r="E1221">
        <f t="shared" si="39"/>
        <v>5.2422000000000004</v>
      </c>
    </row>
    <row r="1222" spans="1:5" x14ac:dyDescent="0.25">
      <c r="A1222">
        <v>1220</v>
      </c>
      <c r="B1222" s="1">
        <v>0.78328703703703706</v>
      </c>
      <c r="C1222">
        <v>3.6343999999999999</v>
      </c>
      <c r="D1222">
        <f t="shared" si="38"/>
        <v>3.2200000000000006E-2</v>
      </c>
      <c r="E1222">
        <f t="shared" si="39"/>
        <v>5.2422000000000004</v>
      </c>
    </row>
    <row r="1223" spans="1:5" x14ac:dyDescent="0.25">
      <c r="A1223">
        <v>1221</v>
      </c>
      <c r="B1223" s="1">
        <v>0.78329861111111121</v>
      </c>
      <c r="C1223">
        <v>3.6343999999999999</v>
      </c>
      <c r="D1223">
        <f t="shared" si="38"/>
        <v>3.2200000000000006E-2</v>
      </c>
      <c r="E1223">
        <f t="shared" si="39"/>
        <v>5.2422000000000004</v>
      </c>
    </row>
    <row r="1224" spans="1:5" x14ac:dyDescent="0.25">
      <c r="A1224">
        <v>1222</v>
      </c>
      <c r="B1224" s="1">
        <v>0.78331018518518514</v>
      </c>
      <c r="C1224">
        <v>3.6343999999999999</v>
      </c>
      <c r="D1224">
        <f t="shared" si="38"/>
        <v>3.2200000000000006E-2</v>
      </c>
      <c r="E1224">
        <f t="shared" si="39"/>
        <v>5.2422000000000004</v>
      </c>
    </row>
    <row r="1225" spans="1:5" x14ac:dyDescent="0.25">
      <c r="A1225">
        <v>1223</v>
      </c>
      <c r="B1225" s="1">
        <v>0.78332175925925929</v>
      </c>
      <c r="C1225">
        <v>3.6343999999999999</v>
      </c>
      <c r="D1225">
        <f t="shared" si="38"/>
        <v>3.2200000000000006E-2</v>
      </c>
      <c r="E1225">
        <f t="shared" si="39"/>
        <v>5.2422000000000004</v>
      </c>
    </row>
    <row r="1226" spans="1:5" x14ac:dyDescent="0.25">
      <c r="A1226">
        <v>1224</v>
      </c>
      <c r="B1226" s="1">
        <v>0.78333333333333333</v>
      </c>
      <c r="C1226">
        <v>3.6343999999999999</v>
      </c>
      <c r="D1226">
        <f t="shared" si="38"/>
        <v>3.2200000000000006E-2</v>
      </c>
      <c r="E1226">
        <f t="shared" si="39"/>
        <v>5.2422000000000004</v>
      </c>
    </row>
    <row r="1227" spans="1:5" x14ac:dyDescent="0.25">
      <c r="A1227">
        <v>1225</v>
      </c>
      <c r="B1227" s="1">
        <v>0.78334490740740748</v>
      </c>
      <c r="C1227">
        <v>3.6343999999999999</v>
      </c>
      <c r="D1227">
        <f t="shared" si="38"/>
        <v>3.2200000000000006E-2</v>
      </c>
      <c r="E1227">
        <f t="shared" si="39"/>
        <v>5.2422000000000004</v>
      </c>
    </row>
    <row r="1228" spans="1:5" x14ac:dyDescent="0.25">
      <c r="A1228">
        <v>1226</v>
      </c>
      <c r="B1228" s="1">
        <v>0.7833564814814814</v>
      </c>
      <c r="C1228">
        <v>3.6343999999999999</v>
      </c>
      <c r="D1228">
        <f t="shared" si="38"/>
        <v>3.2200000000000006E-2</v>
      </c>
      <c r="E1228">
        <f t="shared" si="39"/>
        <v>5.2422000000000004</v>
      </c>
    </row>
    <row r="1229" spans="1:5" x14ac:dyDescent="0.25">
      <c r="A1229">
        <v>1227</v>
      </c>
      <c r="B1229" s="1">
        <v>0.78336805555555555</v>
      </c>
      <c r="C1229">
        <v>3.6343999999999999</v>
      </c>
      <c r="D1229">
        <f t="shared" si="38"/>
        <v>3.2200000000000006E-2</v>
      </c>
      <c r="E1229">
        <f t="shared" si="39"/>
        <v>5.2422000000000004</v>
      </c>
    </row>
    <row r="1230" spans="1:5" x14ac:dyDescent="0.25">
      <c r="A1230">
        <v>1228</v>
      </c>
      <c r="B1230" s="1">
        <v>0.7833796296296297</v>
      </c>
      <c r="C1230">
        <v>3.6343999999999999</v>
      </c>
      <c r="D1230">
        <f t="shared" si="38"/>
        <v>3.2200000000000006E-2</v>
      </c>
      <c r="E1230">
        <f t="shared" si="39"/>
        <v>5.2422000000000004</v>
      </c>
    </row>
    <row r="1231" spans="1:5" x14ac:dyDescent="0.25">
      <c r="A1231">
        <v>1229</v>
      </c>
      <c r="B1231" s="1">
        <v>0.78339120370370363</v>
      </c>
      <c r="C1231">
        <v>3.6343999999999999</v>
      </c>
      <c r="D1231">
        <f t="shared" si="38"/>
        <v>3.2200000000000006E-2</v>
      </c>
      <c r="E1231">
        <f t="shared" si="39"/>
        <v>5.2422000000000004</v>
      </c>
    </row>
    <row r="1232" spans="1:5" x14ac:dyDescent="0.25">
      <c r="A1232">
        <v>1230</v>
      </c>
      <c r="B1232" s="1">
        <v>0.78340277777777778</v>
      </c>
      <c r="C1232">
        <v>3.6343999999999999</v>
      </c>
      <c r="D1232">
        <f t="shared" si="38"/>
        <v>3.2200000000000006E-2</v>
      </c>
      <c r="E1232">
        <f t="shared" si="39"/>
        <v>5.2422000000000004</v>
      </c>
    </row>
    <row r="1233" spans="1:5" x14ac:dyDescent="0.25">
      <c r="A1233">
        <v>1231</v>
      </c>
      <c r="B1233" s="1">
        <v>0.78341435185185182</v>
      </c>
      <c r="C1233">
        <v>3.6343999999999999</v>
      </c>
      <c r="D1233">
        <f t="shared" si="38"/>
        <v>3.2200000000000006E-2</v>
      </c>
      <c r="E1233">
        <f t="shared" si="39"/>
        <v>5.2422000000000004</v>
      </c>
    </row>
    <row r="1234" spans="1:5" x14ac:dyDescent="0.25">
      <c r="A1234">
        <v>1232</v>
      </c>
      <c r="B1234" s="1">
        <v>0.78342592592592597</v>
      </c>
      <c r="C1234">
        <v>3.6343999999999999</v>
      </c>
      <c r="D1234">
        <f t="shared" si="38"/>
        <v>3.2200000000000006E-2</v>
      </c>
      <c r="E1234">
        <f t="shared" si="39"/>
        <v>5.2422000000000004</v>
      </c>
    </row>
    <row r="1235" spans="1:5" x14ac:dyDescent="0.25">
      <c r="A1235">
        <v>1233</v>
      </c>
      <c r="B1235" s="1">
        <v>0.7834374999999999</v>
      </c>
      <c r="C1235">
        <v>3.6343999999999999</v>
      </c>
      <c r="D1235">
        <f t="shared" si="38"/>
        <v>3.2200000000000006E-2</v>
      </c>
      <c r="E1235">
        <f t="shared" si="39"/>
        <v>5.2422000000000004</v>
      </c>
    </row>
    <row r="1236" spans="1:5" x14ac:dyDescent="0.25">
      <c r="A1236">
        <v>1234</v>
      </c>
      <c r="B1236" s="1">
        <v>0.78344907407407405</v>
      </c>
      <c r="C1236">
        <v>3.6343999999999999</v>
      </c>
      <c r="D1236">
        <f t="shared" si="38"/>
        <v>3.2200000000000006E-2</v>
      </c>
      <c r="E1236">
        <f t="shared" si="39"/>
        <v>5.2422000000000004</v>
      </c>
    </row>
    <row r="1237" spans="1:5" x14ac:dyDescent="0.25">
      <c r="A1237">
        <v>1235</v>
      </c>
      <c r="B1237" s="1">
        <v>0.7834606481481482</v>
      </c>
      <c r="C1237">
        <v>3.6343999999999999</v>
      </c>
      <c r="D1237">
        <f t="shared" si="38"/>
        <v>3.2200000000000006E-2</v>
      </c>
      <c r="E1237">
        <f t="shared" si="39"/>
        <v>5.2422000000000004</v>
      </c>
    </row>
    <row r="1238" spans="1:5" x14ac:dyDescent="0.25">
      <c r="A1238">
        <v>1236</v>
      </c>
      <c r="B1238" s="1">
        <v>0.78347222222222224</v>
      </c>
      <c r="C1238">
        <v>3.6343999999999999</v>
      </c>
      <c r="D1238">
        <f t="shared" si="38"/>
        <v>3.2200000000000006E-2</v>
      </c>
      <c r="E1238">
        <f t="shared" si="39"/>
        <v>5.2422000000000004</v>
      </c>
    </row>
    <row r="1239" spans="1:5" x14ac:dyDescent="0.25">
      <c r="A1239">
        <v>1237</v>
      </c>
      <c r="B1239" s="1">
        <v>0.78348379629629628</v>
      </c>
      <c r="C1239">
        <v>3.6343999999999999</v>
      </c>
      <c r="D1239">
        <f t="shared" si="38"/>
        <v>3.2200000000000006E-2</v>
      </c>
      <c r="E1239">
        <f t="shared" si="39"/>
        <v>5.2422000000000004</v>
      </c>
    </row>
    <row r="1240" spans="1:5" x14ac:dyDescent="0.25">
      <c r="A1240">
        <v>1238</v>
      </c>
      <c r="B1240" s="1">
        <v>0.78349537037037031</v>
      </c>
      <c r="C1240">
        <v>3.6343999999999999</v>
      </c>
      <c r="D1240">
        <f t="shared" si="38"/>
        <v>3.2200000000000006E-2</v>
      </c>
      <c r="E1240">
        <f t="shared" si="39"/>
        <v>5.2422000000000004</v>
      </c>
    </row>
    <row r="1241" spans="1:5" x14ac:dyDescent="0.25">
      <c r="A1241">
        <v>1239</v>
      </c>
      <c r="B1241" s="1">
        <v>0.78350694444444446</v>
      </c>
      <c r="C1241">
        <v>3.6343999999999999</v>
      </c>
      <c r="D1241">
        <f t="shared" si="38"/>
        <v>3.2200000000000006E-2</v>
      </c>
      <c r="E1241">
        <f t="shared" si="39"/>
        <v>5.2422000000000004</v>
      </c>
    </row>
    <row r="1242" spans="1:5" x14ac:dyDescent="0.25">
      <c r="A1242">
        <v>1240</v>
      </c>
      <c r="B1242" s="1">
        <v>0.78351851851851861</v>
      </c>
      <c r="C1242">
        <v>3.6343999999999999</v>
      </c>
      <c r="D1242">
        <f t="shared" si="38"/>
        <v>3.2200000000000006E-2</v>
      </c>
      <c r="E1242">
        <f t="shared" si="39"/>
        <v>5.2422000000000004</v>
      </c>
    </row>
    <row r="1243" spans="1:5" x14ac:dyDescent="0.25">
      <c r="A1243">
        <v>1241</v>
      </c>
      <c r="B1243" s="1">
        <v>0.78353009259259254</v>
      </c>
      <c r="C1243">
        <v>3.6343999999999999</v>
      </c>
      <c r="D1243">
        <f t="shared" si="38"/>
        <v>3.2200000000000006E-2</v>
      </c>
      <c r="E1243">
        <f t="shared" si="39"/>
        <v>5.2422000000000004</v>
      </c>
    </row>
    <row r="1244" spans="1:5" x14ac:dyDescent="0.25">
      <c r="A1244">
        <v>1242</v>
      </c>
      <c r="B1244" s="1">
        <v>0.78354166666666669</v>
      </c>
      <c r="C1244">
        <v>3.6343999999999999</v>
      </c>
      <c r="D1244">
        <f t="shared" si="38"/>
        <v>3.2200000000000006E-2</v>
      </c>
      <c r="E1244">
        <f t="shared" si="39"/>
        <v>5.2422000000000004</v>
      </c>
    </row>
    <row r="1245" spans="1:5" x14ac:dyDescent="0.25">
      <c r="A1245">
        <v>1243</v>
      </c>
      <c r="B1245" s="1">
        <v>0.78355324074074073</v>
      </c>
      <c r="C1245">
        <v>3.6343999999999999</v>
      </c>
      <c r="D1245">
        <f t="shared" si="38"/>
        <v>3.2200000000000006E-2</v>
      </c>
      <c r="E1245">
        <f t="shared" si="39"/>
        <v>5.2422000000000004</v>
      </c>
    </row>
    <row r="1246" spans="1:5" x14ac:dyDescent="0.25">
      <c r="A1246">
        <v>1244</v>
      </c>
      <c r="B1246" s="1">
        <v>0.78356481481481488</v>
      </c>
      <c r="C1246">
        <v>3.6343999999999999</v>
      </c>
      <c r="D1246">
        <f t="shared" si="38"/>
        <v>3.2200000000000006E-2</v>
      </c>
      <c r="E1246">
        <f t="shared" si="39"/>
        <v>5.2422000000000004</v>
      </c>
    </row>
    <row r="1247" spans="1:5" x14ac:dyDescent="0.25">
      <c r="A1247">
        <v>1245</v>
      </c>
      <c r="B1247" s="1">
        <v>0.78357638888888881</v>
      </c>
      <c r="C1247">
        <v>3.6343999999999999</v>
      </c>
      <c r="D1247">
        <f t="shared" si="38"/>
        <v>3.2200000000000006E-2</v>
      </c>
      <c r="E1247">
        <f t="shared" si="39"/>
        <v>5.2422000000000004</v>
      </c>
    </row>
    <row r="1248" spans="1:5" x14ac:dyDescent="0.25">
      <c r="A1248">
        <v>1246</v>
      </c>
      <c r="B1248" s="1">
        <v>0.78358796296296296</v>
      </c>
      <c r="C1248">
        <v>3.6343999999999999</v>
      </c>
      <c r="D1248">
        <f t="shared" si="38"/>
        <v>3.2200000000000006E-2</v>
      </c>
      <c r="E1248">
        <f t="shared" si="39"/>
        <v>5.2422000000000004</v>
      </c>
    </row>
    <row r="1249" spans="1:5" x14ac:dyDescent="0.25">
      <c r="A1249">
        <v>1247</v>
      </c>
      <c r="B1249" s="1">
        <v>0.78359953703703711</v>
      </c>
      <c r="C1249">
        <v>3.6343999999999999</v>
      </c>
      <c r="D1249">
        <f t="shared" si="38"/>
        <v>3.2200000000000006E-2</v>
      </c>
      <c r="E1249">
        <f t="shared" si="39"/>
        <v>5.2422000000000004</v>
      </c>
    </row>
    <row r="1250" spans="1:5" x14ac:dyDescent="0.25">
      <c r="A1250">
        <v>1248</v>
      </c>
      <c r="B1250" s="1">
        <v>0.78361111111111104</v>
      </c>
      <c r="C1250">
        <v>3.6343999999999999</v>
      </c>
      <c r="D1250">
        <f t="shared" si="38"/>
        <v>3.2200000000000006E-2</v>
      </c>
      <c r="E1250">
        <f t="shared" si="39"/>
        <v>5.2422000000000004</v>
      </c>
    </row>
    <row r="1251" spans="1:5" x14ac:dyDescent="0.25">
      <c r="A1251">
        <v>1249</v>
      </c>
      <c r="B1251" s="1">
        <v>0.78362268518518519</v>
      </c>
      <c r="C1251">
        <v>3.6343999999999999</v>
      </c>
      <c r="D1251">
        <f t="shared" si="38"/>
        <v>3.2200000000000006E-2</v>
      </c>
      <c r="E1251">
        <f t="shared" si="39"/>
        <v>5.2422000000000004</v>
      </c>
    </row>
    <row r="1252" spans="1:5" x14ac:dyDescent="0.25">
      <c r="A1252">
        <v>1250</v>
      </c>
      <c r="B1252" s="1">
        <v>0.78363425925925922</v>
      </c>
      <c r="C1252">
        <v>3.6343999999999999</v>
      </c>
      <c r="D1252">
        <f t="shared" si="38"/>
        <v>3.2200000000000006E-2</v>
      </c>
      <c r="E1252">
        <f t="shared" si="39"/>
        <v>5.2422000000000004</v>
      </c>
    </row>
    <row r="1253" spans="1:5" x14ac:dyDescent="0.25">
      <c r="A1253">
        <v>1251</v>
      </c>
      <c r="B1253" s="1">
        <v>0.78364583333333337</v>
      </c>
      <c r="C1253">
        <v>3.6343999999999999</v>
      </c>
      <c r="D1253">
        <f t="shared" si="38"/>
        <v>3.2200000000000006E-2</v>
      </c>
      <c r="E1253">
        <f t="shared" si="39"/>
        <v>5.2422000000000004</v>
      </c>
    </row>
    <row r="1254" spans="1:5" x14ac:dyDescent="0.25">
      <c r="A1254">
        <v>1252</v>
      </c>
      <c r="B1254" s="1">
        <v>0.7836574074074073</v>
      </c>
      <c r="C1254">
        <v>3.6343999999999999</v>
      </c>
      <c r="D1254">
        <f t="shared" si="38"/>
        <v>3.2200000000000006E-2</v>
      </c>
      <c r="E1254">
        <f t="shared" si="39"/>
        <v>5.2422000000000004</v>
      </c>
    </row>
    <row r="1255" spans="1:5" x14ac:dyDescent="0.25">
      <c r="A1255">
        <v>1253</v>
      </c>
      <c r="B1255" s="1">
        <v>0.78366898148148145</v>
      </c>
      <c r="C1255">
        <v>3.6343999999999999</v>
      </c>
      <c r="D1255">
        <f t="shared" si="38"/>
        <v>3.2200000000000006E-2</v>
      </c>
      <c r="E1255">
        <f t="shared" si="39"/>
        <v>5.2422000000000004</v>
      </c>
    </row>
    <row r="1256" spans="1:5" x14ac:dyDescent="0.25">
      <c r="A1256">
        <v>1254</v>
      </c>
      <c r="B1256" s="1">
        <v>0.7836805555555556</v>
      </c>
      <c r="C1256">
        <v>3.6343999999999999</v>
      </c>
      <c r="D1256">
        <f t="shared" si="38"/>
        <v>3.2200000000000006E-2</v>
      </c>
      <c r="E1256">
        <f t="shared" si="39"/>
        <v>5.2422000000000004</v>
      </c>
    </row>
    <row r="1257" spans="1:5" x14ac:dyDescent="0.25">
      <c r="A1257">
        <v>1255</v>
      </c>
      <c r="B1257" s="1">
        <v>0.78369212962962964</v>
      </c>
      <c r="C1257">
        <v>3.6343999999999999</v>
      </c>
      <c r="D1257">
        <f t="shared" si="38"/>
        <v>3.2200000000000006E-2</v>
      </c>
      <c r="E1257">
        <f t="shared" si="39"/>
        <v>5.2422000000000004</v>
      </c>
    </row>
    <row r="1258" spans="1:5" x14ac:dyDescent="0.25">
      <c r="A1258">
        <v>1256</v>
      </c>
      <c r="B1258" s="1">
        <v>0.78370370370370368</v>
      </c>
      <c r="C1258">
        <v>3.6343999999999999</v>
      </c>
      <c r="D1258">
        <f t="shared" si="38"/>
        <v>3.2200000000000006E-2</v>
      </c>
      <c r="E1258">
        <f t="shared" si="39"/>
        <v>5.2422000000000004</v>
      </c>
    </row>
    <row r="1259" spans="1:5" x14ac:dyDescent="0.25">
      <c r="A1259">
        <v>1257</v>
      </c>
      <c r="B1259" s="1">
        <v>0.78371527777777772</v>
      </c>
      <c r="C1259">
        <v>3.6343999999999999</v>
      </c>
      <c r="D1259">
        <f t="shared" si="38"/>
        <v>3.2200000000000006E-2</v>
      </c>
      <c r="E1259">
        <f t="shared" si="39"/>
        <v>5.2422000000000004</v>
      </c>
    </row>
    <row r="1260" spans="1:5" x14ac:dyDescent="0.25">
      <c r="A1260">
        <v>1258</v>
      </c>
      <c r="B1260" s="1">
        <v>0.78372685185185187</v>
      </c>
      <c r="C1260">
        <v>3.6343999999999999</v>
      </c>
      <c r="D1260">
        <f t="shared" si="38"/>
        <v>3.2200000000000006E-2</v>
      </c>
      <c r="E1260">
        <f t="shared" si="39"/>
        <v>5.2422000000000004</v>
      </c>
    </row>
    <row r="1261" spans="1:5" x14ac:dyDescent="0.25">
      <c r="A1261">
        <v>1259</v>
      </c>
      <c r="B1261" s="1">
        <v>0.78373842592592602</v>
      </c>
      <c r="C1261">
        <v>3.6343999999999999</v>
      </c>
      <c r="D1261">
        <f t="shared" si="38"/>
        <v>3.2200000000000006E-2</v>
      </c>
      <c r="E1261">
        <f t="shared" si="39"/>
        <v>5.2422000000000004</v>
      </c>
    </row>
    <row r="1262" spans="1:5" x14ac:dyDescent="0.25">
      <c r="A1262">
        <v>1260</v>
      </c>
      <c r="B1262" s="1">
        <v>0.78374999999999995</v>
      </c>
      <c r="C1262">
        <v>3.6343999999999999</v>
      </c>
      <c r="D1262">
        <f t="shared" si="38"/>
        <v>3.2200000000000006E-2</v>
      </c>
      <c r="E1262">
        <f t="shared" si="39"/>
        <v>5.2422000000000004</v>
      </c>
    </row>
    <row r="1263" spans="1:5" x14ac:dyDescent="0.25">
      <c r="A1263">
        <v>1261</v>
      </c>
      <c r="B1263" s="1">
        <v>0.7837615740740741</v>
      </c>
      <c r="C1263">
        <v>3.6343999999999999</v>
      </c>
      <c r="D1263">
        <f t="shared" si="38"/>
        <v>3.2200000000000006E-2</v>
      </c>
      <c r="E1263">
        <f t="shared" si="39"/>
        <v>5.2422000000000004</v>
      </c>
    </row>
    <row r="1264" spans="1:5" x14ac:dyDescent="0.25">
      <c r="A1264">
        <v>1262</v>
      </c>
      <c r="B1264" s="1">
        <v>0.78377314814814814</v>
      </c>
      <c r="C1264">
        <v>3.6343999999999999</v>
      </c>
      <c r="D1264">
        <f t="shared" si="38"/>
        <v>3.2200000000000006E-2</v>
      </c>
      <c r="E1264">
        <f t="shared" si="39"/>
        <v>5.2422000000000004</v>
      </c>
    </row>
    <row r="1265" spans="1:5" x14ac:dyDescent="0.25">
      <c r="A1265">
        <v>1263</v>
      </c>
      <c r="B1265" s="1">
        <v>0.78378472222222229</v>
      </c>
      <c r="C1265">
        <v>3.6343999999999999</v>
      </c>
      <c r="D1265">
        <f t="shared" si="38"/>
        <v>3.2200000000000006E-2</v>
      </c>
      <c r="E1265">
        <f t="shared" si="39"/>
        <v>5.2422000000000004</v>
      </c>
    </row>
    <row r="1266" spans="1:5" x14ac:dyDescent="0.25">
      <c r="A1266">
        <v>1264</v>
      </c>
      <c r="B1266" s="1">
        <v>0.78379629629629621</v>
      </c>
      <c r="C1266">
        <v>3.6343999999999999</v>
      </c>
      <c r="D1266">
        <f t="shared" si="38"/>
        <v>3.2200000000000006E-2</v>
      </c>
      <c r="E1266">
        <f t="shared" si="39"/>
        <v>5.2422000000000004</v>
      </c>
    </row>
    <row r="1267" spans="1:5" x14ac:dyDescent="0.25">
      <c r="A1267">
        <v>1265</v>
      </c>
      <c r="B1267" s="1">
        <v>0.78380787037037036</v>
      </c>
      <c r="C1267">
        <v>3.6343999999999999</v>
      </c>
      <c r="D1267">
        <f t="shared" si="38"/>
        <v>3.2200000000000006E-2</v>
      </c>
      <c r="E1267">
        <f t="shared" si="39"/>
        <v>5.2422000000000004</v>
      </c>
    </row>
    <row r="1268" spans="1:5" x14ac:dyDescent="0.25">
      <c r="A1268">
        <v>1266</v>
      </c>
      <c r="B1268" s="1">
        <v>0.78381944444444451</v>
      </c>
      <c r="C1268">
        <v>3.6343999999999999</v>
      </c>
      <c r="D1268">
        <f t="shared" si="38"/>
        <v>3.2200000000000006E-2</v>
      </c>
      <c r="E1268">
        <f t="shared" si="39"/>
        <v>5.2422000000000004</v>
      </c>
    </row>
    <row r="1269" spans="1:5" x14ac:dyDescent="0.25">
      <c r="A1269">
        <v>1267</v>
      </c>
      <c r="B1269" s="1">
        <v>0.78383101851851855</v>
      </c>
      <c r="C1269">
        <v>3.6343999999999999</v>
      </c>
      <c r="D1269">
        <f t="shared" si="38"/>
        <v>3.2200000000000006E-2</v>
      </c>
      <c r="E1269">
        <f t="shared" si="39"/>
        <v>5.2422000000000004</v>
      </c>
    </row>
    <row r="1270" spans="1:5" x14ac:dyDescent="0.25">
      <c r="A1270">
        <v>1268</v>
      </c>
      <c r="B1270" s="1">
        <v>0.78384259259259259</v>
      </c>
      <c r="C1270">
        <v>3.6343999999999999</v>
      </c>
      <c r="D1270">
        <f t="shared" si="38"/>
        <v>3.2200000000000006E-2</v>
      </c>
      <c r="E1270">
        <f t="shared" si="39"/>
        <v>5.2422000000000004</v>
      </c>
    </row>
    <row r="1271" spans="1:5" x14ac:dyDescent="0.25">
      <c r="A1271">
        <v>1269</v>
      </c>
      <c r="B1271" s="1">
        <v>0.78385416666666663</v>
      </c>
      <c r="C1271">
        <v>3.6343999999999999</v>
      </c>
      <c r="D1271">
        <f t="shared" si="38"/>
        <v>3.2200000000000006E-2</v>
      </c>
      <c r="E1271">
        <f t="shared" si="39"/>
        <v>5.2422000000000004</v>
      </c>
    </row>
    <row r="1272" spans="1:5" x14ac:dyDescent="0.25">
      <c r="A1272">
        <v>1270</v>
      </c>
      <c r="B1272" s="1">
        <v>0.78386574074074078</v>
      </c>
      <c r="C1272">
        <v>3.6343999999999999</v>
      </c>
      <c r="D1272">
        <f t="shared" si="38"/>
        <v>3.2200000000000006E-2</v>
      </c>
      <c r="E1272">
        <f t="shared" si="39"/>
        <v>5.2422000000000004</v>
      </c>
    </row>
    <row r="1273" spans="1:5" x14ac:dyDescent="0.25">
      <c r="A1273">
        <v>1271</v>
      </c>
      <c r="B1273" s="1">
        <v>0.78387731481481471</v>
      </c>
      <c r="C1273">
        <v>3.6343999999999999</v>
      </c>
      <c r="D1273">
        <f t="shared" si="38"/>
        <v>3.2200000000000006E-2</v>
      </c>
      <c r="E1273">
        <f t="shared" si="39"/>
        <v>5.2422000000000004</v>
      </c>
    </row>
    <row r="1274" spans="1:5" x14ac:dyDescent="0.25">
      <c r="A1274">
        <v>1272</v>
      </c>
      <c r="B1274" s="1">
        <v>0.78388888888888886</v>
      </c>
      <c r="C1274">
        <v>3.6343999999999999</v>
      </c>
      <c r="D1274">
        <f t="shared" si="38"/>
        <v>3.2200000000000006E-2</v>
      </c>
      <c r="E1274">
        <f t="shared" si="39"/>
        <v>5.2422000000000004</v>
      </c>
    </row>
    <row r="1275" spans="1:5" x14ac:dyDescent="0.25">
      <c r="A1275">
        <v>1273</v>
      </c>
      <c r="B1275" s="1">
        <v>0.78390046296296301</v>
      </c>
      <c r="C1275">
        <v>3.6343999999999999</v>
      </c>
      <c r="D1275">
        <f t="shared" si="38"/>
        <v>3.2200000000000006E-2</v>
      </c>
      <c r="E1275">
        <f t="shared" si="39"/>
        <v>5.2422000000000004</v>
      </c>
    </row>
    <row r="1276" spans="1:5" x14ac:dyDescent="0.25">
      <c r="A1276">
        <v>1274</v>
      </c>
      <c r="B1276" s="1">
        <v>0.78391203703703705</v>
      </c>
      <c r="C1276">
        <v>3.6343999999999999</v>
      </c>
      <c r="D1276">
        <f t="shared" si="38"/>
        <v>3.2200000000000006E-2</v>
      </c>
      <c r="E1276">
        <f t="shared" si="39"/>
        <v>5.2422000000000004</v>
      </c>
    </row>
    <row r="1277" spans="1:5" x14ac:dyDescent="0.25">
      <c r="A1277">
        <v>1275</v>
      </c>
      <c r="B1277" s="1">
        <v>0.78392361111111108</v>
      </c>
      <c r="C1277">
        <v>3.6343999999999999</v>
      </c>
      <c r="D1277">
        <f t="shared" si="38"/>
        <v>3.2200000000000006E-2</v>
      </c>
      <c r="E1277">
        <f t="shared" si="39"/>
        <v>5.2422000000000004</v>
      </c>
    </row>
    <row r="1278" spans="1:5" x14ac:dyDescent="0.25">
      <c r="A1278">
        <v>1276</v>
      </c>
      <c r="B1278" s="1">
        <v>0.78393518518518512</v>
      </c>
      <c r="C1278">
        <v>3.6343999999999999</v>
      </c>
      <c r="D1278">
        <f t="shared" si="38"/>
        <v>3.2200000000000006E-2</v>
      </c>
      <c r="E1278">
        <f t="shared" si="39"/>
        <v>5.2422000000000004</v>
      </c>
    </row>
    <row r="1279" spans="1:5" x14ac:dyDescent="0.25">
      <c r="A1279">
        <v>1277</v>
      </c>
      <c r="B1279" s="1">
        <v>0.78394675925925927</v>
      </c>
      <c r="C1279">
        <v>3.6343999999999999</v>
      </c>
      <c r="D1279">
        <f t="shared" si="38"/>
        <v>3.2200000000000006E-2</v>
      </c>
      <c r="E1279">
        <f t="shared" si="39"/>
        <v>5.2422000000000004</v>
      </c>
    </row>
    <row r="1280" spans="1:5" x14ac:dyDescent="0.25">
      <c r="A1280">
        <v>1278</v>
      </c>
      <c r="B1280" s="1">
        <v>0.78395833333333342</v>
      </c>
      <c r="C1280">
        <v>3.6343999999999999</v>
      </c>
      <c r="D1280">
        <f t="shared" si="38"/>
        <v>3.2200000000000006E-2</v>
      </c>
      <c r="E1280">
        <f t="shared" si="39"/>
        <v>5.2422000000000004</v>
      </c>
    </row>
    <row r="1281" spans="1:5" x14ac:dyDescent="0.25">
      <c r="A1281">
        <v>1279</v>
      </c>
      <c r="B1281" s="1">
        <v>0.78396990740740735</v>
      </c>
      <c r="C1281">
        <v>3.6343999999999999</v>
      </c>
      <c r="D1281">
        <f t="shared" si="38"/>
        <v>3.2200000000000006E-2</v>
      </c>
      <c r="E1281">
        <f t="shared" si="39"/>
        <v>5.2422000000000004</v>
      </c>
    </row>
    <row r="1282" spans="1:5" x14ac:dyDescent="0.25">
      <c r="A1282">
        <v>1280</v>
      </c>
      <c r="B1282" s="1">
        <v>0.7839814814814815</v>
      </c>
      <c r="C1282">
        <v>3.6343999999999999</v>
      </c>
      <c r="D1282">
        <f t="shared" ref="D1282:D1345" si="40">$H$6-C1282</f>
        <v>3.2200000000000006E-2</v>
      </c>
      <c r="E1282">
        <f t="shared" ref="E1282:E1345" si="41">$H$5+D1282</f>
        <v>5.2422000000000004</v>
      </c>
    </row>
    <row r="1283" spans="1:5" x14ac:dyDescent="0.25">
      <c r="A1283">
        <v>1281</v>
      </c>
      <c r="B1283" s="1">
        <v>0.78399305555555554</v>
      </c>
      <c r="C1283">
        <v>3.6343999999999999</v>
      </c>
      <c r="D1283">
        <f t="shared" si="40"/>
        <v>3.2200000000000006E-2</v>
      </c>
      <c r="E1283">
        <f t="shared" si="41"/>
        <v>5.2422000000000004</v>
      </c>
    </row>
    <row r="1284" spans="1:5" x14ac:dyDescent="0.25">
      <c r="A1284">
        <v>1282</v>
      </c>
      <c r="B1284" s="1">
        <v>0.78400462962962969</v>
      </c>
      <c r="C1284">
        <v>3.6343999999999999</v>
      </c>
      <c r="D1284">
        <f t="shared" si="40"/>
        <v>3.2200000000000006E-2</v>
      </c>
      <c r="E1284">
        <f t="shared" si="41"/>
        <v>5.2422000000000004</v>
      </c>
    </row>
    <row r="1285" spans="1:5" x14ac:dyDescent="0.25">
      <c r="A1285">
        <v>1283</v>
      </c>
      <c r="B1285" s="1">
        <v>0.78401620370370362</v>
      </c>
      <c r="C1285">
        <v>3.6343999999999999</v>
      </c>
      <c r="D1285">
        <f t="shared" si="40"/>
        <v>3.2200000000000006E-2</v>
      </c>
      <c r="E1285">
        <f t="shared" si="41"/>
        <v>5.2422000000000004</v>
      </c>
    </row>
    <row r="1286" spans="1:5" x14ac:dyDescent="0.25">
      <c r="A1286">
        <v>1284</v>
      </c>
      <c r="B1286" s="1">
        <v>0.78402777777777777</v>
      </c>
      <c r="C1286">
        <v>3.6343999999999999</v>
      </c>
      <c r="D1286">
        <f t="shared" si="40"/>
        <v>3.2200000000000006E-2</v>
      </c>
      <c r="E1286">
        <f t="shared" si="41"/>
        <v>5.2422000000000004</v>
      </c>
    </row>
    <row r="1287" spans="1:5" x14ac:dyDescent="0.25">
      <c r="A1287">
        <v>1285</v>
      </c>
      <c r="B1287" s="1">
        <v>0.78403935185185192</v>
      </c>
      <c r="C1287">
        <v>3.6343999999999999</v>
      </c>
      <c r="D1287">
        <f t="shared" si="40"/>
        <v>3.2200000000000006E-2</v>
      </c>
      <c r="E1287">
        <f t="shared" si="41"/>
        <v>5.2422000000000004</v>
      </c>
    </row>
    <row r="1288" spans="1:5" x14ac:dyDescent="0.25">
      <c r="A1288">
        <v>1286</v>
      </c>
      <c r="B1288" s="1">
        <v>0.78405092592592596</v>
      </c>
      <c r="C1288">
        <v>3.6343999999999999</v>
      </c>
      <c r="D1288">
        <f t="shared" si="40"/>
        <v>3.2200000000000006E-2</v>
      </c>
      <c r="E1288">
        <f t="shared" si="41"/>
        <v>5.2422000000000004</v>
      </c>
    </row>
    <row r="1289" spans="1:5" x14ac:dyDescent="0.25">
      <c r="A1289">
        <v>1287</v>
      </c>
      <c r="B1289" s="1">
        <v>0.7840625</v>
      </c>
      <c r="C1289">
        <v>3.6343999999999999</v>
      </c>
      <c r="D1289">
        <f t="shared" si="40"/>
        <v>3.2200000000000006E-2</v>
      </c>
      <c r="E1289">
        <f t="shared" si="41"/>
        <v>5.2422000000000004</v>
      </c>
    </row>
    <row r="1290" spans="1:5" x14ac:dyDescent="0.25">
      <c r="A1290">
        <v>1288</v>
      </c>
      <c r="B1290" s="1">
        <v>0.78407407407407403</v>
      </c>
      <c r="C1290">
        <v>3.6343999999999999</v>
      </c>
      <c r="D1290">
        <f t="shared" si="40"/>
        <v>3.2200000000000006E-2</v>
      </c>
      <c r="E1290">
        <f t="shared" si="41"/>
        <v>5.2422000000000004</v>
      </c>
    </row>
    <row r="1291" spans="1:5" x14ac:dyDescent="0.25">
      <c r="A1291">
        <v>1289</v>
      </c>
      <c r="B1291" s="1">
        <v>0.78408564814814818</v>
      </c>
      <c r="C1291">
        <v>3.6343999999999999</v>
      </c>
      <c r="D1291">
        <f t="shared" si="40"/>
        <v>3.2200000000000006E-2</v>
      </c>
      <c r="E1291">
        <f t="shared" si="41"/>
        <v>5.2422000000000004</v>
      </c>
    </row>
    <row r="1292" spans="1:5" x14ac:dyDescent="0.25">
      <c r="A1292">
        <v>1290</v>
      </c>
      <c r="B1292" s="1">
        <v>0.78409722222222233</v>
      </c>
      <c r="C1292">
        <v>3.6343999999999999</v>
      </c>
      <c r="D1292">
        <f t="shared" si="40"/>
        <v>3.2200000000000006E-2</v>
      </c>
      <c r="E1292">
        <f t="shared" si="41"/>
        <v>5.2422000000000004</v>
      </c>
    </row>
    <row r="1293" spans="1:5" x14ac:dyDescent="0.25">
      <c r="A1293">
        <v>1291</v>
      </c>
      <c r="B1293" s="1">
        <v>0.78410879629629626</v>
      </c>
      <c r="C1293">
        <v>3.6343999999999999</v>
      </c>
      <c r="D1293">
        <f t="shared" si="40"/>
        <v>3.2200000000000006E-2</v>
      </c>
      <c r="E1293">
        <f t="shared" si="41"/>
        <v>5.2422000000000004</v>
      </c>
    </row>
    <row r="1294" spans="1:5" x14ac:dyDescent="0.25">
      <c r="A1294">
        <v>1292</v>
      </c>
      <c r="B1294" s="1">
        <v>0.78412037037037041</v>
      </c>
      <c r="C1294">
        <v>3.6343999999999999</v>
      </c>
      <c r="D1294">
        <f t="shared" si="40"/>
        <v>3.2200000000000006E-2</v>
      </c>
      <c r="E1294">
        <f t="shared" si="41"/>
        <v>5.2422000000000004</v>
      </c>
    </row>
    <row r="1295" spans="1:5" x14ac:dyDescent="0.25">
      <c r="A1295">
        <v>1293</v>
      </c>
      <c r="B1295" s="1">
        <v>0.78413194444444445</v>
      </c>
      <c r="C1295">
        <v>3.6343999999999999</v>
      </c>
      <c r="D1295">
        <f t="shared" si="40"/>
        <v>3.2200000000000006E-2</v>
      </c>
      <c r="E1295">
        <f t="shared" si="41"/>
        <v>5.2422000000000004</v>
      </c>
    </row>
    <row r="1296" spans="1:5" x14ac:dyDescent="0.25">
      <c r="A1296">
        <v>1294</v>
      </c>
      <c r="B1296" s="1">
        <v>0.78414351851851849</v>
      </c>
      <c r="C1296">
        <v>3.6343999999999999</v>
      </c>
      <c r="D1296">
        <f t="shared" si="40"/>
        <v>3.2200000000000006E-2</v>
      </c>
      <c r="E1296">
        <f t="shared" si="41"/>
        <v>5.2422000000000004</v>
      </c>
    </row>
    <row r="1297" spans="1:5" x14ac:dyDescent="0.25">
      <c r="A1297">
        <v>1295</v>
      </c>
      <c r="B1297" s="1">
        <v>0.78415509259259253</v>
      </c>
      <c r="C1297">
        <v>3.6343999999999999</v>
      </c>
      <c r="D1297">
        <f t="shared" si="40"/>
        <v>3.2200000000000006E-2</v>
      </c>
      <c r="E1297">
        <f t="shared" si="41"/>
        <v>5.2422000000000004</v>
      </c>
    </row>
    <row r="1298" spans="1:5" x14ac:dyDescent="0.25">
      <c r="A1298">
        <v>1296</v>
      </c>
      <c r="B1298" s="1">
        <v>0.78416666666666668</v>
      </c>
      <c r="C1298">
        <v>3.6343999999999999</v>
      </c>
      <c r="D1298">
        <f t="shared" si="40"/>
        <v>3.2200000000000006E-2</v>
      </c>
      <c r="E1298">
        <f t="shared" si="41"/>
        <v>5.2422000000000004</v>
      </c>
    </row>
    <row r="1299" spans="1:5" x14ac:dyDescent="0.25">
      <c r="A1299">
        <v>1297</v>
      </c>
      <c r="B1299" s="1">
        <v>0.78417824074074083</v>
      </c>
      <c r="C1299">
        <v>3.6343999999999999</v>
      </c>
      <c r="D1299">
        <f t="shared" si="40"/>
        <v>3.2200000000000006E-2</v>
      </c>
      <c r="E1299">
        <f t="shared" si="41"/>
        <v>5.2422000000000004</v>
      </c>
    </row>
    <row r="1300" spans="1:5" x14ac:dyDescent="0.25">
      <c r="A1300">
        <v>1298</v>
      </c>
      <c r="B1300" s="1">
        <v>0.78418981481481476</v>
      </c>
      <c r="C1300">
        <v>3.6343999999999999</v>
      </c>
      <c r="D1300">
        <f t="shared" si="40"/>
        <v>3.2200000000000006E-2</v>
      </c>
      <c r="E1300">
        <f t="shared" si="41"/>
        <v>5.2422000000000004</v>
      </c>
    </row>
    <row r="1301" spans="1:5" x14ac:dyDescent="0.25">
      <c r="A1301">
        <v>1299</v>
      </c>
      <c r="B1301" s="1">
        <v>0.78420138888888891</v>
      </c>
      <c r="C1301">
        <v>3.6343999999999999</v>
      </c>
      <c r="D1301">
        <f t="shared" si="40"/>
        <v>3.2200000000000006E-2</v>
      </c>
      <c r="E1301">
        <f t="shared" si="41"/>
        <v>5.2422000000000004</v>
      </c>
    </row>
    <row r="1302" spans="1:5" x14ac:dyDescent="0.25">
      <c r="A1302">
        <v>1300</v>
      </c>
      <c r="B1302" s="1">
        <v>0.78421296296296295</v>
      </c>
      <c r="C1302">
        <v>3.6343999999999999</v>
      </c>
      <c r="D1302">
        <f t="shared" si="40"/>
        <v>3.2200000000000006E-2</v>
      </c>
      <c r="E1302">
        <f t="shared" si="41"/>
        <v>5.2422000000000004</v>
      </c>
    </row>
    <row r="1303" spans="1:5" x14ac:dyDescent="0.25">
      <c r="A1303">
        <v>1301</v>
      </c>
      <c r="B1303" s="1">
        <v>0.78422453703703709</v>
      </c>
      <c r="C1303">
        <v>3.6343999999999999</v>
      </c>
      <c r="D1303">
        <f t="shared" si="40"/>
        <v>3.2200000000000006E-2</v>
      </c>
      <c r="E1303">
        <f t="shared" si="41"/>
        <v>5.2422000000000004</v>
      </c>
    </row>
    <row r="1304" spans="1:5" x14ac:dyDescent="0.25">
      <c r="A1304">
        <v>1302</v>
      </c>
      <c r="B1304" s="1">
        <v>0.78423611111111102</v>
      </c>
      <c r="C1304">
        <v>3.6343999999999999</v>
      </c>
      <c r="D1304">
        <f t="shared" si="40"/>
        <v>3.2200000000000006E-2</v>
      </c>
      <c r="E1304">
        <f t="shared" si="41"/>
        <v>5.2422000000000004</v>
      </c>
    </row>
    <row r="1305" spans="1:5" x14ac:dyDescent="0.25">
      <c r="A1305">
        <v>1303</v>
      </c>
      <c r="B1305" s="1">
        <v>0.78424768518518517</v>
      </c>
      <c r="C1305">
        <v>3.6343999999999999</v>
      </c>
      <c r="D1305">
        <f t="shared" si="40"/>
        <v>3.2200000000000006E-2</v>
      </c>
      <c r="E1305">
        <f t="shared" si="41"/>
        <v>5.2422000000000004</v>
      </c>
    </row>
    <row r="1306" spans="1:5" x14ac:dyDescent="0.25">
      <c r="A1306">
        <v>1304</v>
      </c>
      <c r="B1306" s="1">
        <v>0.78425925925925932</v>
      </c>
      <c r="C1306">
        <v>3.6343999999999999</v>
      </c>
      <c r="D1306">
        <f t="shared" si="40"/>
        <v>3.2200000000000006E-2</v>
      </c>
      <c r="E1306">
        <f t="shared" si="41"/>
        <v>5.2422000000000004</v>
      </c>
    </row>
    <row r="1307" spans="1:5" x14ac:dyDescent="0.25">
      <c r="A1307">
        <v>1305</v>
      </c>
      <c r="B1307" s="1">
        <v>0.78427083333333336</v>
      </c>
      <c r="C1307">
        <v>3.6343999999999999</v>
      </c>
      <c r="D1307">
        <f t="shared" si="40"/>
        <v>3.2200000000000006E-2</v>
      </c>
      <c r="E1307">
        <f t="shared" si="41"/>
        <v>5.2422000000000004</v>
      </c>
    </row>
    <row r="1308" spans="1:5" x14ac:dyDescent="0.25">
      <c r="A1308">
        <v>1306</v>
      </c>
      <c r="B1308" s="1">
        <v>0.7842824074074074</v>
      </c>
      <c r="C1308">
        <v>3.6343999999999999</v>
      </c>
      <c r="D1308">
        <f t="shared" si="40"/>
        <v>3.2200000000000006E-2</v>
      </c>
      <c r="E1308">
        <f t="shared" si="41"/>
        <v>5.2422000000000004</v>
      </c>
    </row>
    <row r="1309" spans="1:5" x14ac:dyDescent="0.25">
      <c r="A1309">
        <v>1307</v>
      </c>
      <c r="B1309" s="1">
        <v>0.78429398148148144</v>
      </c>
      <c r="C1309">
        <v>3.6343999999999999</v>
      </c>
      <c r="D1309">
        <f t="shared" si="40"/>
        <v>3.2200000000000006E-2</v>
      </c>
      <c r="E1309">
        <f t="shared" si="41"/>
        <v>5.2422000000000004</v>
      </c>
    </row>
    <row r="1310" spans="1:5" x14ac:dyDescent="0.25">
      <c r="A1310">
        <v>1308</v>
      </c>
      <c r="B1310" s="1">
        <v>0.78430555555555559</v>
      </c>
      <c r="C1310">
        <v>3.6343999999999999</v>
      </c>
      <c r="D1310">
        <f t="shared" si="40"/>
        <v>3.2200000000000006E-2</v>
      </c>
      <c r="E1310">
        <f t="shared" si="41"/>
        <v>5.2422000000000004</v>
      </c>
    </row>
    <row r="1311" spans="1:5" x14ac:dyDescent="0.25">
      <c r="A1311">
        <v>1309</v>
      </c>
      <c r="B1311" s="1">
        <v>0.78431712962962974</v>
      </c>
      <c r="C1311">
        <v>3.6343999999999999</v>
      </c>
      <c r="D1311">
        <f t="shared" si="40"/>
        <v>3.2200000000000006E-2</v>
      </c>
      <c r="E1311">
        <f t="shared" si="41"/>
        <v>5.2422000000000004</v>
      </c>
    </row>
    <row r="1312" spans="1:5" x14ac:dyDescent="0.25">
      <c r="A1312">
        <v>1310</v>
      </c>
      <c r="B1312" s="1">
        <v>0.78432870370370367</v>
      </c>
      <c r="C1312">
        <v>3.6343999999999999</v>
      </c>
      <c r="D1312">
        <f t="shared" si="40"/>
        <v>3.2200000000000006E-2</v>
      </c>
      <c r="E1312">
        <f t="shared" si="41"/>
        <v>5.2422000000000004</v>
      </c>
    </row>
    <row r="1313" spans="1:5" x14ac:dyDescent="0.25">
      <c r="A1313">
        <v>1311</v>
      </c>
      <c r="B1313" s="1">
        <v>0.78434027777777782</v>
      </c>
      <c r="C1313">
        <v>3.6343999999999999</v>
      </c>
      <c r="D1313">
        <f t="shared" si="40"/>
        <v>3.2200000000000006E-2</v>
      </c>
      <c r="E1313">
        <f t="shared" si="41"/>
        <v>5.2422000000000004</v>
      </c>
    </row>
    <row r="1314" spans="1:5" x14ac:dyDescent="0.25">
      <c r="A1314">
        <v>1312</v>
      </c>
      <c r="B1314" s="1">
        <v>0.78435185185185186</v>
      </c>
      <c r="C1314">
        <v>3.6343999999999999</v>
      </c>
      <c r="D1314">
        <f t="shared" si="40"/>
        <v>3.2200000000000006E-2</v>
      </c>
      <c r="E1314">
        <f t="shared" si="41"/>
        <v>5.2422000000000004</v>
      </c>
    </row>
    <row r="1315" spans="1:5" x14ac:dyDescent="0.25">
      <c r="A1315">
        <v>1313</v>
      </c>
      <c r="B1315" s="1">
        <v>0.78436342592592589</v>
      </c>
      <c r="C1315">
        <v>3.6343999999999999</v>
      </c>
      <c r="D1315">
        <f t="shared" si="40"/>
        <v>3.2200000000000006E-2</v>
      </c>
      <c r="E1315">
        <f t="shared" si="41"/>
        <v>5.2422000000000004</v>
      </c>
    </row>
    <row r="1316" spans="1:5" x14ac:dyDescent="0.25">
      <c r="A1316">
        <v>1314</v>
      </c>
      <c r="B1316" s="1">
        <v>0.78437499999999993</v>
      </c>
      <c r="C1316">
        <v>3.6343999999999999</v>
      </c>
      <c r="D1316">
        <f t="shared" si="40"/>
        <v>3.2200000000000006E-2</v>
      </c>
      <c r="E1316">
        <f t="shared" si="41"/>
        <v>5.2422000000000004</v>
      </c>
    </row>
    <row r="1317" spans="1:5" x14ac:dyDescent="0.25">
      <c r="A1317">
        <v>1315</v>
      </c>
      <c r="B1317" s="1">
        <v>0.78438657407407408</v>
      </c>
      <c r="C1317">
        <v>3.6343999999999999</v>
      </c>
      <c r="D1317">
        <f t="shared" si="40"/>
        <v>3.2200000000000006E-2</v>
      </c>
      <c r="E1317">
        <f t="shared" si="41"/>
        <v>5.2422000000000004</v>
      </c>
    </row>
    <row r="1318" spans="1:5" x14ac:dyDescent="0.25">
      <c r="A1318">
        <v>1316</v>
      </c>
      <c r="B1318" s="1">
        <v>0.78439814814814823</v>
      </c>
      <c r="C1318">
        <v>3.6343999999999999</v>
      </c>
      <c r="D1318">
        <f t="shared" si="40"/>
        <v>3.2200000000000006E-2</v>
      </c>
      <c r="E1318">
        <f t="shared" si="41"/>
        <v>5.2422000000000004</v>
      </c>
    </row>
    <row r="1319" spans="1:5" x14ac:dyDescent="0.25">
      <c r="A1319">
        <v>1317</v>
      </c>
      <c r="B1319" s="1">
        <v>0.78440972222222216</v>
      </c>
      <c r="C1319">
        <v>3.6343999999999999</v>
      </c>
      <c r="D1319">
        <f t="shared" si="40"/>
        <v>3.2200000000000006E-2</v>
      </c>
      <c r="E1319">
        <f t="shared" si="41"/>
        <v>5.2422000000000004</v>
      </c>
    </row>
    <row r="1320" spans="1:5" x14ac:dyDescent="0.25">
      <c r="A1320">
        <v>1318</v>
      </c>
      <c r="B1320" s="1">
        <v>0.78442129629629631</v>
      </c>
      <c r="C1320">
        <v>3.6343999999999999</v>
      </c>
      <c r="D1320">
        <f t="shared" si="40"/>
        <v>3.2200000000000006E-2</v>
      </c>
      <c r="E1320">
        <f t="shared" si="41"/>
        <v>5.2422000000000004</v>
      </c>
    </row>
    <row r="1321" spans="1:5" x14ac:dyDescent="0.25">
      <c r="A1321">
        <v>1319</v>
      </c>
      <c r="B1321" s="1">
        <v>0.78443287037037035</v>
      </c>
      <c r="C1321">
        <v>3.6343999999999999</v>
      </c>
      <c r="D1321">
        <f t="shared" si="40"/>
        <v>3.2200000000000006E-2</v>
      </c>
      <c r="E1321">
        <f t="shared" si="41"/>
        <v>5.2422000000000004</v>
      </c>
    </row>
    <row r="1322" spans="1:5" x14ac:dyDescent="0.25">
      <c r="A1322">
        <v>1320</v>
      </c>
      <c r="B1322" s="1">
        <v>0.7844444444444445</v>
      </c>
      <c r="C1322">
        <v>3.6343999999999999</v>
      </c>
      <c r="D1322">
        <f t="shared" si="40"/>
        <v>3.2200000000000006E-2</v>
      </c>
      <c r="E1322">
        <f t="shared" si="41"/>
        <v>5.2422000000000004</v>
      </c>
    </row>
    <row r="1323" spans="1:5" x14ac:dyDescent="0.25">
      <c r="A1323">
        <v>1321</v>
      </c>
      <c r="B1323" s="1">
        <v>0.78445601851851843</v>
      </c>
      <c r="C1323">
        <v>3.6343999999999999</v>
      </c>
      <c r="D1323">
        <f t="shared" si="40"/>
        <v>3.2200000000000006E-2</v>
      </c>
      <c r="E1323">
        <f t="shared" si="41"/>
        <v>5.2422000000000004</v>
      </c>
    </row>
    <row r="1324" spans="1:5" x14ac:dyDescent="0.25">
      <c r="A1324">
        <v>1322</v>
      </c>
      <c r="B1324" s="1">
        <v>0.78446759259259258</v>
      </c>
      <c r="C1324">
        <v>3.6343999999999999</v>
      </c>
      <c r="D1324">
        <f t="shared" si="40"/>
        <v>3.2200000000000006E-2</v>
      </c>
      <c r="E1324">
        <f t="shared" si="41"/>
        <v>5.2422000000000004</v>
      </c>
    </row>
    <row r="1325" spans="1:5" x14ac:dyDescent="0.25">
      <c r="A1325">
        <v>1323</v>
      </c>
      <c r="B1325" s="1">
        <v>0.78447916666666673</v>
      </c>
      <c r="C1325">
        <v>3.6343999999999999</v>
      </c>
      <c r="D1325">
        <f t="shared" si="40"/>
        <v>3.2200000000000006E-2</v>
      </c>
      <c r="E1325">
        <f t="shared" si="41"/>
        <v>5.2422000000000004</v>
      </c>
    </row>
    <row r="1326" spans="1:5" x14ac:dyDescent="0.25">
      <c r="A1326">
        <v>1324</v>
      </c>
      <c r="B1326" s="1">
        <v>0.78449074074074077</v>
      </c>
      <c r="C1326">
        <v>3.6343999999999999</v>
      </c>
      <c r="D1326">
        <f t="shared" si="40"/>
        <v>3.2200000000000006E-2</v>
      </c>
      <c r="E1326">
        <f t="shared" si="41"/>
        <v>5.2422000000000004</v>
      </c>
    </row>
    <row r="1327" spans="1:5" x14ac:dyDescent="0.25">
      <c r="A1327">
        <v>1325</v>
      </c>
      <c r="B1327" s="1">
        <v>0.78450231481481481</v>
      </c>
      <c r="C1327">
        <v>3.6343999999999999</v>
      </c>
      <c r="D1327">
        <f t="shared" si="40"/>
        <v>3.2200000000000006E-2</v>
      </c>
      <c r="E1327">
        <f t="shared" si="41"/>
        <v>5.2422000000000004</v>
      </c>
    </row>
    <row r="1328" spans="1:5" x14ac:dyDescent="0.25">
      <c r="A1328">
        <v>1326</v>
      </c>
      <c r="B1328" s="1">
        <v>0.78451388888888884</v>
      </c>
      <c r="C1328">
        <v>3.6343999999999999</v>
      </c>
      <c r="D1328">
        <f t="shared" si="40"/>
        <v>3.2200000000000006E-2</v>
      </c>
      <c r="E1328">
        <f t="shared" si="41"/>
        <v>5.2422000000000004</v>
      </c>
    </row>
    <row r="1329" spans="1:5" x14ac:dyDescent="0.25">
      <c r="A1329">
        <v>1327</v>
      </c>
      <c r="B1329" s="1">
        <v>0.78452546296296299</v>
      </c>
      <c r="C1329">
        <v>3.6343999999999999</v>
      </c>
      <c r="D1329">
        <f t="shared" si="40"/>
        <v>3.2200000000000006E-2</v>
      </c>
      <c r="E1329">
        <f t="shared" si="41"/>
        <v>5.2422000000000004</v>
      </c>
    </row>
    <row r="1330" spans="1:5" x14ac:dyDescent="0.25">
      <c r="A1330">
        <v>1328</v>
      </c>
      <c r="B1330" s="1">
        <v>0.78453703703703714</v>
      </c>
      <c r="C1330">
        <v>3.6343999999999999</v>
      </c>
      <c r="D1330">
        <f t="shared" si="40"/>
        <v>3.2200000000000006E-2</v>
      </c>
      <c r="E1330">
        <f t="shared" si="41"/>
        <v>5.2422000000000004</v>
      </c>
    </row>
    <row r="1331" spans="1:5" x14ac:dyDescent="0.25">
      <c r="A1331">
        <v>1329</v>
      </c>
      <c r="B1331" s="1">
        <v>0.78454861111111107</v>
      </c>
      <c r="C1331">
        <v>3.6343999999999999</v>
      </c>
      <c r="D1331">
        <f t="shared" si="40"/>
        <v>3.2200000000000006E-2</v>
      </c>
      <c r="E1331">
        <f t="shared" si="41"/>
        <v>5.2422000000000004</v>
      </c>
    </row>
    <row r="1332" spans="1:5" x14ac:dyDescent="0.25">
      <c r="A1332">
        <v>1330</v>
      </c>
      <c r="B1332" s="1">
        <v>0.78456018518518522</v>
      </c>
      <c r="C1332">
        <v>3.6343999999999999</v>
      </c>
      <c r="D1332">
        <f t="shared" si="40"/>
        <v>3.2200000000000006E-2</v>
      </c>
      <c r="E1332">
        <f t="shared" si="41"/>
        <v>5.2422000000000004</v>
      </c>
    </row>
    <row r="1333" spans="1:5" x14ac:dyDescent="0.25">
      <c r="A1333">
        <v>1331</v>
      </c>
      <c r="B1333" s="1">
        <v>0.78457175925925926</v>
      </c>
      <c r="C1333">
        <v>3.6343999999999999</v>
      </c>
      <c r="D1333">
        <f t="shared" si="40"/>
        <v>3.2200000000000006E-2</v>
      </c>
      <c r="E1333">
        <f t="shared" si="41"/>
        <v>5.2422000000000004</v>
      </c>
    </row>
    <row r="1334" spans="1:5" x14ac:dyDescent="0.25">
      <c r="A1334">
        <v>1332</v>
      </c>
      <c r="B1334" s="1">
        <v>0.7845833333333333</v>
      </c>
      <c r="C1334">
        <v>3.6343999999999999</v>
      </c>
      <c r="D1334">
        <f t="shared" si="40"/>
        <v>3.2200000000000006E-2</v>
      </c>
      <c r="E1334">
        <f t="shared" si="41"/>
        <v>5.2422000000000004</v>
      </c>
    </row>
    <row r="1335" spans="1:5" x14ac:dyDescent="0.25">
      <c r="A1335">
        <v>1333</v>
      </c>
      <c r="B1335" s="1">
        <v>0.78459490740740734</v>
      </c>
      <c r="C1335">
        <v>3.6343999999999999</v>
      </c>
      <c r="D1335">
        <f t="shared" si="40"/>
        <v>3.2200000000000006E-2</v>
      </c>
      <c r="E1335">
        <f t="shared" si="41"/>
        <v>5.2422000000000004</v>
      </c>
    </row>
    <row r="1336" spans="1:5" x14ac:dyDescent="0.25">
      <c r="A1336">
        <v>1334</v>
      </c>
      <c r="B1336" s="1">
        <v>0.78460648148148149</v>
      </c>
      <c r="C1336">
        <v>3.6343999999999999</v>
      </c>
      <c r="D1336">
        <f t="shared" si="40"/>
        <v>3.2200000000000006E-2</v>
      </c>
      <c r="E1336">
        <f t="shared" si="41"/>
        <v>5.2422000000000004</v>
      </c>
    </row>
    <row r="1337" spans="1:5" x14ac:dyDescent="0.25">
      <c r="A1337">
        <v>1335</v>
      </c>
      <c r="B1337" s="1">
        <v>0.78461805555555564</v>
      </c>
      <c r="C1337">
        <v>3.6343999999999999</v>
      </c>
      <c r="D1337">
        <f t="shared" si="40"/>
        <v>3.2200000000000006E-2</v>
      </c>
      <c r="E1337">
        <f t="shared" si="41"/>
        <v>5.2422000000000004</v>
      </c>
    </row>
    <row r="1338" spans="1:5" x14ac:dyDescent="0.25">
      <c r="A1338">
        <v>1336</v>
      </c>
      <c r="B1338" s="1">
        <v>0.78462962962962957</v>
      </c>
      <c r="C1338">
        <v>3.6343999999999999</v>
      </c>
      <c r="D1338">
        <f t="shared" si="40"/>
        <v>3.2200000000000006E-2</v>
      </c>
      <c r="E1338">
        <f t="shared" si="41"/>
        <v>5.2422000000000004</v>
      </c>
    </row>
    <row r="1339" spans="1:5" x14ac:dyDescent="0.25">
      <c r="A1339">
        <v>1337</v>
      </c>
      <c r="B1339" s="1">
        <v>0.78464120370370372</v>
      </c>
      <c r="C1339">
        <v>3.6343999999999999</v>
      </c>
      <c r="D1339">
        <f t="shared" si="40"/>
        <v>3.2200000000000006E-2</v>
      </c>
      <c r="E1339">
        <f t="shared" si="41"/>
        <v>5.2422000000000004</v>
      </c>
    </row>
    <row r="1340" spans="1:5" x14ac:dyDescent="0.25">
      <c r="A1340">
        <v>1338</v>
      </c>
      <c r="B1340" s="1">
        <v>0.78465277777777775</v>
      </c>
      <c r="C1340">
        <v>3.6343999999999999</v>
      </c>
      <c r="D1340">
        <f t="shared" si="40"/>
        <v>3.2200000000000006E-2</v>
      </c>
      <c r="E1340">
        <f t="shared" si="41"/>
        <v>5.2422000000000004</v>
      </c>
    </row>
    <row r="1341" spans="1:5" x14ac:dyDescent="0.25">
      <c r="A1341">
        <v>1339</v>
      </c>
      <c r="B1341" s="1">
        <v>0.7846643518518519</v>
      </c>
      <c r="C1341">
        <v>3.6343999999999999</v>
      </c>
      <c r="D1341">
        <f t="shared" si="40"/>
        <v>3.2200000000000006E-2</v>
      </c>
      <c r="E1341">
        <f t="shared" si="41"/>
        <v>5.2422000000000004</v>
      </c>
    </row>
    <row r="1342" spans="1:5" x14ac:dyDescent="0.25">
      <c r="A1342">
        <v>1340</v>
      </c>
      <c r="B1342" s="1">
        <v>0.78467592592592583</v>
      </c>
      <c r="C1342">
        <v>3.6343999999999999</v>
      </c>
      <c r="D1342">
        <f t="shared" si="40"/>
        <v>3.2200000000000006E-2</v>
      </c>
      <c r="E1342">
        <f t="shared" si="41"/>
        <v>5.2422000000000004</v>
      </c>
    </row>
    <row r="1343" spans="1:5" x14ac:dyDescent="0.25">
      <c r="A1343">
        <v>1341</v>
      </c>
      <c r="B1343" s="1">
        <v>0.78468749999999998</v>
      </c>
      <c r="C1343">
        <v>3.6343999999999999</v>
      </c>
      <c r="D1343">
        <f t="shared" si="40"/>
        <v>3.2200000000000006E-2</v>
      </c>
      <c r="E1343">
        <f t="shared" si="41"/>
        <v>5.2422000000000004</v>
      </c>
    </row>
    <row r="1344" spans="1:5" x14ac:dyDescent="0.25">
      <c r="A1344">
        <v>1342</v>
      </c>
      <c r="B1344" s="1">
        <v>0.78469907407407413</v>
      </c>
      <c r="C1344">
        <v>3.6343999999999999</v>
      </c>
      <c r="D1344">
        <f t="shared" si="40"/>
        <v>3.2200000000000006E-2</v>
      </c>
      <c r="E1344">
        <f t="shared" si="41"/>
        <v>5.2422000000000004</v>
      </c>
    </row>
    <row r="1345" spans="1:5" x14ac:dyDescent="0.25">
      <c r="A1345">
        <v>1343</v>
      </c>
      <c r="B1345" s="1">
        <v>0.78471064814814817</v>
      </c>
      <c r="C1345">
        <v>3.6343999999999999</v>
      </c>
      <c r="D1345">
        <f t="shared" si="40"/>
        <v>3.2200000000000006E-2</v>
      </c>
      <c r="E1345">
        <f t="shared" si="41"/>
        <v>5.2422000000000004</v>
      </c>
    </row>
    <row r="1346" spans="1:5" x14ac:dyDescent="0.25">
      <c r="A1346">
        <v>1344</v>
      </c>
      <c r="B1346" s="1">
        <v>0.78472222222222221</v>
      </c>
      <c r="C1346">
        <v>3.6343999999999999</v>
      </c>
      <c r="D1346">
        <f t="shared" ref="D1346:D1409" si="42">$H$6-C1346</f>
        <v>3.2200000000000006E-2</v>
      </c>
      <c r="E1346">
        <f t="shared" ref="E1346:E1409" si="43">$H$5+D1346</f>
        <v>5.2422000000000004</v>
      </c>
    </row>
    <row r="1347" spans="1:5" x14ac:dyDescent="0.25">
      <c r="A1347">
        <v>1345</v>
      </c>
      <c r="B1347" s="1">
        <v>0.78473379629629625</v>
      </c>
      <c r="C1347">
        <v>3.6343999999999999</v>
      </c>
      <c r="D1347">
        <f t="shared" si="42"/>
        <v>3.2200000000000006E-2</v>
      </c>
      <c r="E1347">
        <f t="shared" si="43"/>
        <v>5.2422000000000004</v>
      </c>
    </row>
    <row r="1348" spans="1:5" x14ac:dyDescent="0.25">
      <c r="A1348">
        <v>1346</v>
      </c>
      <c r="B1348" s="1">
        <v>0.7847453703703704</v>
      </c>
      <c r="C1348">
        <v>3.6343999999999999</v>
      </c>
      <c r="D1348">
        <f t="shared" si="42"/>
        <v>3.2200000000000006E-2</v>
      </c>
      <c r="E1348">
        <f t="shared" si="43"/>
        <v>5.2422000000000004</v>
      </c>
    </row>
    <row r="1349" spans="1:5" x14ac:dyDescent="0.25">
      <c r="A1349">
        <v>1347</v>
      </c>
      <c r="B1349" s="1">
        <v>0.78475694444444455</v>
      </c>
      <c r="C1349">
        <v>3.6343999999999999</v>
      </c>
      <c r="D1349">
        <f t="shared" si="42"/>
        <v>3.2200000000000006E-2</v>
      </c>
      <c r="E1349">
        <f t="shared" si="43"/>
        <v>5.2422000000000004</v>
      </c>
    </row>
    <row r="1350" spans="1:5" x14ac:dyDescent="0.25">
      <c r="A1350">
        <v>1348</v>
      </c>
      <c r="B1350" s="1">
        <v>0.78476851851851848</v>
      </c>
      <c r="C1350">
        <v>3.6343999999999999</v>
      </c>
      <c r="D1350">
        <f t="shared" si="42"/>
        <v>3.2200000000000006E-2</v>
      </c>
      <c r="E1350">
        <f t="shared" si="43"/>
        <v>5.2422000000000004</v>
      </c>
    </row>
    <row r="1351" spans="1:5" x14ac:dyDescent="0.25">
      <c r="A1351">
        <v>1349</v>
      </c>
      <c r="B1351" s="1">
        <v>0.78478009259259263</v>
      </c>
      <c r="C1351">
        <v>3.6343999999999999</v>
      </c>
      <c r="D1351">
        <f t="shared" si="42"/>
        <v>3.2200000000000006E-2</v>
      </c>
      <c r="E1351">
        <f t="shared" si="43"/>
        <v>5.2422000000000004</v>
      </c>
    </row>
    <row r="1352" spans="1:5" x14ac:dyDescent="0.25">
      <c r="A1352">
        <v>1350</v>
      </c>
      <c r="B1352" s="1">
        <v>0.78479166666666667</v>
      </c>
      <c r="C1352">
        <v>3.6343999999999999</v>
      </c>
      <c r="D1352">
        <f t="shared" si="42"/>
        <v>3.2200000000000006E-2</v>
      </c>
      <c r="E1352">
        <f t="shared" si="43"/>
        <v>5.2422000000000004</v>
      </c>
    </row>
    <row r="1353" spans="1:5" x14ac:dyDescent="0.25">
      <c r="A1353">
        <v>1351</v>
      </c>
      <c r="B1353" s="1">
        <v>0.7848032407407407</v>
      </c>
      <c r="C1353">
        <v>3.6343999999999999</v>
      </c>
      <c r="D1353">
        <f t="shared" si="42"/>
        <v>3.2200000000000006E-2</v>
      </c>
      <c r="E1353">
        <f t="shared" si="43"/>
        <v>5.2422000000000004</v>
      </c>
    </row>
    <row r="1354" spans="1:5" x14ac:dyDescent="0.25">
      <c r="A1354">
        <v>1352</v>
      </c>
      <c r="B1354" s="1">
        <v>0.78481481481481474</v>
      </c>
      <c r="C1354">
        <v>3.6343999999999999</v>
      </c>
      <c r="D1354">
        <f t="shared" si="42"/>
        <v>3.2200000000000006E-2</v>
      </c>
      <c r="E1354">
        <f t="shared" si="43"/>
        <v>5.2422000000000004</v>
      </c>
    </row>
    <row r="1355" spans="1:5" x14ac:dyDescent="0.25">
      <c r="A1355">
        <v>1353</v>
      </c>
      <c r="B1355" s="1">
        <v>0.78482638888888889</v>
      </c>
      <c r="C1355">
        <v>3.6343999999999999</v>
      </c>
      <c r="D1355">
        <f t="shared" si="42"/>
        <v>3.2200000000000006E-2</v>
      </c>
      <c r="E1355">
        <f t="shared" si="43"/>
        <v>5.2422000000000004</v>
      </c>
    </row>
    <row r="1356" spans="1:5" x14ac:dyDescent="0.25">
      <c r="A1356">
        <v>1354</v>
      </c>
      <c r="B1356" s="1">
        <v>0.78483796296296304</v>
      </c>
      <c r="C1356">
        <v>3.6343999999999999</v>
      </c>
      <c r="D1356">
        <f t="shared" si="42"/>
        <v>3.2200000000000006E-2</v>
      </c>
      <c r="E1356">
        <f t="shared" si="43"/>
        <v>5.2422000000000004</v>
      </c>
    </row>
    <row r="1357" spans="1:5" x14ac:dyDescent="0.25">
      <c r="A1357">
        <v>1355</v>
      </c>
      <c r="B1357" s="1">
        <v>0.78484953703703697</v>
      </c>
      <c r="C1357">
        <v>3.6343999999999999</v>
      </c>
      <c r="D1357">
        <f t="shared" si="42"/>
        <v>3.2200000000000006E-2</v>
      </c>
      <c r="E1357">
        <f t="shared" si="43"/>
        <v>5.2422000000000004</v>
      </c>
    </row>
    <row r="1358" spans="1:5" x14ac:dyDescent="0.25">
      <c r="A1358">
        <v>1356</v>
      </c>
      <c r="B1358" s="1">
        <v>0.78486111111111112</v>
      </c>
      <c r="C1358">
        <v>3.6343999999999999</v>
      </c>
      <c r="D1358">
        <f t="shared" si="42"/>
        <v>3.2200000000000006E-2</v>
      </c>
      <c r="E1358">
        <f t="shared" si="43"/>
        <v>5.2422000000000004</v>
      </c>
    </row>
    <row r="1359" spans="1:5" x14ac:dyDescent="0.25">
      <c r="A1359">
        <v>1357</v>
      </c>
      <c r="B1359" s="1">
        <v>0.78487268518518516</v>
      </c>
      <c r="C1359">
        <v>3.6343999999999999</v>
      </c>
      <c r="D1359">
        <f t="shared" si="42"/>
        <v>3.2200000000000006E-2</v>
      </c>
      <c r="E1359">
        <f t="shared" si="43"/>
        <v>5.2422000000000004</v>
      </c>
    </row>
    <row r="1360" spans="1:5" x14ac:dyDescent="0.25">
      <c r="A1360">
        <v>1358</v>
      </c>
      <c r="B1360" s="1">
        <v>0.78488425925925931</v>
      </c>
      <c r="C1360">
        <v>3.6343999999999999</v>
      </c>
      <c r="D1360">
        <f t="shared" si="42"/>
        <v>3.2200000000000006E-2</v>
      </c>
      <c r="E1360">
        <f t="shared" si="43"/>
        <v>5.2422000000000004</v>
      </c>
    </row>
    <row r="1361" spans="1:5" x14ac:dyDescent="0.25">
      <c r="A1361">
        <v>1359</v>
      </c>
      <c r="B1361" s="1">
        <v>0.78489583333333324</v>
      </c>
      <c r="C1361">
        <v>3.6343999999999999</v>
      </c>
      <c r="D1361">
        <f t="shared" si="42"/>
        <v>3.2200000000000006E-2</v>
      </c>
      <c r="E1361">
        <f t="shared" si="43"/>
        <v>5.2422000000000004</v>
      </c>
    </row>
    <row r="1362" spans="1:5" x14ac:dyDescent="0.25">
      <c r="A1362">
        <v>1360</v>
      </c>
      <c r="B1362" s="1">
        <v>0.78490740740740739</v>
      </c>
      <c r="C1362">
        <v>3.6343999999999999</v>
      </c>
      <c r="D1362">
        <f t="shared" si="42"/>
        <v>3.2200000000000006E-2</v>
      </c>
      <c r="E1362">
        <f t="shared" si="43"/>
        <v>5.2422000000000004</v>
      </c>
    </row>
    <row r="1363" spans="1:5" x14ac:dyDescent="0.25">
      <c r="A1363">
        <v>1361</v>
      </c>
      <c r="B1363" s="1">
        <v>0.78491898148148154</v>
      </c>
      <c r="C1363">
        <v>3.6343999999999999</v>
      </c>
      <c r="D1363">
        <f t="shared" si="42"/>
        <v>3.2200000000000006E-2</v>
      </c>
      <c r="E1363">
        <f t="shared" si="43"/>
        <v>5.2422000000000004</v>
      </c>
    </row>
    <row r="1364" spans="1:5" x14ac:dyDescent="0.25">
      <c r="A1364">
        <v>1362</v>
      </c>
      <c r="B1364" s="1">
        <v>0.78493055555555558</v>
      </c>
      <c r="C1364">
        <v>3.6343999999999999</v>
      </c>
      <c r="D1364">
        <f t="shared" si="42"/>
        <v>3.2200000000000006E-2</v>
      </c>
      <c r="E1364">
        <f t="shared" si="43"/>
        <v>5.2422000000000004</v>
      </c>
    </row>
    <row r="1365" spans="1:5" x14ac:dyDescent="0.25">
      <c r="A1365">
        <v>1363</v>
      </c>
      <c r="B1365" s="1">
        <v>0.78494212962962961</v>
      </c>
      <c r="C1365">
        <v>3.6343999999999999</v>
      </c>
      <c r="D1365">
        <f t="shared" si="42"/>
        <v>3.2200000000000006E-2</v>
      </c>
      <c r="E1365">
        <f t="shared" si="43"/>
        <v>5.2422000000000004</v>
      </c>
    </row>
    <row r="1366" spans="1:5" x14ac:dyDescent="0.25">
      <c r="A1366">
        <v>1364</v>
      </c>
      <c r="B1366" s="1">
        <v>0.78495370370370365</v>
      </c>
      <c r="C1366">
        <v>3.6343999999999999</v>
      </c>
      <c r="D1366">
        <f t="shared" si="42"/>
        <v>3.2200000000000006E-2</v>
      </c>
      <c r="E1366">
        <f t="shared" si="43"/>
        <v>5.2422000000000004</v>
      </c>
    </row>
    <row r="1367" spans="1:5" x14ac:dyDescent="0.25">
      <c r="A1367">
        <v>1365</v>
      </c>
      <c r="B1367" s="1">
        <v>0.7849652777777778</v>
      </c>
      <c r="C1367">
        <v>3.6343999999999999</v>
      </c>
      <c r="D1367">
        <f t="shared" si="42"/>
        <v>3.2200000000000006E-2</v>
      </c>
      <c r="E1367">
        <f t="shared" si="43"/>
        <v>5.2422000000000004</v>
      </c>
    </row>
    <row r="1368" spans="1:5" x14ac:dyDescent="0.25">
      <c r="A1368">
        <v>1366</v>
      </c>
      <c r="B1368" s="1">
        <v>0.78497685185185195</v>
      </c>
      <c r="C1368">
        <v>3.6343999999999999</v>
      </c>
      <c r="D1368">
        <f t="shared" si="42"/>
        <v>3.2200000000000006E-2</v>
      </c>
      <c r="E1368">
        <f t="shared" si="43"/>
        <v>5.2422000000000004</v>
      </c>
    </row>
    <row r="1369" spans="1:5" x14ac:dyDescent="0.25">
      <c r="A1369">
        <v>1367</v>
      </c>
      <c r="B1369" s="1">
        <v>0.78498842592592588</v>
      </c>
      <c r="C1369">
        <v>3.6343999999999999</v>
      </c>
      <c r="D1369">
        <f t="shared" si="42"/>
        <v>3.2200000000000006E-2</v>
      </c>
      <c r="E1369">
        <f t="shared" si="43"/>
        <v>5.2422000000000004</v>
      </c>
    </row>
    <row r="1370" spans="1:5" x14ac:dyDescent="0.25">
      <c r="A1370">
        <v>1368</v>
      </c>
      <c r="B1370" s="1">
        <v>0.78500000000000003</v>
      </c>
      <c r="C1370">
        <v>3.6343999999999999</v>
      </c>
      <c r="D1370">
        <f t="shared" si="42"/>
        <v>3.2200000000000006E-2</v>
      </c>
      <c r="E1370">
        <f t="shared" si="43"/>
        <v>5.2422000000000004</v>
      </c>
    </row>
    <row r="1371" spans="1:5" x14ac:dyDescent="0.25">
      <c r="A1371">
        <v>1369</v>
      </c>
      <c r="B1371" s="1">
        <v>0.78501157407407407</v>
      </c>
      <c r="C1371">
        <v>3.6343999999999999</v>
      </c>
      <c r="D1371">
        <f t="shared" si="42"/>
        <v>3.2200000000000006E-2</v>
      </c>
      <c r="E1371">
        <f t="shared" si="43"/>
        <v>5.2422000000000004</v>
      </c>
    </row>
    <row r="1372" spans="1:5" x14ac:dyDescent="0.25">
      <c r="A1372">
        <v>1370</v>
      </c>
      <c r="B1372" s="1">
        <v>0.78502314814814811</v>
      </c>
      <c r="C1372">
        <v>3.6343999999999999</v>
      </c>
      <c r="D1372">
        <f t="shared" si="42"/>
        <v>3.2200000000000006E-2</v>
      </c>
      <c r="E1372">
        <f t="shared" si="43"/>
        <v>5.2422000000000004</v>
      </c>
    </row>
    <row r="1373" spans="1:5" x14ac:dyDescent="0.25">
      <c r="A1373">
        <v>1371</v>
      </c>
      <c r="B1373" s="1">
        <v>0.78503472222222215</v>
      </c>
      <c r="C1373">
        <v>3.6343999999999999</v>
      </c>
      <c r="D1373">
        <f t="shared" si="42"/>
        <v>3.2200000000000006E-2</v>
      </c>
      <c r="E1373">
        <f t="shared" si="43"/>
        <v>5.2422000000000004</v>
      </c>
    </row>
    <row r="1374" spans="1:5" x14ac:dyDescent="0.25">
      <c r="A1374">
        <v>1372</v>
      </c>
      <c r="B1374" s="1">
        <v>0.7850462962962963</v>
      </c>
      <c r="C1374">
        <v>3.6343999999999999</v>
      </c>
      <c r="D1374">
        <f t="shared" si="42"/>
        <v>3.2200000000000006E-2</v>
      </c>
      <c r="E1374">
        <f t="shared" si="43"/>
        <v>5.2422000000000004</v>
      </c>
    </row>
    <row r="1375" spans="1:5" x14ac:dyDescent="0.25">
      <c r="A1375">
        <v>1373</v>
      </c>
      <c r="B1375" s="1">
        <v>0.78505787037037045</v>
      </c>
      <c r="C1375">
        <v>3.6343999999999999</v>
      </c>
      <c r="D1375">
        <f t="shared" si="42"/>
        <v>3.2200000000000006E-2</v>
      </c>
      <c r="E1375">
        <f t="shared" si="43"/>
        <v>5.2422000000000004</v>
      </c>
    </row>
    <row r="1376" spans="1:5" x14ac:dyDescent="0.25">
      <c r="A1376">
        <v>1374</v>
      </c>
      <c r="B1376" s="1">
        <v>0.78506944444444438</v>
      </c>
      <c r="C1376">
        <v>3.6343999999999999</v>
      </c>
      <c r="D1376">
        <f t="shared" si="42"/>
        <v>3.2200000000000006E-2</v>
      </c>
      <c r="E1376">
        <f t="shared" si="43"/>
        <v>5.2422000000000004</v>
      </c>
    </row>
    <row r="1377" spans="1:5" x14ac:dyDescent="0.25">
      <c r="A1377">
        <v>1375</v>
      </c>
      <c r="B1377" s="1">
        <v>0.78508101851851853</v>
      </c>
      <c r="C1377">
        <v>3.6343999999999999</v>
      </c>
      <c r="D1377">
        <f t="shared" si="42"/>
        <v>3.2200000000000006E-2</v>
      </c>
      <c r="E1377">
        <f t="shared" si="43"/>
        <v>5.2422000000000004</v>
      </c>
    </row>
    <row r="1378" spans="1:5" x14ac:dyDescent="0.25">
      <c r="A1378">
        <v>1376</v>
      </c>
      <c r="B1378" s="1">
        <v>0.78509259259259256</v>
      </c>
      <c r="C1378">
        <v>3.6343999999999999</v>
      </c>
      <c r="D1378">
        <f t="shared" si="42"/>
        <v>3.2200000000000006E-2</v>
      </c>
      <c r="E1378">
        <f t="shared" si="43"/>
        <v>5.2422000000000004</v>
      </c>
    </row>
    <row r="1379" spans="1:5" x14ac:dyDescent="0.25">
      <c r="A1379">
        <v>1377</v>
      </c>
      <c r="B1379" s="1">
        <v>0.78510416666666671</v>
      </c>
      <c r="C1379">
        <v>3.6343999999999999</v>
      </c>
      <c r="D1379">
        <f t="shared" si="42"/>
        <v>3.2200000000000006E-2</v>
      </c>
      <c r="E1379">
        <f t="shared" si="43"/>
        <v>5.2422000000000004</v>
      </c>
    </row>
    <row r="1380" spans="1:5" x14ac:dyDescent="0.25">
      <c r="A1380">
        <v>1378</v>
      </c>
      <c r="B1380" s="1">
        <v>0.78511574074074064</v>
      </c>
      <c r="C1380">
        <v>3.6343999999999999</v>
      </c>
      <c r="D1380">
        <f t="shared" si="42"/>
        <v>3.2200000000000006E-2</v>
      </c>
      <c r="E1380">
        <f t="shared" si="43"/>
        <v>5.2422000000000004</v>
      </c>
    </row>
    <row r="1381" spans="1:5" x14ac:dyDescent="0.25">
      <c r="A1381">
        <v>1379</v>
      </c>
      <c r="B1381" s="1">
        <v>0.78512731481481479</v>
      </c>
      <c r="C1381">
        <v>3.6343999999999999</v>
      </c>
      <c r="D1381">
        <f t="shared" si="42"/>
        <v>3.2200000000000006E-2</v>
      </c>
      <c r="E1381">
        <f t="shared" si="43"/>
        <v>5.2422000000000004</v>
      </c>
    </row>
    <row r="1382" spans="1:5" x14ac:dyDescent="0.25">
      <c r="A1382">
        <v>1380</v>
      </c>
      <c r="B1382" s="1">
        <v>0.78513888888888894</v>
      </c>
      <c r="C1382">
        <v>3.6343999999999999</v>
      </c>
      <c r="D1382">
        <f t="shared" si="42"/>
        <v>3.2200000000000006E-2</v>
      </c>
      <c r="E1382">
        <f t="shared" si="43"/>
        <v>5.2422000000000004</v>
      </c>
    </row>
    <row r="1383" spans="1:5" x14ac:dyDescent="0.25">
      <c r="A1383">
        <v>1381</v>
      </c>
      <c r="B1383" s="1">
        <v>0.78515046296296298</v>
      </c>
      <c r="C1383">
        <v>3.6343999999999999</v>
      </c>
      <c r="D1383">
        <f t="shared" si="42"/>
        <v>3.2200000000000006E-2</v>
      </c>
      <c r="E1383">
        <f t="shared" si="43"/>
        <v>5.2422000000000004</v>
      </c>
    </row>
    <row r="1384" spans="1:5" x14ac:dyDescent="0.25">
      <c r="A1384">
        <v>1382</v>
      </c>
      <c r="B1384" s="1">
        <v>0.78516203703703702</v>
      </c>
      <c r="C1384">
        <v>3.6343999999999999</v>
      </c>
      <c r="D1384">
        <f t="shared" si="42"/>
        <v>3.2200000000000006E-2</v>
      </c>
      <c r="E1384">
        <f t="shared" si="43"/>
        <v>5.2422000000000004</v>
      </c>
    </row>
    <row r="1385" spans="1:5" x14ac:dyDescent="0.25">
      <c r="A1385">
        <v>1383</v>
      </c>
      <c r="B1385" s="1">
        <v>0.78517361111111106</v>
      </c>
      <c r="C1385">
        <v>3.6343999999999999</v>
      </c>
      <c r="D1385">
        <f t="shared" si="42"/>
        <v>3.2200000000000006E-2</v>
      </c>
      <c r="E1385">
        <f t="shared" si="43"/>
        <v>5.2422000000000004</v>
      </c>
    </row>
    <row r="1386" spans="1:5" x14ac:dyDescent="0.25">
      <c r="A1386">
        <v>1384</v>
      </c>
      <c r="B1386" s="1">
        <v>0.78518518518518521</v>
      </c>
      <c r="C1386">
        <v>3.6343999999999999</v>
      </c>
      <c r="D1386">
        <f t="shared" si="42"/>
        <v>3.2200000000000006E-2</v>
      </c>
      <c r="E1386">
        <f t="shared" si="43"/>
        <v>5.2422000000000004</v>
      </c>
    </row>
    <row r="1387" spans="1:5" x14ac:dyDescent="0.25">
      <c r="A1387">
        <v>1385</v>
      </c>
      <c r="B1387" s="1">
        <v>0.78519675925925936</v>
      </c>
      <c r="C1387">
        <v>3.6343999999999999</v>
      </c>
      <c r="D1387">
        <f t="shared" si="42"/>
        <v>3.2200000000000006E-2</v>
      </c>
      <c r="E1387">
        <f t="shared" si="43"/>
        <v>5.2422000000000004</v>
      </c>
    </row>
    <row r="1388" spans="1:5" x14ac:dyDescent="0.25">
      <c r="A1388">
        <v>1386</v>
      </c>
      <c r="B1388" s="1">
        <v>0.78520833333333329</v>
      </c>
      <c r="C1388">
        <v>3.6343999999999999</v>
      </c>
      <c r="D1388">
        <f t="shared" si="42"/>
        <v>3.2200000000000006E-2</v>
      </c>
      <c r="E1388">
        <f t="shared" si="43"/>
        <v>5.2422000000000004</v>
      </c>
    </row>
    <row r="1389" spans="1:5" x14ac:dyDescent="0.25">
      <c r="A1389">
        <v>1387</v>
      </c>
      <c r="B1389" s="1">
        <v>0.78521990740740744</v>
      </c>
      <c r="C1389">
        <v>3.6343999999999999</v>
      </c>
      <c r="D1389">
        <f t="shared" si="42"/>
        <v>3.2200000000000006E-2</v>
      </c>
      <c r="E1389">
        <f t="shared" si="43"/>
        <v>5.2422000000000004</v>
      </c>
    </row>
    <row r="1390" spans="1:5" x14ac:dyDescent="0.25">
      <c r="A1390">
        <v>1388</v>
      </c>
      <c r="B1390" s="1">
        <v>0.78523148148148147</v>
      </c>
      <c r="C1390">
        <v>3.6343999999999999</v>
      </c>
      <c r="D1390">
        <f t="shared" si="42"/>
        <v>3.2200000000000006E-2</v>
      </c>
      <c r="E1390">
        <f t="shared" si="43"/>
        <v>5.2422000000000004</v>
      </c>
    </row>
    <row r="1391" spans="1:5" x14ac:dyDescent="0.25">
      <c r="A1391">
        <v>1389</v>
      </c>
      <c r="B1391" s="1">
        <v>0.78524305555555562</v>
      </c>
      <c r="C1391">
        <v>3.6343999999999999</v>
      </c>
      <c r="D1391">
        <f t="shared" si="42"/>
        <v>3.2200000000000006E-2</v>
      </c>
      <c r="E1391">
        <f t="shared" si="43"/>
        <v>5.2422000000000004</v>
      </c>
    </row>
    <row r="1392" spans="1:5" x14ac:dyDescent="0.25">
      <c r="A1392">
        <v>1390</v>
      </c>
      <c r="B1392" s="1">
        <v>0.78525462962962955</v>
      </c>
      <c r="C1392">
        <v>3.6343999999999999</v>
      </c>
      <c r="D1392">
        <f t="shared" si="42"/>
        <v>3.2200000000000006E-2</v>
      </c>
      <c r="E1392">
        <f t="shared" si="43"/>
        <v>5.2422000000000004</v>
      </c>
    </row>
    <row r="1393" spans="1:5" x14ac:dyDescent="0.25">
      <c r="A1393">
        <v>1391</v>
      </c>
      <c r="B1393" s="1">
        <v>0.7852662037037037</v>
      </c>
      <c r="C1393">
        <v>3.6343999999999999</v>
      </c>
      <c r="D1393">
        <f t="shared" si="42"/>
        <v>3.2200000000000006E-2</v>
      </c>
      <c r="E1393">
        <f t="shared" si="43"/>
        <v>5.2422000000000004</v>
      </c>
    </row>
    <row r="1394" spans="1:5" x14ac:dyDescent="0.25">
      <c r="A1394">
        <v>1392</v>
      </c>
      <c r="B1394" s="1">
        <v>0.78527777777777785</v>
      </c>
      <c r="C1394">
        <v>3.6343999999999999</v>
      </c>
      <c r="D1394">
        <f t="shared" si="42"/>
        <v>3.2200000000000006E-2</v>
      </c>
      <c r="E1394">
        <f t="shared" si="43"/>
        <v>5.2422000000000004</v>
      </c>
    </row>
    <row r="1395" spans="1:5" x14ac:dyDescent="0.25">
      <c r="A1395">
        <v>1393</v>
      </c>
      <c r="B1395" s="1">
        <v>0.78528935185185189</v>
      </c>
      <c r="C1395">
        <v>3.6343999999999999</v>
      </c>
      <c r="D1395">
        <f t="shared" si="42"/>
        <v>3.2200000000000006E-2</v>
      </c>
      <c r="E1395">
        <f t="shared" si="43"/>
        <v>5.2422000000000004</v>
      </c>
    </row>
    <row r="1396" spans="1:5" x14ac:dyDescent="0.25">
      <c r="A1396">
        <v>1394</v>
      </c>
      <c r="B1396" s="1">
        <v>0.78530092592592593</v>
      </c>
      <c r="C1396">
        <v>3.6343999999999999</v>
      </c>
      <c r="D1396">
        <f t="shared" si="42"/>
        <v>3.2200000000000006E-2</v>
      </c>
      <c r="E1396">
        <f t="shared" si="43"/>
        <v>5.2422000000000004</v>
      </c>
    </row>
    <row r="1397" spans="1:5" x14ac:dyDescent="0.25">
      <c r="A1397">
        <v>1395</v>
      </c>
      <c r="B1397" s="1">
        <v>0.78531249999999997</v>
      </c>
      <c r="C1397">
        <v>3.6343999999999999</v>
      </c>
      <c r="D1397">
        <f t="shared" si="42"/>
        <v>3.2200000000000006E-2</v>
      </c>
      <c r="E1397">
        <f t="shared" si="43"/>
        <v>5.2422000000000004</v>
      </c>
    </row>
    <row r="1398" spans="1:5" x14ac:dyDescent="0.25">
      <c r="A1398">
        <v>1396</v>
      </c>
      <c r="B1398" s="1">
        <v>0.78532407407407412</v>
      </c>
      <c r="C1398">
        <v>3.6343999999999999</v>
      </c>
      <c r="D1398">
        <f t="shared" si="42"/>
        <v>3.2200000000000006E-2</v>
      </c>
      <c r="E1398">
        <f t="shared" si="43"/>
        <v>5.2422000000000004</v>
      </c>
    </row>
    <row r="1399" spans="1:5" x14ac:dyDescent="0.25">
      <c r="A1399">
        <v>1397</v>
      </c>
      <c r="B1399" s="1">
        <v>0.78533564814814805</v>
      </c>
      <c r="C1399">
        <v>3.6343999999999999</v>
      </c>
      <c r="D1399">
        <f t="shared" si="42"/>
        <v>3.2200000000000006E-2</v>
      </c>
      <c r="E1399">
        <f t="shared" si="43"/>
        <v>5.2422000000000004</v>
      </c>
    </row>
    <row r="1400" spans="1:5" x14ac:dyDescent="0.25">
      <c r="A1400">
        <v>1398</v>
      </c>
      <c r="B1400" s="1">
        <v>0.7853472222222222</v>
      </c>
      <c r="C1400">
        <v>3.6343999999999999</v>
      </c>
      <c r="D1400">
        <f t="shared" si="42"/>
        <v>3.2200000000000006E-2</v>
      </c>
      <c r="E1400">
        <f t="shared" si="43"/>
        <v>5.2422000000000004</v>
      </c>
    </row>
    <row r="1401" spans="1:5" x14ac:dyDescent="0.25">
      <c r="A1401">
        <v>1399</v>
      </c>
      <c r="B1401" s="1">
        <v>0.78535879629629635</v>
      </c>
      <c r="C1401">
        <v>3.6343999999999999</v>
      </c>
      <c r="D1401">
        <f t="shared" si="42"/>
        <v>3.2200000000000006E-2</v>
      </c>
      <c r="E1401">
        <f t="shared" si="43"/>
        <v>5.2422000000000004</v>
      </c>
    </row>
    <row r="1402" spans="1:5" x14ac:dyDescent="0.25">
      <c r="A1402">
        <v>1400</v>
      </c>
      <c r="B1402" s="1">
        <v>0.78537037037037039</v>
      </c>
      <c r="C1402">
        <v>3.6343999999999999</v>
      </c>
      <c r="D1402">
        <f t="shared" si="42"/>
        <v>3.2200000000000006E-2</v>
      </c>
      <c r="E1402">
        <f t="shared" si="43"/>
        <v>5.2422000000000004</v>
      </c>
    </row>
    <row r="1403" spans="1:5" x14ac:dyDescent="0.25">
      <c r="A1403">
        <v>1401</v>
      </c>
      <c r="B1403" s="1">
        <v>0.78538194444444442</v>
      </c>
      <c r="C1403">
        <v>3.6343999999999999</v>
      </c>
      <c r="D1403">
        <f t="shared" si="42"/>
        <v>3.2200000000000006E-2</v>
      </c>
      <c r="E1403">
        <f t="shared" si="43"/>
        <v>5.2422000000000004</v>
      </c>
    </row>
    <row r="1404" spans="1:5" x14ac:dyDescent="0.25">
      <c r="A1404">
        <v>1402</v>
      </c>
      <c r="B1404" s="1">
        <v>0.78539351851851846</v>
      </c>
      <c r="C1404">
        <v>3.6343999999999999</v>
      </c>
      <c r="D1404">
        <f t="shared" si="42"/>
        <v>3.2200000000000006E-2</v>
      </c>
      <c r="E1404">
        <f t="shared" si="43"/>
        <v>5.2422000000000004</v>
      </c>
    </row>
    <row r="1405" spans="1:5" x14ac:dyDescent="0.25">
      <c r="A1405">
        <v>1403</v>
      </c>
      <c r="B1405" s="1">
        <v>0.78540509259259261</v>
      </c>
      <c r="C1405">
        <v>3.6343999999999999</v>
      </c>
      <c r="D1405">
        <f t="shared" si="42"/>
        <v>3.2200000000000006E-2</v>
      </c>
      <c r="E1405">
        <f t="shared" si="43"/>
        <v>5.2422000000000004</v>
      </c>
    </row>
    <row r="1406" spans="1:5" x14ac:dyDescent="0.25">
      <c r="A1406">
        <v>1404</v>
      </c>
      <c r="B1406" s="1">
        <v>0.78541666666666676</v>
      </c>
      <c r="C1406">
        <v>3.6343999999999999</v>
      </c>
      <c r="D1406">
        <f t="shared" si="42"/>
        <v>3.2200000000000006E-2</v>
      </c>
      <c r="E1406">
        <f t="shared" si="43"/>
        <v>5.2422000000000004</v>
      </c>
    </row>
    <row r="1407" spans="1:5" x14ac:dyDescent="0.25">
      <c r="A1407">
        <v>1405</v>
      </c>
      <c r="B1407" s="1">
        <v>0.78542824074074069</v>
      </c>
      <c r="C1407">
        <v>3.6343999999999999</v>
      </c>
      <c r="D1407">
        <f t="shared" si="42"/>
        <v>3.2200000000000006E-2</v>
      </c>
      <c r="E1407">
        <f t="shared" si="43"/>
        <v>5.2422000000000004</v>
      </c>
    </row>
    <row r="1408" spans="1:5" x14ac:dyDescent="0.25">
      <c r="A1408">
        <v>1406</v>
      </c>
      <c r="B1408" s="1">
        <v>0.78543981481481484</v>
      </c>
      <c r="C1408">
        <v>3.6343999999999999</v>
      </c>
      <c r="D1408">
        <f t="shared" si="42"/>
        <v>3.2200000000000006E-2</v>
      </c>
      <c r="E1408">
        <f t="shared" si="43"/>
        <v>5.2422000000000004</v>
      </c>
    </row>
    <row r="1409" spans="1:5" x14ac:dyDescent="0.25">
      <c r="A1409">
        <v>1407</v>
      </c>
      <c r="B1409" s="1">
        <v>0.78545138888888888</v>
      </c>
      <c r="C1409">
        <v>3.6343999999999999</v>
      </c>
      <c r="D1409">
        <f t="shared" si="42"/>
        <v>3.2200000000000006E-2</v>
      </c>
      <c r="E1409">
        <f t="shared" si="43"/>
        <v>5.2422000000000004</v>
      </c>
    </row>
    <row r="1410" spans="1:5" x14ac:dyDescent="0.25">
      <c r="A1410">
        <v>1408</v>
      </c>
      <c r="B1410" s="1">
        <v>0.78546296296296303</v>
      </c>
      <c r="C1410">
        <v>3.6343999999999999</v>
      </c>
      <c r="D1410">
        <f t="shared" ref="D1410:D1473" si="44">$H$6-C1410</f>
        <v>3.2200000000000006E-2</v>
      </c>
      <c r="E1410">
        <f t="shared" ref="E1410:E1473" si="45">$H$5+D1410</f>
        <v>5.2422000000000004</v>
      </c>
    </row>
    <row r="1411" spans="1:5" x14ac:dyDescent="0.25">
      <c r="A1411">
        <v>1409</v>
      </c>
      <c r="B1411" s="1">
        <v>0.78547453703703696</v>
      </c>
      <c r="C1411">
        <v>3.6343999999999999</v>
      </c>
      <c r="D1411">
        <f t="shared" si="44"/>
        <v>3.2200000000000006E-2</v>
      </c>
      <c r="E1411">
        <f t="shared" si="45"/>
        <v>5.2422000000000004</v>
      </c>
    </row>
    <row r="1412" spans="1:5" x14ac:dyDescent="0.25">
      <c r="A1412">
        <v>1410</v>
      </c>
      <c r="B1412" s="1">
        <v>0.78548611111111111</v>
      </c>
      <c r="C1412">
        <v>3.6343999999999999</v>
      </c>
      <c r="D1412">
        <f t="shared" si="44"/>
        <v>3.2200000000000006E-2</v>
      </c>
      <c r="E1412">
        <f t="shared" si="45"/>
        <v>5.2422000000000004</v>
      </c>
    </row>
    <row r="1413" spans="1:5" x14ac:dyDescent="0.25">
      <c r="A1413">
        <v>1411</v>
      </c>
      <c r="B1413" s="1">
        <v>0.78549768518518526</v>
      </c>
      <c r="C1413">
        <v>3.6343999999999999</v>
      </c>
      <c r="D1413">
        <f t="shared" si="44"/>
        <v>3.2200000000000006E-2</v>
      </c>
      <c r="E1413">
        <f t="shared" si="45"/>
        <v>5.2422000000000004</v>
      </c>
    </row>
    <row r="1414" spans="1:5" x14ac:dyDescent="0.25">
      <c r="A1414">
        <v>1412</v>
      </c>
      <c r="B1414" s="1">
        <v>0.7855092592592593</v>
      </c>
      <c r="C1414">
        <v>3.6343999999999999</v>
      </c>
      <c r="D1414">
        <f t="shared" si="44"/>
        <v>3.2200000000000006E-2</v>
      </c>
      <c r="E1414">
        <f t="shared" si="45"/>
        <v>5.2422000000000004</v>
      </c>
    </row>
    <row r="1415" spans="1:5" x14ac:dyDescent="0.25">
      <c r="A1415">
        <v>1413</v>
      </c>
      <c r="B1415" s="1">
        <v>0.78552083333333333</v>
      </c>
      <c r="C1415">
        <v>3.6343999999999999</v>
      </c>
      <c r="D1415">
        <f t="shared" si="44"/>
        <v>3.2200000000000006E-2</v>
      </c>
      <c r="E1415">
        <f t="shared" si="45"/>
        <v>5.2422000000000004</v>
      </c>
    </row>
    <row r="1416" spans="1:5" x14ac:dyDescent="0.25">
      <c r="A1416">
        <v>1414</v>
      </c>
      <c r="B1416" s="1">
        <v>0.78553240740740737</v>
      </c>
      <c r="C1416">
        <v>3.6343999999999999</v>
      </c>
      <c r="D1416">
        <f t="shared" si="44"/>
        <v>3.2200000000000006E-2</v>
      </c>
      <c r="E1416">
        <f t="shared" si="45"/>
        <v>5.2422000000000004</v>
      </c>
    </row>
    <row r="1417" spans="1:5" x14ac:dyDescent="0.25">
      <c r="A1417">
        <v>1415</v>
      </c>
      <c r="B1417" s="1">
        <v>0.78554398148148152</v>
      </c>
      <c r="C1417">
        <v>3.6343999999999999</v>
      </c>
      <c r="D1417">
        <f t="shared" si="44"/>
        <v>3.2200000000000006E-2</v>
      </c>
      <c r="E1417">
        <f t="shared" si="45"/>
        <v>5.2422000000000004</v>
      </c>
    </row>
    <row r="1418" spans="1:5" x14ac:dyDescent="0.25">
      <c r="A1418">
        <v>1416</v>
      </c>
      <c r="B1418" s="1">
        <v>0.78555555555555545</v>
      </c>
      <c r="C1418">
        <v>3.6343999999999999</v>
      </c>
      <c r="D1418">
        <f t="shared" si="44"/>
        <v>3.2200000000000006E-2</v>
      </c>
      <c r="E1418">
        <f t="shared" si="45"/>
        <v>5.2422000000000004</v>
      </c>
    </row>
    <row r="1419" spans="1:5" x14ac:dyDescent="0.25">
      <c r="A1419">
        <v>1417</v>
      </c>
      <c r="B1419" s="1">
        <v>0.7855671296296296</v>
      </c>
      <c r="C1419">
        <v>3.6343999999999999</v>
      </c>
      <c r="D1419">
        <f t="shared" si="44"/>
        <v>3.2200000000000006E-2</v>
      </c>
      <c r="E1419">
        <f t="shared" si="45"/>
        <v>5.2422000000000004</v>
      </c>
    </row>
    <row r="1420" spans="1:5" x14ac:dyDescent="0.25">
      <c r="A1420">
        <v>1418</v>
      </c>
      <c r="B1420" s="1">
        <v>0.78557870370370375</v>
      </c>
      <c r="C1420">
        <v>3.6343999999999999</v>
      </c>
      <c r="D1420">
        <f t="shared" si="44"/>
        <v>3.2200000000000006E-2</v>
      </c>
      <c r="E1420">
        <f t="shared" si="45"/>
        <v>5.2422000000000004</v>
      </c>
    </row>
    <row r="1421" spans="1:5" x14ac:dyDescent="0.25">
      <c r="A1421">
        <v>1419</v>
      </c>
      <c r="B1421" s="1">
        <v>0.78559027777777779</v>
      </c>
      <c r="C1421">
        <v>3.6343999999999999</v>
      </c>
      <c r="D1421">
        <f t="shared" si="44"/>
        <v>3.2200000000000006E-2</v>
      </c>
      <c r="E1421">
        <f t="shared" si="45"/>
        <v>5.2422000000000004</v>
      </c>
    </row>
    <row r="1422" spans="1:5" x14ac:dyDescent="0.25">
      <c r="A1422">
        <v>1420</v>
      </c>
      <c r="B1422" s="1">
        <v>0.78560185185185183</v>
      </c>
      <c r="C1422">
        <v>3.6343999999999999</v>
      </c>
      <c r="D1422">
        <f t="shared" si="44"/>
        <v>3.2200000000000006E-2</v>
      </c>
      <c r="E1422">
        <f t="shared" si="45"/>
        <v>5.2422000000000004</v>
      </c>
    </row>
    <row r="1423" spans="1:5" x14ac:dyDescent="0.25">
      <c r="A1423">
        <v>1421</v>
      </c>
      <c r="B1423" s="1">
        <v>0.78561342592592587</v>
      </c>
      <c r="C1423">
        <v>3.6343999999999999</v>
      </c>
      <c r="D1423">
        <f t="shared" si="44"/>
        <v>3.2200000000000006E-2</v>
      </c>
      <c r="E1423">
        <f t="shared" si="45"/>
        <v>5.2422000000000004</v>
      </c>
    </row>
    <row r="1424" spans="1:5" x14ac:dyDescent="0.25">
      <c r="A1424">
        <v>1422</v>
      </c>
      <c r="B1424" s="1">
        <v>0.78562500000000002</v>
      </c>
      <c r="C1424">
        <v>3.6343999999999999</v>
      </c>
      <c r="D1424">
        <f t="shared" si="44"/>
        <v>3.2200000000000006E-2</v>
      </c>
      <c r="E1424">
        <f t="shared" si="45"/>
        <v>5.2422000000000004</v>
      </c>
    </row>
    <row r="1425" spans="1:5" x14ac:dyDescent="0.25">
      <c r="A1425">
        <v>1423</v>
      </c>
      <c r="B1425" s="1">
        <v>0.78563657407407417</v>
      </c>
      <c r="C1425">
        <v>3.6343999999999999</v>
      </c>
      <c r="D1425">
        <f t="shared" si="44"/>
        <v>3.2200000000000006E-2</v>
      </c>
      <c r="E1425">
        <f t="shared" si="45"/>
        <v>5.2422000000000004</v>
      </c>
    </row>
    <row r="1426" spans="1:5" x14ac:dyDescent="0.25">
      <c r="A1426">
        <v>1424</v>
      </c>
      <c r="B1426" s="1">
        <v>0.7856481481481481</v>
      </c>
      <c r="C1426">
        <v>3.6343999999999999</v>
      </c>
      <c r="D1426">
        <f t="shared" si="44"/>
        <v>3.2200000000000006E-2</v>
      </c>
      <c r="E1426">
        <f t="shared" si="45"/>
        <v>5.2422000000000004</v>
      </c>
    </row>
    <row r="1427" spans="1:5" x14ac:dyDescent="0.25">
      <c r="A1427">
        <v>1425</v>
      </c>
      <c r="B1427" s="1">
        <v>0.78565972222222225</v>
      </c>
      <c r="C1427">
        <v>3.6343999999999999</v>
      </c>
      <c r="D1427">
        <f t="shared" si="44"/>
        <v>3.2200000000000006E-2</v>
      </c>
      <c r="E1427">
        <f t="shared" si="45"/>
        <v>5.2422000000000004</v>
      </c>
    </row>
    <row r="1428" spans="1:5" x14ac:dyDescent="0.25">
      <c r="A1428">
        <v>1426</v>
      </c>
      <c r="B1428" s="1">
        <v>0.78567129629629628</v>
      </c>
      <c r="C1428">
        <v>3.6343999999999999</v>
      </c>
      <c r="D1428">
        <f t="shared" si="44"/>
        <v>3.2200000000000006E-2</v>
      </c>
      <c r="E1428">
        <f t="shared" si="45"/>
        <v>5.2422000000000004</v>
      </c>
    </row>
    <row r="1429" spans="1:5" x14ac:dyDescent="0.25">
      <c r="A1429">
        <v>1427</v>
      </c>
      <c r="B1429" s="1">
        <v>0.78568287037037043</v>
      </c>
      <c r="C1429">
        <v>3.6343999999999999</v>
      </c>
      <c r="D1429">
        <f t="shared" si="44"/>
        <v>3.2200000000000006E-2</v>
      </c>
      <c r="E1429">
        <f t="shared" si="45"/>
        <v>5.2422000000000004</v>
      </c>
    </row>
    <row r="1430" spans="1:5" x14ac:dyDescent="0.25">
      <c r="A1430">
        <v>1428</v>
      </c>
      <c r="B1430" s="1">
        <v>0.78569444444444436</v>
      </c>
      <c r="C1430">
        <v>3.6343999999999999</v>
      </c>
      <c r="D1430">
        <f t="shared" si="44"/>
        <v>3.2200000000000006E-2</v>
      </c>
      <c r="E1430">
        <f t="shared" si="45"/>
        <v>5.2422000000000004</v>
      </c>
    </row>
    <row r="1431" spans="1:5" x14ac:dyDescent="0.25">
      <c r="A1431">
        <v>1429</v>
      </c>
      <c r="B1431" s="1">
        <v>0.78570601851851851</v>
      </c>
      <c r="C1431">
        <v>3.6343999999999999</v>
      </c>
      <c r="D1431">
        <f t="shared" si="44"/>
        <v>3.2200000000000006E-2</v>
      </c>
      <c r="E1431">
        <f t="shared" si="45"/>
        <v>5.2422000000000004</v>
      </c>
    </row>
    <row r="1432" spans="1:5" x14ac:dyDescent="0.25">
      <c r="A1432">
        <v>1430</v>
      </c>
      <c r="B1432" s="1">
        <v>0.78571759259259266</v>
      </c>
      <c r="C1432">
        <v>3.6343999999999999</v>
      </c>
      <c r="D1432">
        <f t="shared" si="44"/>
        <v>3.2200000000000006E-2</v>
      </c>
      <c r="E1432">
        <f t="shared" si="45"/>
        <v>5.2422000000000004</v>
      </c>
    </row>
    <row r="1433" spans="1:5" x14ac:dyDescent="0.25">
      <c r="A1433">
        <v>1431</v>
      </c>
      <c r="B1433" s="1">
        <v>0.7857291666666667</v>
      </c>
      <c r="C1433">
        <v>3.6343999999999999</v>
      </c>
      <c r="D1433">
        <f t="shared" si="44"/>
        <v>3.2200000000000006E-2</v>
      </c>
      <c r="E1433">
        <f t="shared" si="45"/>
        <v>5.2422000000000004</v>
      </c>
    </row>
    <row r="1434" spans="1:5" x14ac:dyDescent="0.25">
      <c r="A1434">
        <v>1432</v>
      </c>
      <c r="B1434" s="1">
        <v>0.78574074074074074</v>
      </c>
      <c r="C1434">
        <v>3.6343999999999999</v>
      </c>
      <c r="D1434">
        <f t="shared" si="44"/>
        <v>3.2200000000000006E-2</v>
      </c>
      <c r="E1434">
        <f t="shared" si="45"/>
        <v>5.2422000000000004</v>
      </c>
    </row>
    <row r="1435" spans="1:5" x14ac:dyDescent="0.25">
      <c r="A1435">
        <v>1433</v>
      </c>
      <c r="B1435" s="1">
        <v>0.78575231481481478</v>
      </c>
      <c r="C1435">
        <v>3.6343999999999999</v>
      </c>
      <c r="D1435">
        <f t="shared" si="44"/>
        <v>3.2200000000000006E-2</v>
      </c>
      <c r="E1435">
        <f t="shared" si="45"/>
        <v>5.2422000000000004</v>
      </c>
    </row>
    <row r="1436" spans="1:5" x14ac:dyDescent="0.25">
      <c r="A1436">
        <v>1434</v>
      </c>
      <c r="B1436" s="1">
        <v>0.78576388888888893</v>
      </c>
      <c r="C1436">
        <v>3.6343999999999999</v>
      </c>
      <c r="D1436">
        <f t="shared" si="44"/>
        <v>3.2200000000000006E-2</v>
      </c>
      <c r="E1436">
        <f t="shared" si="45"/>
        <v>5.2422000000000004</v>
      </c>
    </row>
    <row r="1437" spans="1:5" x14ac:dyDescent="0.25">
      <c r="A1437">
        <v>1435</v>
      </c>
      <c r="B1437" s="1">
        <v>0.78577546296296286</v>
      </c>
      <c r="C1437">
        <v>3.6343999999999999</v>
      </c>
      <c r="D1437">
        <f t="shared" si="44"/>
        <v>3.2200000000000006E-2</v>
      </c>
      <c r="E1437">
        <f t="shared" si="45"/>
        <v>5.2422000000000004</v>
      </c>
    </row>
    <row r="1438" spans="1:5" x14ac:dyDescent="0.25">
      <c r="A1438">
        <v>1436</v>
      </c>
      <c r="B1438" s="1">
        <v>0.78578703703703701</v>
      </c>
      <c r="C1438">
        <v>3.6343999999999999</v>
      </c>
      <c r="D1438">
        <f t="shared" si="44"/>
        <v>3.2200000000000006E-2</v>
      </c>
      <c r="E1438">
        <f t="shared" si="45"/>
        <v>5.2422000000000004</v>
      </c>
    </row>
    <row r="1439" spans="1:5" x14ac:dyDescent="0.25">
      <c r="A1439">
        <v>1437</v>
      </c>
      <c r="B1439" s="1">
        <v>0.78579861111111116</v>
      </c>
      <c r="C1439">
        <v>3.6343999999999999</v>
      </c>
      <c r="D1439">
        <f t="shared" si="44"/>
        <v>3.2200000000000006E-2</v>
      </c>
      <c r="E1439">
        <f t="shared" si="45"/>
        <v>5.2422000000000004</v>
      </c>
    </row>
    <row r="1440" spans="1:5" x14ac:dyDescent="0.25">
      <c r="A1440">
        <v>1438</v>
      </c>
      <c r="B1440" s="1">
        <v>0.78581018518518519</v>
      </c>
      <c r="C1440">
        <v>3.6343999999999999</v>
      </c>
      <c r="D1440">
        <f t="shared" si="44"/>
        <v>3.2200000000000006E-2</v>
      </c>
      <c r="E1440">
        <f t="shared" si="45"/>
        <v>5.2422000000000004</v>
      </c>
    </row>
    <row r="1441" spans="1:5" x14ac:dyDescent="0.25">
      <c r="A1441">
        <v>1439</v>
      </c>
      <c r="B1441" s="1">
        <v>0.78582175925925923</v>
      </c>
      <c r="C1441">
        <v>3.6343999999999999</v>
      </c>
      <c r="D1441">
        <f t="shared" si="44"/>
        <v>3.2200000000000006E-2</v>
      </c>
      <c r="E1441">
        <f t="shared" si="45"/>
        <v>5.2422000000000004</v>
      </c>
    </row>
    <row r="1442" spans="1:5" x14ac:dyDescent="0.25">
      <c r="A1442">
        <v>1440</v>
      </c>
      <c r="B1442" s="1">
        <v>0.78583333333333327</v>
      </c>
      <c r="C1442">
        <v>3.6343999999999999</v>
      </c>
      <c r="D1442">
        <f t="shared" si="44"/>
        <v>3.2200000000000006E-2</v>
      </c>
      <c r="E1442">
        <f t="shared" si="45"/>
        <v>5.2422000000000004</v>
      </c>
    </row>
    <row r="1443" spans="1:5" x14ac:dyDescent="0.25">
      <c r="A1443">
        <v>1441</v>
      </c>
      <c r="B1443" s="1">
        <v>0.78584490740740742</v>
      </c>
      <c r="C1443">
        <v>3.6343999999999999</v>
      </c>
      <c r="D1443">
        <f t="shared" si="44"/>
        <v>3.2200000000000006E-2</v>
      </c>
      <c r="E1443">
        <f t="shared" si="45"/>
        <v>5.2422000000000004</v>
      </c>
    </row>
    <row r="1444" spans="1:5" x14ac:dyDescent="0.25">
      <c r="A1444">
        <v>1442</v>
      </c>
      <c r="B1444" s="1">
        <v>0.78585648148148157</v>
      </c>
      <c r="C1444">
        <v>3.6343999999999999</v>
      </c>
      <c r="D1444">
        <f t="shared" si="44"/>
        <v>3.2200000000000006E-2</v>
      </c>
      <c r="E1444">
        <f t="shared" si="45"/>
        <v>5.2422000000000004</v>
      </c>
    </row>
    <row r="1445" spans="1:5" x14ac:dyDescent="0.25">
      <c r="A1445">
        <v>1443</v>
      </c>
      <c r="B1445" s="1">
        <v>0.7858680555555555</v>
      </c>
      <c r="C1445">
        <v>3.6343999999999999</v>
      </c>
      <c r="D1445">
        <f t="shared" si="44"/>
        <v>3.2200000000000006E-2</v>
      </c>
      <c r="E1445">
        <f t="shared" si="45"/>
        <v>5.2422000000000004</v>
      </c>
    </row>
    <row r="1446" spans="1:5" x14ac:dyDescent="0.25">
      <c r="A1446">
        <v>1444</v>
      </c>
      <c r="B1446" s="1">
        <v>0.78587962962962965</v>
      </c>
      <c r="C1446">
        <v>3.6343999999999999</v>
      </c>
      <c r="D1446">
        <f t="shared" si="44"/>
        <v>3.2200000000000006E-2</v>
      </c>
      <c r="E1446">
        <f t="shared" si="45"/>
        <v>5.2422000000000004</v>
      </c>
    </row>
    <row r="1447" spans="1:5" x14ac:dyDescent="0.25">
      <c r="A1447">
        <v>1445</v>
      </c>
      <c r="B1447" s="1">
        <v>0.78589120370370369</v>
      </c>
      <c r="C1447">
        <v>3.6343999999999999</v>
      </c>
      <c r="D1447">
        <f t="shared" si="44"/>
        <v>3.2200000000000006E-2</v>
      </c>
      <c r="E1447">
        <f t="shared" si="45"/>
        <v>5.2422000000000004</v>
      </c>
    </row>
    <row r="1448" spans="1:5" x14ac:dyDescent="0.25">
      <c r="A1448">
        <v>1446</v>
      </c>
      <c r="B1448" s="1">
        <v>0.78590277777777784</v>
      </c>
      <c r="C1448">
        <v>3.6343999999999999</v>
      </c>
      <c r="D1448">
        <f t="shared" si="44"/>
        <v>3.2200000000000006E-2</v>
      </c>
      <c r="E1448">
        <f t="shared" si="45"/>
        <v>5.2422000000000004</v>
      </c>
    </row>
    <row r="1449" spans="1:5" x14ac:dyDescent="0.25">
      <c r="A1449">
        <v>1447</v>
      </c>
      <c r="B1449" s="1">
        <v>0.78591435185185177</v>
      </c>
      <c r="C1449">
        <v>3.6343999999999999</v>
      </c>
      <c r="D1449">
        <f t="shared" si="44"/>
        <v>3.2200000000000006E-2</v>
      </c>
      <c r="E1449">
        <f t="shared" si="45"/>
        <v>5.2422000000000004</v>
      </c>
    </row>
    <row r="1450" spans="1:5" x14ac:dyDescent="0.25">
      <c r="A1450">
        <v>1448</v>
      </c>
      <c r="B1450" s="1">
        <v>0.78592592592592592</v>
      </c>
      <c r="C1450">
        <v>3.6343999999999999</v>
      </c>
      <c r="D1450">
        <f t="shared" si="44"/>
        <v>3.2200000000000006E-2</v>
      </c>
      <c r="E1450">
        <f t="shared" si="45"/>
        <v>5.2422000000000004</v>
      </c>
    </row>
    <row r="1451" spans="1:5" x14ac:dyDescent="0.25">
      <c r="A1451">
        <v>1449</v>
      </c>
      <c r="B1451" s="1">
        <v>0.78593750000000007</v>
      </c>
      <c r="C1451">
        <v>3.6343999999999999</v>
      </c>
      <c r="D1451">
        <f t="shared" si="44"/>
        <v>3.2200000000000006E-2</v>
      </c>
      <c r="E1451">
        <f t="shared" si="45"/>
        <v>5.2422000000000004</v>
      </c>
    </row>
    <row r="1452" spans="1:5" x14ac:dyDescent="0.25">
      <c r="A1452">
        <v>1450</v>
      </c>
      <c r="B1452" s="1">
        <v>0.78594907407407411</v>
      </c>
      <c r="C1452">
        <v>3.6343999999999999</v>
      </c>
      <c r="D1452">
        <f t="shared" si="44"/>
        <v>3.2200000000000006E-2</v>
      </c>
      <c r="E1452">
        <f t="shared" si="45"/>
        <v>5.2422000000000004</v>
      </c>
    </row>
    <row r="1453" spans="1:5" x14ac:dyDescent="0.25">
      <c r="A1453">
        <v>1451</v>
      </c>
      <c r="B1453" s="1">
        <v>0.78596064814814814</v>
      </c>
      <c r="C1453">
        <v>3.6343999999999999</v>
      </c>
      <c r="D1453">
        <f t="shared" si="44"/>
        <v>3.2200000000000006E-2</v>
      </c>
      <c r="E1453">
        <f t="shared" si="45"/>
        <v>5.2422000000000004</v>
      </c>
    </row>
    <row r="1454" spans="1:5" x14ac:dyDescent="0.25">
      <c r="A1454">
        <v>1452</v>
      </c>
      <c r="B1454" s="1">
        <v>0.78597222222222218</v>
      </c>
      <c r="C1454">
        <v>3.6343999999999999</v>
      </c>
      <c r="D1454">
        <f t="shared" si="44"/>
        <v>3.2200000000000006E-2</v>
      </c>
      <c r="E1454">
        <f t="shared" si="45"/>
        <v>5.2422000000000004</v>
      </c>
    </row>
    <row r="1455" spans="1:5" x14ac:dyDescent="0.25">
      <c r="A1455">
        <v>1453</v>
      </c>
      <c r="B1455" s="1">
        <v>0.78598379629629633</v>
      </c>
      <c r="C1455">
        <v>3.6343999999999999</v>
      </c>
      <c r="D1455">
        <f t="shared" si="44"/>
        <v>3.2200000000000006E-2</v>
      </c>
      <c r="E1455">
        <f t="shared" si="45"/>
        <v>5.2422000000000004</v>
      </c>
    </row>
    <row r="1456" spans="1:5" x14ac:dyDescent="0.25">
      <c r="A1456">
        <v>1454</v>
      </c>
      <c r="B1456" s="1">
        <v>0.78599537037037026</v>
      </c>
      <c r="C1456">
        <v>3.6343999999999999</v>
      </c>
      <c r="D1456">
        <f t="shared" si="44"/>
        <v>3.2200000000000006E-2</v>
      </c>
      <c r="E1456">
        <f t="shared" si="45"/>
        <v>5.2422000000000004</v>
      </c>
    </row>
    <row r="1457" spans="1:5" x14ac:dyDescent="0.25">
      <c r="A1457">
        <v>1455</v>
      </c>
      <c r="B1457" s="1">
        <v>0.78600694444444441</v>
      </c>
      <c r="C1457">
        <v>3.6343999999999999</v>
      </c>
      <c r="D1457">
        <f t="shared" si="44"/>
        <v>3.2200000000000006E-2</v>
      </c>
      <c r="E1457">
        <f t="shared" si="45"/>
        <v>5.2422000000000004</v>
      </c>
    </row>
    <row r="1458" spans="1:5" x14ac:dyDescent="0.25">
      <c r="A1458">
        <v>1456</v>
      </c>
      <c r="B1458" s="1">
        <v>0.78601851851851856</v>
      </c>
      <c r="C1458">
        <v>3.6343999999999999</v>
      </c>
      <c r="D1458">
        <f t="shared" si="44"/>
        <v>3.2200000000000006E-2</v>
      </c>
      <c r="E1458">
        <f t="shared" si="45"/>
        <v>5.2422000000000004</v>
      </c>
    </row>
    <row r="1459" spans="1:5" x14ac:dyDescent="0.25">
      <c r="A1459">
        <v>1457</v>
      </c>
      <c r="B1459" s="1">
        <v>0.7860300925925926</v>
      </c>
      <c r="C1459">
        <v>3.6343999999999999</v>
      </c>
      <c r="D1459">
        <f t="shared" si="44"/>
        <v>3.2200000000000006E-2</v>
      </c>
      <c r="E1459">
        <f t="shared" si="45"/>
        <v>5.2422000000000004</v>
      </c>
    </row>
    <row r="1460" spans="1:5" x14ac:dyDescent="0.25">
      <c r="A1460">
        <v>1458</v>
      </c>
      <c r="B1460" s="1">
        <v>0.78604166666666664</v>
      </c>
      <c r="C1460">
        <v>3.6343999999999999</v>
      </c>
      <c r="D1460">
        <f t="shared" si="44"/>
        <v>3.2200000000000006E-2</v>
      </c>
      <c r="E1460">
        <f t="shared" si="45"/>
        <v>5.2422000000000004</v>
      </c>
    </row>
    <row r="1461" spans="1:5" x14ac:dyDescent="0.25">
      <c r="A1461">
        <v>1459</v>
      </c>
      <c r="B1461" s="1">
        <v>0.78605324074074068</v>
      </c>
      <c r="C1461">
        <v>3.6343999999999999</v>
      </c>
      <c r="D1461">
        <f t="shared" si="44"/>
        <v>3.2200000000000006E-2</v>
      </c>
      <c r="E1461">
        <f t="shared" si="45"/>
        <v>5.2422000000000004</v>
      </c>
    </row>
    <row r="1462" spans="1:5" x14ac:dyDescent="0.25">
      <c r="A1462">
        <v>1460</v>
      </c>
      <c r="B1462" s="1">
        <v>0.78606481481481483</v>
      </c>
      <c r="C1462">
        <v>3.6343999999999999</v>
      </c>
      <c r="D1462">
        <f t="shared" si="44"/>
        <v>3.2200000000000006E-2</v>
      </c>
      <c r="E1462">
        <f t="shared" si="45"/>
        <v>5.2422000000000004</v>
      </c>
    </row>
    <row r="1463" spans="1:5" x14ac:dyDescent="0.25">
      <c r="A1463">
        <v>1461</v>
      </c>
      <c r="B1463" s="1">
        <v>0.78607638888888898</v>
      </c>
      <c r="C1463">
        <v>3.6343999999999999</v>
      </c>
      <c r="D1463">
        <f t="shared" si="44"/>
        <v>3.2200000000000006E-2</v>
      </c>
      <c r="E1463">
        <f t="shared" si="45"/>
        <v>5.2422000000000004</v>
      </c>
    </row>
    <row r="1464" spans="1:5" x14ac:dyDescent="0.25">
      <c r="A1464">
        <v>1462</v>
      </c>
      <c r="B1464" s="1">
        <v>0.78608796296296291</v>
      </c>
      <c r="C1464">
        <v>3.6343999999999999</v>
      </c>
      <c r="D1464">
        <f t="shared" si="44"/>
        <v>3.2200000000000006E-2</v>
      </c>
      <c r="E1464">
        <f t="shared" si="45"/>
        <v>5.2422000000000004</v>
      </c>
    </row>
    <row r="1465" spans="1:5" x14ac:dyDescent="0.25">
      <c r="A1465">
        <v>1463</v>
      </c>
      <c r="B1465" s="1">
        <v>0.78609953703703705</v>
      </c>
      <c r="C1465">
        <v>3.6343999999999999</v>
      </c>
      <c r="D1465">
        <f t="shared" si="44"/>
        <v>3.2200000000000006E-2</v>
      </c>
      <c r="E1465">
        <f t="shared" si="45"/>
        <v>5.2422000000000004</v>
      </c>
    </row>
    <row r="1466" spans="1:5" x14ac:dyDescent="0.25">
      <c r="A1466">
        <v>1464</v>
      </c>
      <c r="B1466" s="1">
        <v>0.78611111111111109</v>
      </c>
      <c r="C1466">
        <v>3.6343999999999999</v>
      </c>
      <c r="D1466">
        <f t="shared" si="44"/>
        <v>3.2200000000000006E-2</v>
      </c>
      <c r="E1466">
        <f t="shared" si="45"/>
        <v>5.2422000000000004</v>
      </c>
    </row>
    <row r="1467" spans="1:5" x14ac:dyDescent="0.25">
      <c r="A1467">
        <v>1465</v>
      </c>
      <c r="B1467" s="1">
        <v>0.78612268518518524</v>
      </c>
      <c r="C1467">
        <v>3.6343999999999999</v>
      </c>
      <c r="D1467">
        <f t="shared" si="44"/>
        <v>3.2200000000000006E-2</v>
      </c>
      <c r="E1467">
        <f t="shared" si="45"/>
        <v>5.2422000000000004</v>
      </c>
    </row>
    <row r="1468" spans="1:5" x14ac:dyDescent="0.25">
      <c r="A1468">
        <v>1466</v>
      </c>
      <c r="B1468" s="1">
        <v>0.78613425925925917</v>
      </c>
      <c r="C1468">
        <v>3.6343999999999999</v>
      </c>
      <c r="D1468">
        <f t="shared" si="44"/>
        <v>3.2200000000000006E-2</v>
      </c>
      <c r="E1468">
        <f t="shared" si="45"/>
        <v>5.2422000000000004</v>
      </c>
    </row>
    <row r="1469" spans="1:5" x14ac:dyDescent="0.25">
      <c r="A1469">
        <v>1467</v>
      </c>
      <c r="B1469" s="1">
        <v>0.78614583333333332</v>
      </c>
      <c r="C1469">
        <v>3.6343999999999999</v>
      </c>
      <c r="D1469">
        <f t="shared" si="44"/>
        <v>3.2200000000000006E-2</v>
      </c>
      <c r="E1469">
        <f t="shared" si="45"/>
        <v>5.2422000000000004</v>
      </c>
    </row>
    <row r="1470" spans="1:5" x14ac:dyDescent="0.25">
      <c r="A1470">
        <v>1468</v>
      </c>
      <c r="B1470" s="1">
        <v>0.78615740740740747</v>
      </c>
      <c r="C1470">
        <v>3.6343999999999999</v>
      </c>
      <c r="D1470">
        <f t="shared" si="44"/>
        <v>3.2200000000000006E-2</v>
      </c>
      <c r="E1470">
        <f t="shared" si="45"/>
        <v>5.2422000000000004</v>
      </c>
    </row>
    <row r="1471" spans="1:5" x14ac:dyDescent="0.25">
      <c r="A1471">
        <v>1469</v>
      </c>
      <c r="B1471" s="1">
        <v>0.78616898148148151</v>
      </c>
      <c r="C1471">
        <v>3.6343999999999999</v>
      </c>
      <c r="D1471">
        <f t="shared" si="44"/>
        <v>3.2200000000000006E-2</v>
      </c>
      <c r="E1471">
        <f t="shared" si="45"/>
        <v>5.2422000000000004</v>
      </c>
    </row>
    <row r="1472" spans="1:5" x14ac:dyDescent="0.25">
      <c r="A1472">
        <v>1470</v>
      </c>
      <c r="B1472" s="1">
        <v>0.78618055555555555</v>
      </c>
      <c r="C1472">
        <v>3.6343999999999999</v>
      </c>
      <c r="D1472">
        <f t="shared" si="44"/>
        <v>3.2200000000000006E-2</v>
      </c>
      <c r="E1472">
        <f t="shared" si="45"/>
        <v>5.2422000000000004</v>
      </c>
    </row>
    <row r="1473" spans="1:5" x14ac:dyDescent="0.25">
      <c r="A1473">
        <v>1471</v>
      </c>
      <c r="B1473" s="1">
        <v>0.78619212962962959</v>
      </c>
      <c r="C1473">
        <v>3.6343999999999999</v>
      </c>
      <c r="D1473">
        <f t="shared" si="44"/>
        <v>3.2200000000000006E-2</v>
      </c>
      <c r="E1473">
        <f t="shared" si="45"/>
        <v>5.2422000000000004</v>
      </c>
    </row>
    <row r="1474" spans="1:5" x14ac:dyDescent="0.25">
      <c r="A1474">
        <v>1472</v>
      </c>
      <c r="B1474" s="1">
        <v>0.78620370370370374</v>
      </c>
      <c r="C1474">
        <v>3.6343999999999999</v>
      </c>
      <c r="D1474">
        <f t="shared" ref="D1474:D1537" si="46">$H$6-C1474</f>
        <v>3.2200000000000006E-2</v>
      </c>
      <c r="E1474">
        <f t="shared" ref="E1474:E1537" si="47">$H$5+D1474</f>
        <v>5.2422000000000004</v>
      </c>
    </row>
    <row r="1475" spans="1:5" x14ac:dyDescent="0.25">
      <c r="A1475">
        <v>1473</v>
      </c>
      <c r="B1475" s="1">
        <v>0.78621527777777767</v>
      </c>
      <c r="C1475">
        <v>3.6343999999999999</v>
      </c>
      <c r="D1475">
        <f t="shared" si="46"/>
        <v>3.2200000000000006E-2</v>
      </c>
      <c r="E1475">
        <f t="shared" si="47"/>
        <v>5.2422000000000004</v>
      </c>
    </row>
    <row r="1476" spans="1:5" x14ac:dyDescent="0.25">
      <c r="A1476">
        <v>1474</v>
      </c>
      <c r="B1476" s="1">
        <v>0.78622685185185182</v>
      </c>
      <c r="C1476">
        <v>3.6343999999999999</v>
      </c>
      <c r="D1476">
        <f t="shared" si="46"/>
        <v>3.2200000000000006E-2</v>
      </c>
      <c r="E1476">
        <f t="shared" si="47"/>
        <v>5.2422000000000004</v>
      </c>
    </row>
    <row r="1477" spans="1:5" x14ac:dyDescent="0.25">
      <c r="A1477">
        <v>1475</v>
      </c>
      <c r="B1477" s="1">
        <v>0.78623842592592597</v>
      </c>
      <c r="C1477">
        <v>3.6343999999999999</v>
      </c>
      <c r="D1477">
        <f t="shared" si="46"/>
        <v>3.2200000000000006E-2</v>
      </c>
      <c r="E1477">
        <f t="shared" si="47"/>
        <v>5.2422000000000004</v>
      </c>
    </row>
    <row r="1478" spans="1:5" x14ac:dyDescent="0.25">
      <c r="A1478">
        <v>1476</v>
      </c>
      <c r="B1478" s="1">
        <v>0.78625</v>
      </c>
      <c r="C1478">
        <v>3.6343999999999999</v>
      </c>
      <c r="D1478">
        <f t="shared" si="46"/>
        <v>3.2200000000000006E-2</v>
      </c>
      <c r="E1478">
        <f t="shared" si="47"/>
        <v>5.2422000000000004</v>
      </c>
    </row>
    <row r="1479" spans="1:5" x14ac:dyDescent="0.25">
      <c r="A1479">
        <v>1477</v>
      </c>
      <c r="B1479" s="1">
        <v>0.78626157407407404</v>
      </c>
      <c r="C1479">
        <v>3.6343999999999999</v>
      </c>
      <c r="D1479">
        <f t="shared" si="46"/>
        <v>3.2200000000000006E-2</v>
      </c>
      <c r="E1479">
        <f t="shared" si="47"/>
        <v>5.2422000000000004</v>
      </c>
    </row>
    <row r="1480" spans="1:5" x14ac:dyDescent="0.25">
      <c r="A1480">
        <v>1478</v>
      </c>
      <c r="B1480" s="1">
        <v>0.78627314814814808</v>
      </c>
      <c r="C1480">
        <v>3.6343999999999999</v>
      </c>
      <c r="D1480">
        <f t="shared" si="46"/>
        <v>3.2200000000000006E-2</v>
      </c>
      <c r="E1480">
        <f t="shared" si="47"/>
        <v>5.2422000000000004</v>
      </c>
    </row>
    <row r="1481" spans="1:5" x14ac:dyDescent="0.25">
      <c r="A1481">
        <v>1479</v>
      </c>
      <c r="B1481" s="1">
        <v>0.78628472222222223</v>
      </c>
      <c r="C1481">
        <v>3.6343999999999999</v>
      </c>
      <c r="D1481">
        <f t="shared" si="46"/>
        <v>3.2200000000000006E-2</v>
      </c>
      <c r="E1481">
        <f t="shared" si="47"/>
        <v>5.2422000000000004</v>
      </c>
    </row>
    <row r="1482" spans="1:5" x14ac:dyDescent="0.25">
      <c r="A1482">
        <v>1480</v>
      </c>
      <c r="B1482" s="1">
        <v>0.78629629629629638</v>
      </c>
      <c r="C1482">
        <v>3.6343999999999999</v>
      </c>
      <c r="D1482">
        <f t="shared" si="46"/>
        <v>3.2200000000000006E-2</v>
      </c>
      <c r="E1482">
        <f t="shared" si="47"/>
        <v>5.2422000000000004</v>
      </c>
    </row>
    <row r="1483" spans="1:5" x14ac:dyDescent="0.25">
      <c r="A1483">
        <v>1481</v>
      </c>
      <c r="B1483" s="1">
        <v>0.78630787037037031</v>
      </c>
      <c r="C1483">
        <v>3.6343999999999999</v>
      </c>
      <c r="D1483">
        <f t="shared" si="46"/>
        <v>3.2200000000000006E-2</v>
      </c>
      <c r="E1483">
        <f t="shared" si="47"/>
        <v>5.2422000000000004</v>
      </c>
    </row>
    <row r="1484" spans="1:5" x14ac:dyDescent="0.25">
      <c r="A1484">
        <v>1482</v>
      </c>
      <c r="B1484" s="1">
        <v>0.78631944444444446</v>
      </c>
      <c r="C1484">
        <v>3.6343999999999999</v>
      </c>
      <c r="D1484">
        <f t="shared" si="46"/>
        <v>3.2200000000000006E-2</v>
      </c>
      <c r="E1484">
        <f t="shared" si="47"/>
        <v>5.2422000000000004</v>
      </c>
    </row>
    <row r="1485" spans="1:5" x14ac:dyDescent="0.25">
      <c r="A1485">
        <v>1483</v>
      </c>
      <c r="B1485" s="1">
        <v>0.7863310185185185</v>
      </c>
      <c r="C1485">
        <v>3.6343999999999999</v>
      </c>
      <c r="D1485">
        <f t="shared" si="46"/>
        <v>3.2200000000000006E-2</v>
      </c>
      <c r="E1485">
        <f t="shared" si="47"/>
        <v>5.2422000000000004</v>
      </c>
    </row>
    <row r="1486" spans="1:5" x14ac:dyDescent="0.25">
      <c r="A1486">
        <v>1484</v>
      </c>
      <c r="B1486" s="1">
        <v>0.78634259259259265</v>
      </c>
      <c r="C1486">
        <v>3.6343999999999999</v>
      </c>
      <c r="D1486">
        <f t="shared" si="46"/>
        <v>3.2200000000000006E-2</v>
      </c>
      <c r="E1486">
        <f t="shared" si="47"/>
        <v>5.2422000000000004</v>
      </c>
    </row>
    <row r="1487" spans="1:5" x14ac:dyDescent="0.25">
      <c r="A1487">
        <v>1485</v>
      </c>
      <c r="B1487" s="1">
        <v>0.78635416666666658</v>
      </c>
      <c r="C1487">
        <v>3.6343999999999999</v>
      </c>
      <c r="D1487">
        <f t="shared" si="46"/>
        <v>3.2200000000000006E-2</v>
      </c>
      <c r="E1487">
        <f t="shared" si="47"/>
        <v>5.2422000000000004</v>
      </c>
    </row>
    <row r="1488" spans="1:5" x14ac:dyDescent="0.25">
      <c r="A1488">
        <v>1486</v>
      </c>
      <c r="B1488" s="1">
        <v>0.78636574074074073</v>
      </c>
      <c r="C1488">
        <v>3.6343999999999999</v>
      </c>
      <c r="D1488">
        <f t="shared" si="46"/>
        <v>3.2200000000000006E-2</v>
      </c>
      <c r="E1488">
        <f t="shared" si="47"/>
        <v>5.2422000000000004</v>
      </c>
    </row>
    <row r="1489" spans="1:5" x14ac:dyDescent="0.25">
      <c r="A1489">
        <v>1487</v>
      </c>
      <c r="B1489" s="1">
        <v>0.78637731481481488</v>
      </c>
      <c r="C1489">
        <v>3.6343999999999999</v>
      </c>
      <c r="D1489">
        <f t="shared" si="46"/>
        <v>3.2200000000000006E-2</v>
      </c>
      <c r="E1489">
        <f t="shared" si="47"/>
        <v>5.2422000000000004</v>
      </c>
    </row>
    <row r="1490" spans="1:5" x14ac:dyDescent="0.25">
      <c r="A1490">
        <v>1488</v>
      </c>
      <c r="B1490" s="1">
        <v>0.78638888888888892</v>
      </c>
      <c r="C1490">
        <v>3.6343999999999999</v>
      </c>
      <c r="D1490">
        <f t="shared" si="46"/>
        <v>3.2200000000000006E-2</v>
      </c>
      <c r="E1490">
        <f t="shared" si="47"/>
        <v>5.2422000000000004</v>
      </c>
    </row>
    <row r="1491" spans="1:5" x14ac:dyDescent="0.25">
      <c r="A1491">
        <v>1489</v>
      </c>
      <c r="B1491" s="1">
        <v>0.78640046296296295</v>
      </c>
      <c r="C1491">
        <v>3.6343999999999999</v>
      </c>
      <c r="D1491">
        <f t="shared" si="46"/>
        <v>3.2200000000000006E-2</v>
      </c>
      <c r="E1491">
        <f t="shared" si="47"/>
        <v>5.2422000000000004</v>
      </c>
    </row>
    <row r="1492" spans="1:5" x14ac:dyDescent="0.25">
      <c r="A1492">
        <v>1490</v>
      </c>
      <c r="B1492" s="1">
        <v>0.78641203703703699</v>
      </c>
      <c r="C1492">
        <v>3.6343999999999999</v>
      </c>
      <c r="D1492">
        <f t="shared" si="46"/>
        <v>3.2200000000000006E-2</v>
      </c>
      <c r="E1492">
        <f t="shared" si="47"/>
        <v>5.2422000000000004</v>
      </c>
    </row>
    <row r="1493" spans="1:5" x14ac:dyDescent="0.25">
      <c r="A1493">
        <v>1491</v>
      </c>
      <c r="B1493" s="1">
        <v>0.78642361111111114</v>
      </c>
      <c r="C1493">
        <v>3.6343999999999999</v>
      </c>
      <c r="D1493">
        <f t="shared" si="46"/>
        <v>3.2200000000000006E-2</v>
      </c>
      <c r="E1493">
        <f t="shared" si="47"/>
        <v>5.2422000000000004</v>
      </c>
    </row>
    <row r="1494" spans="1:5" x14ac:dyDescent="0.25">
      <c r="A1494">
        <v>1492</v>
      </c>
      <c r="B1494" s="1">
        <v>0.78643518518518529</v>
      </c>
      <c r="C1494">
        <v>3.6343999999999999</v>
      </c>
      <c r="D1494">
        <f t="shared" si="46"/>
        <v>3.2200000000000006E-2</v>
      </c>
      <c r="E1494">
        <f t="shared" si="47"/>
        <v>5.2422000000000004</v>
      </c>
    </row>
    <row r="1495" spans="1:5" x14ac:dyDescent="0.25">
      <c r="A1495">
        <v>1493</v>
      </c>
      <c r="B1495" s="1">
        <v>0.78644675925925922</v>
      </c>
      <c r="C1495">
        <v>3.6343999999999999</v>
      </c>
      <c r="D1495">
        <f t="shared" si="46"/>
        <v>3.2200000000000006E-2</v>
      </c>
      <c r="E1495">
        <f t="shared" si="47"/>
        <v>5.2422000000000004</v>
      </c>
    </row>
    <row r="1496" spans="1:5" x14ac:dyDescent="0.25">
      <c r="A1496">
        <v>1494</v>
      </c>
      <c r="B1496" s="1">
        <v>0.78645833333333337</v>
      </c>
      <c r="C1496">
        <v>3.6343999999999999</v>
      </c>
      <c r="D1496">
        <f t="shared" si="46"/>
        <v>3.2200000000000006E-2</v>
      </c>
      <c r="E1496">
        <f t="shared" si="47"/>
        <v>5.2422000000000004</v>
      </c>
    </row>
    <row r="1497" spans="1:5" x14ac:dyDescent="0.25">
      <c r="A1497">
        <v>1495</v>
      </c>
      <c r="B1497" s="1">
        <v>0.78646990740740741</v>
      </c>
      <c r="C1497">
        <v>3.6343999999999999</v>
      </c>
      <c r="D1497">
        <f t="shared" si="46"/>
        <v>3.2200000000000006E-2</v>
      </c>
      <c r="E1497">
        <f t="shared" si="47"/>
        <v>5.2422000000000004</v>
      </c>
    </row>
    <row r="1498" spans="1:5" x14ac:dyDescent="0.25">
      <c r="A1498">
        <v>1496</v>
      </c>
      <c r="B1498" s="1">
        <v>0.78648148148148145</v>
      </c>
      <c r="C1498">
        <v>3.6343999999999999</v>
      </c>
      <c r="D1498">
        <f t="shared" si="46"/>
        <v>3.2200000000000006E-2</v>
      </c>
      <c r="E1498">
        <f t="shared" si="47"/>
        <v>5.2422000000000004</v>
      </c>
    </row>
    <row r="1499" spans="1:5" x14ac:dyDescent="0.25">
      <c r="A1499">
        <v>1497</v>
      </c>
      <c r="B1499" s="1">
        <v>0.78649305555555549</v>
      </c>
      <c r="C1499">
        <v>3.6343999999999999</v>
      </c>
      <c r="D1499">
        <f t="shared" si="46"/>
        <v>3.2200000000000006E-2</v>
      </c>
      <c r="E1499">
        <f t="shared" si="47"/>
        <v>5.2422000000000004</v>
      </c>
    </row>
    <row r="1500" spans="1:5" x14ac:dyDescent="0.25">
      <c r="A1500">
        <v>1498</v>
      </c>
      <c r="B1500" s="1">
        <v>0.78650462962962964</v>
      </c>
      <c r="C1500">
        <v>3.6343999999999999</v>
      </c>
      <c r="D1500">
        <f t="shared" si="46"/>
        <v>3.2200000000000006E-2</v>
      </c>
      <c r="E1500">
        <f t="shared" si="47"/>
        <v>5.2422000000000004</v>
      </c>
    </row>
    <row r="1501" spans="1:5" x14ac:dyDescent="0.25">
      <c r="A1501">
        <v>1499</v>
      </c>
      <c r="B1501" s="1">
        <v>0.78651620370370379</v>
      </c>
      <c r="C1501">
        <v>3.6343999999999999</v>
      </c>
      <c r="D1501">
        <f t="shared" si="46"/>
        <v>3.2200000000000006E-2</v>
      </c>
      <c r="E1501">
        <f t="shared" si="47"/>
        <v>5.2422000000000004</v>
      </c>
    </row>
    <row r="1502" spans="1:5" x14ac:dyDescent="0.25">
      <c r="A1502">
        <v>1500</v>
      </c>
      <c r="B1502" s="1">
        <v>0.78652777777777771</v>
      </c>
      <c r="C1502">
        <v>3.6343999999999999</v>
      </c>
      <c r="D1502">
        <f t="shared" si="46"/>
        <v>3.2200000000000006E-2</v>
      </c>
      <c r="E1502">
        <f t="shared" si="47"/>
        <v>5.2422000000000004</v>
      </c>
    </row>
    <row r="1503" spans="1:5" x14ac:dyDescent="0.25">
      <c r="A1503">
        <v>1501</v>
      </c>
      <c r="B1503" s="1">
        <v>0.78653935185185186</v>
      </c>
      <c r="C1503">
        <v>3.6343999999999999</v>
      </c>
      <c r="D1503">
        <f t="shared" si="46"/>
        <v>3.2200000000000006E-2</v>
      </c>
      <c r="E1503">
        <f t="shared" si="47"/>
        <v>5.2422000000000004</v>
      </c>
    </row>
    <row r="1504" spans="1:5" x14ac:dyDescent="0.25">
      <c r="A1504">
        <v>1502</v>
      </c>
      <c r="B1504" s="1">
        <v>0.7865509259259259</v>
      </c>
      <c r="C1504">
        <v>3.6343999999999999</v>
      </c>
      <c r="D1504">
        <f t="shared" si="46"/>
        <v>3.2200000000000006E-2</v>
      </c>
      <c r="E1504">
        <f t="shared" si="47"/>
        <v>5.2422000000000004</v>
      </c>
    </row>
    <row r="1505" spans="1:5" x14ac:dyDescent="0.25">
      <c r="A1505">
        <v>1503</v>
      </c>
      <c r="B1505" s="1">
        <v>0.78656250000000005</v>
      </c>
      <c r="C1505">
        <v>3.6343999999999999</v>
      </c>
      <c r="D1505">
        <f t="shared" si="46"/>
        <v>3.2200000000000006E-2</v>
      </c>
      <c r="E1505">
        <f t="shared" si="47"/>
        <v>5.2422000000000004</v>
      </c>
    </row>
    <row r="1506" spans="1:5" x14ac:dyDescent="0.25">
      <c r="A1506">
        <v>1504</v>
      </c>
      <c r="B1506" s="1">
        <v>0.78657407407407398</v>
      </c>
      <c r="C1506">
        <v>3.6343999999999999</v>
      </c>
      <c r="D1506">
        <f t="shared" si="46"/>
        <v>3.2200000000000006E-2</v>
      </c>
      <c r="E1506">
        <f t="shared" si="47"/>
        <v>5.2422000000000004</v>
      </c>
    </row>
    <row r="1507" spans="1:5" x14ac:dyDescent="0.25">
      <c r="A1507">
        <v>1505</v>
      </c>
      <c r="B1507" s="1">
        <v>0.78658564814814813</v>
      </c>
      <c r="C1507">
        <v>3.6343999999999999</v>
      </c>
      <c r="D1507">
        <f t="shared" si="46"/>
        <v>3.2200000000000006E-2</v>
      </c>
      <c r="E1507">
        <f t="shared" si="47"/>
        <v>5.2422000000000004</v>
      </c>
    </row>
    <row r="1508" spans="1:5" x14ac:dyDescent="0.25">
      <c r="A1508">
        <v>1506</v>
      </c>
      <c r="B1508" s="1">
        <v>0.78659722222222228</v>
      </c>
      <c r="C1508">
        <v>3.6343999999999999</v>
      </c>
      <c r="D1508">
        <f t="shared" si="46"/>
        <v>3.2200000000000006E-2</v>
      </c>
      <c r="E1508">
        <f t="shared" si="47"/>
        <v>5.2422000000000004</v>
      </c>
    </row>
    <row r="1509" spans="1:5" x14ac:dyDescent="0.25">
      <c r="A1509">
        <v>1507</v>
      </c>
      <c r="B1509" s="1">
        <v>0.78660879629629632</v>
      </c>
      <c r="C1509">
        <v>3.6343999999999999</v>
      </c>
      <c r="D1509">
        <f t="shared" si="46"/>
        <v>3.2200000000000006E-2</v>
      </c>
      <c r="E1509">
        <f t="shared" si="47"/>
        <v>5.2422000000000004</v>
      </c>
    </row>
    <row r="1510" spans="1:5" x14ac:dyDescent="0.25">
      <c r="A1510">
        <v>1508</v>
      </c>
      <c r="B1510" s="1">
        <v>0.78662037037037036</v>
      </c>
      <c r="C1510">
        <v>3.6343999999999999</v>
      </c>
      <c r="D1510">
        <f t="shared" si="46"/>
        <v>3.2200000000000006E-2</v>
      </c>
      <c r="E1510">
        <f t="shared" si="47"/>
        <v>5.2422000000000004</v>
      </c>
    </row>
    <row r="1511" spans="1:5" x14ac:dyDescent="0.25">
      <c r="A1511">
        <v>1509</v>
      </c>
      <c r="B1511" s="1">
        <v>0.7866319444444444</v>
      </c>
      <c r="C1511">
        <v>3.633</v>
      </c>
      <c r="D1511">
        <f t="shared" si="46"/>
        <v>3.3599999999999852E-2</v>
      </c>
      <c r="E1511">
        <f t="shared" si="47"/>
        <v>5.2435999999999998</v>
      </c>
    </row>
    <row r="1512" spans="1:5" x14ac:dyDescent="0.25">
      <c r="A1512">
        <v>1510</v>
      </c>
      <c r="B1512" s="1">
        <v>0.78664351851851855</v>
      </c>
      <c r="C1512">
        <v>3.6343999999999999</v>
      </c>
      <c r="D1512">
        <f t="shared" si="46"/>
        <v>3.2200000000000006E-2</v>
      </c>
      <c r="E1512">
        <f t="shared" si="47"/>
        <v>5.2422000000000004</v>
      </c>
    </row>
    <row r="1513" spans="1:5" x14ac:dyDescent="0.25">
      <c r="A1513">
        <v>1511</v>
      </c>
      <c r="B1513" s="1">
        <v>0.7866550925925927</v>
      </c>
      <c r="C1513">
        <v>3.6343999999999999</v>
      </c>
      <c r="D1513">
        <f t="shared" si="46"/>
        <v>3.2200000000000006E-2</v>
      </c>
      <c r="E1513">
        <f t="shared" si="47"/>
        <v>5.2422000000000004</v>
      </c>
    </row>
    <row r="1514" spans="1:5" x14ac:dyDescent="0.25">
      <c r="A1514">
        <v>1512</v>
      </c>
      <c r="B1514" s="1">
        <v>0.78666666666666663</v>
      </c>
      <c r="C1514">
        <v>3.6343999999999999</v>
      </c>
      <c r="D1514">
        <f t="shared" si="46"/>
        <v>3.2200000000000006E-2</v>
      </c>
      <c r="E1514">
        <f t="shared" si="47"/>
        <v>5.2422000000000004</v>
      </c>
    </row>
    <row r="1515" spans="1:5" x14ac:dyDescent="0.25">
      <c r="A1515">
        <v>1513</v>
      </c>
      <c r="B1515" s="1">
        <v>0.78667824074074078</v>
      </c>
      <c r="C1515">
        <v>3.6343999999999999</v>
      </c>
      <c r="D1515">
        <f t="shared" si="46"/>
        <v>3.2200000000000006E-2</v>
      </c>
      <c r="E1515">
        <f t="shared" si="47"/>
        <v>5.2422000000000004</v>
      </c>
    </row>
    <row r="1516" spans="1:5" x14ac:dyDescent="0.25">
      <c r="A1516">
        <v>1514</v>
      </c>
      <c r="B1516" s="1">
        <v>0.78668981481481481</v>
      </c>
      <c r="C1516">
        <v>3.6343999999999999</v>
      </c>
      <c r="D1516">
        <f t="shared" si="46"/>
        <v>3.2200000000000006E-2</v>
      </c>
      <c r="E1516">
        <f t="shared" si="47"/>
        <v>5.2422000000000004</v>
      </c>
    </row>
    <row r="1517" spans="1:5" x14ac:dyDescent="0.25">
      <c r="A1517">
        <v>1515</v>
      </c>
      <c r="B1517" s="1">
        <v>0.78670138888888896</v>
      </c>
      <c r="C1517">
        <v>3.6343999999999999</v>
      </c>
      <c r="D1517">
        <f t="shared" si="46"/>
        <v>3.2200000000000006E-2</v>
      </c>
      <c r="E1517">
        <f t="shared" si="47"/>
        <v>5.2422000000000004</v>
      </c>
    </row>
    <row r="1518" spans="1:5" x14ac:dyDescent="0.25">
      <c r="A1518">
        <v>1516</v>
      </c>
      <c r="B1518" s="1">
        <v>0.78671296296296289</v>
      </c>
      <c r="C1518">
        <v>3.6343999999999999</v>
      </c>
      <c r="D1518">
        <f t="shared" si="46"/>
        <v>3.2200000000000006E-2</v>
      </c>
      <c r="E1518">
        <f t="shared" si="47"/>
        <v>5.2422000000000004</v>
      </c>
    </row>
    <row r="1519" spans="1:5" x14ac:dyDescent="0.25">
      <c r="A1519">
        <v>1517</v>
      </c>
      <c r="B1519" s="1">
        <v>0.78672453703703704</v>
      </c>
      <c r="C1519">
        <v>3.6343999999999999</v>
      </c>
      <c r="D1519">
        <f t="shared" si="46"/>
        <v>3.2200000000000006E-2</v>
      </c>
      <c r="E1519">
        <f t="shared" si="47"/>
        <v>5.2422000000000004</v>
      </c>
    </row>
    <row r="1520" spans="1:5" x14ac:dyDescent="0.25">
      <c r="A1520">
        <v>1518</v>
      </c>
      <c r="B1520" s="1">
        <v>0.78673611111111119</v>
      </c>
      <c r="C1520">
        <v>3.6343999999999999</v>
      </c>
      <c r="D1520">
        <f t="shared" si="46"/>
        <v>3.2200000000000006E-2</v>
      </c>
      <c r="E1520">
        <f t="shared" si="47"/>
        <v>5.2422000000000004</v>
      </c>
    </row>
    <row r="1521" spans="1:5" x14ac:dyDescent="0.25">
      <c r="A1521">
        <v>1519</v>
      </c>
      <c r="B1521" s="1">
        <v>0.78674768518518512</v>
      </c>
      <c r="C1521">
        <v>3.6343999999999999</v>
      </c>
      <c r="D1521">
        <f t="shared" si="46"/>
        <v>3.2200000000000006E-2</v>
      </c>
      <c r="E1521">
        <f t="shared" si="47"/>
        <v>5.2422000000000004</v>
      </c>
    </row>
    <row r="1522" spans="1:5" x14ac:dyDescent="0.25">
      <c r="A1522">
        <v>1520</v>
      </c>
      <c r="B1522" s="1">
        <v>0.78675925925925927</v>
      </c>
      <c r="C1522">
        <v>3.6343999999999999</v>
      </c>
      <c r="D1522">
        <f t="shared" si="46"/>
        <v>3.2200000000000006E-2</v>
      </c>
      <c r="E1522">
        <f t="shared" si="47"/>
        <v>5.2422000000000004</v>
      </c>
    </row>
    <row r="1523" spans="1:5" x14ac:dyDescent="0.25">
      <c r="A1523">
        <v>1521</v>
      </c>
      <c r="B1523" s="1">
        <v>0.78677083333333331</v>
      </c>
      <c r="C1523">
        <v>3.6343999999999999</v>
      </c>
      <c r="D1523">
        <f t="shared" si="46"/>
        <v>3.2200000000000006E-2</v>
      </c>
      <c r="E1523">
        <f t="shared" si="47"/>
        <v>5.2422000000000004</v>
      </c>
    </row>
    <row r="1524" spans="1:5" x14ac:dyDescent="0.25">
      <c r="A1524">
        <v>1522</v>
      </c>
      <c r="B1524" s="1">
        <v>0.78678240740740746</v>
      </c>
      <c r="C1524">
        <v>3.6343999999999999</v>
      </c>
      <c r="D1524">
        <f t="shared" si="46"/>
        <v>3.2200000000000006E-2</v>
      </c>
      <c r="E1524">
        <f t="shared" si="47"/>
        <v>5.2422000000000004</v>
      </c>
    </row>
    <row r="1525" spans="1:5" x14ac:dyDescent="0.25">
      <c r="A1525">
        <v>1523</v>
      </c>
      <c r="B1525" s="1">
        <v>0.78679398148148139</v>
      </c>
      <c r="C1525">
        <v>3.6343999999999999</v>
      </c>
      <c r="D1525">
        <f t="shared" si="46"/>
        <v>3.2200000000000006E-2</v>
      </c>
      <c r="E1525">
        <f t="shared" si="47"/>
        <v>5.2422000000000004</v>
      </c>
    </row>
    <row r="1526" spans="1:5" x14ac:dyDescent="0.25">
      <c r="A1526">
        <v>1524</v>
      </c>
      <c r="B1526" s="1">
        <v>0.78680555555555554</v>
      </c>
      <c r="C1526">
        <v>3.6343999999999999</v>
      </c>
      <c r="D1526">
        <f t="shared" si="46"/>
        <v>3.2200000000000006E-2</v>
      </c>
      <c r="E1526">
        <f t="shared" si="47"/>
        <v>5.2422000000000004</v>
      </c>
    </row>
    <row r="1527" spans="1:5" x14ac:dyDescent="0.25">
      <c r="A1527">
        <v>1525</v>
      </c>
      <c r="B1527" s="1">
        <v>0.78681712962962969</v>
      </c>
      <c r="C1527">
        <v>3.6343999999999999</v>
      </c>
      <c r="D1527">
        <f t="shared" si="46"/>
        <v>3.2200000000000006E-2</v>
      </c>
      <c r="E1527">
        <f t="shared" si="47"/>
        <v>5.2422000000000004</v>
      </c>
    </row>
    <row r="1528" spans="1:5" x14ac:dyDescent="0.25">
      <c r="A1528">
        <v>1526</v>
      </c>
      <c r="B1528" s="1">
        <v>0.78682870370370372</v>
      </c>
      <c r="C1528">
        <v>3.6343999999999999</v>
      </c>
      <c r="D1528">
        <f t="shared" si="46"/>
        <v>3.2200000000000006E-2</v>
      </c>
      <c r="E1528">
        <f t="shared" si="47"/>
        <v>5.2422000000000004</v>
      </c>
    </row>
    <row r="1529" spans="1:5" x14ac:dyDescent="0.25">
      <c r="A1529">
        <v>1527</v>
      </c>
      <c r="B1529" s="1">
        <v>0.78684027777777776</v>
      </c>
      <c r="C1529">
        <v>3.6343999999999999</v>
      </c>
      <c r="D1529">
        <f t="shared" si="46"/>
        <v>3.2200000000000006E-2</v>
      </c>
      <c r="E1529">
        <f t="shared" si="47"/>
        <v>5.2422000000000004</v>
      </c>
    </row>
    <row r="1530" spans="1:5" x14ac:dyDescent="0.25">
      <c r="A1530">
        <v>1528</v>
      </c>
      <c r="B1530" s="1">
        <v>0.7868518518518518</v>
      </c>
      <c r="C1530">
        <v>3.6343999999999999</v>
      </c>
      <c r="D1530">
        <f t="shared" si="46"/>
        <v>3.2200000000000006E-2</v>
      </c>
      <c r="E1530">
        <f t="shared" si="47"/>
        <v>5.2422000000000004</v>
      </c>
    </row>
    <row r="1531" spans="1:5" x14ac:dyDescent="0.25">
      <c r="A1531">
        <v>1529</v>
      </c>
      <c r="B1531" s="1">
        <v>0.78686342592592595</v>
      </c>
      <c r="C1531">
        <v>3.6343999999999999</v>
      </c>
      <c r="D1531">
        <f t="shared" si="46"/>
        <v>3.2200000000000006E-2</v>
      </c>
      <c r="E1531">
        <f t="shared" si="47"/>
        <v>5.2422000000000004</v>
      </c>
    </row>
    <row r="1532" spans="1:5" x14ac:dyDescent="0.25">
      <c r="A1532">
        <v>1530</v>
      </c>
      <c r="B1532" s="1">
        <v>0.7868750000000001</v>
      </c>
      <c r="C1532">
        <v>3.6343999999999999</v>
      </c>
      <c r="D1532">
        <f t="shared" si="46"/>
        <v>3.2200000000000006E-2</v>
      </c>
      <c r="E1532">
        <f t="shared" si="47"/>
        <v>5.2422000000000004</v>
      </c>
    </row>
    <row r="1533" spans="1:5" x14ac:dyDescent="0.25">
      <c r="A1533">
        <v>1531</v>
      </c>
      <c r="B1533" s="1">
        <v>0.78688657407407403</v>
      </c>
      <c r="C1533">
        <v>3.6343999999999999</v>
      </c>
      <c r="D1533">
        <f t="shared" si="46"/>
        <v>3.2200000000000006E-2</v>
      </c>
      <c r="E1533">
        <f t="shared" si="47"/>
        <v>5.2422000000000004</v>
      </c>
    </row>
    <row r="1534" spans="1:5" x14ac:dyDescent="0.25">
      <c r="A1534">
        <v>1532</v>
      </c>
      <c r="B1534" s="1">
        <v>0.78689814814814818</v>
      </c>
      <c r="C1534">
        <v>3.6343999999999999</v>
      </c>
      <c r="D1534">
        <f t="shared" si="46"/>
        <v>3.2200000000000006E-2</v>
      </c>
      <c r="E1534">
        <f t="shared" si="47"/>
        <v>5.2422000000000004</v>
      </c>
    </row>
    <row r="1535" spans="1:5" x14ac:dyDescent="0.25">
      <c r="A1535">
        <v>1533</v>
      </c>
      <c r="B1535" s="1">
        <v>0.78690972222222222</v>
      </c>
      <c r="C1535">
        <v>3.6343999999999999</v>
      </c>
      <c r="D1535">
        <f t="shared" si="46"/>
        <v>3.2200000000000006E-2</v>
      </c>
      <c r="E1535">
        <f t="shared" si="47"/>
        <v>5.2422000000000004</v>
      </c>
    </row>
    <row r="1536" spans="1:5" x14ac:dyDescent="0.25">
      <c r="A1536">
        <v>1534</v>
      </c>
      <c r="B1536" s="1">
        <v>0.78692129629629637</v>
      </c>
      <c r="C1536">
        <v>3.6343999999999999</v>
      </c>
      <c r="D1536">
        <f t="shared" si="46"/>
        <v>3.2200000000000006E-2</v>
      </c>
      <c r="E1536">
        <f t="shared" si="47"/>
        <v>5.2422000000000004</v>
      </c>
    </row>
    <row r="1537" spans="1:5" x14ac:dyDescent="0.25">
      <c r="A1537">
        <v>1535</v>
      </c>
      <c r="B1537" s="1">
        <v>0.7869328703703703</v>
      </c>
      <c r="C1537">
        <v>3.6343999999999999</v>
      </c>
      <c r="D1537">
        <f t="shared" si="46"/>
        <v>3.2200000000000006E-2</v>
      </c>
      <c r="E1537">
        <f t="shared" si="47"/>
        <v>5.2422000000000004</v>
      </c>
    </row>
    <row r="1538" spans="1:5" x14ac:dyDescent="0.25">
      <c r="A1538">
        <v>1536</v>
      </c>
      <c r="B1538" s="1">
        <v>0.78694444444444445</v>
      </c>
      <c r="C1538">
        <v>3.6343999999999999</v>
      </c>
      <c r="D1538">
        <f t="shared" ref="D1538:D1545" si="48">$H$6-C1538</f>
        <v>3.2200000000000006E-2</v>
      </c>
      <c r="E1538">
        <f t="shared" ref="E1538:E1545" si="49">$H$5+D1538</f>
        <v>5.2422000000000004</v>
      </c>
    </row>
    <row r="1539" spans="1:5" x14ac:dyDescent="0.25">
      <c r="A1539">
        <v>1537</v>
      </c>
      <c r="B1539" s="1">
        <v>0.7869560185185186</v>
      </c>
      <c r="C1539">
        <v>3.6343999999999999</v>
      </c>
      <c r="D1539">
        <f t="shared" si="48"/>
        <v>3.2200000000000006E-2</v>
      </c>
      <c r="E1539">
        <f t="shared" si="49"/>
        <v>5.2422000000000004</v>
      </c>
    </row>
    <row r="1540" spans="1:5" x14ac:dyDescent="0.25">
      <c r="A1540">
        <v>1538</v>
      </c>
      <c r="B1540" s="1">
        <v>0.78696759259259252</v>
      </c>
      <c r="C1540">
        <v>3.6343999999999999</v>
      </c>
      <c r="D1540">
        <f t="shared" si="48"/>
        <v>3.2200000000000006E-2</v>
      </c>
      <c r="E1540">
        <f t="shared" si="49"/>
        <v>5.2422000000000004</v>
      </c>
    </row>
    <row r="1541" spans="1:5" x14ac:dyDescent="0.25">
      <c r="A1541">
        <v>1539</v>
      </c>
      <c r="B1541" s="1">
        <v>0.78697916666666667</v>
      </c>
      <c r="C1541">
        <v>3.6343999999999999</v>
      </c>
      <c r="D1541">
        <f t="shared" si="48"/>
        <v>3.2200000000000006E-2</v>
      </c>
      <c r="E1541">
        <f t="shared" si="49"/>
        <v>5.2422000000000004</v>
      </c>
    </row>
    <row r="1542" spans="1:5" x14ac:dyDescent="0.25">
      <c r="A1542">
        <v>1540</v>
      </c>
      <c r="B1542" s="1">
        <v>0.78699074074074071</v>
      </c>
      <c r="C1542">
        <v>3.6343999999999999</v>
      </c>
      <c r="D1542">
        <f t="shared" si="48"/>
        <v>3.2200000000000006E-2</v>
      </c>
      <c r="E1542">
        <f t="shared" si="49"/>
        <v>5.2422000000000004</v>
      </c>
    </row>
    <row r="1543" spans="1:5" x14ac:dyDescent="0.25">
      <c r="A1543">
        <v>1541</v>
      </c>
      <c r="B1543" s="1">
        <v>0.78700231481481486</v>
      </c>
      <c r="C1543">
        <v>3.6343999999999999</v>
      </c>
      <c r="D1543">
        <f t="shared" si="48"/>
        <v>3.2200000000000006E-2</v>
      </c>
      <c r="E1543">
        <f t="shared" si="49"/>
        <v>5.2422000000000004</v>
      </c>
    </row>
    <row r="1544" spans="1:5" x14ac:dyDescent="0.25">
      <c r="A1544">
        <v>1542</v>
      </c>
      <c r="B1544" s="1">
        <v>0.78701388888888879</v>
      </c>
      <c r="C1544">
        <v>3.6343999999999999</v>
      </c>
      <c r="D1544">
        <f t="shared" si="48"/>
        <v>3.2200000000000006E-2</v>
      </c>
      <c r="E1544">
        <f t="shared" si="49"/>
        <v>5.2422000000000004</v>
      </c>
    </row>
    <row r="1545" spans="1:5" x14ac:dyDescent="0.25">
      <c r="A1545">
        <v>1543</v>
      </c>
      <c r="B1545" s="1">
        <v>0.78702546296296294</v>
      </c>
      <c r="C1545">
        <v>3.6343999999999999</v>
      </c>
      <c r="D1545">
        <f t="shared" si="48"/>
        <v>3.2200000000000006E-2</v>
      </c>
      <c r="E1545">
        <f t="shared" si="49"/>
        <v>5.2422000000000004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5"/>
  <sheetViews>
    <sheetView view="pageBreakPreview" zoomScale="60" zoomScaleNormal="100" workbookViewId="0">
      <selection activeCell="F9" sqref="F9"/>
    </sheetView>
  </sheetViews>
  <sheetFormatPr defaultRowHeight="15" x14ac:dyDescent="0.25"/>
  <cols>
    <col min="1" max="1" width="15.7109375" bestFit="1" customWidth="1"/>
    <col min="4" max="4" width="14.28515625" bestFit="1" customWidth="1"/>
    <col min="5" max="5" width="18.5703125" bestFit="1" customWidth="1"/>
    <col min="7" max="7" width="34.85546875" bestFit="1" customWidth="1"/>
  </cols>
  <sheetData>
    <row r="1" spans="1:8" x14ac:dyDescent="0.25">
      <c r="A1" t="s">
        <v>22</v>
      </c>
      <c r="B1" t="s">
        <v>1</v>
      </c>
      <c r="C1" t="s">
        <v>0</v>
      </c>
      <c r="D1" t="s">
        <v>12</v>
      </c>
      <c r="E1" t="s">
        <v>21</v>
      </c>
    </row>
    <row r="2" spans="1:8" x14ac:dyDescent="0.25">
      <c r="A2">
        <v>0</v>
      </c>
      <c r="B2" s="1">
        <v>0.70701388888888894</v>
      </c>
      <c r="C2">
        <v>4.1790000000000003</v>
      </c>
      <c r="D2">
        <f>$H$7-C2</f>
        <v>-0.39620000000000033</v>
      </c>
      <c r="E2">
        <f>$H$6+D2</f>
        <v>2.4787999999999997</v>
      </c>
    </row>
    <row r="3" spans="1:8" x14ac:dyDescent="0.25">
      <c r="A3">
        <v>1</v>
      </c>
      <c r="B3" s="1">
        <v>0.70702546296296298</v>
      </c>
      <c r="C3">
        <v>4.2910000000000004</v>
      </c>
      <c r="D3">
        <f t="shared" ref="D3:D66" si="0">$H$7-C3</f>
        <v>-0.50820000000000043</v>
      </c>
      <c r="E3">
        <f t="shared" ref="E3:E66" si="1">$H$6+D3</f>
        <v>2.3667999999999996</v>
      </c>
      <c r="G3" s="5" t="s">
        <v>2</v>
      </c>
      <c r="H3" s="6">
        <v>41062</v>
      </c>
    </row>
    <row r="4" spans="1:8" x14ac:dyDescent="0.25">
      <c r="A4">
        <v>2</v>
      </c>
      <c r="B4" s="1">
        <v>0.70703703703703702</v>
      </c>
      <c r="C4">
        <v>4.2266000000000004</v>
      </c>
      <c r="D4">
        <f t="shared" si="0"/>
        <v>-0.44380000000000042</v>
      </c>
      <c r="E4">
        <f t="shared" si="1"/>
        <v>2.4311999999999996</v>
      </c>
      <c r="G4" s="5" t="s">
        <v>5</v>
      </c>
      <c r="H4" s="4" t="s">
        <v>20</v>
      </c>
    </row>
    <row r="5" spans="1:8" x14ac:dyDescent="0.25">
      <c r="A5">
        <v>3</v>
      </c>
      <c r="B5" s="1">
        <v>0.70704861111111106</v>
      </c>
      <c r="C5">
        <v>4.2504</v>
      </c>
      <c r="D5">
        <f t="shared" si="0"/>
        <v>-0.46760000000000002</v>
      </c>
      <c r="E5">
        <f t="shared" si="1"/>
        <v>2.4074</v>
      </c>
      <c r="G5" s="5" t="s">
        <v>15</v>
      </c>
      <c r="H5" s="4" t="s">
        <v>17</v>
      </c>
    </row>
    <row r="6" spans="1:8" x14ac:dyDescent="0.25">
      <c r="A6">
        <v>4</v>
      </c>
      <c r="B6" s="1">
        <v>0.70706018518518521</v>
      </c>
      <c r="C6">
        <v>4.1901999999999999</v>
      </c>
      <c r="D6">
        <f t="shared" si="0"/>
        <v>-0.40739999999999998</v>
      </c>
      <c r="E6">
        <f t="shared" si="1"/>
        <v>2.4676</v>
      </c>
      <c r="G6" s="5" t="s">
        <v>3</v>
      </c>
      <c r="H6" s="4">
        <f>3.385-0.51</f>
        <v>2.875</v>
      </c>
    </row>
    <row r="7" spans="1:8" x14ac:dyDescent="0.25">
      <c r="A7">
        <v>5</v>
      </c>
      <c r="B7" s="1">
        <v>0.70707175925925936</v>
      </c>
      <c r="C7">
        <v>4.2027999999999999</v>
      </c>
      <c r="D7">
        <f t="shared" si="0"/>
        <v>-0.41999999999999993</v>
      </c>
      <c r="E7">
        <f t="shared" si="1"/>
        <v>2.4550000000000001</v>
      </c>
      <c r="G7" s="5" t="s">
        <v>6</v>
      </c>
      <c r="H7" s="4">
        <v>3.7827999999999999</v>
      </c>
    </row>
    <row r="8" spans="1:8" x14ac:dyDescent="0.25">
      <c r="A8">
        <v>6</v>
      </c>
      <c r="B8" s="1">
        <v>0.70708333333333329</v>
      </c>
      <c r="C8">
        <v>4.1943999999999999</v>
      </c>
      <c r="D8">
        <f t="shared" si="0"/>
        <v>-0.41159999999999997</v>
      </c>
      <c r="E8">
        <f t="shared" si="1"/>
        <v>2.4634</v>
      </c>
      <c r="G8" s="5" t="s">
        <v>4</v>
      </c>
      <c r="H8" s="4" t="s">
        <v>19</v>
      </c>
    </row>
    <row r="9" spans="1:8" x14ac:dyDescent="0.25">
      <c r="A9">
        <v>7</v>
      </c>
      <c r="B9" s="1">
        <v>0.70709490740740744</v>
      </c>
      <c r="C9">
        <v>4.2055999999999996</v>
      </c>
      <c r="D9">
        <f t="shared" si="0"/>
        <v>-0.42279999999999962</v>
      </c>
      <c r="E9">
        <f t="shared" si="1"/>
        <v>2.4522000000000004</v>
      </c>
    </row>
    <row r="10" spans="1:8" x14ac:dyDescent="0.25">
      <c r="A10">
        <v>8</v>
      </c>
      <c r="B10" s="1">
        <v>0.70710648148148147</v>
      </c>
      <c r="C10">
        <v>4.2042000000000002</v>
      </c>
      <c r="D10">
        <f t="shared" si="0"/>
        <v>-0.42140000000000022</v>
      </c>
      <c r="E10">
        <f t="shared" si="1"/>
        <v>2.4535999999999998</v>
      </c>
    </row>
    <row r="11" spans="1:8" x14ac:dyDescent="0.25">
      <c r="A11">
        <v>9</v>
      </c>
      <c r="B11" s="1">
        <v>0.70711805555555562</v>
      </c>
      <c r="C11">
        <v>4.2042000000000002</v>
      </c>
      <c r="D11">
        <f t="shared" si="0"/>
        <v>-0.42140000000000022</v>
      </c>
      <c r="E11">
        <f t="shared" si="1"/>
        <v>2.4535999999999998</v>
      </c>
    </row>
    <row r="12" spans="1:8" x14ac:dyDescent="0.25">
      <c r="A12">
        <v>10</v>
      </c>
      <c r="B12" s="1">
        <v>0.70712962962962955</v>
      </c>
      <c r="C12">
        <v>4.1916000000000002</v>
      </c>
      <c r="D12">
        <f t="shared" si="0"/>
        <v>-0.40880000000000027</v>
      </c>
      <c r="E12">
        <f t="shared" si="1"/>
        <v>2.4661999999999997</v>
      </c>
    </row>
    <row r="13" spans="1:8" x14ac:dyDescent="0.25">
      <c r="A13">
        <v>11</v>
      </c>
      <c r="B13" s="1">
        <v>0.7071412037037037</v>
      </c>
      <c r="C13">
        <v>4.2224000000000004</v>
      </c>
      <c r="D13">
        <f t="shared" si="0"/>
        <v>-0.43960000000000043</v>
      </c>
      <c r="E13">
        <f t="shared" si="1"/>
        <v>2.4353999999999996</v>
      </c>
    </row>
    <row r="14" spans="1:8" x14ac:dyDescent="0.25">
      <c r="A14">
        <v>12</v>
      </c>
      <c r="B14" s="1">
        <v>0.70715277777777785</v>
      </c>
      <c r="C14">
        <v>4.1943999999999999</v>
      </c>
      <c r="D14">
        <f t="shared" si="0"/>
        <v>-0.41159999999999997</v>
      </c>
      <c r="E14">
        <f t="shared" si="1"/>
        <v>2.4634</v>
      </c>
    </row>
    <row r="15" spans="1:8" x14ac:dyDescent="0.25">
      <c r="A15">
        <v>13</v>
      </c>
      <c r="B15" s="1">
        <v>0.70716435185185189</v>
      </c>
      <c r="C15">
        <v>4.2098000000000004</v>
      </c>
      <c r="D15">
        <f t="shared" si="0"/>
        <v>-0.42700000000000049</v>
      </c>
      <c r="E15">
        <f t="shared" si="1"/>
        <v>2.4479999999999995</v>
      </c>
    </row>
    <row r="16" spans="1:8" x14ac:dyDescent="0.25">
      <c r="A16">
        <v>14</v>
      </c>
      <c r="B16" s="1">
        <v>0.70717592592592593</v>
      </c>
      <c r="C16">
        <v>4.2013999999999996</v>
      </c>
      <c r="D16">
        <f t="shared" si="0"/>
        <v>-0.41859999999999964</v>
      </c>
      <c r="E16">
        <f t="shared" si="1"/>
        <v>2.4564000000000004</v>
      </c>
    </row>
    <row r="17" spans="1:5" x14ac:dyDescent="0.25">
      <c r="A17">
        <v>15</v>
      </c>
      <c r="B17" s="1">
        <v>0.70718749999999997</v>
      </c>
      <c r="C17">
        <v>4.2013999999999996</v>
      </c>
      <c r="D17">
        <f t="shared" si="0"/>
        <v>-0.41859999999999964</v>
      </c>
      <c r="E17">
        <f t="shared" si="1"/>
        <v>2.4564000000000004</v>
      </c>
    </row>
    <row r="18" spans="1:5" x14ac:dyDescent="0.25">
      <c r="A18">
        <v>16</v>
      </c>
      <c r="B18" s="1">
        <v>0.70719907407407412</v>
      </c>
      <c r="C18">
        <v>4.2013999999999996</v>
      </c>
      <c r="D18">
        <f t="shared" si="0"/>
        <v>-0.41859999999999964</v>
      </c>
      <c r="E18">
        <f t="shared" si="1"/>
        <v>2.4564000000000004</v>
      </c>
    </row>
    <row r="19" spans="1:5" x14ac:dyDescent="0.25">
      <c r="A19">
        <v>17</v>
      </c>
      <c r="B19" s="1">
        <v>0.70721064814814805</v>
      </c>
      <c r="C19">
        <v>4.2</v>
      </c>
      <c r="D19">
        <f t="shared" si="0"/>
        <v>-0.41720000000000024</v>
      </c>
      <c r="E19">
        <f t="shared" si="1"/>
        <v>2.4577999999999998</v>
      </c>
    </row>
    <row r="20" spans="1:5" x14ac:dyDescent="0.25">
      <c r="A20">
        <v>18</v>
      </c>
      <c r="B20" s="1">
        <v>0.7072222222222222</v>
      </c>
      <c r="C20">
        <v>4.2</v>
      </c>
      <c r="D20">
        <f t="shared" si="0"/>
        <v>-0.41720000000000024</v>
      </c>
      <c r="E20">
        <f t="shared" si="1"/>
        <v>2.4577999999999998</v>
      </c>
    </row>
    <row r="21" spans="1:5" x14ac:dyDescent="0.25">
      <c r="A21">
        <v>19</v>
      </c>
      <c r="B21" s="1">
        <v>0.70723379629629635</v>
      </c>
      <c r="C21">
        <v>4.2</v>
      </c>
      <c r="D21">
        <f t="shared" si="0"/>
        <v>-0.41720000000000024</v>
      </c>
      <c r="E21">
        <f t="shared" si="1"/>
        <v>2.4577999999999998</v>
      </c>
    </row>
    <row r="22" spans="1:5" x14ac:dyDescent="0.25">
      <c r="A22">
        <v>20</v>
      </c>
      <c r="B22" s="1">
        <v>0.70724537037037039</v>
      </c>
      <c r="C22">
        <v>4.2</v>
      </c>
      <c r="D22">
        <f t="shared" si="0"/>
        <v>-0.41720000000000024</v>
      </c>
      <c r="E22">
        <f t="shared" si="1"/>
        <v>2.4577999999999998</v>
      </c>
    </row>
    <row r="23" spans="1:5" x14ac:dyDescent="0.25">
      <c r="A23">
        <v>21</v>
      </c>
      <c r="B23" s="1">
        <v>0.70725694444444442</v>
      </c>
      <c r="C23">
        <v>4.1985999999999999</v>
      </c>
      <c r="D23">
        <f t="shared" si="0"/>
        <v>-0.41579999999999995</v>
      </c>
      <c r="E23">
        <f t="shared" si="1"/>
        <v>2.4592000000000001</v>
      </c>
    </row>
    <row r="24" spans="1:5" x14ac:dyDescent="0.25">
      <c r="A24">
        <v>22</v>
      </c>
      <c r="B24" s="1">
        <v>0.70726851851851846</v>
      </c>
      <c r="C24">
        <v>4.1985999999999999</v>
      </c>
      <c r="D24">
        <f t="shared" si="0"/>
        <v>-0.41579999999999995</v>
      </c>
      <c r="E24">
        <f t="shared" si="1"/>
        <v>2.4592000000000001</v>
      </c>
    </row>
    <row r="25" spans="1:5" x14ac:dyDescent="0.25">
      <c r="A25">
        <v>23</v>
      </c>
      <c r="B25" s="1">
        <v>0.70728009259259261</v>
      </c>
      <c r="C25">
        <v>4.1985999999999999</v>
      </c>
      <c r="D25">
        <f t="shared" si="0"/>
        <v>-0.41579999999999995</v>
      </c>
      <c r="E25">
        <f t="shared" si="1"/>
        <v>2.4592000000000001</v>
      </c>
    </row>
    <row r="26" spans="1:5" x14ac:dyDescent="0.25">
      <c r="A26">
        <v>24</v>
      </c>
      <c r="B26" s="1">
        <v>0.70729166666666676</v>
      </c>
      <c r="C26">
        <v>4.1971999999999996</v>
      </c>
      <c r="D26">
        <f t="shared" si="0"/>
        <v>-0.41439999999999966</v>
      </c>
      <c r="E26">
        <f t="shared" si="1"/>
        <v>2.4606000000000003</v>
      </c>
    </row>
    <row r="27" spans="1:5" x14ac:dyDescent="0.25">
      <c r="A27">
        <v>25</v>
      </c>
      <c r="B27" s="1">
        <v>0.70730324074074069</v>
      </c>
      <c r="C27">
        <v>4.1971999999999996</v>
      </c>
      <c r="D27">
        <f t="shared" si="0"/>
        <v>-0.41439999999999966</v>
      </c>
      <c r="E27">
        <f t="shared" si="1"/>
        <v>2.4606000000000003</v>
      </c>
    </row>
    <row r="28" spans="1:5" x14ac:dyDescent="0.25">
      <c r="A28">
        <v>26</v>
      </c>
      <c r="B28" s="1">
        <v>0.70731481481481484</v>
      </c>
      <c r="C28">
        <v>4.1971999999999996</v>
      </c>
      <c r="D28">
        <f t="shared" si="0"/>
        <v>-0.41439999999999966</v>
      </c>
      <c r="E28">
        <f t="shared" si="1"/>
        <v>2.4606000000000003</v>
      </c>
    </row>
    <row r="29" spans="1:5" x14ac:dyDescent="0.25">
      <c r="A29">
        <v>27</v>
      </c>
      <c r="B29" s="1">
        <v>0.70732638888888888</v>
      </c>
      <c r="C29">
        <v>4.1971999999999996</v>
      </c>
      <c r="D29">
        <f t="shared" si="0"/>
        <v>-0.41439999999999966</v>
      </c>
      <c r="E29">
        <f t="shared" si="1"/>
        <v>2.4606000000000003</v>
      </c>
    </row>
    <row r="30" spans="1:5" x14ac:dyDescent="0.25">
      <c r="A30">
        <v>28</v>
      </c>
      <c r="B30" s="1">
        <v>0.70733796296296303</v>
      </c>
      <c r="C30">
        <v>4.1958000000000002</v>
      </c>
      <c r="D30">
        <f t="shared" si="0"/>
        <v>-0.41300000000000026</v>
      </c>
      <c r="E30">
        <f t="shared" si="1"/>
        <v>2.4619999999999997</v>
      </c>
    </row>
    <row r="31" spans="1:5" x14ac:dyDescent="0.25">
      <c r="A31">
        <v>29</v>
      </c>
      <c r="B31" s="1">
        <v>0.70734953703703696</v>
      </c>
      <c r="C31">
        <v>4.1971999999999996</v>
      </c>
      <c r="D31">
        <f t="shared" si="0"/>
        <v>-0.41439999999999966</v>
      </c>
      <c r="E31">
        <f t="shared" si="1"/>
        <v>2.4606000000000003</v>
      </c>
    </row>
    <row r="32" spans="1:5" x14ac:dyDescent="0.25">
      <c r="A32">
        <v>30</v>
      </c>
      <c r="B32" s="1">
        <v>0.70736111111111111</v>
      </c>
      <c r="C32">
        <v>4.1958000000000002</v>
      </c>
      <c r="D32">
        <f t="shared" si="0"/>
        <v>-0.41300000000000026</v>
      </c>
      <c r="E32">
        <f t="shared" si="1"/>
        <v>2.4619999999999997</v>
      </c>
    </row>
    <row r="33" spans="1:5" x14ac:dyDescent="0.25">
      <c r="A33">
        <v>31</v>
      </c>
      <c r="B33" s="1">
        <v>0.70737268518518526</v>
      </c>
      <c r="C33">
        <v>4.1832000000000003</v>
      </c>
      <c r="D33">
        <f t="shared" si="0"/>
        <v>-0.40040000000000031</v>
      </c>
      <c r="E33">
        <f t="shared" si="1"/>
        <v>2.4745999999999997</v>
      </c>
    </row>
    <row r="34" spans="1:5" x14ac:dyDescent="0.25">
      <c r="A34">
        <v>32</v>
      </c>
      <c r="B34" s="1">
        <v>0.7073842592592593</v>
      </c>
      <c r="C34">
        <v>4.1803999999999997</v>
      </c>
      <c r="D34">
        <f t="shared" si="0"/>
        <v>-0.39759999999999973</v>
      </c>
      <c r="E34">
        <f t="shared" si="1"/>
        <v>2.4774000000000003</v>
      </c>
    </row>
    <row r="35" spans="1:5" x14ac:dyDescent="0.25">
      <c r="A35">
        <v>33</v>
      </c>
      <c r="B35" s="1">
        <v>0.70739583333333333</v>
      </c>
      <c r="C35">
        <v>4.1538000000000004</v>
      </c>
      <c r="D35">
        <f t="shared" si="0"/>
        <v>-0.37100000000000044</v>
      </c>
      <c r="E35">
        <f t="shared" si="1"/>
        <v>2.5039999999999996</v>
      </c>
    </row>
    <row r="36" spans="1:5" x14ac:dyDescent="0.25">
      <c r="A36">
        <v>34</v>
      </c>
      <c r="B36" s="1">
        <v>0.70740740740740737</v>
      </c>
      <c r="C36">
        <v>4.1901999999999999</v>
      </c>
      <c r="D36">
        <f t="shared" si="0"/>
        <v>-0.40739999999999998</v>
      </c>
      <c r="E36">
        <f t="shared" si="1"/>
        <v>2.4676</v>
      </c>
    </row>
    <row r="37" spans="1:5" x14ac:dyDescent="0.25">
      <c r="A37">
        <v>35</v>
      </c>
      <c r="B37" s="1">
        <v>0.70741898148148152</v>
      </c>
      <c r="C37">
        <v>4.1929999999999996</v>
      </c>
      <c r="D37">
        <f t="shared" si="0"/>
        <v>-0.41019999999999968</v>
      </c>
      <c r="E37">
        <f t="shared" si="1"/>
        <v>2.4648000000000003</v>
      </c>
    </row>
    <row r="38" spans="1:5" x14ac:dyDescent="0.25">
      <c r="A38">
        <v>36</v>
      </c>
      <c r="B38" s="1">
        <v>0.70743055555555545</v>
      </c>
      <c r="C38">
        <v>4.1929999999999996</v>
      </c>
      <c r="D38">
        <f t="shared" si="0"/>
        <v>-0.41019999999999968</v>
      </c>
      <c r="E38">
        <f t="shared" si="1"/>
        <v>2.4648000000000003</v>
      </c>
    </row>
    <row r="39" spans="1:5" x14ac:dyDescent="0.25">
      <c r="A39">
        <v>37</v>
      </c>
      <c r="B39" s="1">
        <v>0.7074421296296296</v>
      </c>
      <c r="C39">
        <v>4.1929999999999996</v>
      </c>
      <c r="D39">
        <f t="shared" si="0"/>
        <v>-0.41019999999999968</v>
      </c>
      <c r="E39">
        <f t="shared" si="1"/>
        <v>2.4648000000000003</v>
      </c>
    </row>
    <row r="40" spans="1:5" x14ac:dyDescent="0.25">
      <c r="A40">
        <v>38</v>
      </c>
      <c r="B40" s="1">
        <v>0.70745370370370375</v>
      </c>
      <c r="C40">
        <v>4.1929999999999996</v>
      </c>
      <c r="D40">
        <f t="shared" si="0"/>
        <v>-0.41019999999999968</v>
      </c>
      <c r="E40">
        <f t="shared" si="1"/>
        <v>2.4648000000000003</v>
      </c>
    </row>
    <row r="41" spans="1:5" x14ac:dyDescent="0.25">
      <c r="A41">
        <v>39</v>
      </c>
      <c r="B41" s="1">
        <v>0.70746527777777779</v>
      </c>
      <c r="C41">
        <v>4.1916000000000002</v>
      </c>
      <c r="D41">
        <f t="shared" si="0"/>
        <v>-0.40880000000000027</v>
      </c>
      <c r="E41">
        <f t="shared" si="1"/>
        <v>2.4661999999999997</v>
      </c>
    </row>
    <row r="42" spans="1:5" x14ac:dyDescent="0.25">
      <c r="A42">
        <v>40</v>
      </c>
      <c r="B42" s="1">
        <v>0.70747685185185183</v>
      </c>
      <c r="C42">
        <v>4.1916000000000002</v>
      </c>
      <c r="D42">
        <f t="shared" si="0"/>
        <v>-0.40880000000000027</v>
      </c>
      <c r="E42">
        <f t="shared" si="1"/>
        <v>2.4661999999999997</v>
      </c>
    </row>
    <row r="43" spans="1:5" x14ac:dyDescent="0.25">
      <c r="A43">
        <v>41</v>
      </c>
      <c r="B43" s="1">
        <v>0.70748842592592587</v>
      </c>
      <c r="C43">
        <v>4.1916000000000002</v>
      </c>
      <c r="D43">
        <f t="shared" si="0"/>
        <v>-0.40880000000000027</v>
      </c>
      <c r="E43">
        <f t="shared" si="1"/>
        <v>2.4661999999999997</v>
      </c>
    </row>
    <row r="44" spans="1:5" x14ac:dyDescent="0.25">
      <c r="A44">
        <v>42</v>
      </c>
      <c r="B44" s="1">
        <v>0.70750000000000002</v>
      </c>
      <c r="C44">
        <v>4.1901999999999999</v>
      </c>
      <c r="D44">
        <f t="shared" si="0"/>
        <v>-0.40739999999999998</v>
      </c>
      <c r="E44">
        <f t="shared" si="1"/>
        <v>2.4676</v>
      </c>
    </row>
    <row r="45" spans="1:5" x14ac:dyDescent="0.25">
      <c r="A45">
        <v>43</v>
      </c>
      <c r="B45" s="1">
        <v>0.70751157407407417</v>
      </c>
      <c r="C45">
        <v>4.1901999999999999</v>
      </c>
      <c r="D45">
        <f t="shared" si="0"/>
        <v>-0.40739999999999998</v>
      </c>
      <c r="E45">
        <f t="shared" si="1"/>
        <v>2.4676</v>
      </c>
    </row>
    <row r="46" spans="1:5" x14ac:dyDescent="0.25">
      <c r="A46">
        <v>44</v>
      </c>
      <c r="B46" s="1">
        <v>0.7075231481481481</v>
      </c>
      <c r="C46">
        <v>4.1901999999999999</v>
      </c>
      <c r="D46">
        <f t="shared" si="0"/>
        <v>-0.40739999999999998</v>
      </c>
      <c r="E46">
        <f t="shared" si="1"/>
        <v>2.4676</v>
      </c>
    </row>
    <row r="47" spans="1:5" x14ac:dyDescent="0.25">
      <c r="A47">
        <v>45</v>
      </c>
      <c r="B47" s="1">
        <v>0.70753472222222225</v>
      </c>
      <c r="C47">
        <v>4.1887999999999996</v>
      </c>
      <c r="D47">
        <f t="shared" si="0"/>
        <v>-0.40599999999999969</v>
      </c>
      <c r="E47">
        <f t="shared" si="1"/>
        <v>2.4690000000000003</v>
      </c>
    </row>
    <row r="48" spans="1:5" x14ac:dyDescent="0.25">
      <c r="A48">
        <v>46</v>
      </c>
      <c r="B48" s="1">
        <v>0.70754629629629628</v>
      </c>
      <c r="C48">
        <v>4.1887999999999996</v>
      </c>
      <c r="D48">
        <f t="shared" si="0"/>
        <v>-0.40599999999999969</v>
      </c>
      <c r="E48">
        <f t="shared" si="1"/>
        <v>2.4690000000000003</v>
      </c>
    </row>
    <row r="49" spans="1:5" x14ac:dyDescent="0.25">
      <c r="A49">
        <v>47</v>
      </c>
      <c r="B49" s="1">
        <v>0.70755787037037043</v>
      </c>
      <c r="C49">
        <v>4.1887999999999996</v>
      </c>
      <c r="D49">
        <f t="shared" si="0"/>
        <v>-0.40599999999999969</v>
      </c>
      <c r="E49">
        <f t="shared" si="1"/>
        <v>2.4690000000000003</v>
      </c>
    </row>
    <row r="50" spans="1:5" x14ac:dyDescent="0.25">
      <c r="A50">
        <v>48</v>
      </c>
      <c r="B50" s="1">
        <v>0.70756944444444436</v>
      </c>
      <c r="C50">
        <v>4.1887999999999996</v>
      </c>
      <c r="D50">
        <f t="shared" si="0"/>
        <v>-0.40599999999999969</v>
      </c>
      <c r="E50">
        <f t="shared" si="1"/>
        <v>2.4690000000000003</v>
      </c>
    </row>
    <row r="51" spans="1:5" x14ac:dyDescent="0.25">
      <c r="A51">
        <v>49</v>
      </c>
      <c r="B51" s="1">
        <v>0.70758101851851851</v>
      </c>
      <c r="C51">
        <v>4.1887999999999996</v>
      </c>
      <c r="D51">
        <f t="shared" si="0"/>
        <v>-0.40599999999999969</v>
      </c>
      <c r="E51">
        <f t="shared" si="1"/>
        <v>2.4690000000000003</v>
      </c>
    </row>
    <row r="52" spans="1:5" x14ac:dyDescent="0.25">
      <c r="A52">
        <v>50</v>
      </c>
      <c r="B52" s="1">
        <v>0.70759259259259266</v>
      </c>
      <c r="C52">
        <v>4.1874000000000002</v>
      </c>
      <c r="D52">
        <f t="shared" si="0"/>
        <v>-0.40460000000000029</v>
      </c>
      <c r="E52">
        <f t="shared" si="1"/>
        <v>2.4703999999999997</v>
      </c>
    </row>
    <row r="53" spans="1:5" x14ac:dyDescent="0.25">
      <c r="A53">
        <v>51</v>
      </c>
      <c r="B53" s="1">
        <v>0.7076041666666667</v>
      </c>
      <c r="C53">
        <v>4.1874000000000002</v>
      </c>
      <c r="D53">
        <f t="shared" si="0"/>
        <v>-0.40460000000000029</v>
      </c>
      <c r="E53">
        <f t="shared" si="1"/>
        <v>2.4703999999999997</v>
      </c>
    </row>
    <row r="54" spans="1:5" x14ac:dyDescent="0.25">
      <c r="A54">
        <v>52</v>
      </c>
      <c r="B54" s="1">
        <v>0.70761574074074074</v>
      </c>
      <c r="C54">
        <v>4.1874000000000002</v>
      </c>
      <c r="D54">
        <f t="shared" si="0"/>
        <v>-0.40460000000000029</v>
      </c>
      <c r="E54">
        <f t="shared" si="1"/>
        <v>2.4703999999999997</v>
      </c>
    </row>
    <row r="55" spans="1:5" x14ac:dyDescent="0.25">
      <c r="A55">
        <v>53</v>
      </c>
      <c r="B55" s="1">
        <v>0.70762731481481478</v>
      </c>
      <c r="C55">
        <v>4.1874000000000002</v>
      </c>
      <c r="D55">
        <f t="shared" si="0"/>
        <v>-0.40460000000000029</v>
      </c>
      <c r="E55">
        <f t="shared" si="1"/>
        <v>2.4703999999999997</v>
      </c>
    </row>
    <row r="56" spans="1:5" x14ac:dyDescent="0.25">
      <c r="A56">
        <v>54</v>
      </c>
      <c r="B56" s="1">
        <v>0.70763888888888893</v>
      </c>
      <c r="C56">
        <v>4.1859999999999999</v>
      </c>
      <c r="D56">
        <f t="shared" si="0"/>
        <v>-0.4032</v>
      </c>
      <c r="E56">
        <f t="shared" si="1"/>
        <v>2.4718</v>
      </c>
    </row>
    <row r="57" spans="1:5" x14ac:dyDescent="0.25">
      <c r="A57">
        <v>55</v>
      </c>
      <c r="B57" s="1">
        <v>0.70765046296296286</v>
      </c>
      <c r="C57">
        <v>4.1859999999999999</v>
      </c>
      <c r="D57">
        <f t="shared" si="0"/>
        <v>-0.4032</v>
      </c>
      <c r="E57">
        <f t="shared" si="1"/>
        <v>2.4718</v>
      </c>
    </row>
    <row r="58" spans="1:5" x14ac:dyDescent="0.25">
      <c r="A58">
        <v>56</v>
      </c>
      <c r="B58" s="1">
        <v>0.70766203703703701</v>
      </c>
      <c r="C58">
        <v>4.1859999999999999</v>
      </c>
      <c r="D58">
        <f t="shared" si="0"/>
        <v>-0.4032</v>
      </c>
      <c r="E58">
        <f t="shared" si="1"/>
        <v>2.4718</v>
      </c>
    </row>
    <row r="59" spans="1:5" x14ac:dyDescent="0.25">
      <c r="A59">
        <v>57</v>
      </c>
      <c r="B59" s="1">
        <v>0.70767361111111116</v>
      </c>
      <c r="C59">
        <v>4.1859999999999999</v>
      </c>
      <c r="D59">
        <f t="shared" si="0"/>
        <v>-0.4032</v>
      </c>
      <c r="E59">
        <f t="shared" si="1"/>
        <v>2.4718</v>
      </c>
    </row>
    <row r="60" spans="1:5" x14ac:dyDescent="0.25">
      <c r="A60">
        <v>58</v>
      </c>
      <c r="B60" s="1">
        <v>0.70768518518518519</v>
      </c>
      <c r="C60">
        <v>4.1845999999999997</v>
      </c>
      <c r="D60">
        <f t="shared" si="0"/>
        <v>-0.40179999999999971</v>
      </c>
      <c r="E60">
        <f t="shared" si="1"/>
        <v>2.4732000000000003</v>
      </c>
    </row>
    <row r="61" spans="1:5" x14ac:dyDescent="0.25">
      <c r="A61">
        <v>59</v>
      </c>
      <c r="B61" s="1">
        <v>0.70769675925925923</v>
      </c>
      <c r="C61">
        <v>4.1845999999999997</v>
      </c>
      <c r="D61">
        <f t="shared" si="0"/>
        <v>-0.40179999999999971</v>
      </c>
      <c r="E61">
        <f t="shared" si="1"/>
        <v>2.4732000000000003</v>
      </c>
    </row>
    <row r="62" spans="1:5" x14ac:dyDescent="0.25">
      <c r="A62">
        <v>60</v>
      </c>
      <c r="B62" s="1">
        <v>0.70770833333333327</v>
      </c>
      <c r="C62">
        <v>4.1845999999999997</v>
      </c>
      <c r="D62">
        <f t="shared" si="0"/>
        <v>-0.40179999999999971</v>
      </c>
      <c r="E62">
        <f t="shared" si="1"/>
        <v>2.4732000000000003</v>
      </c>
    </row>
    <row r="63" spans="1:5" x14ac:dyDescent="0.25">
      <c r="A63">
        <v>61</v>
      </c>
      <c r="B63" s="1">
        <v>0.70771990740740742</v>
      </c>
      <c r="C63">
        <v>4.1845999999999997</v>
      </c>
      <c r="D63">
        <f t="shared" si="0"/>
        <v>-0.40179999999999971</v>
      </c>
      <c r="E63">
        <f t="shared" si="1"/>
        <v>2.4732000000000003</v>
      </c>
    </row>
    <row r="64" spans="1:5" x14ac:dyDescent="0.25">
      <c r="A64">
        <v>62</v>
      </c>
      <c r="B64" s="1">
        <v>0.70773148148148157</v>
      </c>
      <c r="C64">
        <v>4.1832000000000003</v>
      </c>
      <c r="D64">
        <f t="shared" si="0"/>
        <v>-0.40040000000000031</v>
      </c>
      <c r="E64">
        <f t="shared" si="1"/>
        <v>2.4745999999999997</v>
      </c>
    </row>
    <row r="65" spans="1:5" x14ac:dyDescent="0.25">
      <c r="A65">
        <v>63</v>
      </c>
      <c r="B65" s="1">
        <v>0.7077430555555555</v>
      </c>
      <c r="C65">
        <v>4.1832000000000003</v>
      </c>
      <c r="D65">
        <f t="shared" si="0"/>
        <v>-0.40040000000000031</v>
      </c>
      <c r="E65">
        <f t="shared" si="1"/>
        <v>2.4745999999999997</v>
      </c>
    </row>
    <row r="66" spans="1:5" x14ac:dyDescent="0.25">
      <c r="A66">
        <v>64</v>
      </c>
      <c r="B66" s="1">
        <v>0.70775462962962965</v>
      </c>
      <c r="C66">
        <v>4.1832000000000003</v>
      </c>
      <c r="D66">
        <f t="shared" si="0"/>
        <v>-0.40040000000000031</v>
      </c>
      <c r="E66">
        <f t="shared" si="1"/>
        <v>2.4745999999999997</v>
      </c>
    </row>
    <row r="67" spans="1:5" x14ac:dyDescent="0.25">
      <c r="A67">
        <v>65</v>
      </c>
      <c r="B67" s="1">
        <v>0.70776620370370369</v>
      </c>
      <c r="C67">
        <v>4.1832000000000003</v>
      </c>
      <c r="D67">
        <f t="shared" ref="D67:D130" si="2">$H$7-C67</f>
        <v>-0.40040000000000031</v>
      </c>
      <c r="E67">
        <f t="shared" ref="E67:E130" si="3">$H$6+D67</f>
        <v>2.4745999999999997</v>
      </c>
    </row>
    <row r="68" spans="1:5" x14ac:dyDescent="0.25">
      <c r="A68">
        <v>66</v>
      </c>
      <c r="B68" s="1">
        <v>0.70777777777777784</v>
      </c>
      <c r="C68">
        <v>4.1818</v>
      </c>
      <c r="D68">
        <f t="shared" si="2"/>
        <v>-0.39900000000000002</v>
      </c>
      <c r="E68">
        <f t="shared" si="3"/>
        <v>2.476</v>
      </c>
    </row>
    <row r="69" spans="1:5" x14ac:dyDescent="0.25">
      <c r="A69">
        <v>67</v>
      </c>
      <c r="B69" s="1">
        <v>0.70778935185185177</v>
      </c>
      <c r="C69">
        <v>4.1818</v>
      </c>
      <c r="D69">
        <f t="shared" si="2"/>
        <v>-0.39900000000000002</v>
      </c>
      <c r="E69">
        <f t="shared" si="3"/>
        <v>2.476</v>
      </c>
    </row>
    <row r="70" spans="1:5" x14ac:dyDescent="0.25">
      <c r="A70">
        <v>68</v>
      </c>
      <c r="B70" s="1">
        <v>0.70780092592592592</v>
      </c>
      <c r="C70">
        <v>4.1818</v>
      </c>
      <c r="D70">
        <f t="shared" si="2"/>
        <v>-0.39900000000000002</v>
      </c>
      <c r="E70">
        <f t="shared" si="3"/>
        <v>2.476</v>
      </c>
    </row>
    <row r="71" spans="1:5" x14ac:dyDescent="0.25">
      <c r="A71">
        <v>69</v>
      </c>
      <c r="B71" s="1">
        <v>0.70781250000000007</v>
      </c>
      <c r="C71">
        <v>4.1818</v>
      </c>
      <c r="D71">
        <f t="shared" si="2"/>
        <v>-0.39900000000000002</v>
      </c>
      <c r="E71">
        <f t="shared" si="3"/>
        <v>2.476</v>
      </c>
    </row>
    <row r="72" spans="1:5" x14ac:dyDescent="0.25">
      <c r="A72">
        <v>70</v>
      </c>
      <c r="B72" s="1">
        <v>0.70782407407407411</v>
      </c>
      <c r="C72">
        <v>4.1803999999999997</v>
      </c>
      <c r="D72">
        <f t="shared" si="2"/>
        <v>-0.39759999999999973</v>
      </c>
      <c r="E72">
        <f t="shared" si="3"/>
        <v>2.4774000000000003</v>
      </c>
    </row>
    <row r="73" spans="1:5" x14ac:dyDescent="0.25">
      <c r="A73">
        <v>71</v>
      </c>
      <c r="B73" s="1">
        <v>0.70783564814814814</v>
      </c>
      <c r="C73">
        <v>4.1803999999999997</v>
      </c>
      <c r="D73">
        <f t="shared" si="2"/>
        <v>-0.39759999999999973</v>
      </c>
      <c r="E73">
        <f t="shared" si="3"/>
        <v>2.4774000000000003</v>
      </c>
    </row>
    <row r="74" spans="1:5" x14ac:dyDescent="0.25">
      <c r="A74">
        <v>72</v>
      </c>
      <c r="B74" s="1">
        <v>0.70784722222222218</v>
      </c>
      <c r="C74">
        <v>4.1803999999999997</v>
      </c>
      <c r="D74">
        <f t="shared" si="2"/>
        <v>-0.39759999999999973</v>
      </c>
      <c r="E74">
        <f t="shared" si="3"/>
        <v>2.4774000000000003</v>
      </c>
    </row>
    <row r="75" spans="1:5" x14ac:dyDescent="0.25">
      <c r="A75">
        <v>73</v>
      </c>
      <c r="B75" s="1">
        <v>0.70785879629629633</v>
      </c>
      <c r="C75">
        <v>4.1803999999999997</v>
      </c>
      <c r="D75">
        <f t="shared" si="2"/>
        <v>-0.39759999999999973</v>
      </c>
      <c r="E75">
        <f t="shared" si="3"/>
        <v>2.4774000000000003</v>
      </c>
    </row>
    <row r="76" spans="1:5" x14ac:dyDescent="0.25">
      <c r="A76">
        <v>74</v>
      </c>
      <c r="B76" s="1">
        <v>0.70787037037037026</v>
      </c>
      <c r="C76">
        <v>4.1790000000000003</v>
      </c>
      <c r="D76">
        <f t="shared" si="2"/>
        <v>-0.39620000000000033</v>
      </c>
      <c r="E76">
        <f t="shared" si="3"/>
        <v>2.4787999999999997</v>
      </c>
    </row>
    <row r="77" spans="1:5" x14ac:dyDescent="0.25">
      <c r="A77">
        <v>75</v>
      </c>
      <c r="B77" s="1">
        <v>0.70788194444444441</v>
      </c>
      <c r="C77">
        <v>4.1790000000000003</v>
      </c>
      <c r="D77">
        <f t="shared" si="2"/>
        <v>-0.39620000000000033</v>
      </c>
      <c r="E77">
        <f t="shared" si="3"/>
        <v>2.4787999999999997</v>
      </c>
    </row>
    <row r="78" spans="1:5" x14ac:dyDescent="0.25">
      <c r="A78">
        <v>76</v>
      </c>
      <c r="B78" s="1">
        <v>0.70789351851851856</v>
      </c>
      <c r="C78">
        <v>4.1790000000000003</v>
      </c>
      <c r="D78">
        <f t="shared" si="2"/>
        <v>-0.39620000000000033</v>
      </c>
      <c r="E78">
        <f t="shared" si="3"/>
        <v>2.4787999999999997</v>
      </c>
    </row>
    <row r="79" spans="1:5" x14ac:dyDescent="0.25">
      <c r="A79">
        <v>77</v>
      </c>
      <c r="B79" s="1">
        <v>0.7079050925925926</v>
      </c>
      <c r="C79">
        <v>4.1776</v>
      </c>
      <c r="D79">
        <f t="shared" si="2"/>
        <v>-0.39480000000000004</v>
      </c>
      <c r="E79">
        <f t="shared" si="3"/>
        <v>2.4802</v>
      </c>
    </row>
    <row r="80" spans="1:5" x14ac:dyDescent="0.25">
      <c r="A80">
        <v>78</v>
      </c>
      <c r="B80" s="1">
        <v>0.70791666666666664</v>
      </c>
      <c r="C80">
        <v>4.1776</v>
      </c>
      <c r="D80">
        <f t="shared" si="2"/>
        <v>-0.39480000000000004</v>
      </c>
      <c r="E80">
        <f t="shared" si="3"/>
        <v>2.4802</v>
      </c>
    </row>
    <row r="81" spans="1:5" x14ac:dyDescent="0.25">
      <c r="A81">
        <v>79</v>
      </c>
      <c r="B81" s="1">
        <v>0.70792824074074068</v>
      </c>
      <c r="C81">
        <v>4.1776</v>
      </c>
      <c r="D81">
        <f t="shared" si="2"/>
        <v>-0.39480000000000004</v>
      </c>
      <c r="E81">
        <f t="shared" si="3"/>
        <v>2.4802</v>
      </c>
    </row>
    <row r="82" spans="1:5" x14ac:dyDescent="0.25">
      <c r="A82">
        <v>80</v>
      </c>
      <c r="B82" s="1">
        <v>0.70793981481481483</v>
      </c>
      <c r="C82">
        <v>4.1776</v>
      </c>
      <c r="D82">
        <f t="shared" si="2"/>
        <v>-0.39480000000000004</v>
      </c>
      <c r="E82">
        <f t="shared" si="3"/>
        <v>2.4802</v>
      </c>
    </row>
    <row r="83" spans="1:5" x14ac:dyDescent="0.25">
      <c r="A83">
        <v>81</v>
      </c>
      <c r="B83" s="1">
        <v>0.70795138888888898</v>
      </c>
      <c r="C83">
        <v>4.1761999999999997</v>
      </c>
      <c r="D83">
        <f t="shared" si="2"/>
        <v>-0.39339999999999975</v>
      </c>
      <c r="E83">
        <f t="shared" si="3"/>
        <v>2.4816000000000003</v>
      </c>
    </row>
    <row r="84" spans="1:5" x14ac:dyDescent="0.25">
      <c r="A84">
        <v>82</v>
      </c>
      <c r="B84" s="1">
        <v>0.70796296296296291</v>
      </c>
      <c r="C84">
        <v>4.1761999999999997</v>
      </c>
      <c r="D84">
        <f t="shared" si="2"/>
        <v>-0.39339999999999975</v>
      </c>
      <c r="E84">
        <f t="shared" si="3"/>
        <v>2.4816000000000003</v>
      </c>
    </row>
    <row r="85" spans="1:5" x14ac:dyDescent="0.25">
      <c r="A85">
        <v>83</v>
      </c>
      <c r="B85" s="1">
        <v>0.70797453703703705</v>
      </c>
      <c r="C85">
        <v>4.1761999999999997</v>
      </c>
      <c r="D85">
        <f t="shared" si="2"/>
        <v>-0.39339999999999975</v>
      </c>
      <c r="E85">
        <f t="shared" si="3"/>
        <v>2.4816000000000003</v>
      </c>
    </row>
    <row r="86" spans="1:5" x14ac:dyDescent="0.25">
      <c r="A86">
        <v>84</v>
      </c>
      <c r="B86" s="1">
        <v>0.70798611111111109</v>
      </c>
      <c r="C86">
        <v>4.1761999999999997</v>
      </c>
      <c r="D86">
        <f t="shared" si="2"/>
        <v>-0.39339999999999975</v>
      </c>
      <c r="E86">
        <f t="shared" si="3"/>
        <v>2.4816000000000003</v>
      </c>
    </row>
    <row r="87" spans="1:5" x14ac:dyDescent="0.25">
      <c r="A87">
        <v>85</v>
      </c>
      <c r="B87" s="1">
        <v>0.70799768518518524</v>
      </c>
      <c r="C87">
        <v>4.1748000000000003</v>
      </c>
      <c r="D87">
        <f t="shared" si="2"/>
        <v>-0.39200000000000035</v>
      </c>
      <c r="E87">
        <f t="shared" si="3"/>
        <v>2.4829999999999997</v>
      </c>
    </row>
    <row r="88" spans="1:5" x14ac:dyDescent="0.25">
      <c r="A88">
        <v>86</v>
      </c>
      <c r="B88" s="1">
        <v>0.70800925925925917</v>
      </c>
      <c r="C88">
        <v>4.1748000000000003</v>
      </c>
      <c r="D88">
        <f t="shared" si="2"/>
        <v>-0.39200000000000035</v>
      </c>
      <c r="E88">
        <f t="shared" si="3"/>
        <v>2.4829999999999997</v>
      </c>
    </row>
    <row r="89" spans="1:5" x14ac:dyDescent="0.25">
      <c r="A89">
        <v>87</v>
      </c>
      <c r="B89" s="1">
        <v>0.70802083333333332</v>
      </c>
      <c r="C89">
        <v>4.1748000000000003</v>
      </c>
      <c r="D89">
        <f t="shared" si="2"/>
        <v>-0.39200000000000035</v>
      </c>
      <c r="E89">
        <f t="shared" si="3"/>
        <v>2.4829999999999997</v>
      </c>
    </row>
    <row r="90" spans="1:5" x14ac:dyDescent="0.25">
      <c r="A90">
        <v>88</v>
      </c>
      <c r="B90" s="1">
        <v>0.70803240740740747</v>
      </c>
      <c r="C90">
        <v>4.1748000000000003</v>
      </c>
      <c r="D90">
        <f t="shared" si="2"/>
        <v>-0.39200000000000035</v>
      </c>
      <c r="E90">
        <f t="shared" si="3"/>
        <v>2.4829999999999997</v>
      </c>
    </row>
    <row r="91" spans="1:5" x14ac:dyDescent="0.25">
      <c r="A91">
        <v>89</v>
      </c>
      <c r="B91" s="1">
        <v>0.70804398148148151</v>
      </c>
      <c r="C91">
        <v>4.1734</v>
      </c>
      <c r="D91">
        <f t="shared" si="2"/>
        <v>-0.39060000000000006</v>
      </c>
      <c r="E91">
        <f t="shared" si="3"/>
        <v>2.4843999999999999</v>
      </c>
    </row>
    <row r="92" spans="1:5" x14ac:dyDescent="0.25">
      <c r="A92">
        <v>90</v>
      </c>
      <c r="B92" s="1">
        <v>0.70805555555555555</v>
      </c>
      <c r="C92">
        <v>4.1734</v>
      </c>
      <c r="D92">
        <f t="shared" si="2"/>
        <v>-0.39060000000000006</v>
      </c>
      <c r="E92">
        <f t="shared" si="3"/>
        <v>2.4843999999999999</v>
      </c>
    </row>
    <row r="93" spans="1:5" x14ac:dyDescent="0.25">
      <c r="A93">
        <v>91</v>
      </c>
      <c r="B93" s="1">
        <v>0.70806712962962959</v>
      </c>
      <c r="C93">
        <v>4.1734</v>
      </c>
      <c r="D93">
        <f t="shared" si="2"/>
        <v>-0.39060000000000006</v>
      </c>
      <c r="E93">
        <f t="shared" si="3"/>
        <v>2.4843999999999999</v>
      </c>
    </row>
    <row r="94" spans="1:5" x14ac:dyDescent="0.25">
      <c r="A94">
        <v>92</v>
      </c>
      <c r="B94" s="1">
        <v>0.70807870370370374</v>
      </c>
      <c r="C94">
        <v>4.1734</v>
      </c>
      <c r="D94">
        <f t="shared" si="2"/>
        <v>-0.39060000000000006</v>
      </c>
      <c r="E94">
        <f t="shared" si="3"/>
        <v>2.4843999999999999</v>
      </c>
    </row>
    <row r="95" spans="1:5" x14ac:dyDescent="0.25">
      <c r="A95">
        <v>93</v>
      </c>
      <c r="B95" s="1">
        <v>0.70809027777777767</v>
      </c>
      <c r="C95">
        <v>4.1734</v>
      </c>
      <c r="D95">
        <f t="shared" si="2"/>
        <v>-0.39060000000000006</v>
      </c>
      <c r="E95">
        <f t="shared" si="3"/>
        <v>2.4843999999999999</v>
      </c>
    </row>
    <row r="96" spans="1:5" x14ac:dyDescent="0.25">
      <c r="A96">
        <v>94</v>
      </c>
      <c r="B96" s="1">
        <v>0.70810185185185182</v>
      </c>
      <c r="C96">
        <v>4.1719999999999997</v>
      </c>
      <c r="D96">
        <f t="shared" si="2"/>
        <v>-0.38919999999999977</v>
      </c>
      <c r="E96">
        <f t="shared" si="3"/>
        <v>2.4858000000000002</v>
      </c>
    </row>
    <row r="97" spans="1:5" x14ac:dyDescent="0.25">
      <c r="A97">
        <v>95</v>
      </c>
      <c r="B97" s="1">
        <v>0.70811342592592597</v>
      </c>
      <c r="C97">
        <v>4.1719999999999997</v>
      </c>
      <c r="D97">
        <f t="shared" si="2"/>
        <v>-0.38919999999999977</v>
      </c>
      <c r="E97">
        <f t="shared" si="3"/>
        <v>2.4858000000000002</v>
      </c>
    </row>
    <row r="98" spans="1:5" x14ac:dyDescent="0.25">
      <c r="A98">
        <v>96</v>
      </c>
      <c r="B98" s="1">
        <v>0.708125</v>
      </c>
      <c r="C98">
        <v>4.1719999999999997</v>
      </c>
      <c r="D98">
        <f t="shared" si="2"/>
        <v>-0.38919999999999977</v>
      </c>
      <c r="E98">
        <f t="shared" si="3"/>
        <v>2.4858000000000002</v>
      </c>
    </row>
    <row r="99" spans="1:5" x14ac:dyDescent="0.25">
      <c r="A99">
        <v>97</v>
      </c>
      <c r="B99" s="1">
        <v>0.70813657407407404</v>
      </c>
      <c r="C99">
        <v>4.1719999999999997</v>
      </c>
      <c r="D99">
        <f t="shared" si="2"/>
        <v>-0.38919999999999977</v>
      </c>
      <c r="E99">
        <f t="shared" si="3"/>
        <v>2.4858000000000002</v>
      </c>
    </row>
    <row r="100" spans="1:5" x14ac:dyDescent="0.25">
      <c r="A100">
        <v>98</v>
      </c>
      <c r="B100" s="1">
        <v>0.70814814814814808</v>
      </c>
      <c r="C100">
        <v>4.1706000000000003</v>
      </c>
      <c r="D100">
        <f t="shared" si="2"/>
        <v>-0.38780000000000037</v>
      </c>
      <c r="E100">
        <f t="shared" si="3"/>
        <v>2.4871999999999996</v>
      </c>
    </row>
    <row r="101" spans="1:5" x14ac:dyDescent="0.25">
      <c r="A101">
        <v>99</v>
      </c>
      <c r="B101" s="1">
        <v>0.70815972222222223</v>
      </c>
      <c r="C101">
        <v>4.1706000000000003</v>
      </c>
      <c r="D101">
        <f t="shared" si="2"/>
        <v>-0.38780000000000037</v>
      </c>
      <c r="E101">
        <f t="shared" si="3"/>
        <v>2.4871999999999996</v>
      </c>
    </row>
    <row r="102" spans="1:5" x14ac:dyDescent="0.25">
      <c r="A102">
        <v>100</v>
      </c>
      <c r="B102" s="1">
        <v>0.70817129629629638</v>
      </c>
      <c r="C102">
        <v>4.1706000000000003</v>
      </c>
      <c r="D102">
        <f t="shared" si="2"/>
        <v>-0.38780000000000037</v>
      </c>
      <c r="E102">
        <f t="shared" si="3"/>
        <v>2.4871999999999996</v>
      </c>
    </row>
    <row r="103" spans="1:5" x14ac:dyDescent="0.25">
      <c r="A103">
        <v>101</v>
      </c>
      <c r="B103" s="1">
        <v>0.70818287037037031</v>
      </c>
      <c r="C103">
        <v>4.1706000000000003</v>
      </c>
      <c r="D103">
        <f t="shared" si="2"/>
        <v>-0.38780000000000037</v>
      </c>
      <c r="E103">
        <f t="shared" si="3"/>
        <v>2.4871999999999996</v>
      </c>
    </row>
    <row r="104" spans="1:5" x14ac:dyDescent="0.25">
      <c r="A104">
        <v>102</v>
      </c>
      <c r="B104" s="1">
        <v>0.70819444444444446</v>
      </c>
      <c r="C104">
        <v>4.1706000000000003</v>
      </c>
      <c r="D104">
        <f t="shared" si="2"/>
        <v>-0.38780000000000037</v>
      </c>
      <c r="E104">
        <f t="shared" si="3"/>
        <v>2.4871999999999996</v>
      </c>
    </row>
    <row r="105" spans="1:5" x14ac:dyDescent="0.25">
      <c r="A105">
        <v>103</v>
      </c>
      <c r="B105" s="1">
        <v>0.7082060185185185</v>
      </c>
      <c r="C105">
        <v>4.1692</v>
      </c>
      <c r="D105">
        <f t="shared" si="2"/>
        <v>-0.38640000000000008</v>
      </c>
      <c r="E105">
        <f t="shared" si="3"/>
        <v>2.4885999999999999</v>
      </c>
    </row>
    <row r="106" spans="1:5" x14ac:dyDescent="0.25">
      <c r="A106">
        <v>104</v>
      </c>
      <c r="B106" s="1">
        <v>0.70821759259259265</v>
      </c>
      <c r="C106">
        <v>4.1692</v>
      </c>
      <c r="D106">
        <f t="shared" si="2"/>
        <v>-0.38640000000000008</v>
      </c>
      <c r="E106">
        <f t="shared" si="3"/>
        <v>2.4885999999999999</v>
      </c>
    </row>
    <row r="107" spans="1:5" x14ac:dyDescent="0.25">
      <c r="A107">
        <v>105</v>
      </c>
      <c r="B107" s="1">
        <v>0.70822916666666658</v>
      </c>
      <c r="C107">
        <v>4.1692</v>
      </c>
      <c r="D107">
        <f t="shared" si="2"/>
        <v>-0.38640000000000008</v>
      </c>
      <c r="E107">
        <f t="shared" si="3"/>
        <v>2.4885999999999999</v>
      </c>
    </row>
    <row r="108" spans="1:5" x14ac:dyDescent="0.25">
      <c r="A108">
        <v>106</v>
      </c>
      <c r="B108" s="1">
        <v>0.70824074074074073</v>
      </c>
      <c r="C108">
        <v>4.1692</v>
      </c>
      <c r="D108">
        <f t="shared" si="2"/>
        <v>-0.38640000000000008</v>
      </c>
      <c r="E108">
        <f t="shared" si="3"/>
        <v>2.4885999999999999</v>
      </c>
    </row>
    <row r="109" spans="1:5" x14ac:dyDescent="0.25">
      <c r="A109">
        <v>107</v>
      </c>
      <c r="B109" s="1">
        <v>0.70825231481481488</v>
      </c>
      <c r="C109">
        <v>4.1677999999999997</v>
      </c>
      <c r="D109">
        <f t="shared" si="2"/>
        <v>-0.38499999999999979</v>
      </c>
      <c r="E109">
        <f t="shared" si="3"/>
        <v>2.4900000000000002</v>
      </c>
    </row>
    <row r="110" spans="1:5" x14ac:dyDescent="0.25">
      <c r="A110">
        <v>108</v>
      </c>
      <c r="B110" s="1">
        <v>0.70826388888888892</v>
      </c>
      <c r="C110">
        <v>4.1677999999999997</v>
      </c>
      <c r="D110">
        <f t="shared" si="2"/>
        <v>-0.38499999999999979</v>
      </c>
      <c r="E110">
        <f t="shared" si="3"/>
        <v>2.4900000000000002</v>
      </c>
    </row>
    <row r="111" spans="1:5" x14ac:dyDescent="0.25">
      <c r="A111">
        <v>109</v>
      </c>
      <c r="B111" s="1">
        <v>0.70827546296296295</v>
      </c>
      <c r="C111">
        <v>4.1677999999999997</v>
      </c>
      <c r="D111">
        <f t="shared" si="2"/>
        <v>-0.38499999999999979</v>
      </c>
      <c r="E111">
        <f t="shared" si="3"/>
        <v>2.4900000000000002</v>
      </c>
    </row>
    <row r="112" spans="1:5" x14ac:dyDescent="0.25">
      <c r="A112">
        <v>110</v>
      </c>
      <c r="B112" s="1">
        <v>0.70828703703703699</v>
      </c>
      <c r="C112">
        <v>4.1677999999999997</v>
      </c>
      <c r="D112">
        <f t="shared" si="2"/>
        <v>-0.38499999999999979</v>
      </c>
      <c r="E112">
        <f t="shared" si="3"/>
        <v>2.4900000000000002</v>
      </c>
    </row>
    <row r="113" spans="1:5" x14ac:dyDescent="0.25">
      <c r="A113">
        <v>111</v>
      </c>
      <c r="B113" s="1">
        <v>0.70829861111111114</v>
      </c>
      <c r="C113">
        <v>4.1664000000000003</v>
      </c>
      <c r="D113">
        <f t="shared" si="2"/>
        <v>-0.38360000000000039</v>
      </c>
      <c r="E113">
        <f t="shared" si="3"/>
        <v>2.4913999999999996</v>
      </c>
    </row>
    <row r="114" spans="1:5" x14ac:dyDescent="0.25">
      <c r="A114">
        <v>112</v>
      </c>
      <c r="B114" s="1">
        <v>0.70831018518518529</v>
      </c>
      <c r="C114">
        <v>4.1664000000000003</v>
      </c>
      <c r="D114">
        <f t="shared" si="2"/>
        <v>-0.38360000000000039</v>
      </c>
      <c r="E114">
        <f t="shared" si="3"/>
        <v>2.4913999999999996</v>
      </c>
    </row>
    <row r="115" spans="1:5" x14ac:dyDescent="0.25">
      <c r="A115">
        <v>113</v>
      </c>
      <c r="B115" s="1">
        <v>0.70832175925925922</v>
      </c>
      <c r="C115">
        <v>4.1664000000000003</v>
      </c>
      <c r="D115">
        <f t="shared" si="2"/>
        <v>-0.38360000000000039</v>
      </c>
      <c r="E115">
        <f t="shared" si="3"/>
        <v>2.4913999999999996</v>
      </c>
    </row>
    <row r="116" spans="1:5" x14ac:dyDescent="0.25">
      <c r="A116">
        <v>114</v>
      </c>
      <c r="B116" s="1">
        <v>0.70833333333333337</v>
      </c>
      <c r="C116">
        <v>4.1664000000000003</v>
      </c>
      <c r="D116">
        <f t="shared" si="2"/>
        <v>-0.38360000000000039</v>
      </c>
      <c r="E116">
        <f t="shared" si="3"/>
        <v>2.4913999999999996</v>
      </c>
    </row>
    <row r="117" spans="1:5" x14ac:dyDescent="0.25">
      <c r="A117">
        <v>115</v>
      </c>
      <c r="B117" s="1">
        <v>0.70834490740740741</v>
      </c>
      <c r="C117">
        <v>4.1664000000000003</v>
      </c>
      <c r="D117">
        <f t="shared" si="2"/>
        <v>-0.38360000000000039</v>
      </c>
      <c r="E117">
        <f t="shared" si="3"/>
        <v>2.4913999999999996</v>
      </c>
    </row>
    <row r="118" spans="1:5" x14ac:dyDescent="0.25">
      <c r="A118">
        <v>116</v>
      </c>
      <c r="B118" s="1">
        <v>0.70835648148148145</v>
      </c>
      <c r="C118">
        <v>4.165</v>
      </c>
      <c r="D118">
        <f t="shared" si="2"/>
        <v>-0.3822000000000001</v>
      </c>
      <c r="E118">
        <f t="shared" si="3"/>
        <v>2.4927999999999999</v>
      </c>
    </row>
    <row r="119" spans="1:5" x14ac:dyDescent="0.25">
      <c r="A119">
        <v>117</v>
      </c>
      <c r="B119" s="1">
        <v>0.70836805555555549</v>
      </c>
      <c r="C119">
        <v>4.165</v>
      </c>
      <c r="D119">
        <f t="shared" si="2"/>
        <v>-0.3822000000000001</v>
      </c>
      <c r="E119">
        <f t="shared" si="3"/>
        <v>2.4927999999999999</v>
      </c>
    </row>
    <row r="120" spans="1:5" x14ac:dyDescent="0.25">
      <c r="A120">
        <v>118</v>
      </c>
      <c r="B120" s="1">
        <v>0.70837962962962964</v>
      </c>
      <c r="C120">
        <v>4.1635999999999997</v>
      </c>
      <c r="D120">
        <f t="shared" si="2"/>
        <v>-0.38079999999999981</v>
      </c>
      <c r="E120">
        <f t="shared" si="3"/>
        <v>2.4942000000000002</v>
      </c>
    </row>
    <row r="121" spans="1:5" x14ac:dyDescent="0.25">
      <c r="A121">
        <v>119</v>
      </c>
      <c r="B121" s="1">
        <v>0.70839120370370379</v>
      </c>
      <c r="C121">
        <v>4.1635999999999997</v>
      </c>
      <c r="D121">
        <f t="shared" si="2"/>
        <v>-0.38079999999999981</v>
      </c>
      <c r="E121">
        <f t="shared" si="3"/>
        <v>2.4942000000000002</v>
      </c>
    </row>
    <row r="122" spans="1:5" x14ac:dyDescent="0.25">
      <c r="A122">
        <v>120</v>
      </c>
      <c r="B122" s="1">
        <v>0.70840277777777771</v>
      </c>
      <c r="C122">
        <v>4.1635999999999997</v>
      </c>
      <c r="D122">
        <f t="shared" si="2"/>
        <v>-0.38079999999999981</v>
      </c>
      <c r="E122">
        <f t="shared" si="3"/>
        <v>2.4942000000000002</v>
      </c>
    </row>
    <row r="123" spans="1:5" x14ac:dyDescent="0.25">
      <c r="A123">
        <v>121</v>
      </c>
      <c r="B123" s="1">
        <v>0.70841435185185186</v>
      </c>
      <c r="C123">
        <v>4.1635999999999997</v>
      </c>
      <c r="D123">
        <f t="shared" si="2"/>
        <v>-0.38079999999999981</v>
      </c>
      <c r="E123">
        <f t="shared" si="3"/>
        <v>2.4942000000000002</v>
      </c>
    </row>
    <row r="124" spans="1:5" x14ac:dyDescent="0.25">
      <c r="A124">
        <v>122</v>
      </c>
      <c r="B124" s="1">
        <v>0.7084259259259259</v>
      </c>
      <c r="C124">
        <v>4.1635999999999997</v>
      </c>
      <c r="D124">
        <f t="shared" si="2"/>
        <v>-0.38079999999999981</v>
      </c>
      <c r="E124">
        <f t="shared" si="3"/>
        <v>2.4942000000000002</v>
      </c>
    </row>
    <row r="125" spans="1:5" x14ac:dyDescent="0.25">
      <c r="A125">
        <v>123</v>
      </c>
      <c r="B125" s="1">
        <v>0.70843750000000005</v>
      </c>
      <c r="C125">
        <v>4.1635999999999997</v>
      </c>
      <c r="D125">
        <f t="shared" si="2"/>
        <v>-0.38079999999999981</v>
      </c>
      <c r="E125">
        <f t="shared" si="3"/>
        <v>2.4942000000000002</v>
      </c>
    </row>
    <row r="126" spans="1:5" x14ac:dyDescent="0.25">
      <c r="A126">
        <v>124</v>
      </c>
      <c r="B126" s="1">
        <v>0.70844907407407398</v>
      </c>
      <c r="C126">
        <v>4.1635999999999997</v>
      </c>
      <c r="D126">
        <f t="shared" si="2"/>
        <v>-0.38079999999999981</v>
      </c>
      <c r="E126">
        <f t="shared" si="3"/>
        <v>2.4942000000000002</v>
      </c>
    </row>
    <row r="127" spans="1:5" x14ac:dyDescent="0.25">
      <c r="A127">
        <v>125</v>
      </c>
      <c r="B127" s="1">
        <v>0.70846064814814813</v>
      </c>
      <c r="C127">
        <v>4.1622000000000003</v>
      </c>
      <c r="D127">
        <f t="shared" si="2"/>
        <v>-0.3794000000000004</v>
      </c>
      <c r="E127">
        <f t="shared" si="3"/>
        <v>2.4955999999999996</v>
      </c>
    </row>
    <row r="128" spans="1:5" x14ac:dyDescent="0.25">
      <c r="A128">
        <v>126</v>
      </c>
      <c r="B128" s="1">
        <v>0.70847222222222228</v>
      </c>
      <c r="C128">
        <v>4.1622000000000003</v>
      </c>
      <c r="D128">
        <f t="shared" si="2"/>
        <v>-0.3794000000000004</v>
      </c>
      <c r="E128">
        <f t="shared" si="3"/>
        <v>2.4955999999999996</v>
      </c>
    </row>
    <row r="129" spans="1:5" x14ac:dyDescent="0.25">
      <c r="A129">
        <v>127</v>
      </c>
      <c r="B129" s="1">
        <v>0.70848379629629632</v>
      </c>
      <c r="C129">
        <v>4.1608000000000001</v>
      </c>
      <c r="D129">
        <f t="shared" si="2"/>
        <v>-0.37800000000000011</v>
      </c>
      <c r="E129">
        <f t="shared" si="3"/>
        <v>2.4969999999999999</v>
      </c>
    </row>
    <row r="130" spans="1:5" x14ac:dyDescent="0.25">
      <c r="A130">
        <v>128</v>
      </c>
      <c r="B130" s="1">
        <v>0.70849537037037036</v>
      </c>
      <c r="C130">
        <v>4.1608000000000001</v>
      </c>
      <c r="D130">
        <f t="shared" si="2"/>
        <v>-0.37800000000000011</v>
      </c>
      <c r="E130">
        <f t="shared" si="3"/>
        <v>2.4969999999999999</v>
      </c>
    </row>
    <row r="131" spans="1:5" x14ac:dyDescent="0.25">
      <c r="A131">
        <v>129</v>
      </c>
      <c r="B131" s="1">
        <v>0.7085069444444444</v>
      </c>
      <c r="C131">
        <v>4.1608000000000001</v>
      </c>
      <c r="D131">
        <f t="shared" ref="D131:D194" si="4">$H$7-C131</f>
        <v>-0.37800000000000011</v>
      </c>
      <c r="E131">
        <f t="shared" ref="E131:E194" si="5">$H$6+D131</f>
        <v>2.4969999999999999</v>
      </c>
    </row>
    <row r="132" spans="1:5" x14ac:dyDescent="0.25">
      <c r="A132">
        <v>130</v>
      </c>
      <c r="B132" s="1">
        <v>0.70851851851851855</v>
      </c>
      <c r="C132">
        <v>4.1608000000000001</v>
      </c>
      <c r="D132">
        <f t="shared" si="4"/>
        <v>-0.37800000000000011</v>
      </c>
      <c r="E132">
        <f t="shared" si="5"/>
        <v>2.4969999999999999</v>
      </c>
    </row>
    <row r="133" spans="1:5" x14ac:dyDescent="0.25">
      <c r="A133">
        <v>131</v>
      </c>
      <c r="B133" s="1">
        <v>0.7085300925925927</v>
      </c>
      <c r="C133">
        <v>4.1608000000000001</v>
      </c>
      <c r="D133">
        <f t="shared" si="4"/>
        <v>-0.37800000000000011</v>
      </c>
      <c r="E133">
        <f t="shared" si="5"/>
        <v>2.4969999999999999</v>
      </c>
    </row>
    <row r="134" spans="1:5" x14ac:dyDescent="0.25">
      <c r="A134">
        <v>132</v>
      </c>
      <c r="B134" s="1">
        <v>0.70854166666666663</v>
      </c>
      <c r="C134">
        <v>4.1593999999999998</v>
      </c>
      <c r="D134">
        <f t="shared" si="4"/>
        <v>-0.37659999999999982</v>
      </c>
      <c r="E134">
        <f t="shared" si="5"/>
        <v>2.4984000000000002</v>
      </c>
    </row>
    <row r="135" spans="1:5" x14ac:dyDescent="0.25">
      <c r="A135">
        <v>133</v>
      </c>
      <c r="B135" s="1">
        <v>0.70855324074074078</v>
      </c>
      <c r="C135">
        <v>4.1593999999999998</v>
      </c>
      <c r="D135">
        <f t="shared" si="4"/>
        <v>-0.37659999999999982</v>
      </c>
      <c r="E135">
        <f t="shared" si="5"/>
        <v>2.4984000000000002</v>
      </c>
    </row>
    <row r="136" spans="1:5" x14ac:dyDescent="0.25">
      <c r="A136">
        <v>134</v>
      </c>
      <c r="B136" s="1">
        <v>0.70856481481481481</v>
      </c>
      <c r="C136">
        <v>4.1593999999999998</v>
      </c>
      <c r="D136">
        <f t="shared" si="4"/>
        <v>-0.37659999999999982</v>
      </c>
      <c r="E136">
        <f t="shared" si="5"/>
        <v>2.4984000000000002</v>
      </c>
    </row>
    <row r="137" spans="1:5" x14ac:dyDescent="0.25">
      <c r="A137">
        <v>135</v>
      </c>
      <c r="B137" s="1">
        <v>0.70857638888888885</v>
      </c>
      <c r="C137">
        <v>4.1593999999999998</v>
      </c>
      <c r="D137">
        <f t="shared" si="4"/>
        <v>-0.37659999999999982</v>
      </c>
      <c r="E137">
        <f t="shared" si="5"/>
        <v>2.4984000000000002</v>
      </c>
    </row>
    <row r="138" spans="1:5" x14ac:dyDescent="0.25">
      <c r="A138">
        <v>136</v>
      </c>
      <c r="B138" s="1">
        <v>0.70858796296296289</v>
      </c>
      <c r="C138">
        <v>4.1593999999999998</v>
      </c>
      <c r="D138">
        <f t="shared" si="4"/>
        <v>-0.37659999999999982</v>
      </c>
      <c r="E138">
        <f t="shared" si="5"/>
        <v>2.4984000000000002</v>
      </c>
    </row>
    <row r="139" spans="1:5" x14ac:dyDescent="0.25">
      <c r="A139">
        <v>137</v>
      </c>
      <c r="B139" s="1">
        <v>0.70859953703703704</v>
      </c>
      <c r="C139">
        <v>4.1580000000000004</v>
      </c>
      <c r="D139">
        <f t="shared" si="4"/>
        <v>-0.37520000000000042</v>
      </c>
      <c r="E139">
        <f t="shared" si="5"/>
        <v>2.4997999999999996</v>
      </c>
    </row>
    <row r="140" spans="1:5" x14ac:dyDescent="0.25">
      <c r="A140">
        <v>138</v>
      </c>
      <c r="B140" s="1">
        <v>0.70861111111111119</v>
      </c>
      <c r="C140">
        <v>4.1580000000000004</v>
      </c>
      <c r="D140">
        <f t="shared" si="4"/>
        <v>-0.37520000000000042</v>
      </c>
      <c r="E140">
        <f t="shared" si="5"/>
        <v>2.4997999999999996</v>
      </c>
    </row>
    <row r="141" spans="1:5" x14ac:dyDescent="0.25">
      <c r="A141">
        <v>139</v>
      </c>
      <c r="B141" s="1">
        <v>0.70862268518518512</v>
      </c>
      <c r="C141">
        <v>4.1580000000000004</v>
      </c>
      <c r="D141">
        <f t="shared" si="4"/>
        <v>-0.37520000000000042</v>
      </c>
      <c r="E141">
        <f t="shared" si="5"/>
        <v>2.4997999999999996</v>
      </c>
    </row>
    <row r="142" spans="1:5" x14ac:dyDescent="0.25">
      <c r="A142">
        <v>140</v>
      </c>
      <c r="B142" s="1">
        <v>0.70863425925925927</v>
      </c>
      <c r="C142">
        <v>4.1580000000000004</v>
      </c>
      <c r="D142">
        <f t="shared" si="4"/>
        <v>-0.37520000000000042</v>
      </c>
      <c r="E142">
        <f t="shared" si="5"/>
        <v>2.4997999999999996</v>
      </c>
    </row>
    <row r="143" spans="1:5" x14ac:dyDescent="0.25">
      <c r="A143">
        <v>141</v>
      </c>
      <c r="B143" s="1">
        <v>0.70864583333333331</v>
      </c>
      <c r="C143">
        <v>4.1566000000000001</v>
      </c>
      <c r="D143">
        <f t="shared" si="4"/>
        <v>-0.37380000000000013</v>
      </c>
      <c r="E143">
        <f t="shared" si="5"/>
        <v>2.5011999999999999</v>
      </c>
    </row>
    <row r="144" spans="1:5" x14ac:dyDescent="0.25">
      <c r="A144">
        <v>142</v>
      </c>
      <c r="B144" s="1">
        <v>0.70865740740740746</v>
      </c>
      <c r="C144">
        <v>4.1566000000000001</v>
      </c>
      <c r="D144">
        <f t="shared" si="4"/>
        <v>-0.37380000000000013</v>
      </c>
      <c r="E144">
        <f t="shared" si="5"/>
        <v>2.5011999999999999</v>
      </c>
    </row>
    <row r="145" spans="1:5" x14ac:dyDescent="0.25">
      <c r="A145">
        <v>143</v>
      </c>
      <c r="B145" s="1">
        <v>0.70866898148148139</v>
      </c>
      <c r="C145">
        <v>4.1566000000000001</v>
      </c>
      <c r="D145">
        <f t="shared" si="4"/>
        <v>-0.37380000000000013</v>
      </c>
      <c r="E145">
        <f t="shared" si="5"/>
        <v>2.5011999999999999</v>
      </c>
    </row>
    <row r="146" spans="1:5" x14ac:dyDescent="0.25">
      <c r="A146">
        <v>144</v>
      </c>
      <c r="B146" s="1">
        <v>0.70868055555555554</v>
      </c>
      <c r="C146">
        <v>4.1566000000000001</v>
      </c>
      <c r="D146">
        <f t="shared" si="4"/>
        <v>-0.37380000000000013</v>
      </c>
      <c r="E146">
        <f t="shared" si="5"/>
        <v>2.5011999999999999</v>
      </c>
    </row>
    <row r="147" spans="1:5" x14ac:dyDescent="0.25">
      <c r="A147">
        <v>145</v>
      </c>
      <c r="B147" s="1">
        <v>0.70869212962962969</v>
      </c>
      <c r="C147">
        <v>4.1566000000000001</v>
      </c>
      <c r="D147">
        <f t="shared" si="4"/>
        <v>-0.37380000000000013</v>
      </c>
      <c r="E147">
        <f t="shared" si="5"/>
        <v>2.5011999999999999</v>
      </c>
    </row>
    <row r="148" spans="1:5" x14ac:dyDescent="0.25">
      <c r="A148">
        <v>146</v>
      </c>
      <c r="B148" s="1">
        <v>0.70870370370370372</v>
      </c>
      <c r="C148">
        <v>4.1551999999999998</v>
      </c>
      <c r="D148">
        <f t="shared" si="4"/>
        <v>-0.37239999999999984</v>
      </c>
      <c r="E148">
        <f t="shared" si="5"/>
        <v>2.5026000000000002</v>
      </c>
    </row>
    <row r="149" spans="1:5" x14ac:dyDescent="0.25">
      <c r="A149">
        <v>147</v>
      </c>
      <c r="B149" s="1">
        <v>0.70871527777777776</v>
      </c>
      <c r="C149">
        <v>4.1551999999999998</v>
      </c>
      <c r="D149">
        <f t="shared" si="4"/>
        <v>-0.37239999999999984</v>
      </c>
      <c r="E149">
        <f t="shared" si="5"/>
        <v>2.5026000000000002</v>
      </c>
    </row>
    <row r="150" spans="1:5" x14ac:dyDescent="0.25">
      <c r="A150">
        <v>148</v>
      </c>
      <c r="B150" s="1">
        <v>0.7087268518518518</v>
      </c>
      <c r="C150">
        <v>4.1551999999999998</v>
      </c>
      <c r="D150">
        <f t="shared" si="4"/>
        <v>-0.37239999999999984</v>
      </c>
      <c r="E150">
        <f t="shared" si="5"/>
        <v>2.5026000000000002</v>
      </c>
    </row>
    <row r="151" spans="1:5" x14ac:dyDescent="0.25">
      <c r="A151">
        <v>149</v>
      </c>
      <c r="B151" s="1">
        <v>0.70873842592592595</v>
      </c>
      <c r="C151">
        <v>4.1551999999999998</v>
      </c>
      <c r="D151">
        <f t="shared" si="4"/>
        <v>-0.37239999999999984</v>
      </c>
      <c r="E151">
        <f t="shared" si="5"/>
        <v>2.5026000000000002</v>
      </c>
    </row>
    <row r="152" spans="1:5" x14ac:dyDescent="0.25">
      <c r="A152">
        <v>150</v>
      </c>
      <c r="B152" s="1">
        <v>0.7087500000000001</v>
      </c>
      <c r="C152">
        <v>4.1538000000000004</v>
      </c>
      <c r="D152">
        <f t="shared" si="4"/>
        <v>-0.37100000000000044</v>
      </c>
      <c r="E152">
        <f t="shared" si="5"/>
        <v>2.5039999999999996</v>
      </c>
    </row>
    <row r="153" spans="1:5" x14ac:dyDescent="0.25">
      <c r="A153">
        <v>151</v>
      </c>
      <c r="B153" s="1">
        <v>0.70876157407407403</v>
      </c>
      <c r="C153">
        <v>4.1538000000000004</v>
      </c>
      <c r="D153">
        <f t="shared" si="4"/>
        <v>-0.37100000000000044</v>
      </c>
      <c r="E153">
        <f t="shared" si="5"/>
        <v>2.5039999999999996</v>
      </c>
    </row>
    <row r="154" spans="1:5" x14ac:dyDescent="0.25">
      <c r="A154">
        <v>152</v>
      </c>
      <c r="B154" s="1">
        <v>0.70877314814814818</v>
      </c>
      <c r="C154">
        <v>4.1538000000000004</v>
      </c>
      <c r="D154">
        <f t="shared" si="4"/>
        <v>-0.37100000000000044</v>
      </c>
      <c r="E154">
        <f t="shared" si="5"/>
        <v>2.5039999999999996</v>
      </c>
    </row>
    <row r="155" spans="1:5" x14ac:dyDescent="0.25">
      <c r="A155">
        <v>153</v>
      </c>
      <c r="B155" s="1">
        <v>0.70878472222222222</v>
      </c>
      <c r="C155">
        <v>4.1538000000000004</v>
      </c>
      <c r="D155">
        <f t="shared" si="4"/>
        <v>-0.37100000000000044</v>
      </c>
      <c r="E155">
        <f t="shared" si="5"/>
        <v>2.5039999999999996</v>
      </c>
    </row>
    <row r="156" spans="1:5" x14ac:dyDescent="0.25">
      <c r="A156">
        <v>154</v>
      </c>
      <c r="B156" s="1">
        <v>0.70879629629629637</v>
      </c>
      <c r="C156">
        <v>4.1538000000000004</v>
      </c>
      <c r="D156">
        <f t="shared" si="4"/>
        <v>-0.37100000000000044</v>
      </c>
      <c r="E156">
        <f t="shared" si="5"/>
        <v>2.5039999999999996</v>
      </c>
    </row>
    <row r="157" spans="1:5" x14ac:dyDescent="0.25">
      <c r="A157">
        <v>155</v>
      </c>
      <c r="B157" s="1">
        <v>0.7088078703703703</v>
      </c>
      <c r="C157">
        <v>4.1524000000000001</v>
      </c>
      <c r="D157">
        <f t="shared" si="4"/>
        <v>-0.36960000000000015</v>
      </c>
      <c r="E157">
        <f t="shared" si="5"/>
        <v>2.5053999999999998</v>
      </c>
    </row>
    <row r="158" spans="1:5" x14ac:dyDescent="0.25">
      <c r="A158">
        <v>156</v>
      </c>
      <c r="B158" s="1">
        <v>0.70881944444444445</v>
      </c>
      <c r="C158">
        <v>4.1524000000000001</v>
      </c>
      <c r="D158">
        <f t="shared" si="4"/>
        <v>-0.36960000000000015</v>
      </c>
      <c r="E158">
        <f t="shared" si="5"/>
        <v>2.5053999999999998</v>
      </c>
    </row>
    <row r="159" spans="1:5" x14ac:dyDescent="0.25">
      <c r="A159">
        <v>157</v>
      </c>
      <c r="B159" s="1">
        <v>0.7088310185185186</v>
      </c>
      <c r="C159">
        <v>4.1524000000000001</v>
      </c>
      <c r="D159">
        <f t="shared" si="4"/>
        <v>-0.36960000000000015</v>
      </c>
      <c r="E159">
        <f t="shared" si="5"/>
        <v>2.5053999999999998</v>
      </c>
    </row>
    <row r="160" spans="1:5" x14ac:dyDescent="0.25">
      <c r="A160">
        <v>158</v>
      </c>
      <c r="B160" s="1">
        <v>0.70884259259259252</v>
      </c>
      <c r="C160">
        <v>4.1524000000000001</v>
      </c>
      <c r="D160">
        <f t="shared" si="4"/>
        <v>-0.36960000000000015</v>
      </c>
      <c r="E160">
        <f t="shared" si="5"/>
        <v>2.5053999999999998</v>
      </c>
    </row>
    <row r="161" spans="1:5" x14ac:dyDescent="0.25">
      <c r="A161">
        <v>159</v>
      </c>
      <c r="B161" s="1">
        <v>0.70885416666666667</v>
      </c>
      <c r="C161">
        <v>4.1524000000000001</v>
      </c>
      <c r="D161">
        <f t="shared" si="4"/>
        <v>-0.36960000000000015</v>
      </c>
      <c r="E161">
        <f t="shared" si="5"/>
        <v>2.5053999999999998</v>
      </c>
    </row>
    <row r="162" spans="1:5" x14ac:dyDescent="0.25">
      <c r="A162">
        <v>160</v>
      </c>
      <c r="B162" s="1">
        <v>0.70886574074074071</v>
      </c>
      <c r="C162">
        <v>4.1509999999999998</v>
      </c>
      <c r="D162">
        <f t="shared" si="4"/>
        <v>-0.36819999999999986</v>
      </c>
      <c r="E162">
        <f t="shared" si="5"/>
        <v>2.5068000000000001</v>
      </c>
    </row>
    <row r="163" spans="1:5" x14ac:dyDescent="0.25">
      <c r="A163">
        <v>161</v>
      </c>
      <c r="B163" s="1">
        <v>0.70887731481481486</v>
      </c>
      <c r="C163">
        <v>4.1509999999999998</v>
      </c>
      <c r="D163">
        <f t="shared" si="4"/>
        <v>-0.36819999999999986</v>
      </c>
      <c r="E163">
        <f t="shared" si="5"/>
        <v>2.5068000000000001</v>
      </c>
    </row>
    <row r="164" spans="1:5" x14ac:dyDescent="0.25">
      <c r="A164">
        <v>162</v>
      </c>
      <c r="B164" s="1">
        <v>0.70888888888888879</v>
      </c>
      <c r="C164">
        <v>4.1509999999999998</v>
      </c>
      <c r="D164">
        <f t="shared" si="4"/>
        <v>-0.36819999999999986</v>
      </c>
      <c r="E164">
        <f t="shared" si="5"/>
        <v>2.5068000000000001</v>
      </c>
    </row>
    <row r="165" spans="1:5" x14ac:dyDescent="0.25">
      <c r="A165">
        <v>163</v>
      </c>
      <c r="B165" s="1">
        <v>0.70890046296296294</v>
      </c>
      <c r="C165">
        <v>4.1509999999999998</v>
      </c>
      <c r="D165">
        <f t="shared" si="4"/>
        <v>-0.36819999999999986</v>
      </c>
      <c r="E165">
        <f t="shared" si="5"/>
        <v>2.5068000000000001</v>
      </c>
    </row>
    <row r="166" spans="1:5" x14ac:dyDescent="0.25">
      <c r="A166">
        <v>164</v>
      </c>
      <c r="B166" s="1">
        <v>0.70891203703703709</v>
      </c>
      <c r="C166">
        <v>4.1496000000000004</v>
      </c>
      <c r="D166">
        <f t="shared" si="4"/>
        <v>-0.36680000000000046</v>
      </c>
      <c r="E166">
        <f t="shared" si="5"/>
        <v>2.5081999999999995</v>
      </c>
    </row>
    <row r="167" spans="1:5" x14ac:dyDescent="0.25">
      <c r="A167">
        <v>165</v>
      </c>
      <c r="B167" s="1">
        <v>0.70892361111111113</v>
      </c>
      <c r="C167">
        <v>4.1496000000000004</v>
      </c>
      <c r="D167">
        <f t="shared" si="4"/>
        <v>-0.36680000000000046</v>
      </c>
      <c r="E167">
        <f t="shared" si="5"/>
        <v>2.5081999999999995</v>
      </c>
    </row>
    <row r="168" spans="1:5" x14ac:dyDescent="0.25">
      <c r="A168">
        <v>166</v>
      </c>
      <c r="B168" s="1">
        <v>0.70893518518518517</v>
      </c>
      <c r="C168">
        <v>4.1496000000000004</v>
      </c>
      <c r="D168">
        <f t="shared" si="4"/>
        <v>-0.36680000000000046</v>
      </c>
      <c r="E168">
        <f t="shared" si="5"/>
        <v>2.5081999999999995</v>
      </c>
    </row>
    <row r="169" spans="1:5" x14ac:dyDescent="0.25">
      <c r="A169">
        <v>167</v>
      </c>
      <c r="B169" s="1">
        <v>0.70894675925925921</v>
      </c>
      <c r="C169">
        <v>4.1496000000000004</v>
      </c>
      <c r="D169">
        <f t="shared" si="4"/>
        <v>-0.36680000000000046</v>
      </c>
      <c r="E169">
        <f t="shared" si="5"/>
        <v>2.5081999999999995</v>
      </c>
    </row>
    <row r="170" spans="1:5" x14ac:dyDescent="0.25">
      <c r="A170">
        <v>168</v>
      </c>
      <c r="B170" s="1">
        <v>0.70895833333333336</v>
      </c>
      <c r="C170">
        <v>4.1482000000000001</v>
      </c>
      <c r="D170">
        <f t="shared" si="4"/>
        <v>-0.36540000000000017</v>
      </c>
      <c r="E170">
        <f t="shared" si="5"/>
        <v>2.5095999999999998</v>
      </c>
    </row>
    <row r="171" spans="1:5" x14ac:dyDescent="0.25">
      <c r="A171">
        <v>169</v>
      </c>
      <c r="B171" s="1">
        <v>0.70896990740740751</v>
      </c>
      <c r="C171">
        <v>4.1482000000000001</v>
      </c>
      <c r="D171">
        <f t="shared" si="4"/>
        <v>-0.36540000000000017</v>
      </c>
      <c r="E171">
        <f t="shared" si="5"/>
        <v>2.5095999999999998</v>
      </c>
    </row>
    <row r="172" spans="1:5" x14ac:dyDescent="0.25">
      <c r="A172">
        <v>170</v>
      </c>
      <c r="B172" s="1">
        <v>0.70898148148148143</v>
      </c>
      <c r="C172">
        <v>4.1482000000000001</v>
      </c>
      <c r="D172">
        <f t="shared" si="4"/>
        <v>-0.36540000000000017</v>
      </c>
      <c r="E172">
        <f t="shared" si="5"/>
        <v>2.5095999999999998</v>
      </c>
    </row>
    <row r="173" spans="1:5" x14ac:dyDescent="0.25">
      <c r="A173">
        <v>171</v>
      </c>
      <c r="B173" s="1">
        <v>0.70899305555555558</v>
      </c>
      <c r="C173">
        <v>4.1482000000000001</v>
      </c>
      <c r="D173">
        <f t="shared" si="4"/>
        <v>-0.36540000000000017</v>
      </c>
      <c r="E173">
        <f t="shared" si="5"/>
        <v>2.5095999999999998</v>
      </c>
    </row>
    <row r="174" spans="1:5" x14ac:dyDescent="0.25">
      <c r="A174">
        <v>172</v>
      </c>
      <c r="B174" s="1">
        <v>0.70900462962962962</v>
      </c>
      <c r="C174">
        <v>4.1482000000000001</v>
      </c>
      <c r="D174">
        <f t="shared" si="4"/>
        <v>-0.36540000000000017</v>
      </c>
      <c r="E174">
        <f t="shared" si="5"/>
        <v>2.5095999999999998</v>
      </c>
    </row>
    <row r="175" spans="1:5" x14ac:dyDescent="0.25">
      <c r="A175">
        <v>173</v>
      </c>
      <c r="B175" s="1">
        <v>0.70901620370370377</v>
      </c>
      <c r="C175">
        <v>4.1467999999999998</v>
      </c>
      <c r="D175">
        <f t="shared" si="4"/>
        <v>-0.36399999999999988</v>
      </c>
      <c r="E175">
        <f t="shared" si="5"/>
        <v>2.5110000000000001</v>
      </c>
    </row>
    <row r="176" spans="1:5" x14ac:dyDescent="0.25">
      <c r="A176">
        <v>174</v>
      </c>
      <c r="B176" s="1">
        <v>0.7090277777777777</v>
      </c>
      <c r="C176">
        <v>4.1467999999999998</v>
      </c>
      <c r="D176">
        <f t="shared" si="4"/>
        <v>-0.36399999999999988</v>
      </c>
      <c r="E176">
        <f t="shared" si="5"/>
        <v>2.5110000000000001</v>
      </c>
    </row>
    <row r="177" spans="1:5" x14ac:dyDescent="0.25">
      <c r="A177">
        <v>175</v>
      </c>
      <c r="B177" s="1">
        <v>0.70903935185185185</v>
      </c>
      <c r="C177">
        <v>4.1467999999999998</v>
      </c>
      <c r="D177">
        <f t="shared" si="4"/>
        <v>-0.36399999999999988</v>
      </c>
      <c r="E177">
        <f t="shared" si="5"/>
        <v>2.5110000000000001</v>
      </c>
    </row>
    <row r="178" spans="1:5" x14ac:dyDescent="0.25">
      <c r="A178">
        <v>176</v>
      </c>
      <c r="B178" s="1">
        <v>0.709050925925926</v>
      </c>
      <c r="C178">
        <v>4.1467999999999998</v>
      </c>
      <c r="D178">
        <f t="shared" si="4"/>
        <v>-0.36399999999999988</v>
      </c>
      <c r="E178">
        <f t="shared" si="5"/>
        <v>2.5110000000000001</v>
      </c>
    </row>
    <row r="179" spans="1:5" x14ac:dyDescent="0.25">
      <c r="A179">
        <v>177</v>
      </c>
      <c r="B179" s="1">
        <v>0.70906249999999993</v>
      </c>
      <c r="C179">
        <v>4.1454000000000004</v>
      </c>
      <c r="D179">
        <f t="shared" si="4"/>
        <v>-0.36260000000000048</v>
      </c>
      <c r="E179">
        <f t="shared" si="5"/>
        <v>2.5123999999999995</v>
      </c>
    </row>
    <row r="180" spans="1:5" x14ac:dyDescent="0.25">
      <c r="A180">
        <v>178</v>
      </c>
      <c r="B180" s="1">
        <v>0.70907407407407408</v>
      </c>
      <c r="C180">
        <v>4.1454000000000004</v>
      </c>
      <c r="D180">
        <f t="shared" si="4"/>
        <v>-0.36260000000000048</v>
      </c>
      <c r="E180">
        <f t="shared" si="5"/>
        <v>2.5123999999999995</v>
      </c>
    </row>
    <row r="181" spans="1:5" x14ac:dyDescent="0.25">
      <c r="A181">
        <v>179</v>
      </c>
      <c r="B181" s="1">
        <v>0.70908564814814812</v>
      </c>
      <c r="C181">
        <v>4.1454000000000004</v>
      </c>
      <c r="D181">
        <f t="shared" si="4"/>
        <v>-0.36260000000000048</v>
      </c>
      <c r="E181">
        <f t="shared" si="5"/>
        <v>2.5123999999999995</v>
      </c>
    </row>
    <row r="182" spans="1:5" x14ac:dyDescent="0.25">
      <c r="A182">
        <v>180</v>
      </c>
      <c r="B182" s="1">
        <v>0.70909722222222227</v>
      </c>
      <c r="C182">
        <v>4.1454000000000004</v>
      </c>
      <c r="D182">
        <f t="shared" si="4"/>
        <v>-0.36260000000000048</v>
      </c>
      <c r="E182">
        <f t="shared" si="5"/>
        <v>2.5123999999999995</v>
      </c>
    </row>
    <row r="183" spans="1:5" x14ac:dyDescent="0.25">
      <c r="A183">
        <v>181</v>
      </c>
      <c r="B183" s="1">
        <v>0.7091087962962962</v>
      </c>
      <c r="C183">
        <v>4.1454000000000004</v>
      </c>
      <c r="D183">
        <f t="shared" si="4"/>
        <v>-0.36260000000000048</v>
      </c>
      <c r="E183">
        <f t="shared" si="5"/>
        <v>2.5123999999999995</v>
      </c>
    </row>
    <row r="184" spans="1:5" x14ac:dyDescent="0.25">
      <c r="A184">
        <v>182</v>
      </c>
      <c r="B184" s="1">
        <v>0.70912037037037035</v>
      </c>
      <c r="C184">
        <v>4.1440000000000001</v>
      </c>
      <c r="D184">
        <f t="shared" si="4"/>
        <v>-0.36120000000000019</v>
      </c>
      <c r="E184">
        <f t="shared" si="5"/>
        <v>2.5137999999999998</v>
      </c>
    </row>
    <row r="185" spans="1:5" x14ac:dyDescent="0.25">
      <c r="A185">
        <v>183</v>
      </c>
      <c r="B185" s="1">
        <v>0.7091319444444445</v>
      </c>
      <c r="C185">
        <v>4.1440000000000001</v>
      </c>
      <c r="D185">
        <f t="shared" si="4"/>
        <v>-0.36120000000000019</v>
      </c>
      <c r="E185">
        <f t="shared" si="5"/>
        <v>2.5137999999999998</v>
      </c>
    </row>
    <row r="186" spans="1:5" x14ac:dyDescent="0.25">
      <c r="A186">
        <v>184</v>
      </c>
      <c r="B186" s="1">
        <v>0.70914351851851853</v>
      </c>
      <c r="C186">
        <v>4.1440000000000001</v>
      </c>
      <c r="D186">
        <f t="shared" si="4"/>
        <v>-0.36120000000000019</v>
      </c>
      <c r="E186">
        <f t="shared" si="5"/>
        <v>2.5137999999999998</v>
      </c>
    </row>
    <row r="187" spans="1:5" x14ac:dyDescent="0.25">
      <c r="A187">
        <v>185</v>
      </c>
      <c r="B187" s="1">
        <v>0.70915509259259257</v>
      </c>
      <c r="C187">
        <v>4.1440000000000001</v>
      </c>
      <c r="D187">
        <f t="shared" si="4"/>
        <v>-0.36120000000000019</v>
      </c>
      <c r="E187">
        <f t="shared" si="5"/>
        <v>2.5137999999999998</v>
      </c>
    </row>
    <row r="188" spans="1:5" x14ac:dyDescent="0.25">
      <c r="A188">
        <v>186</v>
      </c>
      <c r="B188" s="1">
        <v>0.70916666666666661</v>
      </c>
      <c r="C188">
        <v>4.1440000000000001</v>
      </c>
      <c r="D188">
        <f t="shared" si="4"/>
        <v>-0.36120000000000019</v>
      </c>
      <c r="E188">
        <f t="shared" si="5"/>
        <v>2.5137999999999998</v>
      </c>
    </row>
    <row r="189" spans="1:5" x14ac:dyDescent="0.25">
      <c r="A189">
        <v>187</v>
      </c>
      <c r="B189" s="1">
        <v>0.70917824074074076</v>
      </c>
      <c r="C189">
        <v>4.1425999999999998</v>
      </c>
      <c r="D189">
        <f t="shared" si="4"/>
        <v>-0.3597999999999999</v>
      </c>
      <c r="E189">
        <f t="shared" si="5"/>
        <v>2.5152000000000001</v>
      </c>
    </row>
    <row r="190" spans="1:5" x14ac:dyDescent="0.25">
      <c r="A190">
        <v>188</v>
      </c>
      <c r="B190" s="1">
        <v>0.70918981481481491</v>
      </c>
      <c r="C190">
        <v>4.1425999999999998</v>
      </c>
      <c r="D190">
        <f t="shared" si="4"/>
        <v>-0.3597999999999999</v>
      </c>
      <c r="E190">
        <f t="shared" si="5"/>
        <v>2.5152000000000001</v>
      </c>
    </row>
    <row r="191" spans="1:5" x14ac:dyDescent="0.25">
      <c r="A191">
        <v>189</v>
      </c>
      <c r="B191" s="1">
        <v>0.70920138888888884</v>
      </c>
      <c r="C191">
        <v>4.1425999999999998</v>
      </c>
      <c r="D191">
        <f t="shared" si="4"/>
        <v>-0.3597999999999999</v>
      </c>
      <c r="E191">
        <f t="shared" si="5"/>
        <v>2.5152000000000001</v>
      </c>
    </row>
    <row r="192" spans="1:5" x14ac:dyDescent="0.25">
      <c r="A192">
        <v>190</v>
      </c>
      <c r="B192" s="1">
        <v>0.70921296296296299</v>
      </c>
      <c r="C192">
        <v>4.1425999999999998</v>
      </c>
      <c r="D192">
        <f t="shared" si="4"/>
        <v>-0.3597999999999999</v>
      </c>
      <c r="E192">
        <f t="shared" si="5"/>
        <v>2.5152000000000001</v>
      </c>
    </row>
    <row r="193" spans="1:5" x14ac:dyDescent="0.25">
      <c r="A193">
        <v>191</v>
      </c>
      <c r="B193" s="1">
        <v>0.70922453703703703</v>
      </c>
      <c r="C193">
        <v>4.1412000000000004</v>
      </c>
      <c r="D193">
        <f t="shared" si="4"/>
        <v>-0.3584000000000005</v>
      </c>
      <c r="E193">
        <f t="shared" si="5"/>
        <v>2.5165999999999995</v>
      </c>
    </row>
    <row r="194" spans="1:5" x14ac:dyDescent="0.25">
      <c r="A194">
        <v>192</v>
      </c>
      <c r="B194" s="1">
        <v>0.70923611111111118</v>
      </c>
      <c r="C194">
        <v>4.1412000000000004</v>
      </c>
      <c r="D194">
        <f t="shared" si="4"/>
        <v>-0.3584000000000005</v>
      </c>
      <c r="E194">
        <f t="shared" si="5"/>
        <v>2.5165999999999995</v>
      </c>
    </row>
    <row r="195" spans="1:5" x14ac:dyDescent="0.25">
      <c r="A195">
        <v>193</v>
      </c>
      <c r="B195" s="1">
        <v>0.70924768518518511</v>
      </c>
      <c r="C195">
        <v>4.1412000000000004</v>
      </c>
      <c r="D195">
        <f t="shared" ref="D195:D258" si="6">$H$7-C195</f>
        <v>-0.3584000000000005</v>
      </c>
      <c r="E195">
        <f t="shared" ref="E195:E258" si="7">$H$6+D195</f>
        <v>2.5165999999999995</v>
      </c>
    </row>
    <row r="196" spans="1:5" x14ac:dyDescent="0.25">
      <c r="A196">
        <v>194</v>
      </c>
      <c r="B196" s="1">
        <v>0.70925925925925926</v>
      </c>
      <c r="C196">
        <v>4.1412000000000004</v>
      </c>
      <c r="D196">
        <f t="shared" si="6"/>
        <v>-0.3584000000000005</v>
      </c>
      <c r="E196">
        <f t="shared" si="7"/>
        <v>2.5165999999999995</v>
      </c>
    </row>
    <row r="197" spans="1:5" x14ac:dyDescent="0.25">
      <c r="A197">
        <v>195</v>
      </c>
      <c r="B197" s="1">
        <v>0.70927083333333341</v>
      </c>
      <c r="C197">
        <v>4.1412000000000004</v>
      </c>
      <c r="D197">
        <f t="shared" si="6"/>
        <v>-0.3584000000000005</v>
      </c>
      <c r="E197">
        <f t="shared" si="7"/>
        <v>2.5165999999999995</v>
      </c>
    </row>
    <row r="198" spans="1:5" x14ac:dyDescent="0.25">
      <c r="A198">
        <v>196</v>
      </c>
      <c r="B198" s="1">
        <v>0.70928240740740733</v>
      </c>
      <c r="C198">
        <v>4.1398000000000001</v>
      </c>
      <c r="D198">
        <f t="shared" si="6"/>
        <v>-0.35700000000000021</v>
      </c>
      <c r="E198">
        <f t="shared" si="7"/>
        <v>2.5179999999999998</v>
      </c>
    </row>
    <row r="199" spans="1:5" x14ac:dyDescent="0.25">
      <c r="A199">
        <v>197</v>
      </c>
      <c r="B199" s="1">
        <v>0.70929398148148148</v>
      </c>
      <c r="C199">
        <v>4.1398000000000001</v>
      </c>
      <c r="D199">
        <f t="shared" si="6"/>
        <v>-0.35700000000000021</v>
      </c>
      <c r="E199">
        <f t="shared" si="7"/>
        <v>2.5179999999999998</v>
      </c>
    </row>
    <row r="200" spans="1:5" x14ac:dyDescent="0.25">
      <c r="A200">
        <v>198</v>
      </c>
      <c r="B200" s="1">
        <v>0.70930555555555552</v>
      </c>
      <c r="C200">
        <v>4.1398000000000001</v>
      </c>
      <c r="D200">
        <f t="shared" si="6"/>
        <v>-0.35700000000000021</v>
      </c>
      <c r="E200">
        <f t="shared" si="7"/>
        <v>2.5179999999999998</v>
      </c>
    </row>
    <row r="201" spans="1:5" x14ac:dyDescent="0.25">
      <c r="A201">
        <v>199</v>
      </c>
      <c r="B201" s="1">
        <v>0.70931712962962967</v>
      </c>
      <c r="C201">
        <v>4.1398000000000001</v>
      </c>
      <c r="D201">
        <f t="shared" si="6"/>
        <v>-0.35700000000000021</v>
      </c>
      <c r="E201">
        <f t="shared" si="7"/>
        <v>2.5179999999999998</v>
      </c>
    </row>
    <row r="202" spans="1:5" x14ac:dyDescent="0.25">
      <c r="A202">
        <v>200</v>
      </c>
      <c r="B202" s="1">
        <v>0.7093287037037036</v>
      </c>
      <c r="C202">
        <v>4.1383999999999999</v>
      </c>
      <c r="D202">
        <f t="shared" si="6"/>
        <v>-0.35559999999999992</v>
      </c>
      <c r="E202">
        <f t="shared" si="7"/>
        <v>2.5194000000000001</v>
      </c>
    </row>
    <row r="203" spans="1:5" x14ac:dyDescent="0.25">
      <c r="A203">
        <v>201</v>
      </c>
      <c r="B203" s="1">
        <v>0.70934027777777775</v>
      </c>
      <c r="C203">
        <v>4.1383999999999999</v>
      </c>
      <c r="D203">
        <f t="shared" si="6"/>
        <v>-0.35559999999999992</v>
      </c>
      <c r="E203">
        <f t="shared" si="7"/>
        <v>2.5194000000000001</v>
      </c>
    </row>
    <row r="204" spans="1:5" x14ac:dyDescent="0.25">
      <c r="A204">
        <v>202</v>
      </c>
      <c r="B204" s="1">
        <v>0.7093518518518519</v>
      </c>
      <c r="C204">
        <v>4.1383999999999999</v>
      </c>
      <c r="D204">
        <f t="shared" si="6"/>
        <v>-0.35559999999999992</v>
      </c>
      <c r="E204">
        <f t="shared" si="7"/>
        <v>2.5194000000000001</v>
      </c>
    </row>
    <row r="205" spans="1:5" x14ac:dyDescent="0.25">
      <c r="A205">
        <v>203</v>
      </c>
      <c r="B205" s="1">
        <v>0.70936342592592594</v>
      </c>
      <c r="C205">
        <v>4.1383999999999999</v>
      </c>
      <c r="D205">
        <f t="shared" si="6"/>
        <v>-0.35559999999999992</v>
      </c>
      <c r="E205">
        <f t="shared" si="7"/>
        <v>2.5194000000000001</v>
      </c>
    </row>
    <row r="206" spans="1:5" x14ac:dyDescent="0.25">
      <c r="A206">
        <v>204</v>
      </c>
      <c r="B206" s="1">
        <v>0.70937499999999998</v>
      </c>
      <c r="C206">
        <v>4.1383999999999999</v>
      </c>
      <c r="D206">
        <f t="shared" si="6"/>
        <v>-0.35559999999999992</v>
      </c>
      <c r="E206">
        <f t="shared" si="7"/>
        <v>2.5194000000000001</v>
      </c>
    </row>
    <row r="207" spans="1:5" x14ac:dyDescent="0.25">
      <c r="A207">
        <v>205</v>
      </c>
      <c r="B207" s="1">
        <v>0.70938657407407402</v>
      </c>
      <c r="C207">
        <v>4.1383999999999999</v>
      </c>
      <c r="D207">
        <f t="shared" si="6"/>
        <v>-0.35559999999999992</v>
      </c>
      <c r="E207">
        <f t="shared" si="7"/>
        <v>2.5194000000000001</v>
      </c>
    </row>
    <row r="208" spans="1:5" x14ac:dyDescent="0.25">
      <c r="A208">
        <v>206</v>
      </c>
      <c r="B208" s="1">
        <v>0.70939814814814817</v>
      </c>
      <c r="C208">
        <v>4.1369999999999996</v>
      </c>
      <c r="D208">
        <f t="shared" si="6"/>
        <v>-0.35419999999999963</v>
      </c>
      <c r="E208">
        <f t="shared" si="7"/>
        <v>2.5208000000000004</v>
      </c>
    </row>
    <row r="209" spans="1:5" x14ac:dyDescent="0.25">
      <c r="A209">
        <v>207</v>
      </c>
      <c r="B209" s="1">
        <v>0.70940972222222232</v>
      </c>
      <c r="C209">
        <v>4.1369999999999996</v>
      </c>
      <c r="D209">
        <f t="shared" si="6"/>
        <v>-0.35419999999999963</v>
      </c>
      <c r="E209">
        <f t="shared" si="7"/>
        <v>2.5208000000000004</v>
      </c>
    </row>
    <row r="210" spans="1:5" x14ac:dyDescent="0.25">
      <c r="A210">
        <v>208</v>
      </c>
      <c r="B210" s="1">
        <v>0.70942129629629624</v>
      </c>
      <c r="C210">
        <v>4.1369999999999996</v>
      </c>
      <c r="D210">
        <f t="shared" si="6"/>
        <v>-0.35419999999999963</v>
      </c>
      <c r="E210">
        <f t="shared" si="7"/>
        <v>2.5208000000000004</v>
      </c>
    </row>
    <row r="211" spans="1:5" x14ac:dyDescent="0.25">
      <c r="A211">
        <v>209</v>
      </c>
      <c r="B211" s="1">
        <v>0.70943287037037039</v>
      </c>
      <c r="C211">
        <v>4.1369999999999996</v>
      </c>
      <c r="D211">
        <f t="shared" si="6"/>
        <v>-0.35419999999999963</v>
      </c>
      <c r="E211">
        <f t="shared" si="7"/>
        <v>2.5208000000000004</v>
      </c>
    </row>
    <row r="212" spans="1:5" x14ac:dyDescent="0.25">
      <c r="A212">
        <v>210</v>
      </c>
      <c r="B212" s="1">
        <v>0.70944444444444443</v>
      </c>
      <c r="C212">
        <v>4.1356000000000002</v>
      </c>
      <c r="D212">
        <f t="shared" si="6"/>
        <v>-0.35280000000000022</v>
      </c>
      <c r="E212">
        <f t="shared" si="7"/>
        <v>2.5221999999999998</v>
      </c>
    </row>
    <row r="213" spans="1:5" x14ac:dyDescent="0.25">
      <c r="A213">
        <v>211</v>
      </c>
      <c r="B213" s="1">
        <v>0.70945601851851858</v>
      </c>
      <c r="C213">
        <v>4.1356000000000002</v>
      </c>
      <c r="D213">
        <f t="shared" si="6"/>
        <v>-0.35280000000000022</v>
      </c>
      <c r="E213">
        <f t="shared" si="7"/>
        <v>2.5221999999999998</v>
      </c>
    </row>
    <row r="214" spans="1:5" x14ac:dyDescent="0.25">
      <c r="A214">
        <v>212</v>
      </c>
      <c r="B214" s="1">
        <v>0.70946759259259251</v>
      </c>
      <c r="C214">
        <v>4.1356000000000002</v>
      </c>
      <c r="D214">
        <f t="shared" si="6"/>
        <v>-0.35280000000000022</v>
      </c>
      <c r="E214">
        <f t="shared" si="7"/>
        <v>2.5221999999999998</v>
      </c>
    </row>
    <row r="215" spans="1:5" x14ac:dyDescent="0.25">
      <c r="A215">
        <v>213</v>
      </c>
      <c r="B215" s="1">
        <v>0.70947916666666666</v>
      </c>
      <c r="C215">
        <v>4.1356000000000002</v>
      </c>
      <c r="D215">
        <f t="shared" si="6"/>
        <v>-0.35280000000000022</v>
      </c>
      <c r="E215">
        <f t="shared" si="7"/>
        <v>2.5221999999999998</v>
      </c>
    </row>
    <row r="216" spans="1:5" x14ac:dyDescent="0.25">
      <c r="A216">
        <v>214</v>
      </c>
      <c r="B216" s="1">
        <v>0.70949074074074081</v>
      </c>
      <c r="C216">
        <v>4.1341999999999999</v>
      </c>
      <c r="D216">
        <f t="shared" si="6"/>
        <v>-0.35139999999999993</v>
      </c>
      <c r="E216">
        <f t="shared" si="7"/>
        <v>2.5236000000000001</v>
      </c>
    </row>
    <row r="217" spans="1:5" x14ac:dyDescent="0.25">
      <c r="A217">
        <v>215</v>
      </c>
      <c r="B217" s="1">
        <v>0.70950231481481485</v>
      </c>
      <c r="C217">
        <v>4.1341999999999999</v>
      </c>
      <c r="D217">
        <f t="shared" si="6"/>
        <v>-0.35139999999999993</v>
      </c>
      <c r="E217">
        <f t="shared" si="7"/>
        <v>2.5236000000000001</v>
      </c>
    </row>
    <row r="218" spans="1:5" x14ac:dyDescent="0.25">
      <c r="A218">
        <v>216</v>
      </c>
      <c r="B218" s="1">
        <v>0.70951388888888889</v>
      </c>
      <c r="C218">
        <v>4.1341999999999999</v>
      </c>
      <c r="D218">
        <f t="shared" si="6"/>
        <v>-0.35139999999999993</v>
      </c>
      <c r="E218">
        <f t="shared" si="7"/>
        <v>2.5236000000000001</v>
      </c>
    </row>
    <row r="219" spans="1:5" x14ac:dyDescent="0.25">
      <c r="A219">
        <v>217</v>
      </c>
      <c r="B219" s="1">
        <v>0.70952546296296293</v>
      </c>
      <c r="C219">
        <v>4.1341999999999999</v>
      </c>
      <c r="D219">
        <f t="shared" si="6"/>
        <v>-0.35139999999999993</v>
      </c>
      <c r="E219">
        <f t="shared" si="7"/>
        <v>2.5236000000000001</v>
      </c>
    </row>
    <row r="220" spans="1:5" x14ac:dyDescent="0.25">
      <c r="A220">
        <v>218</v>
      </c>
      <c r="B220" s="1">
        <v>0.70953703703703708</v>
      </c>
      <c r="C220">
        <v>4.1341999999999999</v>
      </c>
      <c r="D220">
        <f t="shared" si="6"/>
        <v>-0.35139999999999993</v>
      </c>
      <c r="E220">
        <f t="shared" si="7"/>
        <v>2.5236000000000001</v>
      </c>
    </row>
    <row r="221" spans="1:5" x14ac:dyDescent="0.25">
      <c r="A221">
        <v>219</v>
      </c>
      <c r="B221" s="1">
        <v>0.70954861111111101</v>
      </c>
      <c r="C221">
        <v>4.1327999999999996</v>
      </c>
      <c r="D221">
        <f t="shared" si="6"/>
        <v>-0.34999999999999964</v>
      </c>
      <c r="E221">
        <f t="shared" si="7"/>
        <v>2.5250000000000004</v>
      </c>
    </row>
    <row r="222" spans="1:5" x14ac:dyDescent="0.25">
      <c r="A222">
        <v>220</v>
      </c>
      <c r="B222" s="1">
        <v>0.70956018518518515</v>
      </c>
      <c r="C222">
        <v>4.1327999999999996</v>
      </c>
      <c r="D222">
        <f t="shared" si="6"/>
        <v>-0.34999999999999964</v>
      </c>
      <c r="E222">
        <f t="shared" si="7"/>
        <v>2.5250000000000004</v>
      </c>
    </row>
    <row r="223" spans="1:5" x14ac:dyDescent="0.25">
      <c r="A223">
        <v>221</v>
      </c>
      <c r="B223" s="1">
        <v>0.7095717592592593</v>
      </c>
      <c r="C223">
        <v>4.1327999999999996</v>
      </c>
      <c r="D223">
        <f t="shared" si="6"/>
        <v>-0.34999999999999964</v>
      </c>
      <c r="E223">
        <f t="shared" si="7"/>
        <v>2.5250000000000004</v>
      </c>
    </row>
    <row r="224" spans="1:5" x14ac:dyDescent="0.25">
      <c r="A224">
        <v>222</v>
      </c>
      <c r="B224" s="1">
        <v>0.70958333333333334</v>
      </c>
      <c r="C224">
        <v>4.1327999999999996</v>
      </c>
      <c r="D224">
        <f t="shared" si="6"/>
        <v>-0.34999999999999964</v>
      </c>
      <c r="E224">
        <f t="shared" si="7"/>
        <v>2.5250000000000004</v>
      </c>
    </row>
    <row r="225" spans="1:5" x14ac:dyDescent="0.25">
      <c r="A225">
        <v>223</v>
      </c>
      <c r="B225" s="1">
        <v>0.70959490740740738</v>
      </c>
      <c r="C225">
        <v>4.1327999999999996</v>
      </c>
      <c r="D225">
        <f t="shared" si="6"/>
        <v>-0.34999999999999964</v>
      </c>
      <c r="E225">
        <f t="shared" si="7"/>
        <v>2.5250000000000004</v>
      </c>
    </row>
    <row r="226" spans="1:5" x14ac:dyDescent="0.25">
      <c r="A226">
        <v>224</v>
      </c>
      <c r="B226" s="1">
        <v>0.70960648148148142</v>
      </c>
      <c r="C226">
        <v>4.1314000000000002</v>
      </c>
      <c r="D226">
        <f t="shared" si="6"/>
        <v>-0.34860000000000024</v>
      </c>
      <c r="E226">
        <f t="shared" si="7"/>
        <v>2.5263999999999998</v>
      </c>
    </row>
    <row r="227" spans="1:5" x14ac:dyDescent="0.25">
      <c r="A227">
        <v>225</v>
      </c>
      <c r="B227" s="1">
        <v>0.70961805555555557</v>
      </c>
      <c r="C227">
        <v>4.1314000000000002</v>
      </c>
      <c r="D227">
        <f t="shared" si="6"/>
        <v>-0.34860000000000024</v>
      </c>
      <c r="E227">
        <f t="shared" si="7"/>
        <v>2.5263999999999998</v>
      </c>
    </row>
    <row r="228" spans="1:5" x14ac:dyDescent="0.25">
      <c r="A228">
        <v>226</v>
      </c>
      <c r="B228" s="1">
        <v>0.70962962962962972</v>
      </c>
      <c r="C228">
        <v>4.1314000000000002</v>
      </c>
      <c r="D228">
        <f t="shared" si="6"/>
        <v>-0.34860000000000024</v>
      </c>
      <c r="E228">
        <f t="shared" si="7"/>
        <v>2.5263999999999998</v>
      </c>
    </row>
    <row r="229" spans="1:5" x14ac:dyDescent="0.25">
      <c r="A229">
        <v>227</v>
      </c>
      <c r="B229" s="1">
        <v>0.70964120370370365</v>
      </c>
      <c r="C229">
        <v>4.1314000000000002</v>
      </c>
      <c r="D229">
        <f t="shared" si="6"/>
        <v>-0.34860000000000024</v>
      </c>
      <c r="E229">
        <f t="shared" si="7"/>
        <v>2.5263999999999998</v>
      </c>
    </row>
    <row r="230" spans="1:5" x14ac:dyDescent="0.25">
      <c r="A230">
        <v>228</v>
      </c>
      <c r="B230" s="1">
        <v>0.7096527777777778</v>
      </c>
      <c r="C230">
        <v>4.1314000000000002</v>
      </c>
      <c r="D230">
        <f t="shared" si="6"/>
        <v>-0.34860000000000024</v>
      </c>
      <c r="E230">
        <f t="shared" si="7"/>
        <v>2.5263999999999998</v>
      </c>
    </row>
    <row r="231" spans="1:5" x14ac:dyDescent="0.25">
      <c r="A231">
        <v>229</v>
      </c>
      <c r="B231" s="1">
        <v>0.70966435185185184</v>
      </c>
      <c r="C231">
        <v>4.13</v>
      </c>
      <c r="D231">
        <f t="shared" si="6"/>
        <v>-0.34719999999999995</v>
      </c>
      <c r="E231">
        <f t="shared" si="7"/>
        <v>2.5278</v>
      </c>
    </row>
    <row r="232" spans="1:5" x14ac:dyDescent="0.25">
      <c r="A232">
        <v>230</v>
      </c>
      <c r="B232" s="1">
        <v>0.70967592592592599</v>
      </c>
      <c r="C232">
        <v>4.13</v>
      </c>
      <c r="D232">
        <f t="shared" si="6"/>
        <v>-0.34719999999999995</v>
      </c>
      <c r="E232">
        <f t="shared" si="7"/>
        <v>2.5278</v>
      </c>
    </row>
    <row r="233" spans="1:5" x14ac:dyDescent="0.25">
      <c r="A233">
        <v>231</v>
      </c>
      <c r="B233" s="1">
        <v>0.70968749999999992</v>
      </c>
      <c r="C233">
        <v>4.13</v>
      </c>
      <c r="D233">
        <f t="shared" si="6"/>
        <v>-0.34719999999999995</v>
      </c>
      <c r="E233">
        <f t="shared" si="7"/>
        <v>2.5278</v>
      </c>
    </row>
    <row r="234" spans="1:5" x14ac:dyDescent="0.25">
      <c r="A234">
        <v>232</v>
      </c>
      <c r="B234" s="1">
        <v>0.70969907407407407</v>
      </c>
      <c r="C234">
        <v>4.13</v>
      </c>
      <c r="D234">
        <f t="shared" si="6"/>
        <v>-0.34719999999999995</v>
      </c>
      <c r="E234">
        <f t="shared" si="7"/>
        <v>2.5278</v>
      </c>
    </row>
    <row r="235" spans="1:5" x14ac:dyDescent="0.25">
      <c r="A235">
        <v>233</v>
      </c>
      <c r="B235" s="1">
        <v>0.70971064814814822</v>
      </c>
      <c r="C235">
        <v>4.1285999999999996</v>
      </c>
      <c r="D235">
        <f t="shared" si="6"/>
        <v>-0.34579999999999966</v>
      </c>
      <c r="E235">
        <f t="shared" si="7"/>
        <v>2.5292000000000003</v>
      </c>
    </row>
    <row r="236" spans="1:5" x14ac:dyDescent="0.25">
      <c r="A236">
        <v>234</v>
      </c>
      <c r="B236" s="1">
        <v>0.70972222222222225</v>
      </c>
      <c r="C236">
        <v>4.1285999999999996</v>
      </c>
      <c r="D236">
        <f t="shared" si="6"/>
        <v>-0.34579999999999966</v>
      </c>
      <c r="E236">
        <f t="shared" si="7"/>
        <v>2.5292000000000003</v>
      </c>
    </row>
    <row r="237" spans="1:5" x14ac:dyDescent="0.25">
      <c r="A237">
        <v>235</v>
      </c>
      <c r="B237" s="1">
        <v>0.70973379629629629</v>
      </c>
      <c r="C237">
        <v>4.1285999999999996</v>
      </c>
      <c r="D237">
        <f t="shared" si="6"/>
        <v>-0.34579999999999966</v>
      </c>
      <c r="E237">
        <f t="shared" si="7"/>
        <v>2.5292000000000003</v>
      </c>
    </row>
    <row r="238" spans="1:5" x14ac:dyDescent="0.25">
      <c r="A238">
        <v>236</v>
      </c>
      <c r="B238" s="1">
        <v>0.70974537037037033</v>
      </c>
      <c r="C238">
        <v>4.1285999999999996</v>
      </c>
      <c r="D238">
        <f t="shared" si="6"/>
        <v>-0.34579999999999966</v>
      </c>
      <c r="E238">
        <f t="shared" si="7"/>
        <v>2.5292000000000003</v>
      </c>
    </row>
    <row r="239" spans="1:5" x14ac:dyDescent="0.25">
      <c r="A239">
        <v>237</v>
      </c>
      <c r="B239" s="1">
        <v>0.70975694444444448</v>
      </c>
      <c r="C239">
        <v>4.1285999999999996</v>
      </c>
      <c r="D239">
        <f t="shared" si="6"/>
        <v>-0.34579999999999966</v>
      </c>
      <c r="E239">
        <f t="shared" si="7"/>
        <v>2.5292000000000003</v>
      </c>
    </row>
    <row r="240" spans="1:5" x14ac:dyDescent="0.25">
      <c r="A240">
        <v>238</v>
      </c>
      <c r="B240" s="1">
        <v>0.70976851851851841</v>
      </c>
      <c r="C240">
        <v>4.1272000000000002</v>
      </c>
      <c r="D240">
        <f t="shared" si="6"/>
        <v>-0.34440000000000026</v>
      </c>
      <c r="E240">
        <f t="shared" si="7"/>
        <v>2.5305999999999997</v>
      </c>
    </row>
    <row r="241" spans="1:5" x14ac:dyDescent="0.25">
      <c r="A241">
        <v>239</v>
      </c>
      <c r="B241" s="1">
        <v>0.70978009259259256</v>
      </c>
      <c r="C241">
        <v>4.1272000000000002</v>
      </c>
      <c r="D241">
        <f t="shared" si="6"/>
        <v>-0.34440000000000026</v>
      </c>
      <c r="E241">
        <f t="shared" si="7"/>
        <v>2.5305999999999997</v>
      </c>
    </row>
    <row r="242" spans="1:5" x14ac:dyDescent="0.25">
      <c r="A242">
        <v>240</v>
      </c>
      <c r="B242" s="1">
        <v>0.70979166666666671</v>
      </c>
      <c r="C242">
        <v>4.1272000000000002</v>
      </c>
      <c r="D242">
        <f t="shared" si="6"/>
        <v>-0.34440000000000026</v>
      </c>
      <c r="E242">
        <f t="shared" si="7"/>
        <v>2.5305999999999997</v>
      </c>
    </row>
    <row r="243" spans="1:5" x14ac:dyDescent="0.25">
      <c r="A243">
        <v>241</v>
      </c>
      <c r="B243" s="1">
        <v>0.70980324074074075</v>
      </c>
      <c r="C243">
        <v>4.1272000000000002</v>
      </c>
      <c r="D243">
        <f t="shared" si="6"/>
        <v>-0.34440000000000026</v>
      </c>
      <c r="E243">
        <f t="shared" si="7"/>
        <v>2.5305999999999997</v>
      </c>
    </row>
    <row r="244" spans="1:5" x14ac:dyDescent="0.25">
      <c r="A244">
        <v>242</v>
      </c>
      <c r="B244" s="1">
        <v>0.70981481481481479</v>
      </c>
      <c r="C244">
        <v>4.1272000000000002</v>
      </c>
      <c r="D244">
        <f t="shared" si="6"/>
        <v>-0.34440000000000026</v>
      </c>
      <c r="E244">
        <f t="shared" si="7"/>
        <v>2.5305999999999997</v>
      </c>
    </row>
    <row r="245" spans="1:5" x14ac:dyDescent="0.25">
      <c r="A245">
        <v>243</v>
      </c>
      <c r="B245" s="1">
        <v>0.70982638888888883</v>
      </c>
      <c r="C245">
        <v>4.1257999999999999</v>
      </c>
      <c r="D245">
        <f t="shared" si="6"/>
        <v>-0.34299999999999997</v>
      </c>
      <c r="E245">
        <f t="shared" si="7"/>
        <v>2.532</v>
      </c>
    </row>
    <row r="246" spans="1:5" x14ac:dyDescent="0.25">
      <c r="A246">
        <v>244</v>
      </c>
      <c r="B246" s="1">
        <v>0.70983796296296298</v>
      </c>
      <c r="C246">
        <v>4.1257999999999999</v>
      </c>
      <c r="D246">
        <f t="shared" si="6"/>
        <v>-0.34299999999999997</v>
      </c>
      <c r="E246">
        <f t="shared" si="7"/>
        <v>2.532</v>
      </c>
    </row>
    <row r="247" spans="1:5" x14ac:dyDescent="0.25">
      <c r="A247">
        <v>245</v>
      </c>
      <c r="B247" s="1">
        <v>0.70984953703703713</v>
      </c>
      <c r="C247">
        <v>4.1257999999999999</v>
      </c>
      <c r="D247">
        <f t="shared" si="6"/>
        <v>-0.34299999999999997</v>
      </c>
      <c r="E247">
        <f t="shared" si="7"/>
        <v>2.532</v>
      </c>
    </row>
    <row r="248" spans="1:5" x14ac:dyDescent="0.25">
      <c r="A248">
        <v>246</v>
      </c>
      <c r="B248" s="1">
        <v>0.70986111111111105</v>
      </c>
      <c r="C248">
        <v>4.1257999999999999</v>
      </c>
      <c r="D248">
        <f t="shared" si="6"/>
        <v>-0.34299999999999997</v>
      </c>
      <c r="E248">
        <f t="shared" si="7"/>
        <v>2.532</v>
      </c>
    </row>
    <row r="249" spans="1:5" x14ac:dyDescent="0.25">
      <c r="A249">
        <v>247</v>
      </c>
      <c r="B249" s="1">
        <v>0.7098726851851852</v>
      </c>
      <c r="C249">
        <v>4.1257999999999999</v>
      </c>
      <c r="D249">
        <f t="shared" si="6"/>
        <v>-0.34299999999999997</v>
      </c>
      <c r="E249">
        <f t="shared" si="7"/>
        <v>2.532</v>
      </c>
    </row>
    <row r="250" spans="1:5" x14ac:dyDescent="0.25">
      <c r="A250">
        <v>248</v>
      </c>
      <c r="B250" s="1">
        <v>0.70988425925925924</v>
      </c>
      <c r="C250">
        <v>4.1257999999999999</v>
      </c>
      <c r="D250">
        <f t="shared" si="6"/>
        <v>-0.34299999999999997</v>
      </c>
      <c r="E250">
        <f t="shared" si="7"/>
        <v>2.532</v>
      </c>
    </row>
    <row r="251" spans="1:5" x14ac:dyDescent="0.25">
      <c r="A251">
        <v>249</v>
      </c>
      <c r="B251" s="1">
        <v>0.70989583333333339</v>
      </c>
      <c r="C251">
        <v>4.1243999999999996</v>
      </c>
      <c r="D251">
        <f t="shared" si="6"/>
        <v>-0.34159999999999968</v>
      </c>
      <c r="E251">
        <f t="shared" si="7"/>
        <v>2.5334000000000003</v>
      </c>
    </row>
    <row r="252" spans="1:5" x14ac:dyDescent="0.25">
      <c r="A252">
        <v>250</v>
      </c>
      <c r="B252" s="1">
        <v>0.70990740740740732</v>
      </c>
      <c r="C252">
        <v>4.1243999999999996</v>
      </c>
      <c r="D252">
        <f t="shared" si="6"/>
        <v>-0.34159999999999968</v>
      </c>
      <c r="E252">
        <f t="shared" si="7"/>
        <v>2.5334000000000003</v>
      </c>
    </row>
    <row r="253" spans="1:5" x14ac:dyDescent="0.25">
      <c r="A253">
        <v>251</v>
      </c>
      <c r="B253" s="1">
        <v>0.70991898148148147</v>
      </c>
      <c r="C253">
        <v>4.1243999999999996</v>
      </c>
      <c r="D253">
        <f t="shared" si="6"/>
        <v>-0.34159999999999968</v>
      </c>
      <c r="E253">
        <f t="shared" si="7"/>
        <v>2.5334000000000003</v>
      </c>
    </row>
    <row r="254" spans="1:5" x14ac:dyDescent="0.25">
      <c r="A254">
        <v>252</v>
      </c>
      <c r="B254" s="1">
        <v>0.70993055555555562</v>
      </c>
      <c r="C254">
        <v>4.1243999999999996</v>
      </c>
      <c r="D254">
        <f t="shared" si="6"/>
        <v>-0.34159999999999968</v>
      </c>
      <c r="E254">
        <f t="shared" si="7"/>
        <v>2.5334000000000003</v>
      </c>
    </row>
    <row r="255" spans="1:5" x14ac:dyDescent="0.25">
      <c r="A255">
        <v>253</v>
      </c>
      <c r="B255" s="1">
        <v>0.70994212962962966</v>
      </c>
      <c r="C255">
        <v>4.1243999999999996</v>
      </c>
      <c r="D255">
        <f t="shared" si="6"/>
        <v>-0.34159999999999968</v>
      </c>
      <c r="E255">
        <f t="shared" si="7"/>
        <v>2.5334000000000003</v>
      </c>
    </row>
    <row r="256" spans="1:5" x14ac:dyDescent="0.25">
      <c r="A256">
        <v>254</v>
      </c>
      <c r="B256" s="1">
        <v>0.7099537037037037</v>
      </c>
      <c r="C256">
        <v>4.1230000000000002</v>
      </c>
      <c r="D256">
        <f t="shared" si="6"/>
        <v>-0.34020000000000028</v>
      </c>
      <c r="E256">
        <f t="shared" si="7"/>
        <v>2.5347999999999997</v>
      </c>
    </row>
    <row r="257" spans="1:5" x14ac:dyDescent="0.25">
      <c r="A257">
        <v>255</v>
      </c>
      <c r="B257" s="1">
        <v>0.70996527777777774</v>
      </c>
      <c r="C257">
        <v>4.1230000000000002</v>
      </c>
      <c r="D257">
        <f t="shared" si="6"/>
        <v>-0.34020000000000028</v>
      </c>
      <c r="E257">
        <f t="shared" si="7"/>
        <v>2.5347999999999997</v>
      </c>
    </row>
    <row r="258" spans="1:5" x14ac:dyDescent="0.25">
      <c r="A258">
        <v>256</v>
      </c>
      <c r="B258" s="1">
        <v>0.70997685185185189</v>
      </c>
      <c r="C258">
        <v>4.1230000000000002</v>
      </c>
      <c r="D258">
        <f t="shared" si="6"/>
        <v>-0.34020000000000028</v>
      </c>
      <c r="E258">
        <f t="shared" si="7"/>
        <v>2.5347999999999997</v>
      </c>
    </row>
    <row r="259" spans="1:5" x14ac:dyDescent="0.25">
      <c r="A259">
        <v>257</v>
      </c>
      <c r="B259" s="1">
        <v>0.70998842592592604</v>
      </c>
      <c r="C259">
        <v>4.1230000000000002</v>
      </c>
      <c r="D259">
        <f t="shared" ref="D259:D322" si="8">$H$7-C259</f>
        <v>-0.34020000000000028</v>
      </c>
      <c r="E259">
        <f t="shared" ref="E259:E322" si="9">$H$6+D259</f>
        <v>2.5347999999999997</v>
      </c>
    </row>
    <row r="260" spans="1:5" x14ac:dyDescent="0.25">
      <c r="A260">
        <v>258</v>
      </c>
      <c r="B260" s="1">
        <v>0.71</v>
      </c>
      <c r="C260">
        <v>4.1215999999999999</v>
      </c>
      <c r="D260">
        <f t="shared" si="8"/>
        <v>-0.33879999999999999</v>
      </c>
      <c r="E260">
        <f t="shared" si="9"/>
        <v>2.5362</v>
      </c>
    </row>
    <row r="261" spans="1:5" x14ac:dyDescent="0.25">
      <c r="A261">
        <v>259</v>
      </c>
      <c r="B261" s="1">
        <v>0.71001157407407411</v>
      </c>
      <c r="C261">
        <v>4.1215999999999999</v>
      </c>
      <c r="D261">
        <f t="shared" si="8"/>
        <v>-0.33879999999999999</v>
      </c>
      <c r="E261">
        <f t="shared" si="9"/>
        <v>2.5362</v>
      </c>
    </row>
    <row r="262" spans="1:5" x14ac:dyDescent="0.25">
      <c r="A262">
        <v>260</v>
      </c>
      <c r="B262" s="1">
        <v>0.71002314814814815</v>
      </c>
      <c r="C262">
        <v>4.1215999999999999</v>
      </c>
      <c r="D262">
        <f t="shared" si="8"/>
        <v>-0.33879999999999999</v>
      </c>
      <c r="E262">
        <f t="shared" si="9"/>
        <v>2.5362</v>
      </c>
    </row>
    <row r="263" spans="1:5" x14ac:dyDescent="0.25">
      <c r="A263">
        <v>261</v>
      </c>
      <c r="B263" s="1">
        <v>0.71003472222222219</v>
      </c>
      <c r="C263">
        <v>4.1215999999999999</v>
      </c>
      <c r="D263">
        <f t="shared" si="8"/>
        <v>-0.33879999999999999</v>
      </c>
      <c r="E263">
        <f t="shared" si="9"/>
        <v>2.5362</v>
      </c>
    </row>
    <row r="264" spans="1:5" x14ac:dyDescent="0.25">
      <c r="A264">
        <v>262</v>
      </c>
      <c r="B264" s="1">
        <v>0.71004629629629623</v>
      </c>
      <c r="C264">
        <v>4.1215999999999999</v>
      </c>
      <c r="D264">
        <f t="shared" si="8"/>
        <v>-0.33879999999999999</v>
      </c>
      <c r="E264">
        <f t="shared" si="9"/>
        <v>2.5362</v>
      </c>
    </row>
    <row r="265" spans="1:5" x14ac:dyDescent="0.25">
      <c r="A265">
        <v>263</v>
      </c>
      <c r="B265" s="1">
        <v>0.71005787037037038</v>
      </c>
      <c r="C265">
        <v>4.1201999999999996</v>
      </c>
      <c r="D265">
        <f t="shared" si="8"/>
        <v>-0.3373999999999997</v>
      </c>
      <c r="E265">
        <f t="shared" si="9"/>
        <v>2.5376000000000003</v>
      </c>
    </row>
    <row r="266" spans="1:5" x14ac:dyDescent="0.25">
      <c r="A266">
        <v>264</v>
      </c>
      <c r="B266" s="1">
        <v>0.71006944444444453</v>
      </c>
      <c r="C266">
        <v>4.1201999999999996</v>
      </c>
      <c r="D266">
        <f t="shared" si="8"/>
        <v>-0.3373999999999997</v>
      </c>
      <c r="E266">
        <f t="shared" si="9"/>
        <v>2.5376000000000003</v>
      </c>
    </row>
    <row r="267" spans="1:5" x14ac:dyDescent="0.25">
      <c r="A267">
        <v>265</v>
      </c>
      <c r="B267" s="1">
        <v>0.71008101851851846</v>
      </c>
      <c r="C267">
        <v>4.1188000000000002</v>
      </c>
      <c r="D267">
        <f t="shared" si="8"/>
        <v>-0.3360000000000003</v>
      </c>
      <c r="E267">
        <f t="shared" si="9"/>
        <v>2.5389999999999997</v>
      </c>
    </row>
    <row r="268" spans="1:5" x14ac:dyDescent="0.25">
      <c r="A268">
        <v>266</v>
      </c>
      <c r="B268" s="1">
        <v>0.71009259259259261</v>
      </c>
      <c r="C268">
        <v>4.1201999999999996</v>
      </c>
      <c r="D268">
        <f t="shared" si="8"/>
        <v>-0.3373999999999997</v>
      </c>
      <c r="E268">
        <f t="shared" si="9"/>
        <v>2.5376000000000003</v>
      </c>
    </row>
    <row r="269" spans="1:5" x14ac:dyDescent="0.25">
      <c r="A269">
        <v>267</v>
      </c>
      <c r="B269" s="1">
        <v>0.71010416666666665</v>
      </c>
      <c r="C269">
        <v>4.1188000000000002</v>
      </c>
      <c r="D269">
        <f t="shared" si="8"/>
        <v>-0.3360000000000003</v>
      </c>
      <c r="E269">
        <f t="shared" si="9"/>
        <v>2.5389999999999997</v>
      </c>
    </row>
    <row r="270" spans="1:5" x14ac:dyDescent="0.25">
      <c r="A270">
        <v>268</v>
      </c>
      <c r="B270" s="1">
        <v>0.7101157407407408</v>
      </c>
      <c r="C270">
        <v>4.1201999999999996</v>
      </c>
      <c r="D270">
        <f t="shared" si="8"/>
        <v>-0.3373999999999997</v>
      </c>
      <c r="E270">
        <f t="shared" si="9"/>
        <v>2.5376000000000003</v>
      </c>
    </row>
    <row r="271" spans="1:5" x14ac:dyDescent="0.25">
      <c r="A271">
        <v>269</v>
      </c>
      <c r="B271" s="1">
        <v>0.71012731481481473</v>
      </c>
      <c r="C271">
        <v>4.1188000000000002</v>
      </c>
      <c r="D271">
        <f t="shared" si="8"/>
        <v>-0.3360000000000003</v>
      </c>
      <c r="E271">
        <f t="shared" si="9"/>
        <v>2.5389999999999997</v>
      </c>
    </row>
    <row r="272" spans="1:5" x14ac:dyDescent="0.25">
      <c r="A272">
        <v>270</v>
      </c>
      <c r="B272" s="1">
        <v>0.71013888888888888</v>
      </c>
      <c r="C272">
        <v>4.1188000000000002</v>
      </c>
      <c r="D272">
        <f t="shared" si="8"/>
        <v>-0.3360000000000003</v>
      </c>
      <c r="E272">
        <f t="shared" si="9"/>
        <v>2.5389999999999997</v>
      </c>
    </row>
    <row r="273" spans="1:5" x14ac:dyDescent="0.25">
      <c r="A273">
        <v>271</v>
      </c>
      <c r="B273" s="1">
        <v>0.71015046296296302</v>
      </c>
      <c r="C273">
        <v>4.1188000000000002</v>
      </c>
      <c r="D273">
        <f t="shared" si="8"/>
        <v>-0.3360000000000003</v>
      </c>
      <c r="E273">
        <f t="shared" si="9"/>
        <v>2.5389999999999997</v>
      </c>
    </row>
    <row r="274" spans="1:5" x14ac:dyDescent="0.25">
      <c r="A274">
        <v>272</v>
      </c>
      <c r="B274" s="1">
        <v>0.71016203703703706</v>
      </c>
      <c r="C274">
        <v>4.1188000000000002</v>
      </c>
      <c r="D274">
        <f t="shared" si="8"/>
        <v>-0.3360000000000003</v>
      </c>
      <c r="E274">
        <f t="shared" si="9"/>
        <v>2.5389999999999997</v>
      </c>
    </row>
    <row r="275" spans="1:5" x14ac:dyDescent="0.25">
      <c r="A275">
        <v>273</v>
      </c>
      <c r="B275" s="1">
        <v>0.7101736111111111</v>
      </c>
      <c r="C275">
        <v>4.1188000000000002</v>
      </c>
      <c r="D275">
        <f t="shared" si="8"/>
        <v>-0.3360000000000003</v>
      </c>
      <c r="E275">
        <f t="shared" si="9"/>
        <v>2.5389999999999997</v>
      </c>
    </row>
    <row r="276" spans="1:5" x14ac:dyDescent="0.25">
      <c r="A276">
        <v>274</v>
      </c>
      <c r="B276" s="1">
        <v>0.71018518518518514</v>
      </c>
      <c r="C276">
        <v>4.1173999999999999</v>
      </c>
      <c r="D276">
        <f t="shared" si="8"/>
        <v>-0.33460000000000001</v>
      </c>
      <c r="E276">
        <f t="shared" si="9"/>
        <v>2.5404</v>
      </c>
    </row>
    <row r="277" spans="1:5" x14ac:dyDescent="0.25">
      <c r="A277">
        <v>275</v>
      </c>
      <c r="B277" s="1">
        <v>0.71019675925925929</v>
      </c>
      <c r="C277">
        <v>4.1173999999999999</v>
      </c>
      <c r="D277">
        <f t="shared" si="8"/>
        <v>-0.33460000000000001</v>
      </c>
      <c r="E277">
        <f t="shared" si="9"/>
        <v>2.5404</v>
      </c>
    </row>
    <row r="278" spans="1:5" x14ac:dyDescent="0.25">
      <c r="A278">
        <v>276</v>
      </c>
      <c r="B278" s="1">
        <v>0.71020833333333344</v>
      </c>
      <c r="C278">
        <v>4.1173999999999999</v>
      </c>
      <c r="D278">
        <f t="shared" si="8"/>
        <v>-0.33460000000000001</v>
      </c>
      <c r="E278">
        <f t="shared" si="9"/>
        <v>2.5404</v>
      </c>
    </row>
    <row r="279" spans="1:5" x14ac:dyDescent="0.25">
      <c r="A279">
        <v>277</v>
      </c>
      <c r="B279" s="1">
        <v>0.71021990740740737</v>
      </c>
      <c r="C279">
        <v>4.1173999999999999</v>
      </c>
      <c r="D279">
        <f t="shared" si="8"/>
        <v>-0.33460000000000001</v>
      </c>
      <c r="E279">
        <f t="shared" si="9"/>
        <v>2.5404</v>
      </c>
    </row>
    <row r="280" spans="1:5" x14ac:dyDescent="0.25">
      <c r="A280">
        <v>278</v>
      </c>
      <c r="B280" s="1">
        <v>0.71023148148148152</v>
      </c>
      <c r="C280">
        <v>4.1173999999999999</v>
      </c>
      <c r="D280">
        <f t="shared" si="8"/>
        <v>-0.33460000000000001</v>
      </c>
      <c r="E280">
        <f t="shared" si="9"/>
        <v>2.5404</v>
      </c>
    </row>
    <row r="281" spans="1:5" x14ac:dyDescent="0.25">
      <c r="A281">
        <v>279</v>
      </c>
      <c r="B281" s="1">
        <v>0.71024305555555556</v>
      </c>
      <c r="C281">
        <v>4.1159999999999997</v>
      </c>
      <c r="D281">
        <f t="shared" si="8"/>
        <v>-0.33319999999999972</v>
      </c>
      <c r="E281">
        <f t="shared" si="9"/>
        <v>2.5418000000000003</v>
      </c>
    </row>
    <row r="282" spans="1:5" x14ac:dyDescent="0.25">
      <c r="A282">
        <v>280</v>
      </c>
      <c r="B282" s="1">
        <v>0.7102546296296296</v>
      </c>
      <c r="C282">
        <v>4.1159999999999997</v>
      </c>
      <c r="D282">
        <f t="shared" si="8"/>
        <v>-0.33319999999999972</v>
      </c>
      <c r="E282">
        <f t="shared" si="9"/>
        <v>2.5418000000000003</v>
      </c>
    </row>
    <row r="283" spans="1:5" x14ac:dyDescent="0.25">
      <c r="A283">
        <v>281</v>
      </c>
      <c r="B283" s="1">
        <v>0.71026620370370364</v>
      </c>
      <c r="C283">
        <v>4.1159999999999997</v>
      </c>
      <c r="D283">
        <f t="shared" si="8"/>
        <v>-0.33319999999999972</v>
      </c>
      <c r="E283">
        <f t="shared" si="9"/>
        <v>2.5418000000000003</v>
      </c>
    </row>
    <row r="284" spans="1:5" x14ac:dyDescent="0.25">
      <c r="A284">
        <v>282</v>
      </c>
      <c r="B284" s="1">
        <v>0.71027777777777779</v>
      </c>
      <c r="C284">
        <v>4.1159999999999997</v>
      </c>
      <c r="D284">
        <f t="shared" si="8"/>
        <v>-0.33319999999999972</v>
      </c>
      <c r="E284">
        <f t="shared" si="9"/>
        <v>2.5418000000000003</v>
      </c>
    </row>
    <row r="285" spans="1:5" x14ac:dyDescent="0.25">
      <c r="A285">
        <v>283</v>
      </c>
      <c r="B285" s="1">
        <v>0.71028935185185194</v>
      </c>
      <c r="C285">
        <v>4.1146000000000003</v>
      </c>
      <c r="D285">
        <f t="shared" si="8"/>
        <v>-0.33180000000000032</v>
      </c>
      <c r="E285">
        <f t="shared" si="9"/>
        <v>2.5431999999999997</v>
      </c>
    </row>
    <row r="286" spans="1:5" x14ac:dyDescent="0.25">
      <c r="A286">
        <v>284</v>
      </c>
      <c r="B286" s="1">
        <v>0.71030092592592586</v>
      </c>
      <c r="C286">
        <v>4.1146000000000003</v>
      </c>
      <c r="D286">
        <f t="shared" si="8"/>
        <v>-0.33180000000000032</v>
      </c>
      <c r="E286">
        <f t="shared" si="9"/>
        <v>2.5431999999999997</v>
      </c>
    </row>
    <row r="287" spans="1:5" x14ac:dyDescent="0.25">
      <c r="A287">
        <v>285</v>
      </c>
      <c r="B287" s="1">
        <v>0.71031250000000001</v>
      </c>
      <c r="C287">
        <v>4.1146000000000003</v>
      </c>
      <c r="D287">
        <f t="shared" si="8"/>
        <v>-0.33180000000000032</v>
      </c>
      <c r="E287">
        <f t="shared" si="9"/>
        <v>2.5431999999999997</v>
      </c>
    </row>
    <row r="288" spans="1:5" x14ac:dyDescent="0.25">
      <c r="A288">
        <v>286</v>
      </c>
      <c r="B288" s="1">
        <v>0.71032407407407405</v>
      </c>
      <c r="C288">
        <v>4.1146000000000003</v>
      </c>
      <c r="D288">
        <f t="shared" si="8"/>
        <v>-0.33180000000000032</v>
      </c>
      <c r="E288">
        <f t="shared" si="9"/>
        <v>2.5431999999999997</v>
      </c>
    </row>
    <row r="289" spans="1:5" x14ac:dyDescent="0.25">
      <c r="A289">
        <v>287</v>
      </c>
      <c r="B289" s="1">
        <v>0.7103356481481482</v>
      </c>
      <c r="C289">
        <v>4.1146000000000003</v>
      </c>
      <c r="D289">
        <f t="shared" si="8"/>
        <v>-0.33180000000000032</v>
      </c>
      <c r="E289">
        <f t="shared" si="9"/>
        <v>2.5431999999999997</v>
      </c>
    </row>
    <row r="290" spans="1:5" x14ac:dyDescent="0.25">
      <c r="A290">
        <v>288</v>
      </c>
      <c r="B290" s="1">
        <v>0.71034722222222213</v>
      </c>
      <c r="C290">
        <v>4.1146000000000003</v>
      </c>
      <c r="D290">
        <f t="shared" si="8"/>
        <v>-0.33180000000000032</v>
      </c>
      <c r="E290">
        <f t="shared" si="9"/>
        <v>2.5431999999999997</v>
      </c>
    </row>
    <row r="291" spans="1:5" x14ac:dyDescent="0.25">
      <c r="A291">
        <v>289</v>
      </c>
      <c r="B291" s="1">
        <v>0.71035879629629628</v>
      </c>
      <c r="C291">
        <v>4.1132</v>
      </c>
      <c r="D291">
        <f t="shared" si="8"/>
        <v>-0.33040000000000003</v>
      </c>
      <c r="E291">
        <f t="shared" si="9"/>
        <v>2.5446</v>
      </c>
    </row>
    <row r="292" spans="1:5" x14ac:dyDescent="0.25">
      <c r="A292">
        <v>290</v>
      </c>
      <c r="B292" s="1">
        <v>0.71037037037037043</v>
      </c>
      <c r="C292">
        <v>4.1132</v>
      </c>
      <c r="D292">
        <f t="shared" si="8"/>
        <v>-0.33040000000000003</v>
      </c>
      <c r="E292">
        <f t="shared" si="9"/>
        <v>2.5446</v>
      </c>
    </row>
    <row r="293" spans="1:5" x14ac:dyDescent="0.25">
      <c r="A293">
        <v>291</v>
      </c>
      <c r="B293" s="1">
        <v>0.71038194444444447</v>
      </c>
      <c r="C293">
        <v>4.1132</v>
      </c>
      <c r="D293">
        <f t="shared" si="8"/>
        <v>-0.33040000000000003</v>
      </c>
      <c r="E293">
        <f t="shared" si="9"/>
        <v>2.5446</v>
      </c>
    </row>
    <row r="294" spans="1:5" x14ac:dyDescent="0.25">
      <c r="A294">
        <v>292</v>
      </c>
      <c r="B294" s="1">
        <v>0.71039351851851851</v>
      </c>
      <c r="C294">
        <v>4.1132</v>
      </c>
      <c r="D294">
        <f t="shared" si="8"/>
        <v>-0.33040000000000003</v>
      </c>
      <c r="E294">
        <f t="shared" si="9"/>
        <v>2.5446</v>
      </c>
    </row>
    <row r="295" spans="1:5" x14ac:dyDescent="0.25">
      <c r="A295">
        <v>293</v>
      </c>
      <c r="B295" s="1">
        <v>0.71040509259259255</v>
      </c>
      <c r="C295">
        <v>4.1132</v>
      </c>
      <c r="D295">
        <f t="shared" si="8"/>
        <v>-0.33040000000000003</v>
      </c>
      <c r="E295">
        <f t="shared" si="9"/>
        <v>2.5446</v>
      </c>
    </row>
    <row r="296" spans="1:5" x14ac:dyDescent="0.25">
      <c r="A296">
        <v>294</v>
      </c>
      <c r="B296" s="1">
        <v>0.7104166666666667</v>
      </c>
      <c r="C296">
        <v>4.1132</v>
      </c>
      <c r="D296">
        <f t="shared" si="8"/>
        <v>-0.33040000000000003</v>
      </c>
      <c r="E296">
        <f t="shared" si="9"/>
        <v>2.5446</v>
      </c>
    </row>
    <row r="297" spans="1:5" x14ac:dyDescent="0.25">
      <c r="A297">
        <v>295</v>
      </c>
      <c r="B297" s="1">
        <v>0.71042824074074085</v>
      </c>
      <c r="C297">
        <v>4.1117999999999997</v>
      </c>
      <c r="D297">
        <f t="shared" si="8"/>
        <v>-0.32899999999999974</v>
      </c>
      <c r="E297">
        <f t="shared" si="9"/>
        <v>2.5460000000000003</v>
      </c>
    </row>
    <row r="298" spans="1:5" x14ac:dyDescent="0.25">
      <c r="A298">
        <v>296</v>
      </c>
      <c r="B298" s="1">
        <v>0.71043981481481477</v>
      </c>
      <c r="C298">
        <v>4.1117999999999997</v>
      </c>
      <c r="D298">
        <f t="shared" si="8"/>
        <v>-0.32899999999999974</v>
      </c>
      <c r="E298">
        <f t="shared" si="9"/>
        <v>2.5460000000000003</v>
      </c>
    </row>
    <row r="299" spans="1:5" x14ac:dyDescent="0.25">
      <c r="A299">
        <v>297</v>
      </c>
      <c r="B299" s="1">
        <v>0.71045138888888892</v>
      </c>
      <c r="C299">
        <v>4.1117999999999997</v>
      </c>
      <c r="D299">
        <f t="shared" si="8"/>
        <v>-0.32899999999999974</v>
      </c>
      <c r="E299">
        <f t="shared" si="9"/>
        <v>2.5460000000000003</v>
      </c>
    </row>
    <row r="300" spans="1:5" x14ac:dyDescent="0.25">
      <c r="A300">
        <v>298</v>
      </c>
      <c r="B300" s="1">
        <v>0.71046296296296296</v>
      </c>
      <c r="C300">
        <v>4.1117999999999997</v>
      </c>
      <c r="D300">
        <f t="shared" si="8"/>
        <v>-0.32899999999999974</v>
      </c>
      <c r="E300">
        <f t="shared" si="9"/>
        <v>2.5460000000000003</v>
      </c>
    </row>
    <row r="301" spans="1:5" x14ac:dyDescent="0.25">
      <c r="A301">
        <v>299</v>
      </c>
      <c r="B301" s="1">
        <v>0.710474537037037</v>
      </c>
      <c r="C301">
        <v>4.1104000000000003</v>
      </c>
      <c r="D301">
        <f t="shared" si="8"/>
        <v>-0.32760000000000034</v>
      </c>
      <c r="E301">
        <f t="shared" si="9"/>
        <v>2.5473999999999997</v>
      </c>
    </row>
    <row r="302" spans="1:5" x14ac:dyDescent="0.25">
      <c r="A302">
        <v>300</v>
      </c>
      <c r="B302" s="1">
        <v>0.71048611111111104</v>
      </c>
      <c r="C302">
        <v>4.1117999999999997</v>
      </c>
      <c r="D302">
        <f t="shared" si="8"/>
        <v>-0.32899999999999974</v>
      </c>
      <c r="E302">
        <f t="shared" si="9"/>
        <v>2.5460000000000003</v>
      </c>
    </row>
    <row r="303" spans="1:5" x14ac:dyDescent="0.25">
      <c r="A303">
        <v>301</v>
      </c>
      <c r="B303" s="1">
        <v>0.71049768518518519</v>
      </c>
      <c r="C303">
        <v>4.1104000000000003</v>
      </c>
      <c r="D303">
        <f t="shared" si="8"/>
        <v>-0.32760000000000034</v>
      </c>
      <c r="E303">
        <f t="shared" si="9"/>
        <v>2.5473999999999997</v>
      </c>
    </row>
    <row r="304" spans="1:5" x14ac:dyDescent="0.25">
      <c r="A304">
        <v>302</v>
      </c>
      <c r="B304" s="1">
        <v>0.71050925925925934</v>
      </c>
      <c r="C304">
        <v>4.1104000000000003</v>
      </c>
      <c r="D304">
        <f t="shared" si="8"/>
        <v>-0.32760000000000034</v>
      </c>
      <c r="E304">
        <f t="shared" si="9"/>
        <v>2.5473999999999997</v>
      </c>
    </row>
    <row r="305" spans="1:5" x14ac:dyDescent="0.25">
      <c r="A305">
        <v>303</v>
      </c>
      <c r="B305" s="1">
        <v>0.71052083333333327</v>
      </c>
      <c r="C305">
        <v>4.1104000000000003</v>
      </c>
      <c r="D305">
        <f t="shared" si="8"/>
        <v>-0.32760000000000034</v>
      </c>
      <c r="E305">
        <f t="shared" si="9"/>
        <v>2.5473999999999997</v>
      </c>
    </row>
    <row r="306" spans="1:5" x14ac:dyDescent="0.25">
      <c r="A306">
        <v>304</v>
      </c>
      <c r="B306" s="1">
        <v>0.71053240740740742</v>
      </c>
      <c r="C306">
        <v>4.1104000000000003</v>
      </c>
      <c r="D306">
        <f t="shared" si="8"/>
        <v>-0.32760000000000034</v>
      </c>
      <c r="E306">
        <f t="shared" si="9"/>
        <v>2.5473999999999997</v>
      </c>
    </row>
    <row r="307" spans="1:5" x14ac:dyDescent="0.25">
      <c r="A307">
        <v>305</v>
      </c>
      <c r="B307" s="1">
        <v>0.71054398148148146</v>
      </c>
      <c r="C307">
        <v>4.109</v>
      </c>
      <c r="D307">
        <f t="shared" si="8"/>
        <v>-0.32620000000000005</v>
      </c>
      <c r="E307">
        <f t="shared" si="9"/>
        <v>2.5488</v>
      </c>
    </row>
    <row r="308" spans="1:5" x14ac:dyDescent="0.25">
      <c r="A308">
        <v>306</v>
      </c>
      <c r="B308" s="1">
        <v>0.71055555555555561</v>
      </c>
      <c r="C308">
        <v>4.109</v>
      </c>
      <c r="D308">
        <f t="shared" si="8"/>
        <v>-0.32620000000000005</v>
      </c>
      <c r="E308">
        <f t="shared" si="9"/>
        <v>2.5488</v>
      </c>
    </row>
    <row r="309" spans="1:5" x14ac:dyDescent="0.25">
      <c r="A309">
        <v>307</v>
      </c>
      <c r="B309" s="1">
        <v>0.71056712962962953</v>
      </c>
      <c r="C309">
        <v>4.109</v>
      </c>
      <c r="D309">
        <f t="shared" si="8"/>
        <v>-0.32620000000000005</v>
      </c>
      <c r="E309">
        <f t="shared" si="9"/>
        <v>2.5488</v>
      </c>
    </row>
    <row r="310" spans="1:5" x14ac:dyDescent="0.25">
      <c r="A310">
        <v>308</v>
      </c>
      <c r="B310" s="1">
        <v>0.71057870370370368</v>
      </c>
      <c r="C310">
        <v>4.109</v>
      </c>
      <c r="D310">
        <f t="shared" si="8"/>
        <v>-0.32620000000000005</v>
      </c>
      <c r="E310">
        <f t="shared" si="9"/>
        <v>2.5488</v>
      </c>
    </row>
    <row r="311" spans="1:5" x14ac:dyDescent="0.25">
      <c r="A311">
        <v>309</v>
      </c>
      <c r="B311" s="1">
        <v>0.71059027777777783</v>
      </c>
      <c r="C311">
        <v>4.109</v>
      </c>
      <c r="D311">
        <f t="shared" si="8"/>
        <v>-0.32620000000000005</v>
      </c>
      <c r="E311">
        <f t="shared" si="9"/>
        <v>2.5488</v>
      </c>
    </row>
    <row r="312" spans="1:5" x14ac:dyDescent="0.25">
      <c r="A312">
        <v>310</v>
      </c>
      <c r="B312" s="1">
        <v>0.71060185185185187</v>
      </c>
      <c r="C312">
        <v>4.1075999999999997</v>
      </c>
      <c r="D312">
        <f t="shared" si="8"/>
        <v>-0.32479999999999976</v>
      </c>
      <c r="E312">
        <f t="shared" si="9"/>
        <v>2.5502000000000002</v>
      </c>
    </row>
    <row r="313" spans="1:5" x14ac:dyDescent="0.25">
      <c r="A313">
        <v>311</v>
      </c>
      <c r="B313" s="1">
        <v>0.71061342592592591</v>
      </c>
      <c r="C313">
        <v>4.1075999999999997</v>
      </c>
      <c r="D313">
        <f t="shared" si="8"/>
        <v>-0.32479999999999976</v>
      </c>
      <c r="E313">
        <f t="shared" si="9"/>
        <v>2.5502000000000002</v>
      </c>
    </row>
    <row r="314" spans="1:5" x14ac:dyDescent="0.25">
      <c r="A314">
        <v>312</v>
      </c>
      <c r="B314" s="1">
        <v>0.71062499999999995</v>
      </c>
      <c r="C314">
        <v>4.1075999999999997</v>
      </c>
      <c r="D314">
        <f t="shared" si="8"/>
        <v>-0.32479999999999976</v>
      </c>
      <c r="E314">
        <f t="shared" si="9"/>
        <v>2.5502000000000002</v>
      </c>
    </row>
    <row r="315" spans="1:5" x14ac:dyDescent="0.25">
      <c r="A315">
        <v>313</v>
      </c>
      <c r="B315" s="1">
        <v>0.7106365740740741</v>
      </c>
      <c r="C315">
        <v>4.1075999999999997</v>
      </c>
      <c r="D315">
        <f t="shared" si="8"/>
        <v>-0.32479999999999976</v>
      </c>
      <c r="E315">
        <f t="shared" si="9"/>
        <v>2.5502000000000002</v>
      </c>
    </row>
    <row r="316" spans="1:5" x14ac:dyDescent="0.25">
      <c r="A316">
        <v>314</v>
      </c>
      <c r="B316" s="1">
        <v>0.71064814814814825</v>
      </c>
      <c r="C316">
        <v>4.1075999999999997</v>
      </c>
      <c r="D316">
        <f t="shared" si="8"/>
        <v>-0.32479999999999976</v>
      </c>
      <c r="E316">
        <f t="shared" si="9"/>
        <v>2.5502000000000002</v>
      </c>
    </row>
    <row r="317" spans="1:5" x14ac:dyDescent="0.25">
      <c r="A317">
        <v>315</v>
      </c>
      <c r="B317" s="1">
        <v>0.71065972222222218</v>
      </c>
      <c r="C317">
        <v>4.1062000000000003</v>
      </c>
      <c r="D317">
        <f t="shared" si="8"/>
        <v>-0.32340000000000035</v>
      </c>
      <c r="E317">
        <f t="shared" si="9"/>
        <v>2.5515999999999996</v>
      </c>
    </row>
    <row r="318" spans="1:5" x14ac:dyDescent="0.25">
      <c r="A318">
        <v>316</v>
      </c>
      <c r="B318" s="1">
        <v>0.71067129629629633</v>
      </c>
      <c r="C318">
        <v>4.1062000000000003</v>
      </c>
      <c r="D318">
        <f t="shared" si="8"/>
        <v>-0.32340000000000035</v>
      </c>
      <c r="E318">
        <f t="shared" si="9"/>
        <v>2.5515999999999996</v>
      </c>
    </row>
    <row r="319" spans="1:5" x14ac:dyDescent="0.25">
      <c r="A319">
        <v>317</v>
      </c>
      <c r="B319" s="1">
        <v>0.71068287037037037</v>
      </c>
      <c r="C319">
        <v>4.1062000000000003</v>
      </c>
      <c r="D319">
        <f t="shared" si="8"/>
        <v>-0.32340000000000035</v>
      </c>
      <c r="E319">
        <f t="shared" si="9"/>
        <v>2.5515999999999996</v>
      </c>
    </row>
    <row r="320" spans="1:5" x14ac:dyDescent="0.25">
      <c r="A320">
        <v>318</v>
      </c>
      <c r="B320" s="1">
        <v>0.71069444444444452</v>
      </c>
      <c r="C320">
        <v>4.1062000000000003</v>
      </c>
      <c r="D320">
        <f t="shared" si="8"/>
        <v>-0.32340000000000035</v>
      </c>
      <c r="E320">
        <f t="shared" si="9"/>
        <v>2.5515999999999996</v>
      </c>
    </row>
    <row r="321" spans="1:5" x14ac:dyDescent="0.25">
      <c r="A321">
        <v>319</v>
      </c>
      <c r="B321" s="1">
        <v>0.71070601851851845</v>
      </c>
      <c r="C321">
        <v>4.1062000000000003</v>
      </c>
      <c r="D321">
        <f t="shared" si="8"/>
        <v>-0.32340000000000035</v>
      </c>
      <c r="E321">
        <f t="shared" si="9"/>
        <v>2.5515999999999996</v>
      </c>
    </row>
    <row r="322" spans="1:5" x14ac:dyDescent="0.25">
      <c r="A322">
        <v>320</v>
      </c>
      <c r="B322" s="1">
        <v>0.7107175925925926</v>
      </c>
      <c r="C322">
        <v>4.1048</v>
      </c>
      <c r="D322">
        <f t="shared" si="8"/>
        <v>-0.32200000000000006</v>
      </c>
      <c r="E322">
        <f t="shared" si="9"/>
        <v>2.5529999999999999</v>
      </c>
    </row>
    <row r="323" spans="1:5" x14ac:dyDescent="0.25">
      <c r="A323">
        <v>321</v>
      </c>
      <c r="B323" s="1">
        <v>0.71072916666666675</v>
      </c>
      <c r="C323">
        <v>4.1048</v>
      </c>
      <c r="D323">
        <f t="shared" ref="D323:D386" si="10">$H$7-C323</f>
        <v>-0.32200000000000006</v>
      </c>
      <c r="E323">
        <f t="shared" ref="E323:E386" si="11">$H$6+D323</f>
        <v>2.5529999999999999</v>
      </c>
    </row>
    <row r="324" spans="1:5" x14ac:dyDescent="0.25">
      <c r="A324">
        <v>322</v>
      </c>
      <c r="B324" s="1">
        <v>0.71074074074074067</v>
      </c>
      <c r="C324">
        <v>4.1048</v>
      </c>
      <c r="D324">
        <f t="shared" si="10"/>
        <v>-0.32200000000000006</v>
      </c>
      <c r="E324">
        <f t="shared" si="11"/>
        <v>2.5529999999999999</v>
      </c>
    </row>
    <row r="325" spans="1:5" x14ac:dyDescent="0.25">
      <c r="A325">
        <v>323</v>
      </c>
      <c r="B325" s="1">
        <v>0.71075231481481482</v>
      </c>
      <c r="C325">
        <v>4.1048</v>
      </c>
      <c r="D325">
        <f t="shared" si="10"/>
        <v>-0.32200000000000006</v>
      </c>
      <c r="E325">
        <f t="shared" si="11"/>
        <v>2.5529999999999999</v>
      </c>
    </row>
    <row r="326" spans="1:5" x14ac:dyDescent="0.25">
      <c r="A326">
        <v>324</v>
      </c>
      <c r="B326" s="1">
        <v>0.71076388888888886</v>
      </c>
      <c r="C326">
        <v>4.1048</v>
      </c>
      <c r="D326">
        <f t="shared" si="10"/>
        <v>-0.32200000000000006</v>
      </c>
      <c r="E326">
        <f t="shared" si="11"/>
        <v>2.5529999999999999</v>
      </c>
    </row>
    <row r="327" spans="1:5" x14ac:dyDescent="0.25">
      <c r="A327">
        <v>325</v>
      </c>
      <c r="B327" s="1">
        <v>0.71077546296296301</v>
      </c>
      <c r="C327">
        <v>4.1048</v>
      </c>
      <c r="D327">
        <f t="shared" si="10"/>
        <v>-0.32200000000000006</v>
      </c>
      <c r="E327">
        <f t="shared" si="11"/>
        <v>2.5529999999999999</v>
      </c>
    </row>
    <row r="328" spans="1:5" x14ac:dyDescent="0.25">
      <c r="A328">
        <v>326</v>
      </c>
      <c r="B328" s="1">
        <v>0.71078703703703694</v>
      </c>
      <c r="C328">
        <v>4.1048</v>
      </c>
      <c r="D328">
        <f t="shared" si="10"/>
        <v>-0.32200000000000006</v>
      </c>
      <c r="E328">
        <f t="shared" si="11"/>
        <v>2.5529999999999999</v>
      </c>
    </row>
    <row r="329" spans="1:5" x14ac:dyDescent="0.25">
      <c r="A329">
        <v>327</v>
      </c>
      <c r="B329" s="1">
        <v>0.71079861111111109</v>
      </c>
      <c r="C329">
        <v>4.1033999999999997</v>
      </c>
      <c r="D329">
        <f t="shared" si="10"/>
        <v>-0.32059999999999977</v>
      </c>
      <c r="E329">
        <f t="shared" si="11"/>
        <v>2.5544000000000002</v>
      </c>
    </row>
    <row r="330" spans="1:5" x14ac:dyDescent="0.25">
      <c r="A330">
        <v>328</v>
      </c>
      <c r="B330" s="1">
        <v>0.71081018518518524</v>
      </c>
      <c r="C330">
        <v>4.1033999999999997</v>
      </c>
      <c r="D330">
        <f t="shared" si="10"/>
        <v>-0.32059999999999977</v>
      </c>
      <c r="E330">
        <f t="shared" si="11"/>
        <v>2.5544000000000002</v>
      </c>
    </row>
    <row r="331" spans="1:5" x14ac:dyDescent="0.25">
      <c r="A331">
        <v>329</v>
      </c>
      <c r="B331" s="1">
        <v>0.71082175925925928</v>
      </c>
      <c r="C331">
        <v>4.1033999999999997</v>
      </c>
      <c r="D331">
        <f t="shared" si="10"/>
        <v>-0.32059999999999977</v>
      </c>
      <c r="E331">
        <f t="shared" si="11"/>
        <v>2.5544000000000002</v>
      </c>
    </row>
    <row r="332" spans="1:5" x14ac:dyDescent="0.25">
      <c r="A332">
        <v>330</v>
      </c>
      <c r="B332" s="1">
        <v>0.71083333333333332</v>
      </c>
      <c r="C332">
        <v>4.1033999999999997</v>
      </c>
      <c r="D332">
        <f t="shared" si="10"/>
        <v>-0.32059999999999977</v>
      </c>
      <c r="E332">
        <f t="shared" si="11"/>
        <v>2.5544000000000002</v>
      </c>
    </row>
    <row r="333" spans="1:5" x14ac:dyDescent="0.25">
      <c r="A333">
        <v>331</v>
      </c>
      <c r="B333" s="1">
        <v>0.71084490740740736</v>
      </c>
      <c r="C333">
        <v>4.1033999999999997</v>
      </c>
      <c r="D333">
        <f t="shared" si="10"/>
        <v>-0.32059999999999977</v>
      </c>
      <c r="E333">
        <f t="shared" si="11"/>
        <v>2.5544000000000002</v>
      </c>
    </row>
    <row r="334" spans="1:5" x14ac:dyDescent="0.25">
      <c r="A334">
        <v>332</v>
      </c>
      <c r="B334" s="1">
        <v>0.71085648148148151</v>
      </c>
      <c r="C334">
        <v>4.1033999999999997</v>
      </c>
      <c r="D334">
        <f t="shared" si="10"/>
        <v>-0.32059999999999977</v>
      </c>
      <c r="E334">
        <f t="shared" si="11"/>
        <v>2.5544000000000002</v>
      </c>
    </row>
    <row r="335" spans="1:5" x14ac:dyDescent="0.25">
      <c r="A335">
        <v>333</v>
      </c>
      <c r="B335" s="1">
        <v>0.71086805555555566</v>
      </c>
      <c r="C335">
        <v>4.1020000000000003</v>
      </c>
      <c r="D335">
        <f t="shared" si="10"/>
        <v>-0.31920000000000037</v>
      </c>
      <c r="E335">
        <f t="shared" si="11"/>
        <v>2.5557999999999996</v>
      </c>
    </row>
    <row r="336" spans="1:5" x14ac:dyDescent="0.25">
      <c r="A336">
        <v>334</v>
      </c>
      <c r="B336" s="1">
        <v>0.71087962962962958</v>
      </c>
      <c r="C336">
        <v>4.1020000000000003</v>
      </c>
      <c r="D336">
        <f t="shared" si="10"/>
        <v>-0.31920000000000037</v>
      </c>
      <c r="E336">
        <f t="shared" si="11"/>
        <v>2.5557999999999996</v>
      </c>
    </row>
    <row r="337" spans="1:5" x14ac:dyDescent="0.25">
      <c r="A337">
        <v>335</v>
      </c>
      <c r="B337" s="1">
        <v>0.71089120370370373</v>
      </c>
      <c r="C337">
        <v>4.1020000000000003</v>
      </c>
      <c r="D337">
        <f t="shared" si="10"/>
        <v>-0.31920000000000037</v>
      </c>
      <c r="E337">
        <f t="shared" si="11"/>
        <v>2.5557999999999996</v>
      </c>
    </row>
    <row r="338" spans="1:5" x14ac:dyDescent="0.25">
      <c r="A338">
        <v>336</v>
      </c>
      <c r="B338" s="1">
        <v>0.71090277777777777</v>
      </c>
      <c r="C338">
        <v>4.1020000000000003</v>
      </c>
      <c r="D338">
        <f t="shared" si="10"/>
        <v>-0.31920000000000037</v>
      </c>
      <c r="E338">
        <f t="shared" si="11"/>
        <v>2.5557999999999996</v>
      </c>
    </row>
    <row r="339" spans="1:5" x14ac:dyDescent="0.25">
      <c r="A339">
        <v>337</v>
      </c>
      <c r="B339" s="1">
        <v>0.71091435185185192</v>
      </c>
      <c r="C339">
        <v>4.1020000000000003</v>
      </c>
      <c r="D339">
        <f t="shared" si="10"/>
        <v>-0.31920000000000037</v>
      </c>
      <c r="E339">
        <f t="shared" si="11"/>
        <v>2.5557999999999996</v>
      </c>
    </row>
    <row r="340" spans="1:5" x14ac:dyDescent="0.25">
      <c r="A340">
        <v>338</v>
      </c>
      <c r="B340" s="1">
        <v>0.71092592592592585</v>
      </c>
      <c r="C340">
        <v>4.1006</v>
      </c>
      <c r="D340">
        <f t="shared" si="10"/>
        <v>-0.31780000000000008</v>
      </c>
      <c r="E340">
        <f t="shared" si="11"/>
        <v>2.5571999999999999</v>
      </c>
    </row>
    <row r="341" spans="1:5" x14ac:dyDescent="0.25">
      <c r="A341">
        <v>339</v>
      </c>
      <c r="B341" s="1">
        <v>0.7109375</v>
      </c>
      <c r="C341">
        <v>4.1006</v>
      </c>
      <c r="D341">
        <f t="shared" si="10"/>
        <v>-0.31780000000000008</v>
      </c>
      <c r="E341">
        <f t="shared" si="11"/>
        <v>2.5571999999999999</v>
      </c>
    </row>
    <row r="342" spans="1:5" x14ac:dyDescent="0.25">
      <c r="A342">
        <v>340</v>
      </c>
      <c r="B342" s="1">
        <v>0.71094907407407415</v>
      </c>
      <c r="C342">
        <v>4.1006</v>
      </c>
      <c r="D342">
        <f t="shared" si="10"/>
        <v>-0.31780000000000008</v>
      </c>
      <c r="E342">
        <f t="shared" si="11"/>
        <v>2.5571999999999999</v>
      </c>
    </row>
    <row r="343" spans="1:5" x14ac:dyDescent="0.25">
      <c r="A343">
        <v>341</v>
      </c>
      <c r="B343" s="1">
        <v>0.71096064814814808</v>
      </c>
      <c r="C343">
        <v>4.1006</v>
      </c>
      <c r="D343">
        <f t="shared" si="10"/>
        <v>-0.31780000000000008</v>
      </c>
      <c r="E343">
        <f t="shared" si="11"/>
        <v>2.5571999999999999</v>
      </c>
    </row>
    <row r="344" spans="1:5" x14ac:dyDescent="0.25">
      <c r="A344">
        <v>342</v>
      </c>
      <c r="B344" s="1">
        <v>0.71097222222222223</v>
      </c>
      <c r="C344">
        <v>4.1006</v>
      </c>
      <c r="D344">
        <f t="shared" si="10"/>
        <v>-0.31780000000000008</v>
      </c>
      <c r="E344">
        <f t="shared" si="11"/>
        <v>2.5571999999999999</v>
      </c>
    </row>
    <row r="345" spans="1:5" x14ac:dyDescent="0.25">
      <c r="A345">
        <v>343</v>
      </c>
      <c r="B345" s="1">
        <v>0.71098379629629627</v>
      </c>
      <c r="C345">
        <v>4.0991999999999997</v>
      </c>
      <c r="D345">
        <f t="shared" si="10"/>
        <v>-0.31639999999999979</v>
      </c>
      <c r="E345">
        <f t="shared" si="11"/>
        <v>2.5586000000000002</v>
      </c>
    </row>
    <row r="346" spans="1:5" x14ac:dyDescent="0.25">
      <c r="A346">
        <v>344</v>
      </c>
      <c r="B346" s="1">
        <v>0.71099537037037042</v>
      </c>
      <c r="C346">
        <v>4.0991999999999997</v>
      </c>
      <c r="D346">
        <f t="shared" si="10"/>
        <v>-0.31639999999999979</v>
      </c>
      <c r="E346">
        <f t="shared" si="11"/>
        <v>2.5586000000000002</v>
      </c>
    </row>
    <row r="347" spans="1:5" x14ac:dyDescent="0.25">
      <c r="A347">
        <v>345</v>
      </c>
      <c r="B347" s="1">
        <v>0.71100694444444434</v>
      </c>
      <c r="C347">
        <v>4.0991999999999997</v>
      </c>
      <c r="D347">
        <f t="shared" si="10"/>
        <v>-0.31639999999999979</v>
      </c>
      <c r="E347">
        <f t="shared" si="11"/>
        <v>2.5586000000000002</v>
      </c>
    </row>
    <row r="348" spans="1:5" x14ac:dyDescent="0.25">
      <c r="A348">
        <v>346</v>
      </c>
      <c r="B348" s="1">
        <v>0.71101851851851849</v>
      </c>
      <c r="C348">
        <v>4.0991999999999997</v>
      </c>
      <c r="D348">
        <f t="shared" si="10"/>
        <v>-0.31639999999999979</v>
      </c>
      <c r="E348">
        <f t="shared" si="11"/>
        <v>2.5586000000000002</v>
      </c>
    </row>
    <row r="349" spans="1:5" x14ac:dyDescent="0.25">
      <c r="A349">
        <v>347</v>
      </c>
      <c r="B349" s="1">
        <v>0.71103009259259264</v>
      </c>
      <c r="C349">
        <v>4.0991999999999997</v>
      </c>
      <c r="D349">
        <f t="shared" si="10"/>
        <v>-0.31639999999999979</v>
      </c>
      <c r="E349">
        <f t="shared" si="11"/>
        <v>2.5586000000000002</v>
      </c>
    </row>
    <row r="350" spans="1:5" x14ac:dyDescent="0.25">
      <c r="A350">
        <v>348</v>
      </c>
      <c r="B350" s="1">
        <v>0.71104166666666668</v>
      </c>
      <c r="C350">
        <v>4.0991999999999997</v>
      </c>
      <c r="D350">
        <f t="shared" si="10"/>
        <v>-0.31639999999999979</v>
      </c>
      <c r="E350">
        <f t="shared" si="11"/>
        <v>2.5586000000000002</v>
      </c>
    </row>
    <row r="351" spans="1:5" x14ac:dyDescent="0.25">
      <c r="A351">
        <v>349</v>
      </c>
      <c r="B351" s="1">
        <v>0.71105324074074072</v>
      </c>
      <c r="C351">
        <v>4.0978000000000003</v>
      </c>
      <c r="D351">
        <f t="shared" si="10"/>
        <v>-0.31500000000000039</v>
      </c>
      <c r="E351">
        <f t="shared" si="11"/>
        <v>2.5599999999999996</v>
      </c>
    </row>
    <row r="352" spans="1:5" x14ac:dyDescent="0.25">
      <c r="A352">
        <v>350</v>
      </c>
      <c r="B352" s="1">
        <v>0.71106481481481476</v>
      </c>
      <c r="C352">
        <v>4.0978000000000003</v>
      </c>
      <c r="D352">
        <f t="shared" si="10"/>
        <v>-0.31500000000000039</v>
      </c>
      <c r="E352">
        <f t="shared" si="11"/>
        <v>2.5599999999999996</v>
      </c>
    </row>
    <row r="353" spans="1:5" x14ac:dyDescent="0.25">
      <c r="A353">
        <v>351</v>
      </c>
      <c r="B353" s="1">
        <v>0.71107638888888891</v>
      </c>
      <c r="C353">
        <v>4.0978000000000003</v>
      </c>
      <c r="D353">
        <f t="shared" si="10"/>
        <v>-0.31500000000000039</v>
      </c>
      <c r="E353">
        <f t="shared" si="11"/>
        <v>2.5599999999999996</v>
      </c>
    </row>
    <row r="354" spans="1:5" x14ac:dyDescent="0.25">
      <c r="A354">
        <v>352</v>
      </c>
      <c r="B354" s="1">
        <v>0.71108796296296306</v>
      </c>
      <c r="C354">
        <v>4.0978000000000003</v>
      </c>
      <c r="D354">
        <f t="shared" si="10"/>
        <v>-0.31500000000000039</v>
      </c>
      <c r="E354">
        <f t="shared" si="11"/>
        <v>2.5599999999999996</v>
      </c>
    </row>
    <row r="355" spans="1:5" x14ac:dyDescent="0.25">
      <c r="A355">
        <v>353</v>
      </c>
      <c r="B355" s="1">
        <v>0.71109953703703699</v>
      </c>
      <c r="C355">
        <v>4.0978000000000003</v>
      </c>
      <c r="D355">
        <f t="shared" si="10"/>
        <v>-0.31500000000000039</v>
      </c>
      <c r="E355">
        <f t="shared" si="11"/>
        <v>2.5599999999999996</v>
      </c>
    </row>
    <row r="356" spans="1:5" x14ac:dyDescent="0.25">
      <c r="A356">
        <v>354</v>
      </c>
      <c r="B356" s="1">
        <v>0.71111111111111114</v>
      </c>
      <c r="C356">
        <v>4.0978000000000003</v>
      </c>
      <c r="D356">
        <f t="shared" si="10"/>
        <v>-0.31500000000000039</v>
      </c>
      <c r="E356">
        <f t="shared" si="11"/>
        <v>2.5599999999999996</v>
      </c>
    </row>
    <row r="357" spans="1:5" x14ac:dyDescent="0.25">
      <c r="A357">
        <v>355</v>
      </c>
      <c r="B357" s="1">
        <v>0.71112268518518518</v>
      </c>
      <c r="C357">
        <v>4.0964</v>
      </c>
      <c r="D357">
        <f t="shared" si="10"/>
        <v>-0.3136000000000001</v>
      </c>
      <c r="E357">
        <f t="shared" si="11"/>
        <v>2.5613999999999999</v>
      </c>
    </row>
    <row r="358" spans="1:5" x14ac:dyDescent="0.25">
      <c r="A358">
        <v>356</v>
      </c>
      <c r="B358" s="1">
        <v>0.71113425925925933</v>
      </c>
      <c r="C358">
        <v>4.0964</v>
      </c>
      <c r="D358">
        <f t="shared" si="10"/>
        <v>-0.3136000000000001</v>
      </c>
      <c r="E358">
        <f t="shared" si="11"/>
        <v>2.5613999999999999</v>
      </c>
    </row>
    <row r="359" spans="1:5" x14ac:dyDescent="0.25">
      <c r="A359">
        <v>357</v>
      </c>
      <c r="B359" s="1">
        <v>0.71114583333333325</v>
      </c>
      <c r="C359">
        <v>4.0964</v>
      </c>
      <c r="D359">
        <f t="shared" si="10"/>
        <v>-0.3136000000000001</v>
      </c>
      <c r="E359">
        <f t="shared" si="11"/>
        <v>2.5613999999999999</v>
      </c>
    </row>
    <row r="360" spans="1:5" x14ac:dyDescent="0.25">
      <c r="A360">
        <v>358</v>
      </c>
      <c r="B360" s="1">
        <v>0.7111574074074074</v>
      </c>
      <c r="C360">
        <v>4.0964</v>
      </c>
      <c r="D360">
        <f t="shared" si="10"/>
        <v>-0.3136000000000001</v>
      </c>
      <c r="E360">
        <f t="shared" si="11"/>
        <v>2.5613999999999999</v>
      </c>
    </row>
    <row r="361" spans="1:5" x14ac:dyDescent="0.25">
      <c r="A361">
        <v>359</v>
      </c>
      <c r="B361" s="1">
        <v>0.71116898148148155</v>
      </c>
      <c r="C361">
        <v>4.0964</v>
      </c>
      <c r="D361">
        <f t="shared" si="10"/>
        <v>-0.3136000000000001</v>
      </c>
      <c r="E361">
        <f t="shared" si="11"/>
        <v>2.5613999999999999</v>
      </c>
    </row>
    <row r="362" spans="1:5" x14ac:dyDescent="0.25">
      <c r="A362">
        <v>360</v>
      </c>
      <c r="B362" s="1">
        <v>0.71118055555555548</v>
      </c>
      <c r="C362">
        <v>4.0949999999999998</v>
      </c>
      <c r="D362">
        <f t="shared" si="10"/>
        <v>-0.31219999999999981</v>
      </c>
      <c r="E362">
        <f t="shared" si="11"/>
        <v>2.5628000000000002</v>
      </c>
    </row>
    <row r="363" spans="1:5" x14ac:dyDescent="0.25">
      <c r="A363">
        <v>361</v>
      </c>
      <c r="B363" s="1">
        <v>0.71119212962962963</v>
      </c>
      <c r="C363">
        <v>4.0949999999999998</v>
      </c>
      <c r="D363">
        <f t="shared" si="10"/>
        <v>-0.31219999999999981</v>
      </c>
      <c r="E363">
        <f t="shared" si="11"/>
        <v>2.5628000000000002</v>
      </c>
    </row>
    <row r="364" spans="1:5" x14ac:dyDescent="0.25">
      <c r="A364">
        <v>362</v>
      </c>
      <c r="B364" s="1">
        <v>0.71120370370370367</v>
      </c>
      <c r="C364">
        <v>4.0949999999999998</v>
      </c>
      <c r="D364">
        <f t="shared" si="10"/>
        <v>-0.31219999999999981</v>
      </c>
      <c r="E364">
        <f t="shared" si="11"/>
        <v>2.5628000000000002</v>
      </c>
    </row>
    <row r="365" spans="1:5" x14ac:dyDescent="0.25">
      <c r="A365">
        <v>363</v>
      </c>
      <c r="B365" s="1">
        <v>0.71121527777777782</v>
      </c>
      <c r="C365">
        <v>4.0949999999999998</v>
      </c>
      <c r="D365">
        <f t="shared" si="10"/>
        <v>-0.31219999999999981</v>
      </c>
      <c r="E365">
        <f t="shared" si="11"/>
        <v>2.5628000000000002</v>
      </c>
    </row>
    <row r="366" spans="1:5" x14ac:dyDescent="0.25">
      <c r="A366">
        <v>364</v>
      </c>
      <c r="B366" s="1">
        <v>0.71122685185185175</v>
      </c>
      <c r="C366">
        <v>4.0949999999999998</v>
      </c>
      <c r="D366">
        <f t="shared" si="10"/>
        <v>-0.31219999999999981</v>
      </c>
      <c r="E366">
        <f t="shared" si="11"/>
        <v>2.5628000000000002</v>
      </c>
    </row>
    <row r="367" spans="1:5" x14ac:dyDescent="0.25">
      <c r="A367">
        <v>365</v>
      </c>
      <c r="B367" s="1">
        <v>0.7112384259259259</v>
      </c>
      <c r="C367">
        <v>4.0936000000000003</v>
      </c>
      <c r="D367">
        <f t="shared" si="10"/>
        <v>-0.31080000000000041</v>
      </c>
      <c r="E367">
        <f t="shared" si="11"/>
        <v>2.5641999999999996</v>
      </c>
    </row>
    <row r="368" spans="1:5" x14ac:dyDescent="0.25">
      <c r="A368">
        <v>366</v>
      </c>
      <c r="B368" s="1">
        <v>0.71125000000000005</v>
      </c>
      <c r="C368">
        <v>4.0936000000000003</v>
      </c>
      <c r="D368">
        <f t="shared" si="10"/>
        <v>-0.31080000000000041</v>
      </c>
      <c r="E368">
        <f t="shared" si="11"/>
        <v>2.5641999999999996</v>
      </c>
    </row>
    <row r="369" spans="1:5" x14ac:dyDescent="0.25">
      <c r="A369">
        <v>367</v>
      </c>
      <c r="B369" s="1">
        <v>0.71126157407407409</v>
      </c>
      <c r="C369">
        <v>4.0936000000000003</v>
      </c>
      <c r="D369">
        <f t="shared" si="10"/>
        <v>-0.31080000000000041</v>
      </c>
      <c r="E369">
        <f t="shared" si="11"/>
        <v>2.5641999999999996</v>
      </c>
    </row>
    <row r="370" spans="1:5" x14ac:dyDescent="0.25">
      <c r="A370">
        <v>368</v>
      </c>
      <c r="B370" s="1">
        <v>0.71127314814814813</v>
      </c>
      <c r="C370">
        <v>4.0936000000000003</v>
      </c>
      <c r="D370">
        <f t="shared" si="10"/>
        <v>-0.31080000000000041</v>
      </c>
      <c r="E370">
        <f t="shared" si="11"/>
        <v>2.5641999999999996</v>
      </c>
    </row>
    <row r="371" spans="1:5" x14ac:dyDescent="0.25">
      <c r="A371">
        <v>369</v>
      </c>
      <c r="B371" s="1">
        <v>0.71128472222222217</v>
      </c>
      <c r="C371">
        <v>4.0936000000000003</v>
      </c>
      <c r="D371">
        <f t="shared" si="10"/>
        <v>-0.31080000000000041</v>
      </c>
      <c r="E371">
        <f t="shared" si="11"/>
        <v>2.5641999999999996</v>
      </c>
    </row>
    <row r="372" spans="1:5" x14ac:dyDescent="0.25">
      <c r="A372">
        <v>370</v>
      </c>
      <c r="B372" s="1">
        <v>0.71129629629629632</v>
      </c>
      <c r="C372">
        <v>4.0936000000000003</v>
      </c>
      <c r="D372">
        <f t="shared" si="10"/>
        <v>-0.31080000000000041</v>
      </c>
      <c r="E372">
        <f t="shared" si="11"/>
        <v>2.5641999999999996</v>
      </c>
    </row>
    <row r="373" spans="1:5" x14ac:dyDescent="0.25">
      <c r="A373">
        <v>371</v>
      </c>
      <c r="B373" s="1">
        <v>0.71130787037037047</v>
      </c>
      <c r="C373">
        <v>4.0922000000000001</v>
      </c>
      <c r="D373">
        <f t="shared" si="10"/>
        <v>-0.30940000000000012</v>
      </c>
      <c r="E373">
        <f t="shared" si="11"/>
        <v>2.5655999999999999</v>
      </c>
    </row>
    <row r="374" spans="1:5" x14ac:dyDescent="0.25">
      <c r="A374">
        <v>372</v>
      </c>
      <c r="B374" s="1">
        <v>0.71131944444444439</v>
      </c>
      <c r="C374">
        <v>4.0922000000000001</v>
      </c>
      <c r="D374">
        <f t="shared" si="10"/>
        <v>-0.30940000000000012</v>
      </c>
      <c r="E374">
        <f t="shared" si="11"/>
        <v>2.5655999999999999</v>
      </c>
    </row>
    <row r="375" spans="1:5" x14ac:dyDescent="0.25">
      <c r="A375">
        <v>373</v>
      </c>
      <c r="B375" s="1">
        <v>0.71133101851851854</v>
      </c>
      <c r="C375">
        <v>4.0922000000000001</v>
      </c>
      <c r="D375">
        <f t="shared" si="10"/>
        <v>-0.30940000000000012</v>
      </c>
      <c r="E375">
        <f t="shared" si="11"/>
        <v>2.5655999999999999</v>
      </c>
    </row>
    <row r="376" spans="1:5" x14ac:dyDescent="0.25">
      <c r="A376">
        <v>374</v>
      </c>
      <c r="B376" s="1">
        <v>0.71134259259259258</v>
      </c>
      <c r="C376">
        <v>4.0922000000000001</v>
      </c>
      <c r="D376">
        <f t="shared" si="10"/>
        <v>-0.30940000000000012</v>
      </c>
      <c r="E376">
        <f t="shared" si="11"/>
        <v>2.5655999999999999</v>
      </c>
    </row>
    <row r="377" spans="1:5" x14ac:dyDescent="0.25">
      <c r="A377">
        <v>375</v>
      </c>
      <c r="B377" s="1">
        <v>0.71135416666666673</v>
      </c>
      <c r="C377">
        <v>4.0922000000000001</v>
      </c>
      <c r="D377">
        <f t="shared" si="10"/>
        <v>-0.30940000000000012</v>
      </c>
      <c r="E377">
        <f t="shared" si="11"/>
        <v>2.5655999999999999</v>
      </c>
    </row>
    <row r="378" spans="1:5" x14ac:dyDescent="0.25">
      <c r="A378">
        <v>376</v>
      </c>
      <c r="B378" s="1">
        <v>0.71136574074074066</v>
      </c>
      <c r="C378">
        <v>4.0922000000000001</v>
      </c>
      <c r="D378">
        <f t="shared" si="10"/>
        <v>-0.30940000000000012</v>
      </c>
      <c r="E378">
        <f t="shared" si="11"/>
        <v>2.5655999999999999</v>
      </c>
    </row>
    <row r="379" spans="1:5" x14ac:dyDescent="0.25">
      <c r="A379">
        <v>377</v>
      </c>
      <c r="B379" s="1">
        <v>0.71137731481481481</v>
      </c>
      <c r="C379">
        <v>4.0907999999999998</v>
      </c>
      <c r="D379">
        <f t="shared" si="10"/>
        <v>-0.30799999999999983</v>
      </c>
      <c r="E379">
        <f t="shared" si="11"/>
        <v>2.5670000000000002</v>
      </c>
    </row>
    <row r="380" spans="1:5" x14ac:dyDescent="0.25">
      <c r="A380">
        <v>378</v>
      </c>
      <c r="B380" s="1">
        <v>0.71138888888888896</v>
      </c>
      <c r="C380">
        <v>4.0907999999999998</v>
      </c>
      <c r="D380">
        <f t="shared" si="10"/>
        <v>-0.30799999999999983</v>
      </c>
      <c r="E380">
        <f t="shared" si="11"/>
        <v>2.5670000000000002</v>
      </c>
    </row>
    <row r="381" spans="1:5" x14ac:dyDescent="0.25">
      <c r="A381">
        <v>379</v>
      </c>
      <c r="B381" s="1">
        <v>0.711400462962963</v>
      </c>
      <c r="C381">
        <v>4.0907999999999998</v>
      </c>
      <c r="D381">
        <f t="shared" si="10"/>
        <v>-0.30799999999999983</v>
      </c>
      <c r="E381">
        <f t="shared" si="11"/>
        <v>2.5670000000000002</v>
      </c>
    </row>
    <row r="382" spans="1:5" x14ac:dyDescent="0.25">
      <c r="A382">
        <v>380</v>
      </c>
      <c r="B382" s="1">
        <v>0.71141203703703704</v>
      </c>
      <c r="C382">
        <v>4.0907999999999998</v>
      </c>
      <c r="D382">
        <f t="shared" si="10"/>
        <v>-0.30799999999999983</v>
      </c>
      <c r="E382">
        <f t="shared" si="11"/>
        <v>2.5670000000000002</v>
      </c>
    </row>
    <row r="383" spans="1:5" x14ac:dyDescent="0.25">
      <c r="A383">
        <v>381</v>
      </c>
      <c r="B383" s="1">
        <v>0.71142361111111108</v>
      </c>
      <c r="C383">
        <v>4.0907999999999998</v>
      </c>
      <c r="D383">
        <f t="shared" si="10"/>
        <v>-0.30799999999999983</v>
      </c>
      <c r="E383">
        <f t="shared" si="11"/>
        <v>2.5670000000000002</v>
      </c>
    </row>
    <row r="384" spans="1:5" x14ac:dyDescent="0.25">
      <c r="A384">
        <v>382</v>
      </c>
      <c r="B384" s="1">
        <v>0.71143518518518523</v>
      </c>
      <c r="C384">
        <v>4.0894000000000004</v>
      </c>
      <c r="D384">
        <f t="shared" si="10"/>
        <v>-0.30660000000000043</v>
      </c>
      <c r="E384">
        <f t="shared" si="11"/>
        <v>2.5683999999999996</v>
      </c>
    </row>
    <row r="385" spans="1:5" x14ac:dyDescent="0.25">
      <c r="A385">
        <v>383</v>
      </c>
      <c r="B385" s="1">
        <v>0.71144675925925915</v>
      </c>
      <c r="C385">
        <v>4.0894000000000004</v>
      </c>
      <c r="D385">
        <f t="shared" si="10"/>
        <v>-0.30660000000000043</v>
      </c>
      <c r="E385">
        <f t="shared" si="11"/>
        <v>2.5683999999999996</v>
      </c>
    </row>
    <row r="386" spans="1:5" x14ac:dyDescent="0.25">
      <c r="A386">
        <v>384</v>
      </c>
      <c r="B386" s="1">
        <v>0.7114583333333333</v>
      </c>
      <c r="C386">
        <v>4.0894000000000004</v>
      </c>
      <c r="D386">
        <f t="shared" si="10"/>
        <v>-0.30660000000000043</v>
      </c>
      <c r="E386">
        <f t="shared" si="11"/>
        <v>2.5683999999999996</v>
      </c>
    </row>
    <row r="387" spans="1:5" x14ac:dyDescent="0.25">
      <c r="A387">
        <v>385</v>
      </c>
      <c r="B387" s="1">
        <v>0.71146990740740745</v>
      </c>
      <c r="C387">
        <v>4.0894000000000004</v>
      </c>
      <c r="D387">
        <f t="shared" ref="D387:D450" si="12">$H$7-C387</f>
        <v>-0.30660000000000043</v>
      </c>
      <c r="E387">
        <f t="shared" ref="E387:E450" si="13">$H$6+D387</f>
        <v>2.5683999999999996</v>
      </c>
    </row>
    <row r="388" spans="1:5" x14ac:dyDescent="0.25">
      <c r="A388">
        <v>386</v>
      </c>
      <c r="B388" s="1">
        <v>0.71148148148148149</v>
      </c>
      <c r="C388">
        <v>4.0894000000000004</v>
      </c>
      <c r="D388">
        <f t="shared" si="12"/>
        <v>-0.30660000000000043</v>
      </c>
      <c r="E388">
        <f t="shared" si="13"/>
        <v>2.5683999999999996</v>
      </c>
    </row>
    <row r="389" spans="1:5" x14ac:dyDescent="0.25">
      <c r="A389">
        <v>387</v>
      </c>
      <c r="B389" s="1">
        <v>0.71149305555555553</v>
      </c>
      <c r="C389">
        <v>4.0894000000000004</v>
      </c>
      <c r="D389">
        <f t="shared" si="12"/>
        <v>-0.30660000000000043</v>
      </c>
      <c r="E389">
        <f t="shared" si="13"/>
        <v>2.5683999999999996</v>
      </c>
    </row>
    <row r="390" spans="1:5" x14ac:dyDescent="0.25">
      <c r="A390">
        <v>388</v>
      </c>
      <c r="B390" s="1">
        <v>0.71150462962962957</v>
      </c>
      <c r="C390">
        <v>4.0880000000000001</v>
      </c>
      <c r="D390">
        <f t="shared" si="12"/>
        <v>-0.30520000000000014</v>
      </c>
      <c r="E390">
        <f t="shared" si="13"/>
        <v>2.5697999999999999</v>
      </c>
    </row>
    <row r="391" spans="1:5" x14ac:dyDescent="0.25">
      <c r="A391">
        <v>389</v>
      </c>
      <c r="B391" s="1">
        <v>0.71151620370370372</v>
      </c>
      <c r="C391">
        <v>4.0880000000000001</v>
      </c>
      <c r="D391">
        <f t="shared" si="12"/>
        <v>-0.30520000000000014</v>
      </c>
      <c r="E391">
        <f t="shared" si="13"/>
        <v>2.5697999999999999</v>
      </c>
    </row>
    <row r="392" spans="1:5" x14ac:dyDescent="0.25">
      <c r="A392">
        <v>390</v>
      </c>
      <c r="B392" s="1">
        <v>0.71152777777777787</v>
      </c>
      <c r="C392">
        <v>4.0880000000000001</v>
      </c>
      <c r="D392">
        <f t="shared" si="12"/>
        <v>-0.30520000000000014</v>
      </c>
      <c r="E392">
        <f t="shared" si="13"/>
        <v>2.5697999999999999</v>
      </c>
    </row>
    <row r="393" spans="1:5" x14ac:dyDescent="0.25">
      <c r="A393">
        <v>391</v>
      </c>
      <c r="B393" s="1">
        <v>0.7115393518518518</v>
      </c>
      <c r="C393">
        <v>4.0880000000000001</v>
      </c>
      <c r="D393">
        <f t="shared" si="12"/>
        <v>-0.30520000000000014</v>
      </c>
      <c r="E393">
        <f t="shared" si="13"/>
        <v>2.5697999999999999</v>
      </c>
    </row>
    <row r="394" spans="1:5" x14ac:dyDescent="0.25">
      <c r="A394">
        <v>392</v>
      </c>
      <c r="B394" s="1">
        <v>0.71155092592592595</v>
      </c>
      <c r="C394">
        <v>4.0880000000000001</v>
      </c>
      <c r="D394">
        <f t="shared" si="12"/>
        <v>-0.30520000000000014</v>
      </c>
      <c r="E394">
        <f t="shared" si="13"/>
        <v>2.5697999999999999</v>
      </c>
    </row>
    <row r="395" spans="1:5" x14ac:dyDescent="0.25">
      <c r="A395">
        <v>393</v>
      </c>
      <c r="B395" s="1">
        <v>0.71156249999999999</v>
      </c>
      <c r="C395">
        <v>4.0880000000000001</v>
      </c>
      <c r="D395">
        <f t="shared" si="12"/>
        <v>-0.30520000000000014</v>
      </c>
      <c r="E395">
        <f t="shared" si="13"/>
        <v>2.5697999999999999</v>
      </c>
    </row>
    <row r="396" spans="1:5" x14ac:dyDescent="0.25">
      <c r="A396">
        <v>394</v>
      </c>
      <c r="B396" s="1">
        <v>0.71157407407407414</v>
      </c>
      <c r="C396">
        <v>4.0880000000000001</v>
      </c>
      <c r="D396">
        <f t="shared" si="12"/>
        <v>-0.30520000000000014</v>
      </c>
      <c r="E396">
        <f t="shared" si="13"/>
        <v>2.5697999999999999</v>
      </c>
    </row>
    <row r="397" spans="1:5" x14ac:dyDescent="0.25">
      <c r="A397">
        <v>395</v>
      </c>
      <c r="B397" s="1">
        <v>0.71158564814814806</v>
      </c>
      <c r="C397">
        <v>4.0880000000000001</v>
      </c>
      <c r="D397">
        <f t="shared" si="12"/>
        <v>-0.30520000000000014</v>
      </c>
      <c r="E397">
        <f t="shared" si="13"/>
        <v>2.5697999999999999</v>
      </c>
    </row>
    <row r="398" spans="1:5" x14ac:dyDescent="0.25">
      <c r="A398">
        <v>396</v>
      </c>
      <c r="B398" s="1">
        <v>0.71159722222222221</v>
      </c>
      <c r="C398">
        <v>4.0865999999999998</v>
      </c>
      <c r="D398">
        <f t="shared" si="12"/>
        <v>-0.30379999999999985</v>
      </c>
      <c r="E398">
        <f t="shared" si="13"/>
        <v>2.5712000000000002</v>
      </c>
    </row>
    <row r="399" spans="1:5" x14ac:dyDescent="0.25">
      <c r="A399">
        <v>397</v>
      </c>
      <c r="B399" s="1">
        <v>0.71160879629629636</v>
      </c>
      <c r="C399">
        <v>4.0865999999999998</v>
      </c>
      <c r="D399">
        <f t="shared" si="12"/>
        <v>-0.30379999999999985</v>
      </c>
      <c r="E399">
        <f t="shared" si="13"/>
        <v>2.5712000000000002</v>
      </c>
    </row>
    <row r="400" spans="1:5" x14ac:dyDescent="0.25">
      <c r="A400">
        <v>398</v>
      </c>
      <c r="B400" s="1">
        <v>0.7116203703703704</v>
      </c>
      <c r="C400">
        <v>4.0865999999999998</v>
      </c>
      <c r="D400">
        <f t="shared" si="12"/>
        <v>-0.30379999999999985</v>
      </c>
      <c r="E400">
        <f t="shared" si="13"/>
        <v>2.5712000000000002</v>
      </c>
    </row>
    <row r="401" spans="1:5" x14ac:dyDescent="0.25">
      <c r="A401">
        <v>399</v>
      </c>
      <c r="B401" s="1">
        <v>0.71163194444444444</v>
      </c>
      <c r="C401">
        <v>4.0865999999999998</v>
      </c>
      <c r="D401">
        <f t="shared" si="12"/>
        <v>-0.30379999999999985</v>
      </c>
      <c r="E401">
        <f t="shared" si="13"/>
        <v>2.5712000000000002</v>
      </c>
    </row>
    <row r="402" spans="1:5" x14ac:dyDescent="0.25">
      <c r="A402">
        <v>400</v>
      </c>
      <c r="B402" s="1">
        <v>0.71164351851851848</v>
      </c>
      <c r="C402">
        <v>4.0852000000000004</v>
      </c>
      <c r="D402">
        <f t="shared" si="12"/>
        <v>-0.30240000000000045</v>
      </c>
      <c r="E402">
        <f t="shared" si="13"/>
        <v>2.5725999999999996</v>
      </c>
    </row>
    <row r="403" spans="1:5" x14ac:dyDescent="0.25">
      <c r="A403">
        <v>401</v>
      </c>
      <c r="B403" s="1">
        <v>0.71165509259259263</v>
      </c>
      <c r="C403">
        <v>4.0852000000000004</v>
      </c>
      <c r="D403">
        <f t="shared" si="12"/>
        <v>-0.30240000000000045</v>
      </c>
      <c r="E403">
        <f t="shared" si="13"/>
        <v>2.5725999999999996</v>
      </c>
    </row>
    <row r="404" spans="1:5" x14ac:dyDescent="0.25">
      <c r="A404">
        <v>402</v>
      </c>
      <c r="B404" s="1">
        <v>0.71166666666666656</v>
      </c>
      <c r="C404">
        <v>4.0852000000000004</v>
      </c>
      <c r="D404">
        <f t="shared" si="12"/>
        <v>-0.30240000000000045</v>
      </c>
      <c r="E404">
        <f t="shared" si="13"/>
        <v>2.5725999999999996</v>
      </c>
    </row>
    <row r="405" spans="1:5" x14ac:dyDescent="0.25">
      <c r="A405">
        <v>403</v>
      </c>
      <c r="B405" s="1">
        <v>0.71167824074074071</v>
      </c>
      <c r="C405">
        <v>4.0852000000000004</v>
      </c>
      <c r="D405">
        <f t="shared" si="12"/>
        <v>-0.30240000000000045</v>
      </c>
      <c r="E405">
        <f t="shared" si="13"/>
        <v>2.5725999999999996</v>
      </c>
    </row>
    <row r="406" spans="1:5" x14ac:dyDescent="0.25">
      <c r="A406">
        <v>404</v>
      </c>
      <c r="B406" s="1">
        <v>0.71168981481481486</v>
      </c>
      <c r="C406">
        <v>4.0852000000000004</v>
      </c>
      <c r="D406">
        <f t="shared" si="12"/>
        <v>-0.30240000000000045</v>
      </c>
      <c r="E406">
        <f t="shared" si="13"/>
        <v>2.5725999999999996</v>
      </c>
    </row>
    <row r="407" spans="1:5" x14ac:dyDescent="0.25">
      <c r="A407">
        <v>405</v>
      </c>
      <c r="B407" s="1">
        <v>0.7117013888888889</v>
      </c>
      <c r="C407">
        <v>4.0838000000000001</v>
      </c>
      <c r="D407">
        <f t="shared" si="12"/>
        <v>-0.30100000000000016</v>
      </c>
      <c r="E407">
        <f t="shared" si="13"/>
        <v>2.5739999999999998</v>
      </c>
    </row>
    <row r="408" spans="1:5" x14ac:dyDescent="0.25">
      <c r="A408">
        <v>406</v>
      </c>
      <c r="B408" s="1">
        <v>0.71171296296296294</v>
      </c>
      <c r="C408">
        <v>4.0838000000000001</v>
      </c>
      <c r="D408">
        <f t="shared" si="12"/>
        <v>-0.30100000000000016</v>
      </c>
      <c r="E408">
        <f t="shared" si="13"/>
        <v>2.5739999999999998</v>
      </c>
    </row>
    <row r="409" spans="1:5" x14ac:dyDescent="0.25">
      <c r="A409">
        <v>407</v>
      </c>
      <c r="B409" s="1">
        <v>0.71172453703703698</v>
      </c>
      <c r="C409">
        <v>4.0838000000000001</v>
      </c>
      <c r="D409">
        <f t="shared" si="12"/>
        <v>-0.30100000000000016</v>
      </c>
      <c r="E409">
        <f t="shared" si="13"/>
        <v>2.5739999999999998</v>
      </c>
    </row>
    <row r="410" spans="1:5" x14ac:dyDescent="0.25">
      <c r="A410">
        <v>408</v>
      </c>
      <c r="B410" s="1">
        <v>0.71173611111111112</v>
      </c>
      <c r="C410">
        <v>4.0838000000000001</v>
      </c>
      <c r="D410">
        <f t="shared" si="12"/>
        <v>-0.30100000000000016</v>
      </c>
      <c r="E410">
        <f t="shared" si="13"/>
        <v>2.5739999999999998</v>
      </c>
    </row>
    <row r="411" spans="1:5" x14ac:dyDescent="0.25">
      <c r="A411">
        <v>409</v>
      </c>
      <c r="B411" s="1">
        <v>0.71174768518518527</v>
      </c>
      <c r="C411">
        <v>4.0838000000000001</v>
      </c>
      <c r="D411">
        <f t="shared" si="12"/>
        <v>-0.30100000000000016</v>
      </c>
      <c r="E411">
        <f t="shared" si="13"/>
        <v>2.5739999999999998</v>
      </c>
    </row>
    <row r="412" spans="1:5" x14ac:dyDescent="0.25">
      <c r="A412">
        <v>410</v>
      </c>
      <c r="B412" s="1">
        <v>0.7117592592592592</v>
      </c>
      <c r="C412">
        <v>4.0838000000000001</v>
      </c>
      <c r="D412">
        <f t="shared" si="12"/>
        <v>-0.30100000000000016</v>
      </c>
      <c r="E412">
        <f t="shared" si="13"/>
        <v>2.5739999999999998</v>
      </c>
    </row>
    <row r="413" spans="1:5" x14ac:dyDescent="0.25">
      <c r="A413">
        <v>411</v>
      </c>
      <c r="B413" s="1">
        <v>0.71177083333333335</v>
      </c>
      <c r="C413">
        <v>4.0823999999999998</v>
      </c>
      <c r="D413">
        <f t="shared" si="12"/>
        <v>-0.29959999999999987</v>
      </c>
      <c r="E413">
        <f t="shared" si="13"/>
        <v>2.5754000000000001</v>
      </c>
    </row>
    <row r="414" spans="1:5" x14ac:dyDescent="0.25">
      <c r="A414">
        <v>412</v>
      </c>
      <c r="B414" s="1">
        <v>0.71178240740740739</v>
      </c>
      <c r="C414">
        <v>4.0823999999999998</v>
      </c>
      <c r="D414">
        <f t="shared" si="12"/>
        <v>-0.29959999999999987</v>
      </c>
      <c r="E414">
        <f t="shared" si="13"/>
        <v>2.5754000000000001</v>
      </c>
    </row>
    <row r="415" spans="1:5" x14ac:dyDescent="0.25">
      <c r="A415">
        <v>413</v>
      </c>
      <c r="B415" s="1">
        <v>0.71179398148148154</v>
      </c>
      <c r="C415">
        <v>4.0823999999999998</v>
      </c>
      <c r="D415">
        <f t="shared" si="12"/>
        <v>-0.29959999999999987</v>
      </c>
      <c r="E415">
        <f t="shared" si="13"/>
        <v>2.5754000000000001</v>
      </c>
    </row>
    <row r="416" spans="1:5" x14ac:dyDescent="0.25">
      <c r="A416">
        <v>414</v>
      </c>
      <c r="B416" s="1">
        <v>0.71180555555555547</v>
      </c>
      <c r="C416">
        <v>4.0823999999999998</v>
      </c>
      <c r="D416">
        <f t="shared" si="12"/>
        <v>-0.29959999999999987</v>
      </c>
      <c r="E416">
        <f t="shared" si="13"/>
        <v>2.5754000000000001</v>
      </c>
    </row>
    <row r="417" spans="1:5" x14ac:dyDescent="0.25">
      <c r="A417">
        <v>415</v>
      </c>
      <c r="B417" s="1">
        <v>0.71181712962962962</v>
      </c>
      <c r="C417">
        <v>4.0823999999999998</v>
      </c>
      <c r="D417">
        <f t="shared" si="12"/>
        <v>-0.29959999999999987</v>
      </c>
      <c r="E417">
        <f t="shared" si="13"/>
        <v>2.5754000000000001</v>
      </c>
    </row>
    <row r="418" spans="1:5" x14ac:dyDescent="0.25">
      <c r="A418">
        <v>416</v>
      </c>
      <c r="B418" s="1">
        <v>0.71182870370370377</v>
      </c>
      <c r="C418">
        <v>4.0823999999999998</v>
      </c>
      <c r="D418">
        <f t="shared" si="12"/>
        <v>-0.29959999999999987</v>
      </c>
      <c r="E418">
        <f t="shared" si="13"/>
        <v>2.5754000000000001</v>
      </c>
    </row>
    <row r="419" spans="1:5" x14ac:dyDescent="0.25">
      <c r="A419">
        <v>417</v>
      </c>
      <c r="B419" s="1">
        <v>0.71184027777777781</v>
      </c>
      <c r="C419">
        <v>4.0823999999999998</v>
      </c>
      <c r="D419">
        <f t="shared" si="12"/>
        <v>-0.29959999999999987</v>
      </c>
      <c r="E419">
        <f t="shared" si="13"/>
        <v>2.5754000000000001</v>
      </c>
    </row>
    <row r="420" spans="1:5" x14ac:dyDescent="0.25">
      <c r="A420">
        <v>418</v>
      </c>
      <c r="B420" s="1">
        <v>0.71185185185185185</v>
      </c>
      <c r="C420">
        <v>4.0823999999999998</v>
      </c>
      <c r="D420">
        <f t="shared" si="12"/>
        <v>-0.29959999999999987</v>
      </c>
      <c r="E420">
        <f t="shared" si="13"/>
        <v>2.5754000000000001</v>
      </c>
    </row>
    <row r="421" spans="1:5" x14ac:dyDescent="0.25">
      <c r="A421">
        <v>419</v>
      </c>
      <c r="B421" s="1">
        <v>0.71186342592592589</v>
      </c>
      <c r="C421">
        <v>4.0810000000000004</v>
      </c>
      <c r="D421">
        <f t="shared" si="12"/>
        <v>-0.29820000000000046</v>
      </c>
      <c r="E421">
        <f t="shared" si="13"/>
        <v>2.5767999999999995</v>
      </c>
    </row>
    <row r="422" spans="1:5" x14ac:dyDescent="0.25">
      <c r="A422">
        <v>420</v>
      </c>
      <c r="B422" s="1">
        <v>0.71187500000000004</v>
      </c>
      <c r="C422">
        <v>4.0810000000000004</v>
      </c>
      <c r="D422">
        <f t="shared" si="12"/>
        <v>-0.29820000000000046</v>
      </c>
      <c r="E422">
        <f t="shared" si="13"/>
        <v>2.5767999999999995</v>
      </c>
    </row>
    <row r="423" spans="1:5" x14ac:dyDescent="0.25">
      <c r="A423">
        <v>421</v>
      </c>
      <c r="B423" s="1">
        <v>0.71188657407407396</v>
      </c>
      <c r="C423">
        <v>4.0810000000000004</v>
      </c>
      <c r="D423">
        <f t="shared" si="12"/>
        <v>-0.29820000000000046</v>
      </c>
      <c r="E423">
        <f t="shared" si="13"/>
        <v>2.5767999999999995</v>
      </c>
    </row>
    <row r="424" spans="1:5" x14ac:dyDescent="0.25">
      <c r="A424">
        <v>422</v>
      </c>
      <c r="B424" s="1">
        <v>0.71189814814814811</v>
      </c>
      <c r="C424">
        <v>4.0810000000000004</v>
      </c>
      <c r="D424">
        <f t="shared" si="12"/>
        <v>-0.29820000000000046</v>
      </c>
      <c r="E424">
        <f t="shared" si="13"/>
        <v>2.5767999999999995</v>
      </c>
    </row>
    <row r="425" spans="1:5" x14ac:dyDescent="0.25">
      <c r="A425">
        <v>423</v>
      </c>
      <c r="B425" s="1">
        <v>0.71190972222222226</v>
      </c>
      <c r="C425">
        <v>4.0810000000000004</v>
      </c>
      <c r="D425">
        <f t="shared" si="12"/>
        <v>-0.29820000000000046</v>
      </c>
      <c r="E425">
        <f t="shared" si="13"/>
        <v>2.5767999999999995</v>
      </c>
    </row>
    <row r="426" spans="1:5" x14ac:dyDescent="0.25">
      <c r="A426">
        <v>424</v>
      </c>
      <c r="B426" s="1">
        <v>0.7119212962962963</v>
      </c>
      <c r="C426">
        <v>4.0796000000000001</v>
      </c>
      <c r="D426">
        <f t="shared" si="12"/>
        <v>-0.29680000000000017</v>
      </c>
      <c r="E426">
        <f t="shared" si="13"/>
        <v>2.5781999999999998</v>
      </c>
    </row>
    <row r="427" spans="1:5" x14ac:dyDescent="0.25">
      <c r="A427">
        <v>425</v>
      </c>
      <c r="B427" s="1">
        <v>0.71193287037037034</v>
      </c>
      <c r="C427">
        <v>4.0796000000000001</v>
      </c>
      <c r="D427">
        <f t="shared" si="12"/>
        <v>-0.29680000000000017</v>
      </c>
      <c r="E427">
        <f t="shared" si="13"/>
        <v>2.5781999999999998</v>
      </c>
    </row>
    <row r="428" spans="1:5" x14ac:dyDescent="0.25">
      <c r="A428">
        <v>426</v>
      </c>
      <c r="B428" s="1">
        <v>0.71194444444444438</v>
      </c>
      <c r="C428">
        <v>4.0796000000000001</v>
      </c>
      <c r="D428">
        <f t="shared" si="12"/>
        <v>-0.29680000000000017</v>
      </c>
      <c r="E428">
        <f t="shared" si="13"/>
        <v>2.5781999999999998</v>
      </c>
    </row>
    <row r="429" spans="1:5" x14ac:dyDescent="0.25">
      <c r="A429">
        <v>427</v>
      </c>
      <c r="B429" s="1">
        <v>0.71195601851851853</v>
      </c>
      <c r="C429">
        <v>4.0796000000000001</v>
      </c>
      <c r="D429">
        <f t="shared" si="12"/>
        <v>-0.29680000000000017</v>
      </c>
      <c r="E429">
        <f t="shared" si="13"/>
        <v>2.5781999999999998</v>
      </c>
    </row>
    <row r="430" spans="1:5" x14ac:dyDescent="0.25">
      <c r="A430">
        <v>428</v>
      </c>
      <c r="B430" s="1">
        <v>0.71196759259259268</v>
      </c>
      <c r="C430">
        <v>4.0796000000000001</v>
      </c>
      <c r="D430">
        <f t="shared" si="12"/>
        <v>-0.29680000000000017</v>
      </c>
      <c r="E430">
        <f t="shared" si="13"/>
        <v>2.5781999999999998</v>
      </c>
    </row>
    <row r="431" spans="1:5" x14ac:dyDescent="0.25">
      <c r="A431">
        <v>429</v>
      </c>
      <c r="B431" s="1">
        <v>0.71197916666666661</v>
      </c>
      <c r="C431">
        <v>4.0781999999999998</v>
      </c>
      <c r="D431">
        <f t="shared" si="12"/>
        <v>-0.29539999999999988</v>
      </c>
      <c r="E431">
        <f t="shared" si="13"/>
        <v>2.5796000000000001</v>
      </c>
    </row>
    <row r="432" spans="1:5" x14ac:dyDescent="0.25">
      <c r="A432">
        <v>430</v>
      </c>
      <c r="B432" s="1">
        <v>0.71199074074074076</v>
      </c>
      <c r="C432">
        <v>4.0781999999999998</v>
      </c>
      <c r="D432">
        <f t="shared" si="12"/>
        <v>-0.29539999999999988</v>
      </c>
      <c r="E432">
        <f t="shared" si="13"/>
        <v>2.5796000000000001</v>
      </c>
    </row>
    <row r="433" spans="1:5" x14ac:dyDescent="0.25">
      <c r="A433">
        <v>431</v>
      </c>
      <c r="B433" s="1">
        <v>0.7120023148148148</v>
      </c>
      <c r="C433">
        <v>4.0781999999999998</v>
      </c>
      <c r="D433">
        <f t="shared" si="12"/>
        <v>-0.29539999999999988</v>
      </c>
      <c r="E433">
        <f t="shared" si="13"/>
        <v>2.5796000000000001</v>
      </c>
    </row>
    <row r="434" spans="1:5" x14ac:dyDescent="0.25">
      <c r="A434">
        <v>432</v>
      </c>
      <c r="B434" s="1">
        <v>0.71201388888888895</v>
      </c>
      <c r="C434">
        <v>4.0781999999999998</v>
      </c>
      <c r="D434">
        <f t="shared" si="12"/>
        <v>-0.29539999999999988</v>
      </c>
      <c r="E434">
        <f t="shared" si="13"/>
        <v>2.5796000000000001</v>
      </c>
    </row>
    <row r="435" spans="1:5" x14ac:dyDescent="0.25">
      <c r="A435">
        <v>433</v>
      </c>
      <c r="B435" s="1">
        <v>0.71202546296296287</v>
      </c>
      <c r="C435">
        <v>4.0781999999999998</v>
      </c>
      <c r="D435">
        <f t="shared" si="12"/>
        <v>-0.29539999999999988</v>
      </c>
      <c r="E435">
        <f t="shared" si="13"/>
        <v>2.5796000000000001</v>
      </c>
    </row>
    <row r="436" spans="1:5" x14ac:dyDescent="0.25">
      <c r="A436">
        <v>434</v>
      </c>
      <c r="B436" s="1">
        <v>0.71203703703703702</v>
      </c>
      <c r="C436">
        <v>4.0781999999999998</v>
      </c>
      <c r="D436">
        <f t="shared" si="12"/>
        <v>-0.29539999999999988</v>
      </c>
      <c r="E436">
        <f t="shared" si="13"/>
        <v>2.5796000000000001</v>
      </c>
    </row>
    <row r="437" spans="1:5" x14ac:dyDescent="0.25">
      <c r="A437">
        <v>435</v>
      </c>
      <c r="B437" s="1">
        <v>0.71204861111111117</v>
      </c>
      <c r="C437">
        <v>4.0768000000000004</v>
      </c>
      <c r="D437">
        <f t="shared" si="12"/>
        <v>-0.29400000000000048</v>
      </c>
      <c r="E437">
        <f t="shared" si="13"/>
        <v>2.5809999999999995</v>
      </c>
    </row>
    <row r="438" spans="1:5" x14ac:dyDescent="0.25">
      <c r="A438">
        <v>436</v>
      </c>
      <c r="B438" s="1">
        <v>0.71206018518518521</v>
      </c>
      <c r="C438">
        <v>4.0768000000000004</v>
      </c>
      <c r="D438">
        <f t="shared" si="12"/>
        <v>-0.29400000000000048</v>
      </c>
      <c r="E438">
        <f t="shared" si="13"/>
        <v>2.5809999999999995</v>
      </c>
    </row>
    <row r="439" spans="1:5" x14ac:dyDescent="0.25">
      <c r="A439">
        <v>437</v>
      </c>
      <c r="B439" s="1">
        <v>0.71207175925925925</v>
      </c>
      <c r="C439">
        <v>4.0768000000000004</v>
      </c>
      <c r="D439">
        <f t="shared" si="12"/>
        <v>-0.29400000000000048</v>
      </c>
      <c r="E439">
        <f t="shared" si="13"/>
        <v>2.5809999999999995</v>
      </c>
    </row>
    <row r="440" spans="1:5" x14ac:dyDescent="0.25">
      <c r="A440">
        <v>438</v>
      </c>
      <c r="B440" s="1">
        <v>0.71208333333333329</v>
      </c>
      <c r="C440">
        <v>4.0768000000000004</v>
      </c>
      <c r="D440">
        <f t="shared" si="12"/>
        <v>-0.29400000000000048</v>
      </c>
      <c r="E440">
        <f t="shared" si="13"/>
        <v>2.5809999999999995</v>
      </c>
    </row>
    <row r="441" spans="1:5" x14ac:dyDescent="0.25">
      <c r="A441">
        <v>439</v>
      </c>
      <c r="B441" s="1">
        <v>0.71209490740740744</v>
      </c>
      <c r="C441">
        <v>4.0768000000000004</v>
      </c>
      <c r="D441">
        <f t="shared" si="12"/>
        <v>-0.29400000000000048</v>
      </c>
      <c r="E441">
        <f t="shared" si="13"/>
        <v>2.5809999999999995</v>
      </c>
    </row>
    <row r="442" spans="1:5" x14ac:dyDescent="0.25">
      <c r="A442">
        <v>440</v>
      </c>
      <c r="B442" s="1">
        <v>0.71210648148148159</v>
      </c>
      <c r="C442">
        <v>4.0768000000000004</v>
      </c>
      <c r="D442">
        <f t="shared" si="12"/>
        <v>-0.29400000000000048</v>
      </c>
      <c r="E442">
        <f t="shared" si="13"/>
        <v>2.5809999999999995</v>
      </c>
    </row>
    <row r="443" spans="1:5" x14ac:dyDescent="0.25">
      <c r="A443">
        <v>441</v>
      </c>
      <c r="B443" s="1">
        <v>0.71211805555555552</v>
      </c>
      <c r="C443">
        <v>4.0768000000000004</v>
      </c>
      <c r="D443">
        <f t="shared" si="12"/>
        <v>-0.29400000000000048</v>
      </c>
      <c r="E443">
        <f t="shared" si="13"/>
        <v>2.5809999999999995</v>
      </c>
    </row>
    <row r="444" spans="1:5" x14ac:dyDescent="0.25">
      <c r="A444">
        <v>442</v>
      </c>
      <c r="B444" s="1">
        <v>0.71212962962962967</v>
      </c>
      <c r="C444">
        <v>4.0754000000000001</v>
      </c>
      <c r="D444">
        <f t="shared" si="12"/>
        <v>-0.29260000000000019</v>
      </c>
      <c r="E444">
        <f t="shared" si="13"/>
        <v>2.5823999999999998</v>
      </c>
    </row>
    <row r="445" spans="1:5" x14ac:dyDescent="0.25">
      <c r="A445">
        <v>443</v>
      </c>
      <c r="B445" s="1">
        <v>0.71214120370370371</v>
      </c>
      <c r="C445">
        <v>4.0754000000000001</v>
      </c>
      <c r="D445">
        <f t="shared" si="12"/>
        <v>-0.29260000000000019</v>
      </c>
      <c r="E445">
        <f t="shared" si="13"/>
        <v>2.5823999999999998</v>
      </c>
    </row>
    <row r="446" spans="1:5" x14ac:dyDescent="0.25">
      <c r="A446">
        <v>444</v>
      </c>
      <c r="B446" s="1">
        <v>0.71215277777777775</v>
      </c>
      <c r="C446">
        <v>4.0754000000000001</v>
      </c>
      <c r="D446">
        <f t="shared" si="12"/>
        <v>-0.29260000000000019</v>
      </c>
      <c r="E446">
        <f t="shared" si="13"/>
        <v>2.5823999999999998</v>
      </c>
    </row>
    <row r="447" spans="1:5" x14ac:dyDescent="0.25">
      <c r="A447">
        <v>445</v>
      </c>
      <c r="B447" s="1">
        <v>0.71216435185185178</v>
      </c>
      <c r="C447">
        <v>4.0754000000000001</v>
      </c>
      <c r="D447">
        <f t="shared" si="12"/>
        <v>-0.29260000000000019</v>
      </c>
      <c r="E447">
        <f t="shared" si="13"/>
        <v>2.5823999999999998</v>
      </c>
    </row>
    <row r="448" spans="1:5" x14ac:dyDescent="0.25">
      <c r="A448">
        <v>446</v>
      </c>
      <c r="B448" s="1">
        <v>0.71217592592592593</v>
      </c>
      <c r="C448">
        <v>4.0739999999999998</v>
      </c>
      <c r="D448">
        <f t="shared" si="12"/>
        <v>-0.2911999999999999</v>
      </c>
      <c r="E448">
        <f t="shared" si="13"/>
        <v>2.5838000000000001</v>
      </c>
    </row>
    <row r="449" spans="1:5" x14ac:dyDescent="0.25">
      <c r="A449">
        <v>447</v>
      </c>
      <c r="B449" s="1">
        <v>0.71218750000000008</v>
      </c>
      <c r="C449">
        <v>4.0754000000000001</v>
      </c>
      <c r="D449">
        <f t="shared" si="12"/>
        <v>-0.29260000000000019</v>
      </c>
      <c r="E449">
        <f t="shared" si="13"/>
        <v>2.5823999999999998</v>
      </c>
    </row>
    <row r="450" spans="1:5" x14ac:dyDescent="0.25">
      <c r="A450">
        <v>448</v>
      </c>
      <c r="B450" s="1">
        <v>0.71219907407407401</v>
      </c>
      <c r="C450">
        <v>4.0739999999999998</v>
      </c>
      <c r="D450">
        <f t="shared" si="12"/>
        <v>-0.2911999999999999</v>
      </c>
      <c r="E450">
        <f t="shared" si="13"/>
        <v>2.5838000000000001</v>
      </c>
    </row>
    <row r="451" spans="1:5" x14ac:dyDescent="0.25">
      <c r="A451">
        <v>449</v>
      </c>
      <c r="B451" s="1">
        <v>0.71221064814814816</v>
      </c>
      <c r="C451">
        <v>4.0739999999999998</v>
      </c>
      <c r="D451">
        <f t="shared" ref="D451:D514" si="14">$H$7-C451</f>
        <v>-0.2911999999999999</v>
      </c>
      <c r="E451">
        <f t="shared" ref="E451:E514" si="15">$H$6+D451</f>
        <v>2.5838000000000001</v>
      </c>
    </row>
    <row r="452" spans="1:5" x14ac:dyDescent="0.25">
      <c r="A452">
        <v>450</v>
      </c>
      <c r="B452" s="1">
        <v>0.7122222222222222</v>
      </c>
      <c r="C452">
        <v>4.0739999999999998</v>
      </c>
      <c r="D452">
        <f t="shared" si="14"/>
        <v>-0.2911999999999999</v>
      </c>
      <c r="E452">
        <f t="shared" si="15"/>
        <v>2.5838000000000001</v>
      </c>
    </row>
    <row r="453" spans="1:5" x14ac:dyDescent="0.25">
      <c r="A453">
        <v>451</v>
      </c>
      <c r="B453" s="1">
        <v>0.71223379629629635</v>
      </c>
      <c r="C453">
        <v>4.0739999999999998</v>
      </c>
      <c r="D453">
        <f t="shared" si="14"/>
        <v>-0.2911999999999999</v>
      </c>
      <c r="E453">
        <f t="shared" si="15"/>
        <v>2.5838000000000001</v>
      </c>
    </row>
    <row r="454" spans="1:5" x14ac:dyDescent="0.25">
      <c r="A454">
        <v>452</v>
      </c>
      <c r="B454" s="1">
        <v>0.71224537037037028</v>
      </c>
      <c r="C454">
        <v>4.0739999999999998</v>
      </c>
      <c r="D454">
        <f t="shared" si="14"/>
        <v>-0.2911999999999999</v>
      </c>
      <c r="E454">
        <f t="shared" si="15"/>
        <v>2.5838000000000001</v>
      </c>
    </row>
    <row r="455" spans="1:5" x14ac:dyDescent="0.25">
      <c r="A455">
        <v>453</v>
      </c>
      <c r="B455" s="1">
        <v>0.71225694444444443</v>
      </c>
      <c r="C455">
        <v>4.0726000000000004</v>
      </c>
      <c r="D455">
        <f t="shared" si="14"/>
        <v>-0.2898000000000005</v>
      </c>
      <c r="E455">
        <f t="shared" si="15"/>
        <v>2.5851999999999995</v>
      </c>
    </row>
    <row r="456" spans="1:5" x14ac:dyDescent="0.25">
      <c r="A456">
        <v>454</v>
      </c>
      <c r="B456" s="1">
        <v>0.71226851851851858</v>
      </c>
      <c r="C456">
        <v>4.0726000000000004</v>
      </c>
      <c r="D456">
        <f t="shared" si="14"/>
        <v>-0.2898000000000005</v>
      </c>
      <c r="E456">
        <f t="shared" si="15"/>
        <v>2.5851999999999995</v>
      </c>
    </row>
    <row r="457" spans="1:5" x14ac:dyDescent="0.25">
      <c r="A457">
        <v>455</v>
      </c>
      <c r="B457" s="1">
        <v>0.71228009259259262</v>
      </c>
      <c r="C457">
        <v>4.0726000000000004</v>
      </c>
      <c r="D457">
        <f t="shared" si="14"/>
        <v>-0.2898000000000005</v>
      </c>
      <c r="E457">
        <f t="shared" si="15"/>
        <v>2.5851999999999995</v>
      </c>
    </row>
    <row r="458" spans="1:5" x14ac:dyDescent="0.25">
      <c r="A458">
        <v>456</v>
      </c>
      <c r="B458" s="1">
        <v>0.71229166666666666</v>
      </c>
      <c r="C458">
        <v>4.0726000000000004</v>
      </c>
      <c r="D458">
        <f t="shared" si="14"/>
        <v>-0.2898000000000005</v>
      </c>
      <c r="E458">
        <f t="shared" si="15"/>
        <v>2.5851999999999995</v>
      </c>
    </row>
    <row r="459" spans="1:5" x14ac:dyDescent="0.25">
      <c r="A459">
        <v>457</v>
      </c>
      <c r="B459" s="1">
        <v>0.7123032407407407</v>
      </c>
      <c r="C459">
        <v>4.0726000000000004</v>
      </c>
      <c r="D459">
        <f t="shared" si="14"/>
        <v>-0.2898000000000005</v>
      </c>
      <c r="E459">
        <f t="shared" si="15"/>
        <v>2.5851999999999995</v>
      </c>
    </row>
    <row r="460" spans="1:5" x14ac:dyDescent="0.25">
      <c r="A460">
        <v>458</v>
      </c>
      <c r="B460" s="1">
        <v>0.71231481481481485</v>
      </c>
      <c r="C460">
        <v>4.0712000000000002</v>
      </c>
      <c r="D460">
        <f t="shared" si="14"/>
        <v>-0.28840000000000021</v>
      </c>
      <c r="E460">
        <f t="shared" si="15"/>
        <v>2.5865999999999998</v>
      </c>
    </row>
    <row r="461" spans="1:5" x14ac:dyDescent="0.25">
      <c r="A461">
        <v>459</v>
      </c>
      <c r="B461" s="1">
        <v>0.71232638888888899</v>
      </c>
      <c r="C461">
        <v>4.0712000000000002</v>
      </c>
      <c r="D461">
        <f t="shared" si="14"/>
        <v>-0.28840000000000021</v>
      </c>
      <c r="E461">
        <f t="shared" si="15"/>
        <v>2.5865999999999998</v>
      </c>
    </row>
    <row r="462" spans="1:5" x14ac:dyDescent="0.25">
      <c r="A462">
        <v>460</v>
      </c>
      <c r="B462" s="1">
        <v>0.71233796296296292</v>
      </c>
      <c r="C462">
        <v>4.0712000000000002</v>
      </c>
      <c r="D462">
        <f t="shared" si="14"/>
        <v>-0.28840000000000021</v>
      </c>
      <c r="E462">
        <f t="shared" si="15"/>
        <v>2.5865999999999998</v>
      </c>
    </row>
    <row r="463" spans="1:5" x14ac:dyDescent="0.25">
      <c r="A463">
        <v>461</v>
      </c>
      <c r="B463" s="1">
        <v>0.71234953703703707</v>
      </c>
      <c r="C463">
        <v>4.0697999999999999</v>
      </c>
      <c r="D463">
        <f t="shared" si="14"/>
        <v>-0.28699999999999992</v>
      </c>
      <c r="E463">
        <f t="shared" si="15"/>
        <v>2.5880000000000001</v>
      </c>
    </row>
    <row r="464" spans="1:5" x14ac:dyDescent="0.25">
      <c r="A464">
        <v>462</v>
      </c>
      <c r="B464" s="1">
        <v>0.71236111111111111</v>
      </c>
      <c r="C464">
        <v>4.0712000000000002</v>
      </c>
      <c r="D464">
        <f t="shared" si="14"/>
        <v>-0.28840000000000021</v>
      </c>
      <c r="E464">
        <f t="shared" si="15"/>
        <v>2.5865999999999998</v>
      </c>
    </row>
    <row r="465" spans="1:5" x14ac:dyDescent="0.25">
      <c r="A465">
        <v>463</v>
      </c>
      <c r="B465" s="1">
        <v>0.71237268518518515</v>
      </c>
      <c r="C465">
        <v>4.0712000000000002</v>
      </c>
      <c r="D465">
        <f t="shared" si="14"/>
        <v>-0.28840000000000021</v>
      </c>
      <c r="E465">
        <f t="shared" si="15"/>
        <v>2.5865999999999998</v>
      </c>
    </row>
    <row r="466" spans="1:5" x14ac:dyDescent="0.25">
      <c r="A466">
        <v>464</v>
      </c>
      <c r="B466" s="1">
        <v>0.71238425925925919</v>
      </c>
      <c r="C466">
        <v>4.0697999999999999</v>
      </c>
      <c r="D466">
        <f t="shared" si="14"/>
        <v>-0.28699999999999992</v>
      </c>
      <c r="E466">
        <f t="shared" si="15"/>
        <v>2.5880000000000001</v>
      </c>
    </row>
    <row r="467" spans="1:5" x14ac:dyDescent="0.25">
      <c r="A467">
        <v>465</v>
      </c>
      <c r="B467" s="1">
        <v>0.71239583333333334</v>
      </c>
      <c r="C467">
        <v>4.0697999999999999</v>
      </c>
      <c r="D467">
        <f t="shared" si="14"/>
        <v>-0.28699999999999992</v>
      </c>
      <c r="E467">
        <f t="shared" si="15"/>
        <v>2.5880000000000001</v>
      </c>
    </row>
    <row r="468" spans="1:5" x14ac:dyDescent="0.25">
      <c r="A468">
        <v>466</v>
      </c>
      <c r="B468" s="1">
        <v>0.71240740740740749</v>
      </c>
      <c r="C468">
        <v>4.0697999999999999</v>
      </c>
      <c r="D468">
        <f t="shared" si="14"/>
        <v>-0.28699999999999992</v>
      </c>
      <c r="E468">
        <f t="shared" si="15"/>
        <v>2.5880000000000001</v>
      </c>
    </row>
    <row r="469" spans="1:5" x14ac:dyDescent="0.25">
      <c r="A469">
        <v>467</v>
      </c>
      <c r="B469" s="1">
        <v>0.71241898148148142</v>
      </c>
      <c r="C469">
        <v>4.0697999999999999</v>
      </c>
      <c r="D469">
        <f t="shared" si="14"/>
        <v>-0.28699999999999992</v>
      </c>
      <c r="E469">
        <f t="shared" si="15"/>
        <v>2.5880000000000001</v>
      </c>
    </row>
    <row r="470" spans="1:5" x14ac:dyDescent="0.25">
      <c r="A470">
        <v>468</v>
      </c>
      <c r="B470" s="1">
        <v>0.71243055555555557</v>
      </c>
      <c r="C470">
        <v>4.0697999999999999</v>
      </c>
      <c r="D470">
        <f t="shared" si="14"/>
        <v>-0.28699999999999992</v>
      </c>
      <c r="E470">
        <f t="shared" si="15"/>
        <v>2.5880000000000001</v>
      </c>
    </row>
    <row r="471" spans="1:5" x14ac:dyDescent="0.25">
      <c r="A471">
        <v>469</v>
      </c>
      <c r="B471" s="1">
        <v>0.71244212962962961</v>
      </c>
      <c r="C471">
        <v>4.0697999999999999</v>
      </c>
      <c r="D471">
        <f t="shared" si="14"/>
        <v>-0.28699999999999992</v>
      </c>
      <c r="E471">
        <f t="shared" si="15"/>
        <v>2.5880000000000001</v>
      </c>
    </row>
    <row r="472" spans="1:5" x14ac:dyDescent="0.25">
      <c r="A472">
        <v>470</v>
      </c>
      <c r="B472" s="1">
        <v>0.71245370370370376</v>
      </c>
      <c r="C472">
        <v>4.0683999999999996</v>
      </c>
      <c r="D472">
        <f t="shared" si="14"/>
        <v>-0.28559999999999963</v>
      </c>
      <c r="E472">
        <f t="shared" si="15"/>
        <v>2.5894000000000004</v>
      </c>
    </row>
    <row r="473" spans="1:5" x14ac:dyDescent="0.25">
      <c r="A473">
        <v>471</v>
      </c>
      <c r="B473" s="1">
        <v>0.71246527777777768</v>
      </c>
      <c r="C473">
        <v>4.0683999999999996</v>
      </c>
      <c r="D473">
        <f t="shared" si="14"/>
        <v>-0.28559999999999963</v>
      </c>
      <c r="E473">
        <f t="shared" si="15"/>
        <v>2.5894000000000004</v>
      </c>
    </row>
    <row r="474" spans="1:5" x14ac:dyDescent="0.25">
      <c r="A474">
        <v>472</v>
      </c>
      <c r="B474" s="1">
        <v>0.71247685185185183</v>
      </c>
      <c r="C474">
        <v>4.0683999999999996</v>
      </c>
      <c r="D474">
        <f t="shared" si="14"/>
        <v>-0.28559999999999963</v>
      </c>
      <c r="E474">
        <f t="shared" si="15"/>
        <v>2.5894000000000004</v>
      </c>
    </row>
    <row r="475" spans="1:5" x14ac:dyDescent="0.25">
      <c r="A475">
        <v>473</v>
      </c>
      <c r="B475" s="1">
        <v>0.71248842592592598</v>
      </c>
      <c r="C475">
        <v>4.0683999999999996</v>
      </c>
      <c r="D475">
        <f t="shared" si="14"/>
        <v>-0.28559999999999963</v>
      </c>
      <c r="E475">
        <f t="shared" si="15"/>
        <v>2.5894000000000004</v>
      </c>
    </row>
    <row r="476" spans="1:5" x14ac:dyDescent="0.25">
      <c r="A476">
        <v>474</v>
      </c>
      <c r="B476" s="1">
        <v>0.71250000000000002</v>
      </c>
      <c r="C476">
        <v>4.0683999999999996</v>
      </c>
      <c r="D476">
        <f t="shared" si="14"/>
        <v>-0.28559999999999963</v>
      </c>
      <c r="E476">
        <f t="shared" si="15"/>
        <v>2.5894000000000004</v>
      </c>
    </row>
    <row r="477" spans="1:5" x14ac:dyDescent="0.25">
      <c r="A477">
        <v>475</v>
      </c>
      <c r="B477" s="1">
        <v>0.71251157407407406</v>
      </c>
      <c r="C477">
        <v>4.0683999999999996</v>
      </c>
      <c r="D477">
        <f t="shared" si="14"/>
        <v>-0.28559999999999963</v>
      </c>
      <c r="E477">
        <f t="shared" si="15"/>
        <v>2.5894000000000004</v>
      </c>
    </row>
    <row r="478" spans="1:5" x14ac:dyDescent="0.25">
      <c r="A478">
        <v>476</v>
      </c>
      <c r="B478" s="1">
        <v>0.7125231481481481</v>
      </c>
      <c r="C478">
        <v>4.0670000000000002</v>
      </c>
      <c r="D478">
        <f t="shared" si="14"/>
        <v>-0.28420000000000023</v>
      </c>
      <c r="E478">
        <f t="shared" si="15"/>
        <v>2.5907999999999998</v>
      </c>
    </row>
    <row r="479" spans="1:5" x14ac:dyDescent="0.25">
      <c r="A479">
        <v>477</v>
      </c>
      <c r="B479" s="1">
        <v>0.71253472222222225</v>
      </c>
      <c r="C479">
        <v>4.0670000000000002</v>
      </c>
      <c r="D479">
        <f t="shared" si="14"/>
        <v>-0.28420000000000023</v>
      </c>
      <c r="E479">
        <f t="shared" si="15"/>
        <v>2.5907999999999998</v>
      </c>
    </row>
    <row r="480" spans="1:5" x14ac:dyDescent="0.25">
      <c r="A480">
        <v>478</v>
      </c>
      <c r="B480" s="1">
        <v>0.7125462962962964</v>
      </c>
      <c r="C480">
        <v>4.0670000000000002</v>
      </c>
      <c r="D480">
        <f t="shared" si="14"/>
        <v>-0.28420000000000023</v>
      </c>
      <c r="E480">
        <f t="shared" si="15"/>
        <v>2.5907999999999998</v>
      </c>
    </row>
    <row r="481" spans="1:5" x14ac:dyDescent="0.25">
      <c r="A481">
        <v>479</v>
      </c>
      <c r="B481" s="1">
        <v>0.71255787037037033</v>
      </c>
      <c r="C481">
        <v>4.0670000000000002</v>
      </c>
      <c r="D481">
        <f t="shared" si="14"/>
        <v>-0.28420000000000023</v>
      </c>
      <c r="E481">
        <f t="shared" si="15"/>
        <v>2.5907999999999998</v>
      </c>
    </row>
    <row r="482" spans="1:5" x14ac:dyDescent="0.25">
      <c r="A482">
        <v>480</v>
      </c>
      <c r="B482" s="1">
        <v>0.71256944444444448</v>
      </c>
      <c r="C482">
        <v>4.0670000000000002</v>
      </c>
      <c r="D482">
        <f t="shared" si="14"/>
        <v>-0.28420000000000023</v>
      </c>
      <c r="E482">
        <f t="shared" si="15"/>
        <v>2.5907999999999998</v>
      </c>
    </row>
    <row r="483" spans="1:5" x14ac:dyDescent="0.25">
      <c r="A483">
        <v>481</v>
      </c>
      <c r="B483" s="1">
        <v>0.71258101851851852</v>
      </c>
      <c r="C483">
        <v>4.0655999999999999</v>
      </c>
      <c r="D483">
        <f t="shared" si="14"/>
        <v>-0.28279999999999994</v>
      </c>
      <c r="E483">
        <f t="shared" si="15"/>
        <v>2.5922000000000001</v>
      </c>
    </row>
    <row r="484" spans="1:5" x14ac:dyDescent="0.25">
      <c r="A484">
        <v>482</v>
      </c>
      <c r="B484" s="1">
        <v>0.71259259259259267</v>
      </c>
      <c r="C484">
        <v>4.0670000000000002</v>
      </c>
      <c r="D484">
        <f t="shared" si="14"/>
        <v>-0.28420000000000023</v>
      </c>
      <c r="E484">
        <f t="shared" si="15"/>
        <v>2.5907999999999998</v>
      </c>
    </row>
    <row r="485" spans="1:5" x14ac:dyDescent="0.25">
      <c r="A485">
        <v>483</v>
      </c>
      <c r="B485" s="1">
        <v>0.71260416666666659</v>
      </c>
      <c r="C485">
        <v>4.0655999999999999</v>
      </c>
      <c r="D485">
        <f t="shared" si="14"/>
        <v>-0.28279999999999994</v>
      </c>
      <c r="E485">
        <f t="shared" si="15"/>
        <v>2.5922000000000001</v>
      </c>
    </row>
    <row r="486" spans="1:5" x14ac:dyDescent="0.25">
      <c r="A486">
        <v>484</v>
      </c>
      <c r="B486" s="1">
        <v>0.71261574074074074</v>
      </c>
      <c r="C486">
        <v>4.0655999999999999</v>
      </c>
      <c r="D486">
        <f t="shared" si="14"/>
        <v>-0.28279999999999994</v>
      </c>
      <c r="E486">
        <f t="shared" si="15"/>
        <v>2.5922000000000001</v>
      </c>
    </row>
    <row r="487" spans="1:5" x14ac:dyDescent="0.25">
      <c r="A487">
        <v>485</v>
      </c>
      <c r="B487" s="1">
        <v>0.71262731481481489</v>
      </c>
      <c r="C487">
        <v>4.0655999999999999</v>
      </c>
      <c r="D487">
        <f t="shared" si="14"/>
        <v>-0.28279999999999994</v>
      </c>
      <c r="E487">
        <f t="shared" si="15"/>
        <v>2.5922000000000001</v>
      </c>
    </row>
    <row r="488" spans="1:5" x14ac:dyDescent="0.25">
      <c r="A488">
        <v>486</v>
      </c>
      <c r="B488" s="1">
        <v>0.71263888888888882</v>
      </c>
      <c r="C488">
        <v>4.0655999999999999</v>
      </c>
      <c r="D488">
        <f t="shared" si="14"/>
        <v>-0.28279999999999994</v>
      </c>
      <c r="E488">
        <f t="shared" si="15"/>
        <v>2.5922000000000001</v>
      </c>
    </row>
    <row r="489" spans="1:5" x14ac:dyDescent="0.25">
      <c r="A489">
        <v>487</v>
      </c>
      <c r="B489" s="1">
        <v>0.71265046296296297</v>
      </c>
      <c r="C489">
        <v>4.0655999999999999</v>
      </c>
      <c r="D489">
        <f t="shared" si="14"/>
        <v>-0.28279999999999994</v>
      </c>
      <c r="E489">
        <f t="shared" si="15"/>
        <v>2.5922000000000001</v>
      </c>
    </row>
    <row r="490" spans="1:5" x14ac:dyDescent="0.25">
      <c r="A490">
        <v>488</v>
      </c>
      <c r="B490" s="1">
        <v>0.71266203703703701</v>
      </c>
      <c r="C490">
        <v>4.0641999999999996</v>
      </c>
      <c r="D490">
        <f t="shared" si="14"/>
        <v>-0.28139999999999965</v>
      </c>
      <c r="E490">
        <f t="shared" si="15"/>
        <v>2.5936000000000003</v>
      </c>
    </row>
    <row r="491" spans="1:5" x14ac:dyDescent="0.25">
      <c r="A491">
        <v>489</v>
      </c>
      <c r="B491" s="1">
        <v>0.71267361111111116</v>
      </c>
      <c r="C491">
        <v>4.0655999999999999</v>
      </c>
      <c r="D491">
        <f t="shared" si="14"/>
        <v>-0.28279999999999994</v>
      </c>
      <c r="E491">
        <f t="shared" si="15"/>
        <v>2.5922000000000001</v>
      </c>
    </row>
    <row r="492" spans="1:5" x14ac:dyDescent="0.25">
      <c r="A492">
        <v>490</v>
      </c>
      <c r="B492" s="1">
        <v>0.71268518518518509</v>
      </c>
      <c r="C492">
        <v>4.0641999999999996</v>
      </c>
      <c r="D492">
        <f t="shared" si="14"/>
        <v>-0.28139999999999965</v>
      </c>
      <c r="E492">
        <f t="shared" si="15"/>
        <v>2.5936000000000003</v>
      </c>
    </row>
    <row r="493" spans="1:5" x14ac:dyDescent="0.25">
      <c r="A493">
        <v>491</v>
      </c>
      <c r="B493" s="1">
        <v>0.71269675925925924</v>
      </c>
      <c r="C493">
        <v>4.0628000000000002</v>
      </c>
      <c r="D493">
        <f t="shared" si="14"/>
        <v>-0.28000000000000025</v>
      </c>
      <c r="E493">
        <f t="shared" si="15"/>
        <v>2.5949999999999998</v>
      </c>
    </row>
    <row r="494" spans="1:5" x14ac:dyDescent="0.25">
      <c r="A494">
        <v>492</v>
      </c>
      <c r="B494" s="1">
        <v>0.71270833333333339</v>
      </c>
      <c r="C494">
        <v>4.0641999999999996</v>
      </c>
      <c r="D494">
        <f t="shared" si="14"/>
        <v>-0.28139999999999965</v>
      </c>
      <c r="E494">
        <f t="shared" si="15"/>
        <v>2.5936000000000003</v>
      </c>
    </row>
    <row r="495" spans="1:5" x14ac:dyDescent="0.25">
      <c r="A495">
        <v>493</v>
      </c>
      <c r="B495" s="1">
        <v>0.71271990740740743</v>
      </c>
      <c r="C495">
        <v>4.0641999999999996</v>
      </c>
      <c r="D495">
        <f t="shared" si="14"/>
        <v>-0.28139999999999965</v>
      </c>
      <c r="E495">
        <f t="shared" si="15"/>
        <v>2.5936000000000003</v>
      </c>
    </row>
    <row r="496" spans="1:5" x14ac:dyDescent="0.25">
      <c r="A496">
        <v>494</v>
      </c>
      <c r="B496" s="1">
        <v>0.71273148148148147</v>
      </c>
      <c r="C496">
        <v>4.0641999999999996</v>
      </c>
      <c r="D496">
        <f t="shared" si="14"/>
        <v>-0.28139999999999965</v>
      </c>
      <c r="E496">
        <f t="shared" si="15"/>
        <v>2.5936000000000003</v>
      </c>
    </row>
    <row r="497" spans="1:5" x14ac:dyDescent="0.25">
      <c r="A497">
        <v>495</v>
      </c>
      <c r="B497" s="1">
        <v>0.7127430555555555</v>
      </c>
      <c r="C497">
        <v>4.0628000000000002</v>
      </c>
      <c r="D497">
        <f t="shared" si="14"/>
        <v>-0.28000000000000025</v>
      </c>
      <c r="E497">
        <f t="shared" si="15"/>
        <v>2.5949999999999998</v>
      </c>
    </row>
    <row r="498" spans="1:5" x14ac:dyDescent="0.25">
      <c r="A498">
        <v>496</v>
      </c>
      <c r="B498" s="1">
        <v>0.71275462962962965</v>
      </c>
      <c r="C498">
        <v>4.0628000000000002</v>
      </c>
      <c r="D498">
        <f t="shared" si="14"/>
        <v>-0.28000000000000025</v>
      </c>
      <c r="E498">
        <f t="shared" si="15"/>
        <v>2.5949999999999998</v>
      </c>
    </row>
    <row r="499" spans="1:5" x14ac:dyDescent="0.25">
      <c r="A499">
        <v>497</v>
      </c>
      <c r="B499" s="1">
        <v>0.7127662037037038</v>
      </c>
      <c r="C499">
        <v>4.0628000000000002</v>
      </c>
      <c r="D499">
        <f t="shared" si="14"/>
        <v>-0.28000000000000025</v>
      </c>
      <c r="E499">
        <f t="shared" si="15"/>
        <v>2.5949999999999998</v>
      </c>
    </row>
    <row r="500" spans="1:5" x14ac:dyDescent="0.25">
      <c r="A500">
        <v>498</v>
      </c>
      <c r="B500" s="1">
        <v>0.71277777777777773</v>
      </c>
      <c r="C500">
        <v>4.0628000000000002</v>
      </c>
      <c r="D500">
        <f t="shared" si="14"/>
        <v>-0.28000000000000025</v>
      </c>
      <c r="E500">
        <f t="shared" si="15"/>
        <v>2.5949999999999998</v>
      </c>
    </row>
    <row r="501" spans="1:5" x14ac:dyDescent="0.25">
      <c r="A501">
        <v>499</v>
      </c>
      <c r="B501" s="1">
        <v>0.71278935185185188</v>
      </c>
      <c r="C501">
        <v>4.0613999999999999</v>
      </c>
      <c r="D501">
        <f t="shared" si="14"/>
        <v>-0.27859999999999996</v>
      </c>
      <c r="E501">
        <f t="shared" si="15"/>
        <v>2.5964</v>
      </c>
    </row>
    <row r="502" spans="1:5" x14ac:dyDescent="0.25">
      <c r="A502">
        <v>500</v>
      </c>
      <c r="B502" s="1">
        <v>0.71280092592592592</v>
      </c>
      <c r="C502">
        <v>4.0628000000000002</v>
      </c>
      <c r="D502">
        <f t="shared" si="14"/>
        <v>-0.28000000000000025</v>
      </c>
      <c r="E502">
        <f t="shared" si="15"/>
        <v>2.5949999999999998</v>
      </c>
    </row>
    <row r="503" spans="1:5" x14ac:dyDescent="0.25">
      <c r="A503">
        <v>501</v>
      </c>
      <c r="B503" s="1">
        <v>0.71281250000000007</v>
      </c>
      <c r="C503">
        <v>4.0628000000000002</v>
      </c>
      <c r="D503">
        <f t="shared" si="14"/>
        <v>-0.28000000000000025</v>
      </c>
      <c r="E503">
        <f t="shared" si="15"/>
        <v>2.5949999999999998</v>
      </c>
    </row>
    <row r="504" spans="1:5" x14ac:dyDescent="0.25">
      <c r="A504">
        <v>502</v>
      </c>
      <c r="B504" s="1">
        <v>0.712824074074074</v>
      </c>
      <c r="C504">
        <v>4.0613999999999999</v>
      </c>
      <c r="D504">
        <f t="shared" si="14"/>
        <v>-0.27859999999999996</v>
      </c>
      <c r="E504">
        <f t="shared" si="15"/>
        <v>2.5964</v>
      </c>
    </row>
    <row r="505" spans="1:5" x14ac:dyDescent="0.25">
      <c r="A505">
        <v>503</v>
      </c>
      <c r="B505" s="1">
        <v>0.71283564814814815</v>
      </c>
      <c r="C505">
        <v>4.0613999999999999</v>
      </c>
      <c r="D505">
        <f t="shared" si="14"/>
        <v>-0.27859999999999996</v>
      </c>
      <c r="E505">
        <f t="shared" si="15"/>
        <v>2.5964</v>
      </c>
    </row>
    <row r="506" spans="1:5" x14ac:dyDescent="0.25">
      <c r="A506">
        <v>504</v>
      </c>
      <c r="B506" s="1">
        <v>0.7128472222222223</v>
      </c>
      <c r="C506">
        <v>4.0613999999999999</v>
      </c>
      <c r="D506">
        <f t="shared" si="14"/>
        <v>-0.27859999999999996</v>
      </c>
      <c r="E506">
        <f t="shared" si="15"/>
        <v>2.5964</v>
      </c>
    </row>
    <row r="507" spans="1:5" x14ac:dyDescent="0.25">
      <c r="A507">
        <v>505</v>
      </c>
      <c r="B507" s="1">
        <v>0.71285879629629623</v>
      </c>
      <c r="C507">
        <v>4.0613999999999999</v>
      </c>
      <c r="D507">
        <f t="shared" si="14"/>
        <v>-0.27859999999999996</v>
      </c>
      <c r="E507">
        <f t="shared" si="15"/>
        <v>2.5964</v>
      </c>
    </row>
    <row r="508" spans="1:5" x14ac:dyDescent="0.25">
      <c r="A508">
        <v>506</v>
      </c>
      <c r="B508" s="1">
        <v>0.71287037037037038</v>
      </c>
      <c r="C508">
        <v>4.0613999999999999</v>
      </c>
      <c r="D508">
        <f t="shared" si="14"/>
        <v>-0.27859999999999996</v>
      </c>
      <c r="E508">
        <f t="shared" si="15"/>
        <v>2.5964</v>
      </c>
    </row>
    <row r="509" spans="1:5" x14ac:dyDescent="0.25">
      <c r="A509">
        <v>507</v>
      </c>
      <c r="B509" s="1">
        <v>0.71288194444444442</v>
      </c>
      <c r="C509">
        <v>4.0613999999999999</v>
      </c>
      <c r="D509">
        <f t="shared" si="14"/>
        <v>-0.27859999999999996</v>
      </c>
      <c r="E509">
        <f t="shared" si="15"/>
        <v>2.5964</v>
      </c>
    </row>
    <row r="510" spans="1:5" x14ac:dyDescent="0.25">
      <c r="A510">
        <v>508</v>
      </c>
      <c r="B510" s="1">
        <v>0.71289351851851857</v>
      </c>
      <c r="C510">
        <v>4.0599999999999996</v>
      </c>
      <c r="D510">
        <f t="shared" si="14"/>
        <v>-0.27719999999999967</v>
      </c>
      <c r="E510">
        <f t="shared" si="15"/>
        <v>2.5978000000000003</v>
      </c>
    </row>
    <row r="511" spans="1:5" x14ac:dyDescent="0.25">
      <c r="A511">
        <v>509</v>
      </c>
      <c r="B511" s="1">
        <v>0.71290509259259249</v>
      </c>
      <c r="C511">
        <v>4.0599999999999996</v>
      </c>
      <c r="D511">
        <f t="shared" si="14"/>
        <v>-0.27719999999999967</v>
      </c>
      <c r="E511">
        <f t="shared" si="15"/>
        <v>2.5978000000000003</v>
      </c>
    </row>
    <row r="512" spans="1:5" x14ac:dyDescent="0.25">
      <c r="A512">
        <v>510</v>
      </c>
      <c r="B512" s="1">
        <v>0.71291666666666664</v>
      </c>
      <c r="C512">
        <v>4.0599999999999996</v>
      </c>
      <c r="D512">
        <f t="shared" si="14"/>
        <v>-0.27719999999999967</v>
      </c>
      <c r="E512">
        <f t="shared" si="15"/>
        <v>2.5978000000000003</v>
      </c>
    </row>
    <row r="513" spans="1:5" x14ac:dyDescent="0.25">
      <c r="A513">
        <v>511</v>
      </c>
      <c r="B513" s="1">
        <v>0.71292824074074079</v>
      </c>
      <c r="C513">
        <v>4.0599999999999996</v>
      </c>
      <c r="D513">
        <f t="shared" si="14"/>
        <v>-0.27719999999999967</v>
      </c>
      <c r="E513">
        <f t="shared" si="15"/>
        <v>2.5978000000000003</v>
      </c>
    </row>
    <row r="514" spans="1:5" x14ac:dyDescent="0.25">
      <c r="A514">
        <v>512</v>
      </c>
      <c r="B514" s="1">
        <v>0.71293981481481483</v>
      </c>
      <c r="C514">
        <v>4.0599999999999996</v>
      </c>
      <c r="D514">
        <f t="shared" si="14"/>
        <v>-0.27719999999999967</v>
      </c>
      <c r="E514">
        <f t="shared" si="15"/>
        <v>2.5978000000000003</v>
      </c>
    </row>
    <row r="515" spans="1:5" x14ac:dyDescent="0.25">
      <c r="A515">
        <v>513</v>
      </c>
      <c r="B515" s="1">
        <v>0.71295138888888887</v>
      </c>
      <c r="C515">
        <v>4.0586000000000002</v>
      </c>
      <c r="D515">
        <f t="shared" ref="D515:D578" si="16">$H$7-C515</f>
        <v>-0.27580000000000027</v>
      </c>
      <c r="E515">
        <f t="shared" ref="E515:E578" si="17">$H$6+D515</f>
        <v>2.5991999999999997</v>
      </c>
    </row>
    <row r="516" spans="1:5" x14ac:dyDescent="0.25">
      <c r="A516">
        <v>514</v>
      </c>
      <c r="B516" s="1">
        <v>0.71296296296296291</v>
      </c>
      <c r="C516">
        <v>4.0586000000000002</v>
      </c>
      <c r="D516">
        <f t="shared" si="16"/>
        <v>-0.27580000000000027</v>
      </c>
      <c r="E516">
        <f t="shared" si="17"/>
        <v>2.5991999999999997</v>
      </c>
    </row>
    <row r="517" spans="1:5" x14ac:dyDescent="0.25">
      <c r="A517">
        <v>515</v>
      </c>
      <c r="B517" s="1">
        <v>0.71297453703703706</v>
      </c>
      <c r="C517">
        <v>4.0586000000000002</v>
      </c>
      <c r="D517">
        <f t="shared" si="16"/>
        <v>-0.27580000000000027</v>
      </c>
      <c r="E517">
        <f t="shared" si="17"/>
        <v>2.5991999999999997</v>
      </c>
    </row>
    <row r="518" spans="1:5" x14ac:dyDescent="0.25">
      <c r="A518">
        <v>516</v>
      </c>
      <c r="B518" s="1">
        <v>0.71298611111111121</v>
      </c>
      <c r="C518">
        <v>4.0586000000000002</v>
      </c>
      <c r="D518">
        <f t="shared" si="16"/>
        <v>-0.27580000000000027</v>
      </c>
      <c r="E518">
        <f t="shared" si="17"/>
        <v>2.5991999999999997</v>
      </c>
    </row>
    <row r="519" spans="1:5" x14ac:dyDescent="0.25">
      <c r="A519">
        <v>517</v>
      </c>
      <c r="B519" s="1">
        <v>0.71299768518518514</v>
      </c>
      <c r="C519">
        <v>4.0586000000000002</v>
      </c>
      <c r="D519">
        <f t="shared" si="16"/>
        <v>-0.27580000000000027</v>
      </c>
      <c r="E519">
        <f t="shared" si="17"/>
        <v>2.5991999999999997</v>
      </c>
    </row>
    <row r="520" spans="1:5" x14ac:dyDescent="0.25">
      <c r="A520">
        <v>518</v>
      </c>
      <c r="B520" s="1">
        <v>0.71300925925925929</v>
      </c>
      <c r="C520">
        <v>4.0586000000000002</v>
      </c>
      <c r="D520">
        <f t="shared" si="16"/>
        <v>-0.27580000000000027</v>
      </c>
      <c r="E520">
        <f t="shared" si="17"/>
        <v>2.5991999999999997</v>
      </c>
    </row>
    <row r="521" spans="1:5" x14ac:dyDescent="0.25">
      <c r="A521">
        <v>519</v>
      </c>
      <c r="B521" s="1">
        <v>0.71302083333333333</v>
      </c>
      <c r="C521">
        <v>4.0586000000000002</v>
      </c>
      <c r="D521">
        <f t="shared" si="16"/>
        <v>-0.27580000000000027</v>
      </c>
      <c r="E521">
        <f t="shared" si="17"/>
        <v>2.5991999999999997</v>
      </c>
    </row>
    <row r="522" spans="1:5" x14ac:dyDescent="0.25">
      <c r="A522">
        <v>520</v>
      </c>
      <c r="B522" s="1">
        <v>0.71303240740740748</v>
      </c>
      <c r="C522">
        <v>4.0586000000000002</v>
      </c>
      <c r="D522">
        <f t="shared" si="16"/>
        <v>-0.27580000000000027</v>
      </c>
      <c r="E522">
        <f t="shared" si="17"/>
        <v>2.5991999999999997</v>
      </c>
    </row>
    <row r="523" spans="1:5" x14ac:dyDescent="0.25">
      <c r="A523">
        <v>521</v>
      </c>
      <c r="B523" s="1">
        <v>0.7130439814814814</v>
      </c>
      <c r="C523">
        <v>4.0571999999999999</v>
      </c>
      <c r="D523">
        <f t="shared" si="16"/>
        <v>-0.27439999999999998</v>
      </c>
      <c r="E523">
        <f t="shared" si="17"/>
        <v>2.6006</v>
      </c>
    </row>
    <row r="524" spans="1:5" x14ac:dyDescent="0.25">
      <c r="A524">
        <v>522</v>
      </c>
      <c r="B524" s="1">
        <v>0.71305555555555555</v>
      </c>
      <c r="C524">
        <v>4.0571999999999999</v>
      </c>
      <c r="D524">
        <f t="shared" si="16"/>
        <v>-0.27439999999999998</v>
      </c>
      <c r="E524">
        <f t="shared" si="17"/>
        <v>2.6006</v>
      </c>
    </row>
    <row r="525" spans="1:5" x14ac:dyDescent="0.25">
      <c r="A525">
        <v>523</v>
      </c>
      <c r="B525" s="1">
        <v>0.7130671296296297</v>
      </c>
      <c r="C525">
        <v>4.0571999999999999</v>
      </c>
      <c r="D525">
        <f t="shared" si="16"/>
        <v>-0.27439999999999998</v>
      </c>
      <c r="E525">
        <f t="shared" si="17"/>
        <v>2.6006</v>
      </c>
    </row>
    <row r="526" spans="1:5" x14ac:dyDescent="0.25">
      <c r="A526">
        <v>524</v>
      </c>
      <c r="B526" s="1">
        <v>0.71307870370370363</v>
      </c>
      <c r="C526">
        <v>4.0571999999999999</v>
      </c>
      <c r="D526">
        <f t="shared" si="16"/>
        <v>-0.27439999999999998</v>
      </c>
      <c r="E526">
        <f t="shared" si="17"/>
        <v>2.6006</v>
      </c>
    </row>
    <row r="527" spans="1:5" x14ac:dyDescent="0.25">
      <c r="A527">
        <v>525</v>
      </c>
      <c r="B527" s="1">
        <v>0.71309027777777778</v>
      </c>
      <c r="C527">
        <v>4.0571999999999999</v>
      </c>
      <c r="D527">
        <f t="shared" si="16"/>
        <v>-0.27439999999999998</v>
      </c>
      <c r="E527">
        <f t="shared" si="17"/>
        <v>2.6006</v>
      </c>
    </row>
    <row r="528" spans="1:5" x14ac:dyDescent="0.25">
      <c r="A528">
        <v>526</v>
      </c>
      <c r="B528" s="1">
        <v>0.71310185185185182</v>
      </c>
      <c r="C528">
        <v>4.0571999999999999</v>
      </c>
      <c r="D528">
        <f t="shared" si="16"/>
        <v>-0.27439999999999998</v>
      </c>
      <c r="E528">
        <f t="shared" si="17"/>
        <v>2.6006</v>
      </c>
    </row>
    <row r="529" spans="1:5" x14ac:dyDescent="0.25">
      <c r="A529">
        <v>527</v>
      </c>
      <c r="B529" s="1">
        <v>0.71311342592592597</v>
      </c>
      <c r="C529">
        <v>4.0557999999999996</v>
      </c>
      <c r="D529">
        <f t="shared" si="16"/>
        <v>-0.27299999999999969</v>
      </c>
      <c r="E529">
        <f t="shared" si="17"/>
        <v>2.6020000000000003</v>
      </c>
    </row>
    <row r="530" spans="1:5" x14ac:dyDescent="0.25">
      <c r="A530">
        <v>528</v>
      </c>
      <c r="B530" s="1">
        <v>0.7131249999999999</v>
      </c>
      <c r="C530">
        <v>4.0557999999999996</v>
      </c>
      <c r="D530">
        <f t="shared" si="16"/>
        <v>-0.27299999999999969</v>
      </c>
      <c r="E530">
        <f t="shared" si="17"/>
        <v>2.6020000000000003</v>
      </c>
    </row>
    <row r="531" spans="1:5" x14ac:dyDescent="0.25">
      <c r="A531">
        <v>529</v>
      </c>
      <c r="B531" s="1">
        <v>0.71313657407407405</v>
      </c>
      <c r="C531">
        <v>4.0557999999999996</v>
      </c>
      <c r="D531">
        <f t="shared" si="16"/>
        <v>-0.27299999999999969</v>
      </c>
      <c r="E531">
        <f t="shared" si="17"/>
        <v>2.6020000000000003</v>
      </c>
    </row>
    <row r="532" spans="1:5" x14ac:dyDescent="0.25">
      <c r="A532">
        <v>530</v>
      </c>
      <c r="B532" s="1">
        <v>0.7131481481481482</v>
      </c>
      <c r="C532">
        <v>4.0557999999999996</v>
      </c>
      <c r="D532">
        <f t="shared" si="16"/>
        <v>-0.27299999999999969</v>
      </c>
      <c r="E532">
        <f t="shared" si="17"/>
        <v>2.6020000000000003</v>
      </c>
    </row>
    <row r="533" spans="1:5" x14ac:dyDescent="0.25">
      <c r="A533">
        <v>531</v>
      </c>
      <c r="B533" s="1">
        <v>0.71315972222222224</v>
      </c>
      <c r="C533">
        <v>4.0557999999999996</v>
      </c>
      <c r="D533">
        <f t="shared" si="16"/>
        <v>-0.27299999999999969</v>
      </c>
      <c r="E533">
        <f t="shared" si="17"/>
        <v>2.6020000000000003</v>
      </c>
    </row>
    <row r="534" spans="1:5" x14ac:dyDescent="0.25">
      <c r="A534">
        <v>532</v>
      </c>
      <c r="B534" s="1">
        <v>0.71317129629629628</v>
      </c>
      <c r="C534">
        <v>4.0557999999999996</v>
      </c>
      <c r="D534">
        <f t="shared" si="16"/>
        <v>-0.27299999999999969</v>
      </c>
      <c r="E534">
        <f t="shared" si="17"/>
        <v>2.6020000000000003</v>
      </c>
    </row>
    <row r="535" spans="1:5" x14ac:dyDescent="0.25">
      <c r="A535">
        <v>533</v>
      </c>
      <c r="B535" s="1">
        <v>0.71318287037037031</v>
      </c>
      <c r="C535">
        <v>4.0544000000000002</v>
      </c>
      <c r="D535">
        <f t="shared" si="16"/>
        <v>-0.27160000000000029</v>
      </c>
      <c r="E535">
        <f t="shared" si="17"/>
        <v>2.6033999999999997</v>
      </c>
    </row>
    <row r="536" spans="1:5" x14ac:dyDescent="0.25">
      <c r="A536">
        <v>534</v>
      </c>
      <c r="B536" s="1">
        <v>0.71319444444444446</v>
      </c>
      <c r="C536">
        <v>4.0544000000000002</v>
      </c>
      <c r="D536">
        <f t="shared" si="16"/>
        <v>-0.27160000000000029</v>
      </c>
      <c r="E536">
        <f t="shared" si="17"/>
        <v>2.6033999999999997</v>
      </c>
    </row>
    <row r="537" spans="1:5" x14ac:dyDescent="0.25">
      <c r="A537">
        <v>535</v>
      </c>
      <c r="B537" s="1">
        <v>0.71320601851851861</v>
      </c>
      <c r="C537">
        <v>4.0544000000000002</v>
      </c>
      <c r="D537">
        <f t="shared" si="16"/>
        <v>-0.27160000000000029</v>
      </c>
      <c r="E537">
        <f t="shared" si="17"/>
        <v>2.6033999999999997</v>
      </c>
    </row>
    <row r="538" spans="1:5" x14ac:dyDescent="0.25">
      <c r="A538">
        <v>536</v>
      </c>
      <c r="B538" s="1">
        <v>0.71321759259259254</v>
      </c>
      <c r="C538">
        <v>4.0544000000000002</v>
      </c>
      <c r="D538">
        <f t="shared" si="16"/>
        <v>-0.27160000000000029</v>
      </c>
      <c r="E538">
        <f t="shared" si="17"/>
        <v>2.6033999999999997</v>
      </c>
    </row>
    <row r="539" spans="1:5" x14ac:dyDescent="0.25">
      <c r="A539">
        <v>537</v>
      </c>
      <c r="B539" s="1">
        <v>0.71322916666666669</v>
      </c>
      <c r="C539">
        <v>4.0544000000000002</v>
      </c>
      <c r="D539">
        <f t="shared" si="16"/>
        <v>-0.27160000000000029</v>
      </c>
      <c r="E539">
        <f t="shared" si="17"/>
        <v>2.6033999999999997</v>
      </c>
    </row>
    <row r="540" spans="1:5" x14ac:dyDescent="0.25">
      <c r="A540">
        <v>538</v>
      </c>
      <c r="B540" s="1">
        <v>0.71324074074074073</v>
      </c>
      <c r="C540">
        <v>4.0544000000000002</v>
      </c>
      <c r="D540">
        <f t="shared" si="16"/>
        <v>-0.27160000000000029</v>
      </c>
      <c r="E540">
        <f t="shared" si="17"/>
        <v>2.6033999999999997</v>
      </c>
    </row>
    <row r="541" spans="1:5" x14ac:dyDescent="0.25">
      <c r="A541">
        <v>539</v>
      </c>
      <c r="B541" s="1">
        <v>0.71325231481481488</v>
      </c>
      <c r="C541">
        <v>4.0544000000000002</v>
      </c>
      <c r="D541">
        <f t="shared" si="16"/>
        <v>-0.27160000000000029</v>
      </c>
      <c r="E541">
        <f t="shared" si="17"/>
        <v>2.6033999999999997</v>
      </c>
    </row>
    <row r="542" spans="1:5" x14ac:dyDescent="0.25">
      <c r="A542">
        <v>540</v>
      </c>
      <c r="B542" s="1">
        <v>0.71326388888888881</v>
      </c>
      <c r="C542">
        <v>4.0544000000000002</v>
      </c>
      <c r="D542">
        <f t="shared" si="16"/>
        <v>-0.27160000000000029</v>
      </c>
      <c r="E542">
        <f t="shared" si="17"/>
        <v>2.6033999999999997</v>
      </c>
    </row>
    <row r="543" spans="1:5" x14ac:dyDescent="0.25">
      <c r="A543">
        <v>541</v>
      </c>
      <c r="B543" s="1">
        <v>0.71327546296296296</v>
      </c>
      <c r="C543">
        <v>4.0529999999999999</v>
      </c>
      <c r="D543">
        <f t="shared" si="16"/>
        <v>-0.2702</v>
      </c>
      <c r="E543">
        <f t="shared" si="17"/>
        <v>2.6048</v>
      </c>
    </row>
    <row r="544" spans="1:5" x14ac:dyDescent="0.25">
      <c r="A544">
        <v>542</v>
      </c>
      <c r="B544" s="1">
        <v>0.71328703703703711</v>
      </c>
      <c r="C544">
        <v>4.0529999999999999</v>
      </c>
      <c r="D544">
        <f t="shared" si="16"/>
        <v>-0.2702</v>
      </c>
      <c r="E544">
        <f t="shared" si="17"/>
        <v>2.6048</v>
      </c>
    </row>
    <row r="545" spans="1:5" x14ac:dyDescent="0.25">
      <c r="A545">
        <v>543</v>
      </c>
      <c r="B545" s="1">
        <v>0.71329861111111115</v>
      </c>
      <c r="C545">
        <v>4.0557999999999996</v>
      </c>
      <c r="D545">
        <f t="shared" si="16"/>
        <v>-0.27299999999999969</v>
      </c>
      <c r="E545">
        <f t="shared" si="17"/>
        <v>2.6020000000000003</v>
      </c>
    </row>
    <row r="546" spans="1:5" x14ac:dyDescent="0.25">
      <c r="A546">
        <v>544</v>
      </c>
      <c r="B546" s="1">
        <v>0.71331018518518519</v>
      </c>
      <c r="C546">
        <v>4.0529999999999999</v>
      </c>
      <c r="D546">
        <f t="shared" si="16"/>
        <v>-0.2702</v>
      </c>
      <c r="E546">
        <f t="shared" si="17"/>
        <v>2.6048</v>
      </c>
    </row>
    <row r="547" spans="1:5" x14ac:dyDescent="0.25">
      <c r="A547">
        <v>545</v>
      </c>
      <c r="B547" s="1">
        <v>0.71332175925925922</v>
      </c>
      <c r="C547">
        <v>4.0529999999999999</v>
      </c>
      <c r="D547">
        <f t="shared" si="16"/>
        <v>-0.2702</v>
      </c>
      <c r="E547">
        <f t="shared" si="17"/>
        <v>2.6048</v>
      </c>
    </row>
    <row r="548" spans="1:5" x14ac:dyDescent="0.25">
      <c r="A548">
        <v>546</v>
      </c>
      <c r="B548" s="1">
        <v>0.71333333333333337</v>
      </c>
      <c r="C548">
        <v>4.0515999999999996</v>
      </c>
      <c r="D548">
        <f t="shared" si="16"/>
        <v>-0.26879999999999971</v>
      </c>
      <c r="E548">
        <f t="shared" si="17"/>
        <v>2.6062000000000003</v>
      </c>
    </row>
    <row r="549" spans="1:5" x14ac:dyDescent="0.25">
      <c r="A549">
        <v>547</v>
      </c>
      <c r="B549" s="1">
        <v>0.7133449074074073</v>
      </c>
      <c r="C549">
        <v>4.0515999999999996</v>
      </c>
      <c r="D549">
        <f t="shared" si="16"/>
        <v>-0.26879999999999971</v>
      </c>
      <c r="E549">
        <f t="shared" si="17"/>
        <v>2.6062000000000003</v>
      </c>
    </row>
    <row r="550" spans="1:5" x14ac:dyDescent="0.25">
      <c r="A550">
        <v>548</v>
      </c>
      <c r="B550" s="1">
        <v>0.71335648148148145</v>
      </c>
      <c r="C550">
        <v>4.0515999999999996</v>
      </c>
      <c r="D550">
        <f t="shared" si="16"/>
        <v>-0.26879999999999971</v>
      </c>
      <c r="E550">
        <f t="shared" si="17"/>
        <v>2.6062000000000003</v>
      </c>
    </row>
    <row r="551" spans="1:5" x14ac:dyDescent="0.25">
      <c r="A551">
        <v>549</v>
      </c>
      <c r="B551" s="1">
        <v>0.7133680555555556</v>
      </c>
      <c r="C551">
        <v>4.0515999999999996</v>
      </c>
      <c r="D551">
        <f t="shared" si="16"/>
        <v>-0.26879999999999971</v>
      </c>
      <c r="E551">
        <f t="shared" si="17"/>
        <v>2.6062000000000003</v>
      </c>
    </row>
    <row r="552" spans="1:5" x14ac:dyDescent="0.25">
      <c r="A552">
        <v>550</v>
      </c>
      <c r="B552" s="1">
        <v>0.71337962962962964</v>
      </c>
      <c r="C552">
        <v>4.0515999999999996</v>
      </c>
      <c r="D552">
        <f t="shared" si="16"/>
        <v>-0.26879999999999971</v>
      </c>
      <c r="E552">
        <f t="shared" si="17"/>
        <v>2.6062000000000003</v>
      </c>
    </row>
    <row r="553" spans="1:5" x14ac:dyDescent="0.25">
      <c r="A553">
        <v>551</v>
      </c>
      <c r="B553" s="1">
        <v>0.71339120370370368</v>
      </c>
      <c r="C553">
        <v>4.0515999999999996</v>
      </c>
      <c r="D553">
        <f t="shared" si="16"/>
        <v>-0.26879999999999971</v>
      </c>
      <c r="E553">
        <f t="shared" si="17"/>
        <v>2.6062000000000003</v>
      </c>
    </row>
    <row r="554" spans="1:5" x14ac:dyDescent="0.25">
      <c r="A554">
        <v>552</v>
      </c>
      <c r="B554" s="1">
        <v>0.71340277777777772</v>
      </c>
      <c r="C554">
        <v>4.0515999999999996</v>
      </c>
      <c r="D554">
        <f t="shared" si="16"/>
        <v>-0.26879999999999971</v>
      </c>
      <c r="E554">
        <f t="shared" si="17"/>
        <v>2.6062000000000003</v>
      </c>
    </row>
    <row r="555" spans="1:5" x14ac:dyDescent="0.25">
      <c r="A555">
        <v>553</v>
      </c>
      <c r="B555" s="1">
        <v>0.71341435185185187</v>
      </c>
      <c r="C555">
        <v>4.0502000000000002</v>
      </c>
      <c r="D555">
        <f t="shared" si="16"/>
        <v>-0.2674000000000003</v>
      </c>
      <c r="E555">
        <f t="shared" si="17"/>
        <v>2.6075999999999997</v>
      </c>
    </row>
    <row r="556" spans="1:5" x14ac:dyDescent="0.25">
      <c r="A556">
        <v>554</v>
      </c>
      <c r="B556" s="1">
        <v>0.71342592592592602</v>
      </c>
      <c r="C556">
        <v>4.0502000000000002</v>
      </c>
      <c r="D556">
        <f t="shared" si="16"/>
        <v>-0.2674000000000003</v>
      </c>
      <c r="E556">
        <f t="shared" si="17"/>
        <v>2.6075999999999997</v>
      </c>
    </row>
    <row r="557" spans="1:5" x14ac:dyDescent="0.25">
      <c r="A557">
        <v>555</v>
      </c>
      <c r="B557" s="1">
        <v>0.71343749999999995</v>
      </c>
      <c r="C557">
        <v>4.0502000000000002</v>
      </c>
      <c r="D557">
        <f t="shared" si="16"/>
        <v>-0.2674000000000003</v>
      </c>
      <c r="E557">
        <f t="shared" si="17"/>
        <v>2.6075999999999997</v>
      </c>
    </row>
    <row r="558" spans="1:5" x14ac:dyDescent="0.25">
      <c r="A558">
        <v>556</v>
      </c>
      <c r="B558" s="1">
        <v>0.7134490740740741</v>
      </c>
      <c r="C558">
        <v>4.0502000000000002</v>
      </c>
      <c r="D558">
        <f t="shared" si="16"/>
        <v>-0.2674000000000003</v>
      </c>
      <c r="E558">
        <f t="shared" si="17"/>
        <v>2.6075999999999997</v>
      </c>
    </row>
    <row r="559" spans="1:5" x14ac:dyDescent="0.25">
      <c r="A559">
        <v>557</v>
      </c>
      <c r="B559" s="1">
        <v>0.71346064814814814</v>
      </c>
      <c r="C559">
        <v>4.0502000000000002</v>
      </c>
      <c r="D559">
        <f t="shared" si="16"/>
        <v>-0.2674000000000003</v>
      </c>
      <c r="E559">
        <f t="shared" si="17"/>
        <v>2.6075999999999997</v>
      </c>
    </row>
    <row r="560" spans="1:5" x14ac:dyDescent="0.25">
      <c r="A560">
        <v>558</v>
      </c>
      <c r="B560" s="1">
        <v>0.71347222222222229</v>
      </c>
      <c r="C560">
        <v>4.0502000000000002</v>
      </c>
      <c r="D560">
        <f t="shared" si="16"/>
        <v>-0.2674000000000003</v>
      </c>
      <c r="E560">
        <f t="shared" si="17"/>
        <v>2.6075999999999997</v>
      </c>
    </row>
    <row r="561" spans="1:5" x14ac:dyDescent="0.25">
      <c r="A561">
        <v>559</v>
      </c>
      <c r="B561" s="1">
        <v>0.71348379629629621</v>
      </c>
      <c r="C561">
        <v>4.0502000000000002</v>
      </c>
      <c r="D561">
        <f t="shared" si="16"/>
        <v>-0.2674000000000003</v>
      </c>
      <c r="E561">
        <f t="shared" si="17"/>
        <v>2.6075999999999997</v>
      </c>
    </row>
    <row r="562" spans="1:5" x14ac:dyDescent="0.25">
      <c r="A562">
        <v>560</v>
      </c>
      <c r="B562" s="1">
        <v>0.71349537037037036</v>
      </c>
      <c r="C562">
        <v>4.0502000000000002</v>
      </c>
      <c r="D562">
        <f t="shared" si="16"/>
        <v>-0.2674000000000003</v>
      </c>
      <c r="E562">
        <f t="shared" si="17"/>
        <v>2.6075999999999997</v>
      </c>
    </row>
    <row r="563" spans="1:5" x14ac:dyDescent="0.25">
      <c r="A563">
        <v>561</v>
      </c>
      <c r="B563" s="1">
        <v>0.71350694444444451</v>
      </c>
      <c r="C563">
        <v>4.0502000000000002</v>
      </c>
      <c r="D563">
        <f t="shared" si="16"/>
        <v>-0.2674000000000003</v>
      </c>
      <c r="E563">
        <f t="shared" si="17"/>
        <v>2.6075999999999997</v>
      </c>
    </row>
    <row r="564" spans="1:5" x14ac:dyDescent="0.25">
      <c r="A564">
        <v>562</v>
      </c>
      <c r="B564" s="1">
        <v>0.71351851851851855</v>
      </c>
      <c r="C564">
        <v>4.0488</v>
      </c>
      <c r="D564">
        <f t="shared" si="16"/>
        <v>-0.26600000000000001</v>
      </c>
      <c r="E564">
        <f t="shared" si="17"/>
        <v>2.609</v>
      </c>
    </row>
    <row r="565" spans="1:5" x14ac:dyDescent="0.25">
      <c r="A565">
        <v>563</v>
      </c>
      <c r="B565" s="1">
        <v>0.71353009259259259</v>
      </c>
      <c r="C565">
        <v>4.0488</v>
      </c>
      <c r="D565">
        <f t="shared" si="16"/>
        <v>-0.26600000000000001</v>
      </c>
      <c r="E565">
        <f t="shared" si="17"/>
        <v>2.609</v>
      </c>
    </row>
    <row r="566" spans="1:5" x14ac:dyDescent="0.25">
      <c r="A566">
        <v>564</v>
      </c>
      <c r="B566" s="1">
        <v>0.71354166666666663</v>
      </c>
      <c r="C566">
        <v>4.0488</v>
      </c>
      <c r="D566">
        <f t="shared" si="16"/>
        <v>-0.26600000000000001</v>
      </c>
      <c r="E566">
        <f t="shared" si="17"/>
        <v>2.609</v>
      </c>
    </row>
    <row r="567" spans="1:5" x14ac:dyDescent="0.25">
      <c r="A567">
        <v>565</v>
      </c>
      <c r="B567" s="1">
        <v>0.71355324074074078</v>
      </c>
      <c r="C567">
        <v>4.0488</v>
      </c>
      <c r="D567">
        <f t="shared" si="16"/>
        <v>-0.26600000000000001</v>
      </c>
      <c r="E567">
        <f t="shared" si="17"/>
        <v>2.609</v>
      </c>
    </row>
    <row r="568" spans="1:5" x14ac:dyDescent="0.25">
      <c r="A568">
        <v>566</v>
      </c>
      <c r="B568" s="1">
        <v>0.71356481481481471</v>
      </c>
      <c r="C568">
        <v>4.0488</v>
      </c>
      <c r="D568">
        <f t="shared" si="16"/>
        <v>-0.26600000000000001</v>
      </c>
      <c r="E568">
        <f t="shared" si="17"/>
        <v>2.609</v>
      </c>
    </row>
    <row r="569" spans="1:5" x14ac:dyDescent="0.25">
      <c r="A569">
        <v>567</v>
      </c>
      <c r="B569" s="1">
        <v>0.71357638888888886</v>
      </c>
      <c r="C569">
        <v>4.0473999999999997</v>
      </c>
      <c r="D569">
        <f t="shared" si="16"/>
        <v>-0.26459999999999972</v>
      </c>
      <c r="E569">
        <f t="shared" si="17"/>
        <v>2.6104000000000003</v>
      </c>
    </row>
    <row r="570" spans="1:5" x14ac:dyDescent="0.25">
      <c r="A570">
        <v>568</v>
      </c>
      <c r="B570" s="1">
        <v>0.71358796296296301</v>
      </c>
      <c r="C570">
        <v>4.0473999999999997</v>
      </c>
      <c r="D570">
        <f t="shared" si="16"/>
        <v>-0.26459999999999972</v>
      </c>
      <c r="E570">
        <f t="shared" si="17"/>
        <v>2.6104000000000003</v>
      </c>
    </row>
    <row r="571" spans="1:5" x14ac:dyDescent="0.25">
      <c r="A571">
        <v>569</v>
      </c>
      <c r="B571" s="1">
        <v>0.71359953703703705</v>
      </c>
      <c r="C571">
        <v>4.0473999999999997</v>
      </c>
      <c r="D571">
        <f t="shared" si="16"/>
        <v>-0.26459999999999972</v>
      </c>
      <c r="E571">
        <f t="shared" si="17"/>
        <v>2.6104000000000003</v>
      </c>
    </row>
    <row r="572" spans="1:5" x14ac:dyDescent="0.25">
      <c r="A572">
        <v>570</v>
      </c>
      <c r="B572" s="1">
        <v>0.71361111111111108</v>
      </c>
      <c r="C572">
        <v>4.0473999999999997</v>
      </c>
      <c r="D572">
        <f t="shared" si="16"/>
        <v>-0.26459999999999972</v>
      </c>
      <c r="E572">
        <f t="shared" si="17"/>
        <v>2.6104000000000003</v>
      </c>
    </row>
    <row r="573" spans="1:5" x14ac:dyDescent="0.25">
      <c r="A573">
        <v>571</v>
      </c>
      <c r="B573" s="1">
        <v>0.71362268518518512</v>
      </c>
      <c r="C573">
        <v>4.0473999999999997</v>
      </c>
      <c r="D573">
        <f t="shared" si="16"/>
        <v>-0.26459999999999972</v>
      </c>
      <c r="E573">
        <f t="shared" si="17"/>
        <v>2.6104000000000003</v>
      </c>
    </row>
    <row r="574" spans="1:5" x14ac:dyDescent="0.25">
      <c r="A574">
        <v>572</v>
      </c>
      <c r="B574" s="1">
        <v>0.71363425925925927</v>
      </c>
      <c r="C574">
        <v>4.0502000000000002</v>
      </c>
      <c r="D574">
        <f t="shared" si="16"/>
        <v>-0.2674000000000003</v>
      </c>
      <c r="E574">
        <f t="shared" si="17"/>
        <v>2.6075999999999997</v>
      </c>
    </row>
    <row r="575" spans="1:5" x14ac:dyDescent="0.25">
      <c r="A575">
        <v>573</v>
      </c>
      <c r="B575" s="1">
        <v>0.71364583333333342</v>
      </c>
      <c r="C575">
        <v>4.0473999999999997</v>
      </c>
      <c r="D575">
        <f t="shared" si="16"/>
        <v>-0.26459999999999972</v>
      </c>
      <c r="E575">
        <f t="shared" si="17"/>
        <v>2.6104000000000003</v>
      </c>
    </row>
    <row r="576" spans="1:5" x14ac:dyDescent="0.25">
      <c r="A576">
        <v>574</v>
      </c>
      <c r="B576" s="1">
        <v>0.71365740740740735</v>
      </c>
      <c r="C576">
        <v>4.0460000000000003</v>
      </c>
      <c r="D576">
        <f t="shared" si="16"/>
        <v>-0.26320000000000032</v>
      </c>
      <c r="E576">
        <f t="shared" si="17"/>
        <v>2.6117999999999997</v>
      </c>
    </row>
    <row r="577" spans="1:5" x14ac:dyDescent="0.25">
      <c r="A577">
        <v>575</v>
      </c>
      <c r="B577" s="1">
        <v>0.7136689814814815</v>
      </c>
      <c r="C577">
        <v>4.0460000000000003</v>
      </c>
      <c r="D577">
        <f t="shared" si="16"/>
        <v>-0.26320000000000032</v>
      </c>
      <c r="E577">
        <f t="shared" si="17"/>
        <v>2.6117999999999997</v>
      </c>
    </row>
    <row r="578" spans="1:5" x14ac:dyDescent="0.25">
      <c r="A578">
        <v>576</v>
      </c>
      <c r="B578" s="1">
        <v>0.71368055555555554</v>
      </c>
      <c r="C578">
        <v>4.0460000000000003</v>
      </c>
      <c r="D578">
        <f t="shared" si="16"/>
        <v>-0.26320000000000032</v>
      </c>
      <c r="E578">
        <f t="shared" si="17"/>
        <v>2.6117999999999997</v>
      </c>
    </row>
    <row r="579" spans="1:5" x14ac:dyDescent="0.25">
      <c r="A579">
        <v>577</v>
      </c>
      <c r="B579" s="1">
        <v>0.71369212962962969</v>
      </c>
      <c r="C579">
        <v>4.0460000000000003</v>
      </c>
      <c r="D579">
        <f t="shared" ref="D579:D642" si="18">$H$7-C579</f>
        <v>-0.26320000000000032</v>
      </c>
      <c r="E579">
        <f t="shared" ref="E579:E642" si="19">$H$6+D579</f>
        <v>2.6117999999999997</v>
      </c>
    </row>
    <row r="580" spans="1:5" x14ac:dyDescent="0.25">
      <c r="A580">
        <v>578</v>
      </c>
      <c r="B580" s="1">
        <v>0.71370370370370362</v>
      </c>
      <c r="C580">
        <v>4.0460000000000003</v>
      </c>
      <c r="D580">
        <f t="shared" si="18"/>
        <v>-0.26320000000000032</v>
      </c>
      <c r="E580">
        <f t="shared" si="19"/>
        <v>2.6117999999999997</v>
      </c>
    </row>
    <row r="581" spans="1:5" x14ac:dyDescent="0.25">
      <c r="A581">
        <v>579</v>
      </c>
      <c r="B581" s="1">
        <v>0.71371527777777777</v>
      </c>
      <c r="C581">
        <v>4.0460000000000003</v>
      </c>
      <c r="D581">
        <f t="shared" si="18"/>
        <v>-0.26320000000000032</v>
      </c>
      <c r="E581">
        <f t="shared" si="19"/>
        <v>2.6117999999999997</v>
      </c>
    </row>
    <row r="582" spans="1:5" x14ac:dyDescent="0.25">
      <c r="A582">
        <v>580</v>
      </c>
      <c r="B582" s="1">
        <v>0.71372685185185192</v>
      </c>
      <c r="C582">
        <v>4.0446</v>
      </c>
      <c r="D582">
        <f t="shared" si="18"/>
        <v>-0.26180000000000003</v>
      </c>
      <c r="E582">
        <f t="shared" si="19"/>
        <v>2.6132</v>
      </c>
    </row>
    <row r="583" spans="1:5" x14ac:dyDescent="0.25">
      <c r="A583">
        <v>581</v>
      </c>
      <c r="B583" s="1">
        <v>0.71373842592592596</v>
      </c>
      <c r="C583">
        <v>4.0446</v>
      </c>
      <c r="D583">
        <f t="shared" si="18"/>
        <v>-0.26180000000000003</v>
      </c>
      <c r="E583">
        <f t="shared" si="19"/>
        <v>2.6132</v>
      </c>
    </row>
    <row r="584" spans="1:5" x14ac:dyDescent="0.25">
      <c r="A584">
        <v>582</v>
      </c>
      <c r="B584" s="1">
        <v>0.71375</v>
      </c>
      <c r="C584">
        <v>4.0446</v>
      </c>
      <c r="D584">
        <f t="shared" si="18"/>
        <v>-0.26180000000000003</v>
      </c>
      <c r="E584">
        <f t="shared" si="19"/>
        <v>2.6132</v>
      </c>
    </row>
    <row r="585" spans="1:5" x14ac:dyDescent="0.25">
      <c r="A585">
        <v>583</v>
      </c>
      <c r="B585" s="1">
        <v>0.71376157407407403</v>
      </c>
      <c r="C585">
        <v>4.0446</v>
      </c>
      <c r="D585">
        <f t="shared" si="18"/>
        <v>-0.26180000000000003</v>
      </c>
      <c r="E585">
        <f t="shared" si="19"/>
        <v>2.6132</v>
      </c>
    </row>
    <row r="586" spans="1:5" x14ac:dyDescent="0.25">
      <c r="A586">
        <v>584</v>
      </c>
      <c r="B586" s="1">
        <v>0.71377314814814818</v>
      </c>
      <c r="C586">
        <v>4.0446</v>
      </c>
      <c r="D586">
        <f t="shared" si="18"/>
        <v>-0.26180000000000003</v>
      </c>
      <c r="E586">
        <f t="shared" si="19"/>
        <v>2.6132</v>
      </c>
    </row>
    <row r="587" spans="1:5" x14ac:dyDescent="0.25">
      <c r="A587">
        <v>585</v>
      </c>
      <c r="B587" s="1">
        <v>0.71378472222222211</v>
      </c>
      <c r="C587">
        <v>4.0446</v>
      </c>
      <c r="D587">
        <f t="shared" si="18"/>
        <v>-0.26180000000000003</v>
      </c>
      <c r="E587">
        <f t="shared" si="19"/>
        <v>2.6132</v>
      </c>
    </row>
    <row r="588" spans="1:5" x14ac:dyDescent="0.25">
      <c r="A588">
        <v>586</v>
      </c>
      <c r="B588" s="1">
        <v>0.71379629629629626</v>
      </c>
      <c r="C588">
        <v>4.0446</v>
      </c>
      <c r="D588">
        <f t="shared" si="18"/>
        <v>-0.26180000000000003</v>
      </c>
      <c r="E588">
        <f t="shared" si="19"/>
        <v>2.6132</v>
      </c>
    </row>
    <row r="589" spans="1:5" x14ac:dyDescent="0.25">
      <c r="A589">
        <v>587</v>
      </c>
      <c r="B589" s="1">
        <v>0.71380787037037041</v>
      </c>
      <c r="C589">
        <v>4.0431999999999997</v>
      </c>
      <c r="D589">
        <f t="shared" si="18"/>
        <v>-0.26039999999999974</v>
      </c>
      <c r="E589">
        <f t="shared" si="19"/>
        <v>2.6146000000000003</v>
      </c>
    </row>
    <row r="590" spans="1:5" x14ac:dyDescent="0.25">
      <c r="A590">
        <v>588</v>
      </c>
      <c r="B590" s="1">
        <v>0.71381944444444445</v>
      </c>
      <c r="C590">
        <v>4.0431999999999997</v>
      </c>
      <c r="D590">
        <f t="shared" si="18"/>
        <v>-0.26039999999999974</v>
      </c>
      <c r="E590">
        <f t="shared" si="19"/>
        <v>2.6146000000000003</v>
      </c>
    </row>
    <row r="591" spans="1:5" x14ac:dyDescent="0.25">
      <c r="A591">
        <v>589</v>
      </c>
      <c r="B591" s="1">
        <v>0.71383101851851849</v>
      </c>
      <c r="C591">
        <v>4.0431999999999997</v>
      </c>
      <c r="D591">
        <f t="shared" si="18"/>
        <v>-0.26039999999999974</v>
      </c>
      <c r="E591">
        <f t="shared" si="19"/>
        <v>2.6146000000000003</v>
      </c>
    </row>
    <row r="592" spans="1:5" x14ac:dyDescent="0.25">
      <c r="A592">
        <v>590</v>
      </c>
      <c r="B592" s="1">
        <v>0.71384259259259253</v>
      </c>
      <c r="C592">
        <v>4.0431999999999997</v>
      </c>
      <c r="D592">
        <f t="shared" si="18"/>
        <v>-0.26039999999999974</v>
      </c>
      <c r="E592">
        <f t="shared" si="19"/>
        <v>2.6146000000000003</v>
      </c>
    </row>
    <row r="593" spans="1:5" x14ac:dyDescent="0.25">
      <c r="A593">
        <v>591</v>
      </c>
      <c r="B593" s="1">
        <v>0.71385416666666668</v>
      </c>
      <c r="C593">
        <v>4.0431999999999997</v>
      </c>
      <c r="D593">
        <f t="shared" si="18"/>
        <v>-0.26039999999999974</v>
      </c>
      <c r="E593">
        <f t="shared" si="19"/>
        <v>2.6146000000000003</v>
      </c>
    </row>
    <row r="594" spans="1:5" x14ac:dyDescent="0.25">
      <c r="A594">
        <v>592</v>
      </c>
      <c r="B594" s="1">
        <v>0.71386574074074083</v>
      </c>
      <c r="C594">
        <v>4.0418000000000003</v>
      </c>
      <c r="D594">
        <f t="shared" si="18"/>
        <v>-0.25900000000000034</v>
      </c>
      <c r="E594">
        <f t="shared" si="19"/>
        <v>2.6159999999999997</v>
      </c>
    </row>
    <row r="595" spans="1:5" x14ac:dyDescent="0.25">
      <c r="A595">
        <v>593</v>
      </c>
      <c r="B595" s="1">
        <v>0.71387731481481476</v>
      </c>
      <c r="C595">
        <v>4.0418000000000003</v>
      </c>
      <c r="D595">
        <f t="shared" si="18"/>
        <v>-0.25900000000000034</v>
      </c>
      <c r="E595">
        <f t="shared" si="19"/>
        <v>2.6159999999999997</v>
      </c>
    </row>
    <row r="596" spans="1:5" x14ac:dyDescent="0.25">
      <c r="A596">
        <v>594</v>
      </c>
      <c r="B596" s="1">
        <v>0.71388888888888891</v>
      </c>
      <c r="C596">
        <v>4.0418000000000003</v>
      </c>
      <c r="D596">
        <f t="shared" si="18"/>
        <v>-0.25900000000000034</v>
      </c>
      <c r="E596">
        <f t="shared" si="19"/>
        <v>2.6159999999999997</v>
      </c>
    </row>
    <row r="597" spans="1:5" x14ac:dyDescent="0.25">
      <c r="A597">
        <v>595</v>
      </c>
      <c r="B597" s="1">
        <v>0.71390046296296295</v>
      </c>
      <c r="C597">
        <v>4.0418000000000003</v>
      </c>
      <c r="D597">
        <f t="shared" si="18"/>
        <v>-0.25900000000000034</v>
      </c>
      <c r="E597">
        <f t="shared" si="19"/>
        <v>2.6159999999999997</v>
      </c>
    </row>
    <row r="598" spans="1:5" x14ac:dyDescent="0.25">
      <c r="A598">
        <v>596</v>
      </c>
      <c r="B598" s="1">
        <v>0.71391203703703709</v>
      </c>
      <c r="C598">
        <v>4.0418000000000003</v>
      </c>
      <c r="D598">
        <f t="shared" si="18"/>
        <v>-0.25900000000000034</v>
      </c>
      <c r="E598">
        <f t="shared" si="19"/>
        <v>2.6159999999999997</v>
      </c>
    </row>
    <row r="599" spans="1:5" x14ac:dyDescent="0.25">
      <c r="A599">
        <v>597</v>
      </c>
      <c r="B599" s="1">
        <v>0.71392361111111102</v>
      </c>
      <c r="C599">
        <v>4.0418000000000003</v>
      </c>
      <c r="D599">
        <f t="shared" si="18"/>
        <v>-0.25900000000000034</v>
      </c>
      <c r="E599">
        <f t="shared" si="19"/>
        <v>2.6159999999999997</v>
      </c>
    </row>
    <row r="600" spans="1:5" x14ac:dyDescent="0.25">
      <c r="A600">
        <v>598</v>
      </c>
      <c r="B600" s="1">
        <v>0.71393518518518517</v>
      </c>
      <c r="C600">
        <v>4.0418000000000003</v>
      </c>
      <c r="D600">
        <f t="shared" si="18"/>
        <v>-0.25900000000000034</v>
      </c>
      <c r="E600">
        <f t="shared" si="19"/>
        <v>2.6159999999999997</v>
      </c>
    </row>
    <row r="601" spans="1:5" x14ac:dyDescent="0.25">
      <c r="A601">
        <v>599</v>
      </c>
      <c r="B601" s="1">
        <v>0.71394675925925932</v>
      </c>
      <c r="C601">
        <v>4.0418000000000003</v>
      </c>
      <c r="D601">
        <f t="shared" si="18"/>
        <v>-0.25900000000000034</v>
      </c>
      <c r="E601">
        <f t="shared" si="19"/>
        <v>2.6159999999999997</v>
      </c>
    </row>
    <row r="602" spans="1:5" x14ac:dyDescent="0.25">
      <c r="A602">
        <v>600</v>
      </c>
      <c r="B602" s="1">
        <v>0.71395833333333336</v>
      </c>
      <c r="C602">
        <v>4.0404</v>
      </c>
      <c r="D602">
        <f t="shared" si="18"/>
        <v>-0.25760000000000005</v>
      </c>
      <c r="E602">
        <f t="shared" si="19"/>
        <v>2.6173999999999999</v>
      </c>
    </row>
    <row r="603" spans="1:5" x14ac:dyDescent="0.25">
      <c r="A603">
        <v>601</v>
      </c>
      <c r="B603" s="1">
        <v>0.7139699074074074</v>
      </c>
      <c r="C603">
        <v>4.0404</v>
      </c>
      <c r="D603">
        <f t="shared" si="18"/>
        <v>-0.25760000000000005</v>
      </c>
      <c r="E603">
        <f t="shared" si="19"/>
        <v>2.6173999999999999</v>
      </c>
    </row>
    <row r="604" spans="1:5" x14ac:dyDescent="0.25">
      <c r="A604">
        <v>602</v>
      </c>
      <c r="B604" s="1">
        <v>0.71398148148148144</v>
      </c>
      <c r="C604">
        <v>4.0404</v>
      </c>
      <c r="D604">
        <f t="shared" si="18"/>
        <v>-0.25760000000000005</v>
      </c>
      <c r="E604">
        <f t="shared" si="19"/>
        <v>2.6173999999999999</v>
      </c>
    </row>
    <row r="605" spans="1:5" x14ac:dyDescent="0.25">
      <c r="A605">
        <v>603</v>
      </c>
      <c r="B605" s="1">
        <v>0.71399305555555559</v>
      </c>
      <c r="C605">
        <v>4.0404</v>
      </c>
      <c r="D605">
        <f t="shared" si="18"/>
        <v>-0.25760000000000005</v>
      </c>
      <c r="E605">
        <f t="shared" si="19"/>
        <v>2.6173999999999999</v>
      </c>
    </row>
    <row r="606" spans="1:5" x14ac:dyDescent="0.25">
      <c r="A606">
        <v>604</v>
      </c>
      <c r="B606" s="1">
        <v>0.71400462962962974</v>
      </c>
      <c r="C606">
        <v>4.0404</v>
      </c>
      <c r="D606">
        <f t="shared" si="18"/>
        <v>-0.25760000000000005</v>
      </c>
      <c r="E606">
        <f t="shared" si="19"/>
        <v>2.6173999999999999</v>
      </c>
    </row>
    <row r="607" spans="1:5" x14ac:dyDescent="0.25">
      <c r="A607">
        <v>605</v>
      </c>
      <c r="B607" s="1">
        <v>0.71401620370370367</v>
      </c>
      <c r="C607">
        <v>4.0404</v>
      </c>
      <c r="D607">
        <f t="shared" si="18"/>
        <v>-0.25760000000000005</v>
      </c>
      <c r="E607">
        <f t="shared" si="19"/>
        <v>2.6173999999999999</v>
      </c>
    </row>
    <row r="608" spans="1:5" x14ac:dyDescent="0.25">
      <c r="A608">
        <v>606</v>
      </c>
      <c r="B608" s="1">
        <v>0.71402777777777782</v>
      </c>
      <c r="C608">
        <v>4.0389999999999997</v>
      </c>
      <c r="D608">
        <f t="shared" si="18"/>
        <v>-0.25619999999999976</v>
      </c>
      <c r="E608">
        <f t="shared" si="19"/>
        <v>2.6188000000000002</v>
      </c>
    </row>
    <row r="609" spans="1:5" x14ac:dyDescent="0.25">
      <c r="A609">
        <v>607</v>
      </c>
      <c r="B609" s="1">
        <v>0.71403935185185186</v>
      </c>
      <c r="C609">
        <v>4.0404</v>
      </c>
      <c r="D609">
        <f t="shared" si="18"/>
        <v>-0.25760000000000005</v>
      </c>
      <c r="E609">
        <f t="shared" si="19"/>
        <v>2.6173999999999999</v>
      </c>
    </row>
    <row r="610" spans="1:5" x14ac:dyDescent="0.25">
      <c r="A610">
        <v>608</v>
      </c>
      <c r="B610" s="1">
        <v>0.71405092592592589</v>
      </c>
      <c r="C610">
        <v>4.0389999999999997</v>
      </c>
      <c r="D610">
        <f t="shared" si="18"/>
        <v>-0.25619999999999976</v>
      </c>
      <c r="E610">
        <f t="shared" si="19"/>
        <v>2.6188000000000002</v>
      </c>
    </row>
    <row r="611" spans="1:5" x14ac:dyDescent="0.25">
      <c r="A611">
        <v>609</v>
      </c>
      <c r="B611" s="1">
        <v>0.71406249999999993</v>
      </c>
      <c r="C611">
        <v>4.0389999999999997</v>
      </c>
      <c r="D611">
        <f t="shared" si="18"/>
        <v>-0.25619999999999976</v>
      </c>
      <c r="E611">
        <f t="shared" si="19"/>
        <v>2.6188000000000002</v>
      </c>
    </row>
    <row r="612" spans="1:5" x14ac:dyDescent="0.25">
      <c r="A612">
        <v>610</v>
      </c>
      <c r="B612" s="1">
        <v>0.71407407407407408</v>
      </c>
      <c r="C612">
        <v>4.0389999999999997</v>
      </c>
      <c r="D612">
        <f t="shared" si="18"/>
        <v>-0.25619999999999976</v>
      </c>
      <c r="E612">
        <f t="shared" si="19"/>
        <v>2.6188000000000002</v>
      </c>
    </row>
    <row r="613" spans="1:5" x14ac:dyDescent="0.25">
      <c r="A613">
        <v>611</v>
      </c>
      <c r="B613" s="1">
        <v>0.71408564814814823</v>
      </c>
      <c r="C613">
        <v>4.0389999999999997</v>
      </c>
      <c r="D613">
        <f t="shared" si="18"/>
        <v>-0.25619999999999976</v>
      </c>
      <c r="E613">
        <f t="shared" si="19"/>
        <v>2.6188000000000002</v>
      </c>
    </row>
    <row r="614" spans="1:5" x14ac:dyDescent="0.25">
      <c r="A614">
        <v>612</v>
      </c>
      <c r="B614" s="1">
        <v>0.71409722222222216</v>
      </c>
      <c r="C614">
        <v>4.0389999999999997</v>
      </c>
      <c r="D614">
        <f t="shared" si="18"/>
        <v>-0.25619999999999976</v>
      </c>
      <c r="E614">
        <f t="shared" si="19"/>
        <v>2.6188000000000002</v>
      </c>
    </row>
    <row r="615" spans="1:5" x14ac:dyDescent="0.25">
      <c r="A615">
        <v>613</v>
      </c>
      <c r="B615" s="1">
        <v>0.71410879629629631</v>
      </c>
      <c r="C615">
        <v>4.0389999999999997</v>
      </c>
      <c r="D615">
        <f t="shared" si="18"/>
        <v>-0.25619999999999976</v>
      </c>
      <c r="E615">
        <f t="shared" si="19"/>
        <v>2.6188000000000002</v>
      </c>
    </row>
    <row r="616" spans="1:5" x14ac:dyDescent="0.25">
      <c r="A616">
        <v>614</v>
      </c>
      <c r="B616" s="1">
        <v>0.71412037037037035</v>
      </c>
      <c r="C616">
        <v>4.0376000000000003</v>
      </c>
      <c r="D616">
        <f t="shared" si="18"/>
        <v>-0.25480000000000036</v>
      </c>
      <c r="E616">
        <f t="shared" si="19"/>
        <v>2.6201999999999996</v>
      </c>
    </row>
    <row r="617" spans="1:5" x14ac:dyDescent="0.25">
      <c r="A617">
        <v>615</v>
      </c>
      <c r="B617" s="1">
        <v>0.7141319444444445</v>
      </c>
      <c r="C617">
        <v>4.0376000000000003</v>
      </c>
      <c r="D617">
        <f t="shared" si="18"/>
        <v>-0.25480000000000036</v>
      </c>
      <c r="E617">
        <f t="shared" si="19"/>
        <v>2.6201999999999996</v>
      </c>
    </row>
    <row r="618" spans="1:5" x14ac:dyDescent="0.25">
      <c r="A618">
        <v>616</v>
      </c>
      <c r="B618" s="1">
        <v>0.71414351851851843</v>
      </c>
      <c r="C618">
        <v>4.0376000000000003</v>
      </c>
      <c r="D618">
        <f t="shared" si="18"/>
        <v>-0.25480000000000036</v>
      </c>
      <c r="E618">
        <f t="shared" si="19"/>
        <v>2.6201999999999996</v>
      </c>
    </row>
    <row r="619" spans="1:5" x14ac:dyDescent="0.25">
      <c r="A619">
        <v>617</v>
      </c>
      <c r="B619" s="1">
        <v>0.71415509259259258</v>
      </c>
      <c r="C619">
        <v>4.0376000000000003</v>
      </c>
      <c r="D619">
        <f t="shared" si="18"/>
        <v>-0.25480000000000036</v>
      </c>
      <c r="E619">
        <f t="shared" si="19"/>
        <v>2.6201999999999996</v>
      </c>
    </row>
    <row r="620" spans="1:5" x14ac:dyDescent="0.25">
      <c r="A620">
        <v>618</v>
      </c>
      <c r="B620" s="1">
        <v>0.71416666666666673</v>
      </c>
      <c r="C620">
        <v>4.0376000000000003</v>
      </c>
      <c r="D620">
        <f t="shared" si="18"/>
        <v>-0.25480000000000036</v>
      </c>
      <c r="E620">
        <f t="shared" si="19"/>
        <v>2.6201999999999996</v>
      </c>
    </row>
    <row r="621" spans="1:5" x14ac:dyDescent="0.25">
      <c r="A621">
        <v>619</v>
      </c>
      <c r="B621" s="1">
        <v>0.71417824074074077</v>
      </c>
      <c r="C621">
        <v>4.0376000000000003</v>
      </c>
      <c r="D621">
        <f t="shared" si="18"/>
        <v>-0.25480000000000036</v>
      </c>
      <c r="E621">
        <f t="shared" si="19"/>
        <v>2.6201999999999996</v>
      </c>
    </row>
    <row r="622" spans="1:5" x14ac:dyDescent="0.25">
      <c r="A622">
        <v>620</v>
      </c>
      <c r="B622" s="1">
        <v>0.71418981481481481</v>
      </c>
      <c r="C622">
        <v>4.0362</v>
      </c>
      <c r="D622">
        <f t="shared" si="18"/>
        <v>-0.25340000000000007</v>
      </c>
      <c r="E622">
        <f t="shared" si="19"/>
        <v>2.6215999999999999</v>
      </c>
    </row>
    <row r="623" spans="1:5" x14ac:dyDescent="0.25">
      <c r="A623">
        <v>621</v>
      </c>
      <c r="B623" s="1">
        <v>0.71420138888888884</v>
      </c>
      <c r="C623">
        <v>4.0362</v>
      </c>
      <c r="D623">
        <f t="shared" si="18"/>
        <v>-0.25340000000000007</v>
      </c>
      <c r="E623">
        <f t="shared" si="19"/>
        <v>2.6215999999999999</v>
      </c>
    </row>
    <row r="624" spans="1:5" x14ac:dyDescent="0.25">
      <c r="A624">
        <v>622</v>
      </c>
      <c r="B624" s="1">
        <v>0.71421296296296299</v>
      </c>
      <c r="C624">
        <v>4.0362</v>
      </c>
      <c r="D624">
        <f t="shared" si="18"/>
        <v>-0.25340000000000007</v>
      </c>
      <c r="E624">
        <f t="shared" si="19"/>
        <v>2.6215999999999999</v>
      </c>
    </row>
    <row r="625" spans="1:5" x14ac:dyDescent="0.25">
      <c r="A625">
        <v>623</v>
      </c>
      <c r="B625" s="1">
        <v>0.71422453703703714</v>
      </c>
      <c r="C625">
        <v>4.0362</v>
      </c>
      <c r="D625">
        <f t="shared" si="18"/>
        <v>-0.25340000000000007</v>
      </c>
      <c r="E625">
        <f t="shared" si="19"/>
        <v>2.6215999999999999</v>
      </c>
    </row>
    <row r="626" spans="1:5" x14ac:dyDescent="0.25">
      <c r="A626">
        <v>624</v>
      </c>
      <c r="B626" s="1">
        <v>0.71423611111111107</v>
      </c>
      <c r="C626">
        <v>4.0362</v>
      </c>
      <c r="D626">
        <f t="shared" si="18"/>
        <v>-0.25340000000000007</v>
      </c>
      <c r="E626">
        <f t="shared" si="19"/>
        <v>2.6215999999999999</v>
      </c>
    </row>
    <row r="627" spans="1:5" x14ac:dyDescent="0.25">
      <c r="A627">
        <v>625</v>
      </c>
      <c r="B627" s="1">
        <v>0.71424768518518522</v>
      </c>
      <c r="C627">
        <v>4.0362</v>
      </c>
      <c r="D627">
        <f t="shared" si="18"/>
        <v>-0.25340000000000007</v>
      </c>
      <c r="E627">
        <f t="shared" si="19"/>
        <v>2.6215999999999999</v>
      </c>
    </row>
    <row r="628" spans="1:5" x14ac:dyDescent="0.25">
      <c r="A628">
        <v>626</v>
      </c>
      <c r="B628" s="1">
        <v>0.71425925925925926</v>
      </c>
      <c r="C628">
        <v>4.0362</v>
      </c>
      <c r="D628">
        <f t="shared" si="18"/>
        <v>-0.25340000000000007</v>
      </c>
      <c r="E628">
        <f t="shared" si="19"/>
        <v>2.6215999999999999</v>
      </c>
    </row>
    <row r="629" spans="1:5" x14ac:dyDescent="0.25">
      <c r="A629">
        <v>627</v>
      </c>
      <c r="B629" s="1">
        <v>0.7142708333333333</v>
      </c>
      <c r="C629">
        <v>4.0347999999999997</v>
      </c>
      <c r="D629">
        <f t="shared" si="18"/>
        <v>-0.25199999999999978</v>
      </c>
      <c r="E629">
        <f t="shared" si="19"/>
        <v>2.6230000000000002</v>
      </c>
    </row>
    <row r="630" spans="1:5" x14ac:dyDescent="0.25">
      <c r="A630">
        <v>628</v>
      </c>
      <c r="B630" s="1">
        <v>0.71428240740740734</v>
      </c>
      <c r="C630">
        <v>4.0347999999999997</v>
      </c>
      <c r="D630">
        <f t="shared" si="18"/>
        <v>-0.25199999999999978</v>
      </c>
      <c r="E630">
        <f t="shared" si="19"/>
        <v>2.6230000000000002</v>
      </c>
    </row>
    <row r="631" spans="1:5" x14ac:dyDescent="0.25">
      <c r="A631">
        <v>629</v>
      </c>
      <c r="B631" s="1">
        <v>0.71429398148148149</v>
      </c>
      <c r="C631">
        <v>4.0347999999999997</v>
      </c>
      <c r="D631">
        <f t="shared" si="18"/>
        <v>-0.25199999999999978</v>
      </c>
      <c r="E631">
        <f t="shared" si="19"/>
        <v>2.6230000000000002</v>
      </c>
    </row>
    <row r="632" spans="1:5" x14ac:dyDescent="0.25">
      <c r="A632">
        <v>630</v>
      </c>
      <c r="B632" s="1">
        <v>0.71430555555555564</v>
      </c>
      <c r="C632">
        <v>4.0347999999999997</v>
      </c>
      <c r="D632">
        <f t="shared" si="18"/>
        <v>-0.25199999999999978</v>
      </c>
      <c r="E632">
        <f t="shared" si="19"/>
        <v>2.6230000000000002</v>
      </c>
    </row>
    <row r="633" spans="1:5" x14ac:dyDescent="0.25">
      <c r="A633">
        <v>631</v>
      </c>
      <c r="B633" s="1">
        <v>0.71431712962962957</v>
      </c>
      <c r="C633">
        <v>4.0347999999999997</v>
      </c>
      <c r="D633">
        <f t="shared" si="18"/>
        <v>-0.25199999999999978</v>
      </c>
      <c r="E633">
        <f t="shared" si="19"/>
        <v>2.6230000000000002</v>
      </c>
    </row>
    <row r="634" spans="1:5" x14ac:dyDescent="0.25">
      <c r="A634">
        <v>632</v>
      </c>
      <c r="B634" s="1">
        <v>0.71432870370370372</v>
      </c>
      <c r="C634">
        <v>4.0347999999999997</v>
      </c>
      <c r="D634">
        <f t="shared" si="18"/>
        <v>-0.25199999999999978</v>
      </c>
      <c r="E634">
        <f t="shared" si="19"/>
        <v>2.6230000000000002</v>
      </c>
    </row>
    <row r="635" spans="1:5" x14ac:dyDescent="0.25">
      <c r="A635">
        <v>633</v>
      </c>
      <c r="B635" s="1">
        <v>0.71434027777777775</v>
      </c>
      <c r="C635">
        <v>4.0347999999999997</v>
      </c>
      <c r="D635">
        <f t="shared" si="18"/>
        <v>-0.25199999999999978</v>
      </c>
      <c r="E635">
        <f t="shared" si="19"/>
        <v>2.6230000000000002</v>
      </c>
    </row>
    <row r="636" spans="1:5" x14ac:dyDescent="0.25">
      <c r="A636">
        <v>634</v>
      </c>
      <c r="B636" s="1">
        <v>0.7143518518518519</v>
      </c>
      <c r="C636">
        <v>4.0347999999999997</v>
      </c>
      <c r="D636">
        <f t="shared" si="18"/>
        <v>-0.25199999999999978</v>
      </c>
      <c r="E636">
        <f t="shared" si="19"/>
        <v>2.6230000000000002</v>
      </c>
    </row>
    <row r="637" spans="1:5" x14ac:dyDescent="0.25">
      <c r="A637">
        <v>635</v>
      </c>
      <c r="B637" s="1">
        <v>0.71436342592592583</v>
      </c>
      <c r="C637">
        <v>4.0334000000000003</v>
      </c>
      <c r="D637">
        <f t="shared" si="18"/>
        <v>-0.25060000000000038</v>
      </c>
      <c r="E637">
        <f t="shared" si="19"/>
        <v>2.6243999999999996</v>
      </c>
    </row>
    <row r="638" spans="1:5" x14ac:dyDescent="0.25">
      <c r="A638">
        <v>636</v>
      </c>
      <c r="B638" s="1">
        <v>0.71437499999999998</v>
      </c>
      <c r="C638">
        <v>4.0334000000000003</v>
      </c>
      <c r="D638">
        <f t="shared" si="18"/>
        <v>-0.25060000000000038</v>
      </c>
      <c r="E638">
        <f t="shared" si="19"/>
        <v>2.6243999999999996</v>
      </c>
    </row>
    <row r="639" spans="1:5" x14ac:dyDescent="0.25">
      <c r="A639">
        <v>637</v>
      </c>
      <c r="B639" s="1">
        <v>0.71438657407407413</v>
      </c>
      <c r="C639">
        <v>4.0334000000000003</v>
      </c>
      <c r="D639">
        <f t="shared" si="18"/>
        <v>-0.25060000000000038</v>
      </c>
      <c r="E639">
        <f t="shared" si="19"/>
        <v>2.6243999999999996</v>
      </c>
    </row>
    <row r="640" spans="1:5" x14ac:dyDescent="0.25">
      <c r="A640">
        <v>638</v>
      </c>
      <c r="B640" s="1">
        <v>0.71439814814814817</v>
      </c>
      <c r="C640">
        <v>4.0334000000000003</v>
      </c>
      <c r="D640">
        <f t="shared" si="18"/>
        <v>-0.25060000000000038</v>
      </c>
      <c r="E640">
        <f t="shared" si="19"/>
        <v>2.6243999999999996</v>
      </c>
    </row>
    <row r="641" spans="1:5" x14ac:dyDescent="0.25">
      <c r="A641">
        <v>639</v>
      </c>
      <c r="B641" s="1">
        <v>0.71440972222222221</v>
      </c>
      <c r="C641">
        <v>4.0334000000000003</v>
      </c>
      <c r="D641">
        <f t="shared" si="18"/>
        <v>-0.25060000000000038</v>
      </c>
      <c r="E641">
        <f t="shared" si="19"/>
        <v>2.6243999999999996</v>
      </c>
    </row>
    <row r="642" spans="1:5" x14ac:dyDescent="0.25">
      <c r="A642">
        <v>640</v>
      </c>
      <c r="B642" s="1">
        <v>0.71442129629629625</v>
      </c>
      <c r="C642">
        <v>4.0334000000000003</v>
      </c>
      <c r="D642">
        <f t="shared" si="18"/>
        <v>-0.25060000000000038</v>
      </c>
      <c r="E642">
        <f t="shared" si="19"/>
        <v>2.6243999999999996</v>
      </c>
    </row>
    <row r="643" spans="1:5" x14ac:dyDescent="0.25">
      <c r="A643">
        <v>641</v>
      </c>
      <c r="B643" s="1">
        <v>0.7144328703703704</v>
      </c>
      <c r="C643">
        <v>4.032</v>
      </c>
      <c r="D643">
        <f t="shared" ref="D643:D706" si="20">$H$7-C643</f>
        <v>-0.24920000000000009</v>
      </c>
      <c r="E643">
        <f t="shared" ref="E643:E706" si="21">$H$6+D643</f>
        <v>2.6257999999999999</v>
      </c>
    </row>
    <row r="644" spans="1:5" x14ac:dyDescent="0.25">
      <c r="A644">
        <v>642</v>
      </c>
      <c r="B644" s="1">
        <v>0.71444444444444455</v>
      </c>
      <c r="C644">
        <v>4.032</v>
      </c>
      <c r="D644">
        <f t="shared" si="20"/>
        <v>-0.24920000000000009</v>
      </c>
      <c r="E644">
        <f t="shared" si="21"/>
        <v>2.6257999999999999</v>
      </c>
    </row>
    <row r="645" spans="1:5" x14ac:dyDescent="0.25">
      <c r="A645">
        <v>643</v>
      </c>
      <c r="B645" s="1">
        <v>0.71445601851851848</v>
      </c>
      <c r="C645">
        <v>4.032</v>
      </c>
      <c r="D645">
        <f t="shared" si="20"/>
        <v>-0.24920000000000009</v>
      </c>
      <c r="E645">
        <f t="shared" si="21"/>
        <v>2.6257999999999999</v>
      </c>
    </row>
    <row r="646" spans="1:5" x14ac:dyDescent="0.25">
      <c r="A646">
        <v>644</v>
      </c>
      <c r="B646" s="1">
        <v>0.71446759259259263</v>
      </c>
      <c r="C646">
        <v>4.032</v>
      </c>
      <c r="D646">
        <f t="shared" si="20"/>
        <v>-0.24920000000000009</v>
      </c>
      <c r="E646">
        <f t="shared" si="21"/>
        <v>2.6257999999999999</v>
      </c>
    </row>
    <row r="647" spans="1:5" x14ac:dyDescent="0.25">
      <c r="A647">
        <v>645</v>
      </c>
      <c r="B647" s="1">
        <v>0.71447916666666667</v>
      </c>
      <c r="C647">
        <v>4.032</v>
      </c>
      <c r="D647">
        <f t="shared" si="20"/>
        <v>-0.24920000000000009</v>
      </c>
      <c r="E647">
        <f t="shared" si="21"/>
        <v>2.6257999999999999</v>
      </c>
    </row>
    <row r="648" spans="1:5" x14ac:dyDescent="0.25">
      <c r="A648">
        <v>646</v>
      </c>
      <c r="B648" s="1">
        <v>0.7144907407407407</v>
      </c>
      <c r="C648">
        <v>4.032</v>
      </c>
      <c r="D648">
        <f t="shared" si="20"/>
        <v>-0.24920000000000009</v>
      </c>
      <c r="E648">
        <f t="shared" si="21"/>
        <v>2.6257999999999999</v>
      </c>
    </row>
    <row r="649" spans="1:5" x14ac:dyDescent="0.25">
      <c r="A649">
        <v>647</v>
      </c>
      <c r="B649" s="1">
        <v>0.71450231481481474</v>
      </c>
      <c r="C649">
        <v>4.032</v>
      </c>
      <c r="D649">
        <f t="shared" si="20"/>
        <v>-0.24920000000000009</v>
      </c>
      <c r="E649">
        <f t="shared" si="21"/>
        <v>2.6257999999999999</v>
      </c>
    </row>
    <row r="650" spans="1:5" x14ac:dyDescent="0.25">
      <c r="A650">
        <v>648</v>
      </c>
      <c r="B650" s="1">
        <v>0.71451388888888889</v>
      </c>
      <c r="C650">
        <v>4.0305999999999997</v>
      </c>
      <c r="D650">
        <f t="shared" si="20"/>
        <v>-0.2477999999999998</v>
      </c>
      <c r="E650">
        <f t="shared" si="21"/>
        <v>2.6272000000000002</v>
      </c>
    </row>
    <row r="651" spans="1:5" x14ac:dyDescent="0.25">
      <c r="A651">
        <v>649</v>
      </c>
      <c r="B651" s="1">
        <v>0.71452546296296304</v>
      </c>
      <c r="C651">
        <v>4.0305999999999997</v>
      </c>
      <c r="D651">
        <f t="shared" si="20"/>
        <v>-0.2477999999999998</v>
      </c>
      <c r="E651">
        <f t="shared" si="21"/>
        <v>2.6272000000000002</v>
      </c>
    </row>
    <row r="652" spans="1:5" x14ac:dyDescent="0.25">
      <c r="A652">
        <v>650</v>
      </c>
      <c r="B652" s="1">
        <v>0.71453703703703697</v>
      </c>
      <c r="C652">
        <v>4.0305999999999997</v>
      </c>
      <c r="D652">
        <f t="shared" si="20"/>
        <v>-0.2477999999999998</v>
      </c>
      <c r="E652">
        <f t="shared" si="21"/>
        <v>2.6272000000000002</v>
      </c>
    </row>
    <row r="653" spans="1:5" x14ac:dyDescent="0.25">
      <c r="A653">
        <v>651</v>
      </c>
      <c r="B653" s="1">
        <v>0.71454861111111112</v>
      </c>
      <c r="C653">
        <v>4.0305999999999997</v>
      </c>
      <c r="D653">
        <f t="shared" si="20"/>
        <v>-0.2477999999999998</v>
      </c>
      <c r="E653">
        <f t="shared" si="21"/>
        <v>2.6272000000000002</v>
      </c>
    </row>
    <row r="654" spans="1:5" x14ac:dyDescent="0.25">
      <c r="A654">
        <v>652</v>
      </c>
      <c r="B654" s="1">
        <v>0.71456018518518516</v>
      </c>
      <c r="C654">
        <v>4.0305999999999997</v>
      </c>
      <c r="D654">
        <f t="shared" si="20"/>
        <v>-0.2477999999999998</v>
      </c>
      <c r="E654">
        <f t="shared" si="21"/>
        <v>2.6272000000000002</v>
      </c>
    </row>
    <row r="655" spans="1:5" x14ac:dyDescent="0.25">
      <c r="A655">
        <v>653</v>
      </c>
      <c r="B655" s="1">
        <v>0.71457175925925931</v>
      </c>
      <c r="C655">
        <v>4.0305999999999997</v>
      </c>
      <c r="D655">
        <f t="shared" si="20"/>
        <v>-0.2477999999999998</v>
      </c>
      <c r="E655">
        <f t="shared" si="21"/>
        <v>2.6272000000000002</v>
      </c>
    </row>
    <row r="656" spans="1:5" x14ac:dyDescent="0.25">
      <c r="A656">
        <v>654</v>
      </c>
      <c r="B656" s="1">
        <v>0.71458333333333324</v>
      </c>
      <c r="C656">
        <v>4.0292000000000003</v>
      </c>
      <c r="D656">
        <f t="shared" si="20"/>
        <v>-0.2464000000000004</v>
      </c>
      <c r="E656">
        <f t="shared" si="21"/>
        <v>2.6285999999999996</v>
      </c>
    </row>
    <row r="657" spans="1:5" x14ac:dyDescent="0.25">
      <c r="A657">
        <v>655</v>
      </c>
      <c r="B657" s="1">
        <v>0.71459490740740739</v>
      </c>
      <c r="C657">
        <v>4.0292000000000003</v>
      </c>
      <c r="D657">
        <f t="shared" si="20"/>
        <v>-0.2464000000000004</v>
      </c>
      <c r="E657">
        <f t="shared" si="21"/>
        <v>2.6285999999999996</v>
      </c>
    </row>
    <row r="658" spans="1:5" x14ac:dyDescent="0.25">
      <c r="A658">
        <v>656</v>
      </c>
      <c r="B658" s="1">
        <v>0.71460648148148154</v>
      </c>
      <c r="C658">
        <v>4.0292000000000003</v>
      </c>
      <c r="D658">
        <f t="shared" si="20"/>
        <v>-0.2464000000000004</v>
      </c>
      <c r="E658">
        <f t="shared" si="21"/>
        <v>2.6285999999999996</v>
      </c>
    </row>
    <row r="659" spans="1:5" x14ac:dyDescent="0.25">
      <c r="A659">
        <v>657</v>
      </c>
      <c r="B659" s="1">
        <v>0.71461805555555558</v>
      </c>
      <c r="C659">
        <v>4.0292000000000003</v>
      </c>
      <c r="D659">
        <f t="shared" si="20"/>
        <v>-0.2464000000000004</v>
      </c>
      <c r="E659">
        <f t="shared" si="21"/>
        <v>2.6285999999999996</v>
      </c>
    </row>
    <row r="660" spans="1:5" x14ac:dyDescent="0.25">
      <c r="A660">
        <v>658</v>
      </c>
      <c r="B660" s="1">
        <v>0.71462962962962961</v>
      </c>
      <c r="C660">
        <v>4.0292000000000003</v>
      </c>
      <c r="D660">
        <f t="shared" si="20"/>
        <v>-0.2464000000000004</v>
      </c>
      <c r="E660">
        <f t="shared" si="21"/>
        <v>2.6285999999999996</v>
      </c>
    </row>
    <row r="661" spans="1:5" x14ac:dyDescent="0.25">
      <c r="A661">
        <v>659</v>
      </c>
      <c r="B661" s="1">
        <v>0.71464120370370365</v>
      </c>
      <c r="C661">
        <v>4.0292000000000003</v>
      </c>
      <c r="D661">
        <f t="shared" si="20"/>
        <v>-0.2464000000000004</v>
      </c>
      <c r="E661">
        <f t="shared" si="21"/>
        <v>2.6285999999999996</v>
      </c>
    </row>
    <row r="662" spans="1:5" x14ac:dyDescent="0.25">
      <c r="A662">
        <v>660</v>
      </c>
      <c r="B662" s="1">
        <v>0.7146527777777778</v>
      </c>
      <c r="C662">
        <v>4.0292000000000003</v>
      </c>
      <c r="D662">
        <f t="shared" si="20"/>
        <v>-0.2464000000000004</v>
      </c>
      <c r="E662">
        <f t="shared" si="21"/>
        <v>2.6285999999999996</v>
      </c>
    </row>
    <row r="663" spans="1:5" x14ac:dyDescent="0.25">
      <c r="A663">
        <v>661</v>
      </c>
      <c r="B663" s="1">
        <v>0.71466435185185195</v>
      </c>
      <c r="C663">
        <v>4.0292000000000003</v>
      </c>
      <c r="D663">
        <f t="shared" si="20"/>
        <v>-0.2464000000000004</v>
      </c>
      <c r="E663">
        <f t="shared" si="21"/>
        <v>2.6285999999999996</v>
      </c>
    </row>
    <row r="664" spans="1:5" x14ac:dyDescent="0.25">
      <c r="A664">
        <v>662</v>
      </c>
      <c r="B664" s="1">
        <v>0.71467592592592588</v>
      </c>
      <c r="C664">
        <v>4.0292000000000003</v>
      </c>
      <c r="D664">
        <f t="shared" si="20"/>
        <v>-0.2464000000000004</v>
      </c>
      <c r="E664">
        <f t="shared" si="21"/>
        <v>2.6285999999999996</v>
      </c>
    </row>
    <row r="665" spans="1:5" x14ac:dyDescent="0.25">
      <c r="A665">
        <v>663</v>
      </c>
      <c r="B665" s="1">
        <v>0.71468750000000003</v>
      </c>
      <c r="C665">
        <v>4.0278</v>
      </c>
      <c r="D665">
        <f t="shared" si="20"/>
        <v>-0.24500000000000011</v>
      </c>
      <c r="E665">
        <f t="shared" si="21"/>
        <v>2.63</v>
      </c>
    </row>
    <row r="666" spans="1:5" x14ac:dyDescent="0.25">
      <c r="A666">
        <v>664</v>
      </c>
      <c r="B666" s="1">
        <v>0.71469907407407407</v>
      </c>
      <c r="C666">
        <v>4.0278</v>
      </c>
      <c r="D666">
        <f t="shared" si="20"/>
        <v>-0.24500000000000011</v>
      </c>
      <c r="E666">
        <f t="shared" si="21"/>
        <v>2.63</v>
      </c>
    </row>
    <row r="667" spans="1:5" x14ac:dyDescent="0.25">
      <c r="A667">
        <v>665</v>
      </c>
      <c r="B667" s="1">
        <v>0.71471064814814822</v>
      </c>
      <c r="C667">
        <v>4.0278</v>
      </c>
      <c r="D667">
        <f t="shared" si="20"/>
        <v>-0.24500000000000011</v>
      </c>
      <c r="E667">
        <f t="shared" si="21"/>
        <v>2.63</v>
      </c>
    </row>
    <row r="668" spans="1:5" x14ac:dyDescent="0.25">
      <c r="A668">
        <v>666</v>
      </c>
      <c r="B668" s="1">
        <v>0.71472222222222215</v>
      </c>
      <c r="C668">
        <v>4.0278</v>
      </c>
      <c r="D668">
        <f t="shared" si="20"/>
        <v>-0.24500000000000011</v>
      </c>
      <c r="E668">
        <f t="shared" si="21"/>
        <v>2.63</v>
      </c>
    </row>
    <row r="669" spans="1:5" x14ac:dyDescent="0.25">
      <c r="A669">
        <v>667</v>
      </c>
      <c r="B669" s="1">
        <v>0.7147337962962963</v>
      </c>
      <c r="C669">
        <v>4.0278</v>
      </c>
      <c r="D669">
        <f t="shared" si="20"/>
        <v>-0.24500000000000011</v>
      </c>
      <c r="E669">
        <f t="shared" si="21"/>
        <v>2.63</v>
      </c>
    </row>
    <row r="670" spans="1:5" x14ac:dyDescent="0.25">
      <c r="A670">
        <v>668</v>
      </c>
      <c r="B670" s="1">
        <v>0.71474537037037045</v>
      </c>
      <c r="C670">
        <v>4.0278</v>
      </c>
      <c r="D670">
        <f t="shared" si="20"/>
        <v>-0.24500000000000011</v>
      </c>
      <c r="E670">
        <f t="shared" si="21"/>
        <v>2.63</v>
      </c>
    </row>
    <row r="671" spans="1:5" x14ac:dyDescent="0.25">
      <c r="A671">
        <v>669</v>
      </c>
      <c r="B671" s="1">
        <v>0.71475694444444438</v>
      </c>
      <c r="C671">
        <v>4.0263999999999998</v>
      </c>
      <c r="D671">
        <f t="shared" si="20"/>
        <v>-0.24359999999999982</v>
      </c>
      <c r="E671">
        <f t="shared" si="21"/>
        <v>2.6314000000000002</v>
      </c>
    </row>
    <row r="672" spans="1:5" x14ac:dyDescent="0.25">
      <c r="A672">
        <v>670</v>
      </c>
      <c r="B672" s="1">
        <v>0.71476851851851853</v>
      </c>
      <c r="C672">
        <v>4.0263999999999998</v>
      </c>
      <c r="D672">
        <f t="shared" si="20"/>
        <v>-0.24359999999999982</v>
      </c>
      <c r="E672">
        <f t="shared" si="21"/>
        <v>2.6314000000000002</v>
      </c>
    </row>
    <row r="673" spans="1:5" x14ac:dyDescent="0.25">
      <c r="A673">
        <v>671</v>
      </c>
      <c r="B673" s="1">
        <v>0.71478009259259256</v>
      </c>
      <c r="C673">
        <v>4.0263999999999998</v>
      </c>
      <c r="D673">
        <f t="shared" si="20"/>
        <v>-0.24359999999999982</v>
      </c>
      <c r="E673">
        <f t="shared" si="21"/>
        <v>2.6314000000000002</v>
      </c>
    </row>
    <row r="674" spans="1:5" x14ac:dyDescent="0.25">
      <c r="A674">
        <v>672</v>
      </c>
      <c r="B674" s="1">
        <v>0.71479166666666671</v>
      </c>
      <c r="C674">
        <v>4.0263999999999998</v>
      </c>
      <c r="D674">
        <f t="shared" si="20"/>
        <v>-0.24359999999999982</v>
      </c>
      <c r="E674">
        <f t="shared" si="21"/>
        <v>2.6314000000000002</v>
      </c>
    </row>
    <row r="675" spans="1:5" x14ac:dyDescent="0.25">
      <c r="A675">
        <v>673</v>
      </c>
      <c r="B675" s="1">
        <v>0.71480324074074064</v>
      </c>
      <c r="C675">
        <v>4.0263999999999998</v>
      </c>
      <c r="D675">
        <f t="shared" si="20"/>
        <v>-0.24359999999999982</v>
      </c>
      <c r="E675">
        <f t="shared" si="21"/>
        <v>2.6314000000000002</v>
      </c>
    </row>
    <row r="676" spans="1:5" x14ac:dyDescent="0.25">
      <c r="A676">
        <v>674</v>
      </c>
      <c r="B676" s="1">
        <v>0.71481481481481479</v>
      </c>
      <c r="C676">
        <v>4.0263999999999998</v>
      </c>
      <c r="D676">
        <f t="shared" si="20"/>
        <v>-0.24359999999999982</v>
      </c>
      <c r="E676">
        <f t="shared" si="21"/>
        <v>2.6314000000000002</v>
      </c>
    </row>
    <row r="677" spans="1:5" x14ac:dyDescent="0.25">
      <c r="A677">
        <v>675</v>
      </c>
      <c r="B677" s="1">
        <v>0.71482638888888894</v>
      </c>
      <c r="C677">
        <v>4.0263999999999998</v>
      </c>
      <c r="D677">
        <f t="shared" si="20"/>
        <v>-0.24359999999999982</v>
      </c>
      <c r="E677">
        <f t="shared" si="21"/>
        <v>2.6314000000000002</v>
      </c>
    </row>
    <row r="678" spans="1:5" x14ac:dyDescent="0.25">
      <c r="A678">
        <v>676</v>
      </c>
      <c r="B678" s="1">
        <v>0.71483796296296298</v>
      </c>
      <c r="C678">
        <v>4.0278</v>
      </c>
      <c r="D678">
        <f t="shared" si="20"/>
        <v>-0.24500000000000011</v>
      </c>
      <c r="E678">
        <f t="shared" si="21"/>
        <v>2.63</v>
      </c>
    </row>
    <row r="679" spans="1:5" x14ac:dyDescent="0.25">
      <c r="A679">
        <v>677</v>
      </c>
      <c r="B679" s="1">
        <v>0.71484953703703702</v>
      </c>
      <c r="C679">
        <v>4.0250000000000004</v>
      </c>
      <c r="D679">
        <f t="shared" si="20"/>
        <v>-0.24220000000000041</v>
      </c>
      <c r="E679">
        <f t="shared" si="21"/>
        <v>2.6327999999999996</v>
      </c>
    </row>
    <row r="680" spans="1:5" x14ac:dyDescent="0.25">
      <c r="A680">
        <v>678</v>
      </c>
      <c r="B680" s="1">
        <v>0.71486111111111106</v>
      </c>
      <c r="C680">
        <v>4.0250000000000004</v>
      </c>
      <c r="D680">
        <f t="shared" si="20"/>
        <v>-0.24220000000000041</v>
      </c>
      <c r="E680">
        <f t="shared" si="21"/>
        <v>2.6327999999999996</v>
      </c>
    </row>
    <row r="681" spans="1:5" x14ac:dyDescent="0.25">
      <c r="A681">
        <v>679</v>
      </c>
      <c r="B681" s="1">
        <v>0.71487268518518521</v>
      </c>
      <c r="C681">
        <v>4.0250000000000004</v>
      </c>
      <c r="D681">
        <f t="shared" si="20"/>
        <v>-0.24220000000000041</v>
      </c>
      <c r="E681">
        <f t="shared" si="21"/>
        <v>2.6327999999999996</v>
      </c>
    </row>
    <row r="682" spans="1:5" x14ac:dyDescent="0.25">
      <c r="A682">
        <v>680</v>
      </c>
      <c r="B682" s="1">
        <v>0.71488425925925936</v>
      </c>
      <c r="C682">
        <v>4.0250000000000004</v>
      </c>
      <c r="D682">
        <f t="shared" si="20"/>
        <v>-0.24220000000000041</v>
      </c>
      <c r="E682">
        <f t="shared" si="21"/>
        <v>2.6327999999999996</v>
      </c>
    </row>
    <row r="683" spans="1:5" x14ac:dyDescent="0.25">
      <c r="A683">
        <v>681</v>
      </c>
      <c r="B683" s="1">
        <v>0.71489583333333329</v>
      </c>
      <c r="C683">
        <v>4.0250000000000004</v>
      </c>
      <c r="D683">
        <f t="shared" si="20"/>
        <v>-0.24220000000000041</v>
      </c>
      <c r="E683">
        <f t="shared" si="21"/>
        <v>2.6327999999999996</v>
      </c>
    </row>
    <row r="684" spans="1:5" x14ac:dyDescent="0.25">
      <c r="A684">
        <v>682</v>
      </c>
      <c r="B684" s="1">
        <v>0.71490740740740744</v>
      </c>
      <c r="C684">
        <v>4.0250000000000004</v>
      </c>
      <c r="D684">
        <f t="shared" si="20"/>
        <v>-0.24220000000000041</v>
      </c>
      <c r="E684">
        <f t="shared" si="21"/>
        <v>2.6327999999999996</v>
      </c>
    </row>
    <row r="685" spans="1:5" x14ac:dyDescent="0.25">
      <c r="A685">
        <v>683</v>
      </c>
      <c r="B685" s="1">
        <v>0.71491898148148147</v>
      </c>
      <c r="C685">
        <v>4.0250000000000004</v>
      </c>
      <c r="D685">
        <f t="shared" si="20"/>
        <v>-0.24220000000000041</v>
      </c>
      <c r="E685">
        <f t="shared" si="21"/>
        <v>2.6327999999999996</v>
      </c>
    </row>
    <row r="686" spans="1:5" x14ac:dyDescent="0.25">
      <c r="A686">
        <v>684</v>
      </c>
      <c r="B686" s="1">
        <v>0.71493055555555562</v>
      </c>
      <c r="C686">
        <v>4.0250000000000004</v>
      </c>
      <c r="D686">
        <f t="shared" si="20"/>
        <v>-0.24220000000000041</v>
      </c>
      <c r="E686">
        <f t="shared" si="21"/>
        <v>2.6327999999999996</v>
      </c>
    </row>
    <row r="687" spans="1:5" x14ac:dyDescent="0.25">
      <c r="A687">
        <v>685</v>
      </c>
      <c r="B687" s="1">
        <v>0.71494212962962955</v>
      </c>
      <c r="C687">
        <v>4.0236000000000001</v>
      </c>
      <c r="D687">
        <f t="shared" si="20"/>
        <v>-0.24080000000000013</v>
      </c>
      <c r="E687">
        <f t="shared" si="21"/>
        <v>2.6341999999999999</v>
      </c>
    </row>
    <row r="688" spans="1:5" x14ac:dyDescent="0.25">
      <c r="A688">
        <v>686</v>
      </c>
      <c r="B688" s="1">
        <v>0.7149537037037037</v>
      </c>
      <c r="C688">
        <v>4.0236000000000001</v>
      </c>
      <c r="D688">
        <f t="shared" si="20"/>
        <v>-0.24080000000000013</v>
      </c>
      <c r="E688">
        <f t="shared" si="21"/>
        <v>2.6341999999999999</v>
      </c>
    </row>
    <row r="689" spans="1:5" x14ac:dyDescent="0.25">
      <c r="A689">
        <v>687</v>
      </c>
      <c r="B689" s="1">
        <v>0.71496527777777785</v>
      </c>
      <c r="C689">
        <v>4.0236000000000001</v>
      </c>
      <c r="D689">
        <f t="shared" si="20"/>
        <v>-0.24080000000000013</v>
      </c>
      <c r="E689">
        <f t="shared" si="21"/>
        <v>2.6341999999999999</v>
      </c>
    </row>
    <row r="690" spans="1:5" x14ac:dyDescent="0.25">
      <c r="A690">
        <v>688</v>
      </c>
      <c r="B690" s="1">
        <v>0.71497685185185178</v>
      </c>
      <c r="C690">
        <v>4.0236000000000001</v>
      </c>
      <c r="D690">
        <f t="shared" si="20"/>
        <v>-0.24080000000000013</v>
      </c>
      <c r="E690">
        <f t="shared" si="21"/>
        <v>2.6341999999999999</v>
      </c>
    </row>
    <row r="691" spans="1:5" x14ac:dyDescent="0.25">
      <c r="A691">
        <v>689</v>
      </c>
      <c r="B691" s="1">
        <v>0.71498842592592593</v>
      </c>
      <c r="C691">
        <v>4.0236000000000001</v>
      </c>
      <c r="D691">
        <f t="shared" si="20"/>
        <v>-0.24080000000000013</v>
      </c>
      <c r="E691">
        <f t="shared" si="21"/>
        <v>2.6341999999999999</v>
      </c>
    </row>
    <row r="692" spans="1:5" x14ac:dyDescent="0.25">
      <c r="A692">
        <v>690</v>
      </c>
      <c r="B692" s="1">
        <v>0.71499999999999997</v>
      </c>
      <c r="C692">
        <v>4.0236000000000001</v>
      </c>
      <c r="D692">
        <f t="shared" si="20"/>
        <v>-0.24080000000000013</v>
      </c>
      <c r="E692">
        <f t="shared" si="21"/>
        <v>2.6341999999999999</v>
      </c>
    </row>
    <row r="693" spans="1:5" x14ac:dyDescent="0.25">
      <c r="A693">
        <v>691</v>
      </c>
      <c r="B693" s="1">
        <v>0.71501157407407412</v>
      </c>
      <c r="C693">
        <v>4.0236000000000001</v>
      </c>
      <c r="D693">
        <f t="shared" si="20"/>
        <v>-0.24080000000000013</v>
      </c>
      <c r="E693">
        <f t="shared" si="21"/>
        <v>2.6341999999999999</v>
      </c>
    </row>
    <row r="694" spans="1:5" x14ac:dyDescent="0.25">
      <c r="A694">
        <v>692</v>
      </c>
      <c r="B694" s="1">
        <v>0.71502314814814805</v>
      </c>
      <c r="C694">
        <v>4.0221999999999998</v>
      </c>
      <c r="D694">
        <f t="shared" si="20"/>
        <v>-0.23939999999999984</v>
      </c>
      <c r="E694">
        <f t="shared" si="21"/>
        <v>2.6356000000000002</v>
      </c>
    </row>
    <row r="695" spans="1:5" x14ac:dyDescent="0.25">
      <c r="A695">
        <v>693</v>
      </c>
      <c r="B695" s="1">
        <v>0.7150347222222222</v>
      </c>
      <c r="C695">
        <v>4.0221999999999998</v>
      </c>
      <c r="D695">
        <f t="shared" si="20"/>
        <v>-0.23939999999999984</v>
      </c>
      <c r="E695">
        <f t="shared" si="21"/>
        <v>2.6356000000000002</v>
      </c>
    </row>
    <row r="696" spans="1:5" x14ac:dyDescent="0.25">
      <c r="A696">
        <v>694</v>
      </c>
      <c r="B696" s="1">
        <v>0.71504629629629635</v>
      </c>
      <c r="C696">
        <v>4.0221999999999998</v>
      </c>
      <c r="D696">
        <f t="shared" si="20"/>
        <v>-0.23939999999999984</v>
      </c>
      <c r="E696">
        <f t="shared" si="21"/>
        <v>2.6356000000000002</v>
      </c>
    </row>
    <row r="697" spans="1:5" x14ac:dyDescent="0.25">
      <c r="A697">
        <v>695</v>
      </c>
      <c r="B697" s="1">
        <v>0.71505787037037039</v>
      </c>
      <c r="C697">
        <v>4.0221999999999998</v>
      </c>
      <c r="D697">
        <f t="shared" si="20"/>
        <v>-0.23939999999999984</v>
      </c>
      <c r="E697">
        <f t="shared" si="21"/>
        <v>2.6356000000000002</v>
      </c>
    </row>
    <row r="698" spans="1:5" x14ac:dyDescent="0.25">
      <c r="A698">
        <v>696</v>
      </c>
      <c r="B698" s="1">
        <v>0.71506944444444442</v>
      </c>
      <c r="C698">
        <v>4.0221999999999998</v>
      </c>
      <c r="D698">
        <f t="shared" si="20"/>
        <v>-0.23939999999999984</v>
      </c>
      <c r="E698">
        <f t="shared" si="21"/>
        <v>2.6356000000000002</v>
      </c>
    </row>
    <row r="699" spans="1:5" x14ac:dyDescent="0.25">
      <c r="A699">
        <v>697</v>
      </c>
      <c r="B699" s="1">
        <v>0.71508101851851846</v>
      </c>
      <c r="C699">
        <v>4.0221999999999998</v>
      </c>
      <c r="D699">
        <f t="shared" si="20"/>
        <v>-0.23939999999999984</v>
      </c>
      <c r="E699">
        <f t="shared" si="21"/>
        <v>2.6356000000000002</v>
      </c>
    </row>
    <row r="700" spans="1:5" x14ac:dyDescent="0.25">
      <c r="A700">
        <v>698</v>
      </c>
      <c r="B700" s="1">
        <v>0.71509259259259261</v>
      </c>
      <c r="C700">
        <v>4.0221999999999998</v>
      </c>
      <c r="D700">
        <f t="shared" si="20"/>
        <v>-0.23939999999999984</v>
      </c>
      <c r="E700">
        <f t="shared" si="21"/>
        <v>2.6356000000000002</v>
      </c>
    </row>
    <row r="701" spans="1:5" x14ac:dyDescent="0.25">
      <c r="A701">
        <v>699</v>
      </c>
      <c r="B701" s="1">
        <v>0.71510416666666676</v>
      </c>
      <c r="C701">
        <v>4.0208000000000004</v>
      </c>
      <c r="D701">
        <f t="shared" si="20"/>
        <v>-0.23800000000000043</v>
      </c>
      <c r="E701">
        <f t="shared" si="21"/>
        <v>2.6369999999999996</v>
      </c>
    </row>
    <row r="702" spans="1:5" x14ac:dyDescent="0.25">
      <c r="A702">
        <v>700</v>
      </c>
      <c r="B702" s="1">
        <v>0.71511574074074069</v>
      </c>
      <c r="C702">
        <v>4.0208000000000004</v>
      </c>
      <c r="D702">
        <f t="shared" si="20"/>
        <v>-0.23800000000000043</v>
      </c>
      <c r="E702">
        <f t="shared" si="21"/>
        <v>2.6369999999999996</v>
      </c>
    </row>
    <row r="703" spans="1:5" x14ac:dyDescent="0.25">
      <c r="A703">
        <v>701</v>
      </c>
      <c r="B703" s="1">
        <v>0.71512731481481484</v>
      </c>
      <c r="C703">
        <v>4.0208000000000004</v>
      </c>
      <c r="D703">
        <f t="shared" si="20"/>
        <v>-0.23800000000000043</v>
      </c>
      <c r="E703">
        <f t="shared" si="21"/>
        <v>2.6369999999999996</v>
      </c>
    </row>
    <row r="704" spans="1:5" x14ac:dyDescent="0.25">
      <c r="A704">
        <v>702</v>
      </c>
      <c r="B704" s="1">
        <v>0.71513888888888888</v>
      </c>
      <c r="C704">
        <v>4.0208000000000004</v>
      </c>
      <c r="D704">
        <f t="shared" si="20"/>
        <v>-0.23800000000000043</v>
      </c>
      <c r="E704">
        <f t="shared" si="21"/>
        <v>2.6369999999999996</v>
      </c>
    </row>
    <row r="705" spans="1:5" x14ac:dyDescent="0.25">
      <c r="A705">
        <v>703</v>
      </c>
      <c r="B705" s="1">
        <v>0.71515046296296303</v>
      </c>
      <c r="C705">
        <v>4.0208000000000004</v>
      </c>
      <c r="D705">
        <f t="shared" si="20"/>
        <v>-0.23800000000000043</v>
      </c>
      <c r="E705">
        <f t="shared" si="21"/>
        <v>2.6369999999999996</v>
      </c>
    </row>
    <row r="706" spans="1:5" x14ac:dyDescent="0.25">
      <c r="A706">
        <v>704</v>
      </c>
      <c r="B706" s="1">
        <v>0.71516203703703696</v>
      </c>
      <c r="C706">
        <v>4.0208000000000004</v>
      </c>
      <c r="D706">
        <f t="shared" si="20"/>
        <v>-0.23800000000000043</v>
      </c>
      <c r="E706">
        <f t="shared" si="21"/>
        <v>2.6369999999999996</v>
      </c>
    </row>
    <row r="707" spans="1:5" x14ac:dyDescent="0.25">
      <c r="A707">
        <v>705</v>
      </c>
      <c r="B707" s="1">
        <v>0.71517361111111111</v>
      </c>
      <c r="C707">
        <v>4.0208000000000004</v>
      </c>
      <c r="D707">
        <f t="shared" ref="D707:D770" si="22">$H$7-C707</f>
        <v>-0.23800000000000043</v>
      </c>
      <c r="E707">
        <f t="shared" ref="E707:E770" si="23">$H$6+D707</f>
        <v>2.6369999999999996</v>
      </c>
    </row>
    <row r="708" spans="1:5" x14ac:dyDescent="0.25">
      <c r="A708">
        <v>706</v>
      </c>
      <c r="B708" s="1">
        <v>0.71518518518518526</v>
      </c>
      <c r="C708">
        <v>4.0194000000000001</v>
      </c>
      <c r="D708">
        <f t="shared" si="22"/>
        <v>-0.23660000000000014</v>
      </c>
      <c r="E708">
        <f t="shared" si="23"/>
        <v>2.6383999999999999</v>
      </c>
    </row>
    <row r="709" spans="1:5" x14ac:dyDescent="0.25">
      <c r="A709">
        <v>707</v>
      </c>
      <c r="B709" s="1">
        <v>0.7151967592592593</v>
      </c>
      <c r="C709">
        <v>4.0194000000000001</v>
      </c>
      <c r="D709">
        <f t="shared" si="22"/>
        <v>-0.23660000000000014</v>
      </c>
      <c r="E709">
        <f t="shared" si="23"/>
        <v>2.6383999999999999</v>
      </c>
    </row>
    <row r="710" spans="1:5" x14ac:dyDescent="0.25">
      <c r="A710">
        <v>708</v>
      </c>
      <c r="B710" s="1">
        <v>0.71520833333333333</v>
      </c>
      <c r="C710">
        <v>4.0194000000000001</v>
      </c>
      <c r="D710">
        <f t="shared" si="22"/>
        <v>-0.23660000000000014</v>
      </c>
      <c r="E710">
        <f t="shared" si="23"/>
        <v>2.6383999999999999</v>
      </c>
    </row>
    <row r="711" spans="1:5" x14ac:dyDescent="0.25">
      <c r="A711">
        <v>709</v>
      </c>
      <c r="B711" s="1">
        <v>0.71521990740740737</v>
      </c>
      <c r="C711">
        <v>4.0194000000000001</v>
      </c>
      <c r="D711">
        <f t="shared" si="22"/>
        <v>-0.23660000000000014</v>
      </c>
      <c r="E711">
        <f t="shared" si="23"/>
        <v>2.6383999999999999</v>
      </c>
    </row>
    <row r="712" spans="1:5" x14ac:dyDescent="0.25">
      <c r="A712">
        <v>710</v>
      </c>
      <c r="B712" s="1">
        <v>0.71523148148148152</v>
      </c>
      <c r="C712">
        <v>4.0194000000000001</v>
      </c>
      <c r="D712">
        <f t="shared" si="22"/>
        <v>-0.23660000000000014</v>
      </c>
      <c r="E712">
        <f t="shared" si="23"/>
        <v>2.6383999999999999</v>
      </c>
    </row>
    <row r="713" spans="1:5" x14ac:dyDescent="0.25">
      <c r="A713">
        <v>711</v>
      </c>
      <c r="B713" s="1">
        <v>0.71524305555555545</v>
      </c>
      <c r="C713">
        <v>4.0194000000000001</v>
      </c>
      <c r="D713">
        <f t="shared" si="22"/>
        <v>-0.23660000000000014</v>
      </c>
      <c r="E713">
        <f t="shared" si="23"/>
        <v>2.6383999999999999</v>
      </c>
    </row>
    <row r="714" spans="1:5" x14ac:dyDescent="0.25">
      <c r="A714">
        <v>712</v>
      </c>
      <c r="B714" s="1">
        <v>0.7152546296296296</v>
      </c>
      <c r="C714">
        <v>4.0194000000000001</v>
      </c>
      <c r="D714">
        <f t="shared" si="22"/>
        <v>-0.23660000000000014</v>
      </c>
      <c r="E714">
        <f t="shared" si="23"/>
        <v>2.6383999999999999</v>
      </c>
    </row>
    <row r="715" spans="1:5" x14ac:dyDescent="0.25">
      <c r="A715">
        <v>713</v>
      </c>
      <c r="B715" s="1">
        <v>0.71526620370370375</v>
      </c>
      <c r="C715">
        <v>4.0179999999999998</v>
      </c>
      <c r="D715">
        <f t="shared" si="22"/>
        <v>-0.23519999999999985</v>
      </c>
      <c r="E715">
        <f t="shared" si="23"/>
        <v>2.6398000000000001</v>
      </c>
    </row>
    <row r="716" spans="1:5" x14ac:dyDescent="0.25">
      <c r="A716">
        <v>714</v>
      </c>
      <c r="B716" s="1">
        <v>0.71527777777777779</v>
      </c>
      <c r="C716">
        <v>4.0179999999999998</v>
      </c>
      <c r="D716">
        <f t="shared" si="22"/>
        <v>-0.23519999999999985</v>
      </c>
      <c r="E716">
        <f t="shared" si="23"/>
        <v>2.6398000000000001</v>
      </c>
    </row>
    <row r="717" spans="1:5" x14ac:dyDescent="0.25">
      <c r="A717">
        <v>715</v>
      </c>
      <c r="B717" s="1">
        <v>0.71528935185185183</v>
      </c>
      <c r="C717">
        <v>4.0179999999999998</v>
      </c>
      <c r="D717">
        <f t="shared" si="22"/>
        <v>-0.23519999999999985</v>
      </c>
      <c r="E717">
        <f t="shared" si="23"/>
        <v>2.6398000000000001</v>
      </c>
    </row>
    <row r="718" spans="1:5" x14ac:dyDescent="0.25">
      <c r="A718">
        <v>716</v>
      </c>
      <c r="B718" s="1">
        <v>0.71530092592592587</v>
      </c>
      <c r="C718">
        <v>4.0179999999999998</v>
      </c>
      <c r="D718">
        <f t="shared" si="22"/>
        <v>-0.23519999999999985</v>
      </c>
      <c r="E718">
        <f t="shared" si="23"/>
        <v>2.6398000000000001</v>
      </c>
    </row>
    <row r="719" spans="1:5" x14ac:dyDescent="0.25">
      <c r="A719">
        <v>717</v>
      </c>
      <c r="B719" s="1">
        <v>0.71531250000000002</v>
      </c>
      <c r="C719">
        <v>4.0179999999999998</v>
      </c>
      <c r="D719">
        <f t="shared" si="22"/>
        <v>-0.23519999999999985</v>
      </c>
      <c r="E719">
        <f t="shared" si="23"/>
        <v>2.6398000000000001</v>
      </c>
    </row>
    <row r="720" spans="1:5" x14ac:dyDescent="0.25">
      <c r="A720">
        <v>718</v>
      </c>
      <c r="B720" s="1">
        <v>0.71532407407407417</v>
      </c>
      <c r="C720">
        <v>4.0179999999999998</v>
      </c>
      <c r="D720">
        <f t="shared" si="22"/>
        <v>-0.23519999999999985</v>
      </c>
      <c r="E720">
        <f t="shared" si="23"/>
        <v>2.6398000000000001</v>
      </c>
    </row>
    <row r="721" spans="1:5" x14ac:dyDescent="0.25">
      <c r="A721">
        <v>719</v>
      </c>
      <c r="B721" s="1">
        <v>0.7153356481481481</v>
      </c>
      <c r="C721">
        <v>4.0179999999999998</v>
      </c>
      <c r="D721">
        <f t="shared" si="22"/>
        <v>-0.23519999999999985</v>
      </c>
      <c r="E721">
        <f t="shared" si="23"/>
        <v>2.6398000000000001</v>
      </c>
    </row>
    <row r="722" spans="1:5" x14ac:dyDescent="0.25">
      <c r="A722">
        <v>720</v>
      </c>
      <c r="B722" s="1">
        <v>0.71534722222222225</v>
      </c>
      <c r="C722">
        <v>4.0179999999999998</v>
      </c>
      <c r="D722">
        <f t="shared" si="22"/>
        <v>-0.23519999999999985</v>
      </c>
      <c r="E722">
        <f t="shared" si="23"/>
        <v>2.6398000000000001</v>
      </c>
    </row>
    <row r="723" spans="1:5" x14ac:dyDescent="0.25">
      <c r="A723">
        <v>721</v>
      </c>
      <c r="B723" s="1">
        <v>0.71535879629629628</v>
      </c>
      <c r="C723">
        <v>4.0179999999999998</v>
      </c>
      <c r="D723">
        <f t="shared" si="22"/>
        <v>-0.23519999999999985</v>
      </c>
      <c r="E723">
        <f t="shared" si="23"/>
        <v>2.6398000000000001</v>
      </c>
    </row>
    <row r="724" spans="1:5" x14ac:dyDescent="0.25">
      <c r="A724">
        <v>722</v>
      </c>
      <c r="B724" s="1">
        <v>0.71537037037037043</v>
      </c>
      <c r="C724">
        <v>4.0166000000000004</v>
      </c>
      <c r="D724">
        <f t="shared" si="22"/>
        <v>-0.23380000000000045</v>
      </c>
      <c r="E724">
        <f t="shared" si="23"/>
        <v>2.6411999999999995</v>
      </c>
    </row>
    <row r="725" spans="1:5" x14ac:dyDescent="0.25">
      <c r="A725">
        <v>723</v>
      </c>
      <c r="B725" s="1">
        <v>0.71538194444444436</v>
      </c>
      <c r="C725">
        <v>4.0166000000000004</v>
      </c>
      <c r="D725">
        <f t="shared" si="22"/>
        <v>-0.23380000000000045</v>
      </c>
      <c r="E725">
        <f t="shared" si="23"/>
        <v>2.6411999999999995</v>
      </c>
    </row>
    <row r="726" spans="1:5" x14ac:dyDescent="0.25">
      <c r="A726">
        <v>724</v>
      </c>
      <c r="B726" s="1">
        <v>0.71539351851851851</v>
      </c>
      <c r="C726">
        <v>4.0166000000000004</v>
      </c>
      <c r="D726">
        <f t="shared" si="22"/>
        <v>-0.23380000000000045</v>
      </c>
      <c r="E726">
        <f t="shared" si="23"/>
        <v>2.6411999999999995</v>
      </c>
    </row>
    <row r="727" spans="1:5" x14ac:dyDescent="0.25">
      <c r="A727">
        <v>725</v>
      </c>
      <c r="B727" s="1">
        <v>0.71540509259259266</v>
      </c>
      <c r="C727">
        <v>4.0166000000000004</v>
      </c>
      <c r="D727">
        <f t="shared" si="22"/>
        <v>-0.23380000000000045</v>
      </c>
      <c r="E727">
        <f t="shared" si="23"/>
        <v>2.6411999999999995</v>
      </c>
    </row>
    <row r="728" spans="1:5" x14ac:dyDescent="0.25">
      <c r="A728">
        <v>726</v>
      </c>
      <c r="B728" s="1">
        <v>0.7154166666666667</v>
      </c>
      <c r="C728">
        <v>4.0166000000000004</v>
      </c>
      <c r="D728">
        <f t="shared" si="22"/>
        <v>-0.23380000000000045</v>
      </c>
      <c r="E728">
        <f t="shared" si="23"/>
        <v>2.6411999999999995</v>
      </c>
    </row>
    <row r="729" spans="1:5" x14ac:dyDescent="0.25">
      <c r="A729">
        <v>727</v>
      </c>
      <c r="B729" s="1">
        <v>0.71542824074074074</v>
      </c>
      <c r="C729">
        <v>4.0208000000000004</v>
      </c>
      <c r="D729">
        <f t="shared" si="22"/>
        <v>-0.23800000000000043</v>
      </c>
      <c r="E729">
        <f t="shared" si="23"/>
        <v>2.6369999999999996</v>
      </c>
    </row>
    <row r="730" spans="1:5" x14ac:dyDescent="0.25">
      <c r="A730">
        <v>728</v>
      </c>
      <c r="B730" s="1">
        <v>0.71543981481481478</v>
      </c>
      <c r="C730">
        <v>4.0166000000000004</v>
      </c>
      <c r="D730">
        <f t="shared" si="22"/>
        <v>-0.23380000000000045</v>
      </c>
      <c r="E730">
        <f t="shared" si="23"/>
        <v>2.6411999999999995</v>
      </c>
    </row>
    <row r="731" spans="1:5" x14ac:dyDescent="0.25">
      <c r="A731">
        <v>729</v>
      </c>
      <c r="B731" s="1">
        <v>0.71545138888888893</v>
      </c>
      <c r="C731">
        <v>4.0152000000000001</v>
      </c>
      <c r="D731">
        <f t="shared" si="22"/>
        <v>-0.23240000000000016</v>
      </c>
      <c r="E731">
        <f t="shared" si="23"/>
        <v>2.6425999999999998</v>
      </c>
    </row>
    <row r="732" spans="1:5" x14ac:dyDescent="0.25">
      <c r="A732">
        <v>730</v>
      </c>
      <c r="B732" s="1">
        <v>0.71546296296296286</v>
      </c>
      <c r="C732">
        <v>4.0152000000000001</v>
      </c>
      <c r="D732">
        <f t="shared" si="22"/>
        <v>-0.23240000000000016</v>
      </c>
      <c r="E732">
        <f t="shared" si="23"/>
        <v>2.6425999999999998</v>
      </c>
    </row>
    <row r="733" spans="1:5" x14ac:dyDescent="0.25">
      <c r="A733">
        <v>731</v>
      </c>
      <c r="B733" s="1">
        <v>0.71547453703703701</v>
      </c>
      <c r="C733">
        <v>4.0152000000000001</v>
      </c>
      <c r="D733">
        <f t="shared" si="22"/>
        <v>-0.23240000000000016</v>
      </c>
      <c r="E733">
        <f t="shared" si="23"/>
        <v>2.6425999999999998</v>
      </c>
    </row>
    <row r="734" spans="1:5" x14ac:dyDescent="0.25">
      <c r="A734">
        <v>732</v>
      </c>
      <c r="B734" s="1">
        <v>0.71548611111111116</v>
      </c>
      <c r="C734">
        <v>4.0152000000000001</v>
      </c>
      <c r="D734">
        <f t="shared" si="22"/>
        <v>-0.23240000000000016</v>
      </c>
      <c r="E734">
        <f t="shared" si="23"/>
        <v>2.6425999999999998</v>
      </c>
    </row>
    <row r="735" spans="1:5" x14ac:dyDescent="0.25">
      <c r="A735">
        <v>733</v>
      </c>
      <c r="B735" s="1">
        <v>0.71549768518518519</v>
      </c>
      <c r="C735">
        <v>4.0152000000000001</v>
      </c>
      <c r="D735">
        <f t="shared" si="22"/>
        <v>-0.23240000000000016</v>
      </c>
      <c r="E735">
        <f t="shared" si="23"/>
        <v>2.6425999999999998</v>
      </c>
    </row>
    <row r="736" spans="1:5" x14ac:dyDescent="0.25">
      <c r="A736">
        <v>734</v>
      </c>
      <c r="B736" s="1">
        <v>0.71550925925925923</v>
      </c>
      <c r="C736">
        <v>4.0152000000000001</v>
      </c>
      <c r="D736">
        <f t="shared" si="22"/>
        <v>-0.23240000000000016</v>
      </c>
      <c r="E736">
        <f t="shared" si="23"/>
        <v>2.6425999999999998</v>
      </c>
    </row>
    <row r="737" spans="1:5" x14ac:dyDescent="0.25">
      <c r="A737">
        <v>735</v>
      </c>
      <c r="B737" s="1">
        <v>0.71552083333333327</v>
      </c>
      <c r="C737">
        <v>4.0152000000000001</v>
      </c>
      <c r="D737">
        <f t="shared" si="22"/>
        <v>-0.23240000000000016</v>
      </c>
      <c r="E737">
        <f t="shared" si="23"/>
        <v>2.6425999999999998</v>
      </c>
    </row>
    <row r="738" spans="1:5" x14ac:dyDescent="0.25">
      <c r="A738">
        <v>736</v>
      </c>
      <c r="B738" s="1">
        <v>0.71553240740740742</v>
      </c>
      <c r="C738">
        <v>4.0152000000000001</v>
      </c>
      <c r="D738">
        <f t="shared" si="22"/>
        <v>-0.23240000000000016</v>
      </c>
      <c r="E738">
        <f t="shared" si="23"/>
        <v>2.6425999999999998</v>
      </c>
    </row>
    <row r="739" spans="1:5" x14ac:dyDescent="0.25">
      <c r="A739">
        <v>737</v>
      </c>
      <c r="B739" s="1">
        <v>0.71554398148148157</v>
      </c>
      <c r="C739">
        <v>4.0137999999999998</v>
      </c>
      <c r="D739">
        <f t="shared" si="22"/>
        <v>-0.23099999999999987</v>
      </c>
      <c r="E739">
        <f t="shared" si="23"/>
        <v>2.6440000000000001</v>
      </c>
    </row>
    <row r="740" spans="1:5" x14ac:dyDescent="0.25">
      <c r="A740">
        <v>738</v>
      </c>
      <c r="B740" s="1">
        <v>0.7155555555555555</v>
      </c>
      <c r="C740">
        <v>4.0137999999999998</v>
      </c>
      <c r="D740">
        <f t="shared" si="22"/>
        <v>-0.23099999999999987</v>
      </c>
      <c r="E740">
        <f t="shared" si="23"/>
        <v>2.6440000000000001</v>
      </c>
    </row>
    <row r="741" spans="1:5" x14ac:dyDescent="0.25">
      <c r="A741">
        <v>739</v>
      </c>
      <c r="B741" s="1">
        <v>0.71556712962962965</v>
      </c>
      <c r="C741">
        <v>4.0137999999999998</v>
      </c>
      <c r="D741">
        <f t="shared" si="22"/>
        <v>-0.23099999999999987</v>
      </c>
      <c r="E741">
        <f t="shared" si="23"/>
        <v>2.6440000000000001</v>
      </c>
    </row>
    <row r="742" spans="1:5" x14ac:dyDescent="0.25">
      <c r="A742">
        <v>740</v>
      </c>
      <c r="B742" s="1">
        <v>0.71557870370370369</v>
      </c>
      <c r="C742">
        <v>4.0137999999999998</v>
      </c>
      <c r="D742">
        <f t="shared" si="22"/>
        <v>-0.23099999999999987</v>
      </c>
      <c r="E742">
        <f t="shared" si="23"/>
        <v>2.6440000000000001</v>
      </c>
    </row>
    <row r="743" spans="1:5" x14ac:dyDescent="0.25">
      <c r="A743">
        <v>741</v>
      </c>
      <c r="B743" s="1">
        <v>0.71559027777777784</v>
      </c>
      <c r="C743">
        <v>4.0137999999999998</v>
      </c>
      <c r="D743">
        <f t="shared" si="22"/>
        <v>-0.23099999999999987</v>
      </c>
      <c r="E743">
        <f t="shared" si="23"/>
        <v>2.6440000000000001</v>
      </c>
    </row>
    <row r="744" spans="1:5" x14ac:dyDescent="0.25">
      <c r="A744">
        <v>742</v>
      </c>
      <c r="B744" s="1">
        <v>0.71560185185185177</v>
      </c>
      <c r="C744">
        <v>4.0137999999999998</v>
      </c>
      <c r="D744">
        <f t="shared" si="22"/>
        <v>-0.23099999999999987</v>
      </c>
      <c r="E744">
        <f t="shared" si="23"/>
        <v>2.6440000000000001</v>
      </c>
    </row>
    <row r="745" spans="1:5" x14ac:dyDescent="0.25">
      <c r="A745">
        <v>743</v>
      </c>
      <c r="B745" s="1">
        <v>0.71561342592592592</v>
      </c>
      <c r="C745">
        <v>4.0137999999999998</v>
      </c>
      <c r="D745">
        <f t="shared" si="22"/>
        <v>-0.23099999999999987</v>
      </c>
      <c r="E745">
        <f t="shared" si="23"/>
        <v>2.6440000000000001</v>
      </c>
    </row>
    <row r="746" spans="1:5" x14ac:dyDescent="0.25">
      <c r="A746">
        <v>744</v>
      </c>
      <c r="B746" s="1">
        <v>0.71562500000000007</v>
      </c>
      <c r="C746">
        <v>4.0137999999999998</v>
      </c>
      <c r="D746">
        <f t="shared" si="22"/>
        <v>-0.23099999999999987</v>
      </c>
      <c r="E746">
        <f t="shared" si="23"/>
        <v>2.6440000000000001</v>
      </c>
    </row>
    <row r="747" spans="1:5" x14ac:dyDescent="0.25">
      <c r="A747">
        <v>745</v>
      </c>
      <c r="B747" s="1">
        <v>0.71563657407407411</v>
      </c>
      <c r="C747">
        <v>4.0137999999999998</v>
      </c>
      <c r="D747">
        <f t="shared" si="22"/>
        <v>-0.23099999999999987</v>
      </c>
      <c r="E747">
        <f t="shared" si="23"/>
        <v>2.6440000000000001</v>
      </c>
    </row>
    <row r="748" spans="1:5" x14ac:dyDescent="0.25">
      <c r="A748">
        <v>746</v>
      </c>
      <c r="B748" s="1">
        <v>0.71564814814814814</v>
      </c>
      <c r="C748">
        <v>4.0124000000000004</v>
      </c>
      <c r="D748">
        <f t="shared" si="22"/>
        <v>-0.22960000000000047</v>
      </c>
      <c r="E748">
        <f t="shared" si="23"/>
        <v>2.6453999999999995</v>
      </c>
    </row>
    <row r="749" spans="1:5" x14ac:dyDescent="0.25">
      <c r="A749">
        <v>747</v>
      </c>
      <c r="B749" s="1">
        <v>0.71565972222222218</v>
      </c>
      <c r="C749">
        <v>4.0124000000000004</v>
      </c>
      <c r="D749">
        <f t="shared" si="22"/>
        <v>-0.22960000000000047</v>
      </c>
      <c r="E749">
        <f t="shared" si="23"/>
        <v>2.6453999999999995</v>
      </c>
    </row>
    <row r="750" spans="1:5" x14ac:dyDescent="0.25">
      <c r="A750">
        <v>748</v>
      </c>
      <c r="B750" s="1">
        <v>0.71567129629629633</v>
      </c>
      <c r="C750">
        <v>4.0124000000000004</v>
      </c>
      <c r="D750">
        <f t="shared" si="22"/>
        <v>-0.22960000000000047</v>
      </c>
      <c r="E750">
        <f t="shared" si="23"/>
        <v>2.6453999999999995</v>
      </c>
    </row>
    <row r="751" spans="1:5" x14ac:dyDescent="0.25">
      <c r="A751">
        <v>749</v>
      </c>
      <c r="B751" s="1">
        <v>0.71568287037037026</v>
      </c>
      <c r="C751">
        <v>4.0124000000000004</v>
      </c>
      <c r="D751">
        <f t="shared" si="22"/>
        <v>-0.22960000000000047</v>
      </c>
      <c r="E751">
        <f t="shared" si="23"/>
        <v>2.6453999999999995</v>
      </c>
    </row>
    <row r="752" spans="1:5" x14ac:dyDescent="0.25">
      <c r="A752">
        <v>750</v>
      </c>
      <c r="B752" s="1">
        <v>0.71569444444444441</v>
      </c>
      <c r="C752">
        <v>4.0124000000000004</v>
      </c>
      <c r="D752">
        <f t="shared" si="22"/>
        <v>-0.22960000000000047</v>
      </c>
      <c r="E752">
        <f t="shared" si="23"/>
        <v>2.6453999999999995</v>
      </c>
    </row>
    <row r="753" spans="1:5" x14ac:dyDescent="0.25">
      <c r="A753">
        <v>751</v>
      </c>
      <c r="B753" s="1">
        <v>0.71570601851851856</v>
      </c>
      <c r="C753">
        <v>4.0053999999999998</v>
      </c>
      <c r="D753">
        <f t="shared" si="22"/>
        <v>-0.22259999999999991</v>
      </c>
      <c r="E753">
        <f t="shared" si="23"/>
        <v>2.6524000000000001</v>
      </c>
    </row>
    <row r="754" spans="1:5" x14ac:dyDescent="0.25">
      <c r="A754">
        <v>752</v>
      </c>
      <c r="B754" s="1">
        <v>0.7157175925925926</v>
      </c>
      <c r="C754">
        <v>4.0110000000000001</v>
      </c>
      <c r="D754">
        <f t="shared" si="22"/>
        <v>-0.22820000000000018</v>
      </c>
      <c r="E754">
        <f t="shared" si="23"/>
        <v>2.6467999999999998</v>
      </c>
    </row>
    <row r="755" spans="1:5" x14ac:dyDescent="0.25">
      <c r="A755">
        <v>753</v>
      </c>
      <c r="B755" s="1">
        <v>0.71572916666666664</v>
      </c>
      <c r="C755">
        <v>4.0110000000000001</v>
      </c>
      <c r="D755">
        <f t="shared" si="22"/>
        <v>-0.22820000000000018</v>
      </c>
      <c r="E755">
        <f t="shared" si="23"/>
        <v>2.6467999999999998</v>
      </c>
    </row>
    <row r="756" spans="1:5" x14ac:dyDescent="0.25">
      <c r="A756">
        <v>754</v>
      </c>
      <c r="B756" s="1">
        <v>0.71574074074074068</v>
      </c>
      <c r="C756">
        <v>4.0124000000000004</v>
      </c>
      <c r="D756">
        <f t="shared" si="22"/>
        <v>-0.22960000000000047</v>
      </c>
      <c r="E756">
        <f t="shared" si="23"/>
        <v>2.6453999999999995</v>
      </c>
    </row>
    <row r="757" spans="1:5" x14ac:dyDescent="0.25">
      <c r="A757">
        <v>755</v>
      </c>
      <c r="B757" s="1">
        <v>0.71575231481481483</v>
      </c>
      <c r="C757">
        <v>4.0110000000000001</v>
      </c>
      <c r="D757">
        <f t="shared" si="22"/>
        <v>-0.22820000000000018</v>
      </c>
      <c r="E757">
        <f t="shared" si="23"/>
        <v>2.6467999999999998</v>
      </c>
    </row>
    <row r="758" spans="1:5" x14ac:dyDescent="0.25">
      <c r="A758">
        <v>756</v>
      </c>
      <c r="B758" s="1">
        <v>0.71576388888888898</v>
      </c>
      <c r="C758">
        <v>4.0110000000000001</v>
      </c>
      <c r="D758">
        <f t="shared" si="22"/>
        <v>-0.22820000000000018</v>
      </c>
      <c r="E758">
        <f t="shared" si="23"/>
        <v>2.6467999999999998</v>
      </c>
    </row>
    <row r="759" spans="1:5" x14ac:dyDescent="0.25">
      <c r="A759">
        <v>757</v>
      </c>
      <c r="B759" s="1">
        <v>0.71577546296296291</v>
      </c>
      <c r="C759">
        <v>4.0110000000000001</v>
      </c>
      <c r="D759">
        <f t="shared" si="22"/>
        <v>-0.22820000000000018</v>
      </c>
      <c r="E759">
        <f t="shared" si="23"/>
        <v>2.6467999999999998</v>
      </c>
    </row>
    <row r="760" spans="1:5" x14ac:dyDescent="0.25">
      <c r="A760">
        <v>758</v>
      </c>
      <c r="B760" s="1">
        <v>0.71578703703703705</v>
      </c>
      <c r="C760">
        <v>4.0110000000000001</v>
      </c>
      <c r="D760">
        <f t="shared" si="22"/>
        <v>-0.22820000000000018</v>
      </c>
      <c r="E760">
        <f t="shared" si="23"/>
        <v>2.6467999999999998</v>
      </c>
    </row>
    <row r="761" spans="1:5" x14ac:dyDescent="0.25">
      <c r="A761">
        <v>759</v>
      </c>
      <c r="B761" s="1">
        <v>0.71579861111111109</v>
      </c>
      <c r="C761">
        <v>4.0110000000000001</v>
      </c>
      <c r="D761">
        <f t="shared" si="22"/>
        <v>-0.22820000000000018</v>
      </c>
      <c r="E761">
        <f t="shared" si="23"/>
        <v>2.6467999999999998</v>
      </c>
    </row>
    <row r="762" spans="1:5" x14ac:dyDescent="0.25">
      <c r="A762">
        <v>760</v>
      </c>
      <c r="B762" s="1">
        <v>0.71581018518518524</v>
      </c>
      <c r="C762">
        <v>4.0110000000000001</v>
      </c>
      <c r="D762">
        <f t="shared" si="22"/>
        <v>-0.22820000000000018</v>
      </c>
      <c r="E762">
        <f t="shared" si="23"/>
        <v>2.6467999999999998</v>
      </c>
    </row>
    <row r="763" spans="1:5" x14ac:dyDescent="0.25">
      <c r="A763">
        <v>761</v>
      </c>
      <c r="B763" s="1">
        <v>0.71582175925925917</v>
      </c>
      <c r="C763">
        <v>4.0110000000000001</v>
      </c>
      <c r="D763">
        <f t="shared" si="22"/>
        <v>-0.22820000000000018</v>
      </c>
      <c r="E763">
        <f t="shared" si="23"/>
        <v>2.6467999999999998</v>
      </c>
    </row>
    <row r="764" spans="1:5" x14ac:dyDescent="0.25">
      <c r="A764">
        <v>762</v>
      </c>
      <c r="B764" s="1">
        <v>0.71583333333333332</v>
      </c>
      <c r="C764">
        <v>4.0095999999999998</v>
      </c>
      <c r="D764">
        <f t="shared" si="22"/>
        <v>-0.22679999999999989</v>
      </c>
      <c r="E764">
        <f t="shared" si="23"/>
        <v>2.6482000000000001</v>
      </c>
    </row>
    <row r="765" spans="1:5" x14ac:dyDescent="0.25">
      <c r="A765">
        <v>763</v>
      </c>
      <c r="B765" s="1">
        <v>0.71584490740740747</v>
      </c>
      <c r="C765">
        <v>4.0095999999999998</v>
      </c>
      <c r="D765">
        <f t="shared" si="22"/>
        <v>-0.22679999999999989</v>
      </c>
      <c r="E765">
        <f t="shared" si="23"/>
        <v>2.6482000000000001</v>
      </c>
    </row>
    <row r="766" spans="1:5" x14ac:dyDescent="0.25">
      <c r="A766">
        <v>764</v>
      </c>
      <c r="B766" s="1">
        <v>0.71585648148148151</v>
      </c>
      <c r="C766">
        <v>4.0095999999999998</v>
      </c>
      <c r="D766">
        <f t="shared" si="22"/>
        <v>-0.22679999999999989</v>
      </c>
      <c r="E766">
        <f t="shared" si="23"/>
        <v>2.6482000000000001</v>
      </c>
    </row>
    <row r="767" spans="1:5" x14ac:dyDescent="0.25">
      <c r="A767">
        <v>765</v>
      </c>
      <c r="B767" s="1">
        <v>0.71586805555555555</v>
      </c>
      <c r="C767">
        <v>4.0095999999999998</v>
      </c>
      <c r="D767">
        <f t="shared" si="22"/>
        <v>-0.22679999999999989</v>
      </c>
      <c r="E767">
        <f t="shared" si="23"/>
        <v>2.6482000000000001</v>
      </c>
    </row>
    <row r="768" spans="1:5" x14ac:dyDescent="0.25">
      <c r="A768">
        <v>766</v>
      </c>
      <c r="B768" s="1">
        <v>0.71587962962962959</v>
      </c>
      <c r="C768">
        <v>4.0095999999999998</v>
      </c>
      <c r="D768">
        <f t="shared" si="22"/>
        <v>-0.22679999999999989</v>
      </c>
      <c r="E768">
        <f t="shared" si="23"/>
        <v>2.6482000000000001</v>
      </c>
    </row>
    <row r="769" spans="1:5" x14ac:dyDescent="0.25">
      <c r="A769">
        <v>767</v>
      </c>
      <c r="B769" s="1">
        <v>0.71589120370370374</v>
      </c>
      <c r="C769">
        <v>4.0095999999999998</v>
      </c>
      <c r="D769">
        <f t="shared" si="22"/>
        <v>-0.22679999999999989</v>
      </c>
      <c r="E769">
        <f t="shared" si="23"/>
        <v>2.6482000000000001</v>
      </c>
    </row>
    <row r="770" spans="1:5" x14ac:dyDescent="0.25">
      <c r="A770">
        <v>768</v>
      </c>
      <c r="B770" s="1">
        <v>0.71590277777777789</v>
      </c>
      <c r="C770">
        <v>4.0095999999999998</v>
      </c>
      <c r="D770">
        <f t="shared" si="22"/>
        <v>-0.22679999999999989</v>
      </c>
      <c r="E770">
        <f t="shared" si="23"/>
        <v>2.6482000000000001</v>
      </c>
    </row>
    <row r="771" spans="1:5" x14ac:dyDescent="0.25">
      <c r="A771">
        <v>769</v>
      </c>
      <c r="B771" s="1">
        <v>0.71591435185185182</v>
      </c>
      <c r="C771">
        <v>4.0095999999999998</v>
      </c>
      <c r="D771">
        <f t="shared" ref="D771:D834" si="24">$H$7-C771</f>
        <v>-0.22679999999999989</v>
      </c>
      <c r="E771">
        <f t="shared" ref="E771:E834" si="25">$H$6+D771</f>
        <v>2.6482000000000001</v>
      </c>
    </row>
    <row r="772" spans="1:5" x14ac:dyDescent="0.25">
      <c r="A772">
        <v>770</v>
      </c>
      <c r="B772" s="1">
        <v>0.71592592592592597</v>
      </c>
      <c r="C772">
        <v>4.0082000000000004</v>
      </c>
      <c r="D772">
        <f t="shared" si="24"/>
        <v>-0.22540000000000049</v>
      </c>
      <c r="E772">
        <f t="shared" si="25"/>
        <v>2.6495999999999995</v>
      </c>
    </row>
    <row r="773" spans="1:5" x14ac:dyDescent="0.25">
      <c r="A773">
        <v>771</v>
      </c>
      <c r="B773" s="1">
        <v>0.7159375</v>
      </c>
      <c r="C773">
        <v>4.0095999999999998</v>
      </c>
      <c r="D773">
        <f t="shared" si="24"/>
        <v>-0.22679999999999989</v>
      </c>
      <c r="E773">
        <f t="shared" si="25"/>
        <v>2.6482000000000001</v>
      </c>
    </row>
    <row r="774" spans="1:5" x14ac:dyDescent="0.25">
      <c r="A774">
        <v>772</v>
      </c>
      <c r="B774" s="1">
        <v>0.71594907407407404</v>
      </c>
      <c r="C774">
        <v>4.0082000000000004</v>
      </c>
      <c r="D774">
        <f t="shared" si="24"/>
        <v>-0.22540000000000049</v>
      </c>
      <c r="E774">
        <f t="shared" si="25"/>
        <v>2.6495999999999995</v>
      </c>
    </row>
    <row r="775" spans="1:5" x14ac:dyDescent="0.25">
      <c r="A775">
        <v>773</v>
      </c>
      <c r="B775" s="1">
        <v>0.71596064814814808</v>
      </c>
      <c r="C775">
        <v>4.0082000000000004</v>
      </c>
      <c r="D775">
        <f t="shared" si="24"/>
        <v>-0.22540000000000049</v>
      </c>
      <c r="E775">
        <f t="shared" si="25"/>
        <v>2.6495999999999995</v>
      </c>
    </row>
    <row r="776" spans="1:5" x14ac:dyDescent="0.25">
      <c r="A776">
        <v>774</v>
      </c>
      <c r="B776" s="1">
        <v>0.71597222222222223</v>
      </c>
      <c r="C776">
        <v>4.0082000000000004</v>
      </c>
      <c r="D776">
        <f t="shared" si="24"/>
        <v>-0.22540000000000049</v>
      </c>
      <c r="E776">
        <f t="shared" si="25"/>
        <v>2.6495999999999995</v>
      </c>
    </row>
    <row r="777" spans="1:5" x14ac:dyDescent="0.25">
      <c r="A777">
        <v>775</v>
      </c>
      <c r="B777" s="1">
        <v>0.71598379629629638</v>
      </c>
      <c r="C777">
        <v>4.0082000000000004</v>
      </c>
      <c r="D777">
        <f t="shared" si="24"/>
        <v>-0.22540000000000049</v>
      </c>
      <c r="E777">
        <f t="shared" si="25"/>
        <v>2.6495999999999995</v>
      </c>
    </row>
    <row r="778" spans="1:5" x14ac:dyDescent="0.25">
      <c r="A778">
        <v>776</v>
      </c>
      <c r="B778" s="1">
        <v>0.71599537037037031</v>
      </c>
      <c r="C778">
        <v>4.0082000000000004</v>
      </c>
      <c r="D778">
        <f t="shared" si="24"/>
        <v>-0.22540000000000049</v>
      </c>
      <c r="E778">
        <f t="shared" si="25"/>
        <v>2.6495999999999995</v>
      </c>
    </row>
    <row r="779" spans="1:5" x14ac:dyDescent="0.25">
      <c r="A779">
        <v>777</v>
      </c>
      <c r="B779" s="1">
        <v>0.71600694444444446</v>
      </c>
      <c r="C779">
        <v>4.0068000000000001</v>
      </c>
      <c r="D779">
        <f t="shared" si="24"/>
        <v>-0.2240000000000002</v>
      </c>
      <c r="E779">
        <f t="shared" si="25"/>
        <v>2.6509999999999998</v>
      </c>
    </row>
    <row r="780" spans="1:5" x14ac:dyDescent="0.25">
      <c r="A780">
        <v>778</v>
      </c>
      <c r="B780" s="1">
        <v>0.7160185185185185</v>
      </c>
      <c r="C780">
        <v>4.0068000000000001</v>
      </c>
      <c r="D780">
        <f t="shared" si="24"/>
        <v>-0.2240000000000002</v>
      </c>
      <c r="E780">
        <f t="shared" si="25"/>
        <v>2.6509999999999998</v>
      </c>
    </row>
    <row r="781" spans="1:5" x14ac:dyDescent="0.25">
      <c r="A781">
        <v>779</v>
      </c>
      <c r="B781" s="1">
        <v>0.71603009259259265</v>
      </c>
      <c r="C781">
        <v>4.0068000000000001</v>
      </c>
      <c r="D781">
        <f t="shared" si="24"/>
        <v>-0.2240000000000002</v>
      </c>
      <c r="E781">
        <f t="shared" si="25"/>
        <v>2.6509999999999998</v>
      </c>
    </row>
    <row r="782" spans="1:5" x14ac:dyDescent="0.25">
      <c r="A782">
        <v>780</v>
      </c>
      <c r="B782" s="1">
        <v>0.71604166666666658</v>
      </c>
      <c r="C782">
        <v>4.0068000000000001</v>
      </c>
      <c r="D782">
        <f t="shared" si="24"/>
        <v>-0.2240000000000002</v>
      </c>
      <c r="E782">
        <f t="shared" si="25"/>
        <v>2.6509999999999998</v>
      </c>
    </row>
    <row r="783" spans="1:5" x14ac:dyDescent="0.25">
      <c r="A783">
        <v>781</v>
      </c>
      <c r="B783" s="1">
        <v>0.71605324074074073</v>
      </c>
      <c r="C783">
        <v>4.0068000000000001</v>
      </c>
      <c r="D783">
        <f t="shared" si="24"/>
        <v>-0.2240000000000002</v>
      </c>
      <c r="E783">
        <f t="shared" si="25"/>
        <v>2.6509999999999998</v>
      </c>
    </row>
    <row r="784" spans="1:5" x14ac:dyDescent="0.25">
      <c r="A784">
        <v>782</v>
      </c>
      <c r="B784" s="1">
        <v>0.71606481481481488</v>
      </c>
      <c r="C784">
        <v>4.0068000000000001</v>
      </c>
      <c r="D784">
        <f t="shared" si="24"/>
        <v>-0.2240000000000002</v>
      </c>
      <c r="E784">
        <f t="shared" si="25"/>
        <v>2.6509999999999998</v>
      </c>
    </row>
    <row r="785" spans="1:5" x14ac:dyDescent="0.25">
      <c r="A785">
        <v>783</v>
      </c>
      <c r="B785" s="1">
        <v>0.71607638888888892</v>
      </c>
      <c r="C785">
        <v>4.0068000000000001</v>
      </c>
      <c r="D785">
        <f t="shared" si="24"/>
        <v>-0.2240000000000002</v>
      </c>
      <c r="E785">
        <f t="shared" si="25"/>
        <v>2.6509999999999998</v>
      </c>
    </row>
    <row r="786" spans="1:5" x14ac:dyDescent="0.25">
      <c r="A786">
        <v>784</v>
      </c>
      <c r="B786" s="1">
        <v>0.71608796296296295</v>
      </c>
      <c r="C786">
        <v>4.0068000000000001</v>
      </c>
      <c r="D786">
        <f t="shared" si="24"/>
        <v>-0.2240000000000002</v>
      </c>
      <c r="E786">
        <f t="shared" si="25"/>
        <v>2.6509999999999998</v>
      </c>
    </row>
    <row r="787" spans="1:5" x14ac:dyDescent="0.25">
      <c r="A787">
        <v>785</v>
      </c>
      <c r="B787" s="1">
        <v>0.71609953703703699</v>
      </c>
      <c r="C787">
        <v>4.0068000000000001</v>
      </c>
      <c r="D787">
        <f t="shared" si="24"/>
        <v>-0.2240000000000002</v>
      </c>
      <c r="E787">
        <f t="shared" si="25"/>
        <v>2.6509999999999998</v>
      </c>
    </row>
    <row r="788" spans="1:5" x14ac:dyDescent="0.25">
      <c r="A788">
        <v>786</v>
      </c>
      <c r="B788" s="1">
        <v>0.71611111111111114</v>
      </c>
      <c r="C788">
        <v>4.0068000000000001</v>
      </c>
      <c r="D788">
        <f t="shared" si="24"/>
        <v>-0.2240000000000002</v>
      </c>
      <c r="E788">
        <f t="shared" si="25"/>
        <v>2.6509999999999998</v>
      </c>
    </row>
    <row r="789" spans="1:5" x14ac:dyDescent="0.25">
      <c r="A789">
        <v>787</v>
      </c>
      <c r="B789" s="1">
        <v>0.71612268518518529</v>
      </c>
      <c r="C789">
        <v>4.0053999999999998</v>
      </c>
      <c r="D789">
        <f t="shared" si="24"/>
        <v>-0.22259999999999991</v>
      </c>
      <c r="E789">
        <f t="shared" si="25"/>
        <v>2.6524000000000001</v>
      </c>
    </row>
    <row r="790" spans="1:5" x14ac:dyDescent="0.25">
      <c r="A790">
        <v>788</v>
      </c>
      <c r="B790" s="1">
        <v>0.71613425925925922</v>
      </c>
      <c r="C790">
        <v>4.0053999999999998</v>
      </c>
      <c r="D790">
        <f t="shared" si="24"/>
        <v>-0.22259999999999991</v>
      </c>
      <c r="E790">
        <f t="shared" si="25"/>
        <v>2.6524000000000001</v>
      </c>
    </row>
    <row r="791" spans="1:5" x14ac:dyDescent="0.25">
      <c r="A791">
        <v>789</v>
      </c>
      <c r="B791" s="1">
        <v>0.71614583333333337</v>
      </c>
      <c r="C791">
        <v>4.0053999999999998</v>
      </c>
      <c r="D791">
        <f t="shared" si="24"/>
        <v>-0.22259999999999991</v>
      </c>
      <c r="E791">
        <f t="shared" si="25"/>
        <v>2.6524000000000001</v>
      </c>
    </row>
    <row r="792" spans="1:5" x14ac:dyDescent="0.25">
      <c r="A792">
        <v>790</v>
      </c>
      <c r="B792" s="1">
        <v>0.71615740740740741</v>
      </c>
      <c r="C792">
        <v>4.0053999999999998</v>
      </c>
      <c r="D792">
        <f t="shared" si="24"/>
        <v>-0.22259999999999991</v>
      </c>
      <c r="E792">
        <f t="shared" si="25"/>
        <v>2.6524000000000001</v>
      </c>
    </row>
    <row r="793" spans="1:5" x14ac:dyDescent="0.25">
      <c r="A793">
        <v>791</v>
      </c>
      <c r="B793" s="1">
        <v>0.71616898148148145</v>
      </c>
      <c r="C793">
        <v>4.0053999999999998</v>
      </c>
      <c r="D793">
        <f t="shared" si="24"/>
        <v>-0.22259999999999991</v>
      </c>
      <c r="E793">
        <f t="shared" si="25"/>
        <v>2.6524000000000001</v>
      </c>
    </row>
    <row r="794" spans="1:5" x14ac:dyDescent="0.25">
      <c r="A794">
        <v>792</v>
      </c>
      <c r="B794" s="1">
        <v>0.71618055555555549</v>
      </c>
      <c r="C794">
        <v>4.0053999999999998</v>
      </c>
      <c r="D794">
        <f t="shared" si="24"/>
        <v>-0.22259999999999991</v>
      </c>
      <c r="E794">
        <f t="shared" si="25"/>
        <v>2.6524000000000001</v>
      </c>
    </row>
    <row r="795" spans="1:5" x14ac:dyDescent="0.25">
      <c r="A795">
        <v>793</v>
      </c>
      <c r="B795" s="1">
        <v>0.71619212962962964</v>
      </c>
      <c r="C795">
        <v>4.0039999999999996</v>
      </c>
      <c r="D795">
        <f t="shared" si="24"/>
        <v>-0.22119999999999962</v>
      </c>
      <c r="E795">
        <f t="shared" si="25"/>
        <v>2.6538000000000004</v>
      </c>
    </row>
    <row r="796" spans="1:5" x14ac:dyDescent="0.25">
      <c r="A796">
        <v>794</v>
      </c>
      <c r="B796" s="1">
        <v>0.71620370370370379</v>
      </c>
      <c r="C796">
        <v>4.0039999999999996</v>
      </c>
      <c r="D796">
        <f t="shared" si="24"/>
        <v>-0.22119999999999962</v>
      </c>
      <c r="E796">
        <f t="shared" si="25"/>
        <v>2.6538000000000004</v>
      </c>
    </row>
    <row r="797" spans="1:5" x14ac:dyDescent="0.25">
      <c r="A797">
        <v>795</v>
      </c>
      <c r="B797" s="1">
        <v>0.71621527777777771</v>
      </c>
      <c r="C797">
        <v>4.0039999999999996</v>
      </c>
      <c r="D797">
        <f t="shared" si="24"/>
        <v>-0.22119999999999962</v>
      </c>
      <c r="E797">
        <f t="shared" si="25"/>
        <v>2.6538000000000004</v>
      </c>
    </row>
    <row r="798" spans="1:5" x14ac:dyDescent="0.25">
      <c r="A798">
        <v>796</v>
      </c>
      <c r="B798" s="1">
        <v>0.71622685185185186</v>
      </c>
      <c r="C798">
        <v>4.0039999999999996</v>
      </c>
      <c r="D798">
        <f t="shared" si="24"/>
        <v>-0.22119999999999962</v>
      </c>
      <c r="E798">
        <f t="shared" si="25"/>
        <v>2.6538000000000004</v>
      </c>
    </row>
    <row r="799" spans="1:5" x14ac:dyDescent="0.25">
      <c r="A799">
        <v>797</v>
      </c>
      <c r="B799" s="1">
        <v>0.7162384259259259</v>
      </c>
      <c r="C799">
        <v>4.0039999999999996</v>
      </c>
      <c r="D799">
        <f t="shared" si="24"/>
        <v>-0.22119999999999962</v>
      </c>
      <c r="E799">
        <f t="shared" si="25"/>
        <v>2.6538000000000004</v>
      </c>
    </row>
    <row r="800" spans="1:5" x14ac:dyDescent="0.25">
      <c r="A800">
        <v>798</v>
      </c>
      <c r="B800" s="1">
        <v>0.71625000000000005</v>
      </c>
      <c r="C800">
        <v>4.0039999999999996</v>
      </c>
      <c r="D800">
        <f t="shared" si="24"/>
        <v>-0.22119999999999962</v>
      </c>
      <c r="E800">
        <f t="shared" si="25"/>
        <v>2.6538000000000004</v>
      </c>
    </row>
    <row r="801" spans="1:5" x14ac:dyDescent="0.25">
      <c r="A801">
        <v>799</v>
      </c>
      <c r="B801" s="1">
        <v>0.71626157407407398</v>
      </c>
      <c r="C801">
        <v>4.0039999999999996</v>
      </c>
      <c r="D801">
        <f t="shared" si="24"/>
        <v>-0.22119999999999962</v>
      </c>
      <c r="E801">
        <f t="shared" si="25"/>
        <v>2.6538000000000004</v>
      </c>
    </row>
    <row r="802" spans="1:5" x14ac:dyDescent="0.25">
      <c r="A802">
        <v>800</v>
      </c>
      <c r="B802" s="1">
        <v>0.71627314814814813</v>
      </c>
      <c r="C802">
        <v>4.0039999999999996</v>
      </c>
      <c r="D802">
        <f t="shared" si="24"/>
        <v>-0.22119999999999962</v>
      </c>
      <c r="E802">
        <f t="shared" si="25"/>
        <v>2.6538000000000004</v>
      </c>
    </row>
    <row r="803" spans="1:5" x14ac:dyDescent="0.25">
      <c r="A803">
        <v>801</v>
      </c>
      <c r="B803" s="1">
        <v>0.71628472222222228</v>
      </c>
      <c r="C803">
        <v>4.0039999999999996</v>
      </c>
      <c r="D803">
        <f t="shared" si="24"/>
        <v>-0.22119999999999962</v>
      </c>
      <c r="E803">
        <f t="shared" si="25"/>
        <v>2.6538000000000004</v>
      </c>
    </row>
    <row r="804" spans="1:5" x14ac:dyDescent="0.25">
      <c r="A804">
        <v>802</v>
      </c>
      <c r="B804" s="1">
        <v>0.71629629629629632</v>
      </c>
      <c r="C804">
        <v>4.0026000000000002</v>
      </c>
      <c r="D804">
        <f t="shared" si="24"/>
        <v>-0.21980000000000022</v>
      </c>
      <c r="E804">
        <f t="shared" si="25"/>
        <v>2.6551999999999998</v>
      </c>
    </row>
    <row r="805" spans="1:5" x14ac:dyDescent="0.25">
      <c r="A805">
        <v>803</v>
      </c>
      <c r="B805" s="1">
        <v>0.71630787037037036</v>
      </c>
      <c r="C805">
        <v>4.0026000000000002</v>
      </c>
      <c r="D805">
        <f t="shared" si="24"/>
        <v>-0.21980000000000022</v>
      </c>
      <c r="E805">
        <f t="shared" si="25"/>
        <v>2.6551999999999998</v>
      </c>
    </row>
    <row r="806" spans="1:5" x14ac:dyDescent="0.25">
      <c r="A806">
        <v>804</v>
      </c>
      <c r="B806" s="1">
        <v>0.7163194444444444</v>
      </c>
      <c r="C806">
        <v>4.0039999999999996</v>
      </c>
      <c r="D806">
        <f t="shared" si="24"/>
        <v>-0.22119999999999962</v>
      </c>
      <c r="E806">
        <f t="shared" si="25"/>
        <v>2.6538000000000004</v>
      </c>
    </row>
    <row r="807" spans="1:5" x14ac:dyDescent="0.25">
      <c r="A807">
        <v>805</v>
      </c>
      <c r="B807" s="1">
        <v>0.71633101851851855</v>
      </c>
      <c r="C807">
        <v>4.0026000000000002</v>
      </c>
      <c r="D807">
        <f t="shared" si="24"/>
        <v>-0.21980000000000022</v>
      </c>
      <c r="E807">
        <f t="shared" si="25"/>
        <v>2.6551999999999998</v>
      </c>
    </row>
    <row r="808" spans="1:5" x14ac:dyDescent="0.25">
      <c r="A808">
        <v>806</v>
      </c>
      <c r="B808" s="1">
        <v>0.7163425925925927</v>
      </c>
      <c r="C808">
        <v>4.0026000000000002</v>
      </c>
      <c r="D808">
        <f t="shared" si="24"/>
        <v>-0.21980000000000022</v>
      </c>
      <c r="E808">
        <f t="shared" si="25"/>
        <v>2.6551999999999998</v>
      </c>
    </row>
    <row r="809" spans="1:5" x14ac:dyDescent="0.25">
      <c r="A809">
        <v>807</v>
      </c>
      <c r="B809" s="1">
        <v>0.71635416666666663</v>
      </c>
      <c r="C809">
        <v>4.0026000000000002</v>
      </c>
      <c r="D809">
        <f t="shared" si="24"/>
        <v>-0.21980000000000022</v>
      </c>
      <c r="E809">
        <f t="shared" si="25"/>
        <v>2.6551999999999998</v>
      </c>
    </row>
    <row r="810" spans="1:5" x14ac:dyDescent="0.25">
      <c r="A810">
        <v>808</v>
      </c>
      <c r="B810" s="1">
        <v>0.71636574074074078</v>
      </c>
      <c r="C810">
        <v>4.0026000000000002</v>
      </c>
      <c r="D810">
        <f t="shared" si="24"/>
        <v>-0.21980000000000022</v>
      </c>
      <c r="E810">
        <f t="shared" si="25"/>
        <v>2.6551999999999998</v>
      </c>
    </row>
    <row r="811" spans="1:5" x14ac:dyDescent="0.25">
      <c r="A811">
        <v>809</v>
      </c>
      <c r="B811" s="1">
        <v>0.71637731481481481</v>
      </c>
      <c r="C811">
        <v>4.0026000000000002</v>
      </c>
      <c r="D811">
        <f t="shared" si="24"/>
        <v>-0.21980000000000022</v>
      </c>
      <c r="E811">
        <f t="shared" si="25"/>
        <v>2.6551999999999998</v>
      </c>
    </row>
    <row r="812" spans="1:5" x14ac:dyDescent="0.25">
      <c r="A812">
        <v>810</v>
      </c>
      <c r="B812" s="1">
        <v>0.71638888888888885</v>
      </c>
      <c r="C812">
        <v>4.0011999999999999</v>
      </c>
      <c r="D812">
        <f t="shared" si="24"/>
        <v>-0.21839999999999993</v>
      </c>
      <c r="E812">
        <f t="shared" si="25"/>
        <v>2.6566000000000001</v>
      </c>
    </row>
    <row r="813" spans="1:5" x14ac:dyDescent="0.25">
      <c r="A813">
        <v>811</v>
      </c>
      <c r="B813" s="1">
        <v>0.71640046296296289</v>
      </c>
      <c r="C813">
        <v>4.0011999999999999</v>
      </c>
      <c r="D813">
        <f t="shared" si="24"/>
        <v>-0.21839999999999993</v>
      </c>
      <c r="E813">
        <f t="shared" si="25"/>
        <v>2.6566000000000001</v>
      </c>
    </row>
    <row r="814" spans="1:5" x14ac:dyDescent="0.25">
      <c r="A814">
        <v>812</v>
      </c>
      <c r="B814" s="1">
        <v>0.71641203703703704</v>
      </c>
      <c r="C814">
        <v>4.0011999999999999</v>
      </c>
      <c r="D814">
        <f t="shared" si="24"/>
        <v>-0.21839999999999993</v>
      </c>
      <c r="E814">
        <f t="shared" si="25"/>
        <v>2.6566000000000001</v>
      </c>
    </row>
    <row r="815" spans="1:5" x14ac:dyDescent="0.25">
      <c r="A815">
        <v>813</v>
      </c>
      <c r="B815" s="1">
        <v>0.71642361111111119</v>
      </c>
      <c r="C815">
        <v>4.0011999999999999</v>
      </c>
      <c r="D815">
        <f t="shared" si="24"/>
        <v>-0.21839999999999993</v>
      </c>
      <c r="E815">
        <f t="shared" si="25"/>
        <v>2.6566000000000001</v>
      </c>
    </row>
    <row r="816" spans="1:5" x14ac:dyDescent="0.25">
      <c r="A816">
        <v>814</v>
      </c>
      <c r="B816" s="1">
        <v>0.71643518518518512</v>
      </c>
      <c r="C816">
        <v>4.0011999999999999</v>
      </c>
      <c r="D816">
        <f t="shared" si="24"/>
        <v>-0.21839999999999993</v>
      </c>
      <c r="E816">
        <f t="shared" si="25"/>
        <v>2.6566000000000001</v>
      </c>
    </row>
    <row r="817" spans="1:5" x14ac:dyDescent="0.25">
      <c r="A817">
        <v>815</v>
      </c>
      <c r="B817" s="1">
        <v>0.71644675925925927</v>
      </c>
      <c r="C817">
        <v>4.0011999999999999</v>
      </c>
      <c r="D817">
        <f t="shared" si="24"/>
        <v>-0.21839999999999993</v>
      </c>
      <c r="E817">
        <f t="shared" si="25"/>
        <v>2.6566000000000001</v>
      </c>
    </row>
    <row r="818" spans="1:5" x14ac:dyDescent="0.25">
      <c r="A818">
        <v>816</v>
      </c>
      <c r="B818" s="1">
        <v>0.71645833333333331</v>
      </c>
      <c r="C818">
        <v>4.0011999999999999</v>
      </c>
      <c r="D818">
        <f t="shared" si="24"/>
        <v>-0.21839999999999993</v>
      </c>
      <c r="E818">
        <f t="shared" si="25"/>
        <v>2.6566000000000001</v>
      </c>
    </row>
    <row r="819" spans="1:5" x14ac:dyDescent="0.25">
      <c r="A819">
        <v>817</v>
      </c>
      <c r="B819" s="1">
        <v>0.71646990740740746</v>
      </c>
      <c r="C819">
        <v>4.0011999999999999</v>
      </c>
      <c r="D819">
        <f t="shared" si="24"/>
        <v>-0.21839999999999993</v>
      </c>
      <c r="E819">
        <f t="shared" si="25"/>
        <v>2.6566000000000001</v>
      </c>
    </row>
    <row r="820" spans="1:5" x14ac:dyDescent="0.25">
      <c r="A820">
        <v>818</v>
      </c>
      <c r="B820" s="1">
        <v>0.71648148148148139</v>
      </c>
      <c r="C820">
        <v>3.9998</v>
      </c>
      <c r="D820">
        <f t="shared" si="24"/>
        <v>-0.21700000000000008</v>
      </c>
      <c r="E820">
        <f t="shared" si="25"/>
        <v>2.6579999999999999</v>
      </c>
    </row>
    <row r="821" spans="1:5" x14ac:dyDescent="0.25">
      <c r="A821">
        <v>819</v>
      </c>
      <c r="B821" s="1">
        <v>0.71649305555555554</v>
      </c>
      <c r="C821">
        <v>3.9998</v>
      </c>
      <c r="D821">
        <f t="shared" si="24"/>
        <v>-0.21700000000000008</v>
      </c>
      <c r="E821">
        <f t="shared" si="25"/>
        <v>2.6579999999999999</v>
      </c>
    </row>
    <row r="822" spans="1:5" x14ac:dyDescent="0.25">
      <c r="A822">
        <v>820</v>
      </c>
      <c r="B822" s="1">
        <v>0.71650462962962969</v>
      </c>
      <c r="C822">
        <v>3.9998</v>
      </c>
      <c r="D822">
        <f t="shared" si="24"/>
        <v>-0.21700000000000008</v>
      </c>
      <c r="E822">
        <f t="shared" si="25"/>
        <v>2.6579999999999999</v>
      </c>
    </row>
    <row r="823" spans="1:5" x14ac:dyDescent="0.25">
      <c r="A823">
        <v>821</v>
      </c>
      <c r="B823" s="1">
        <v>0.71651620370370372</v>
      </c>
      <c r="C823">
        <v>3.9998</v>
      </c>
      <c r="D823">
        <f t="shared" si="24"/>
        <v>-0.21700000000000008</v>
      </c>
      <c r="E823">
        <f t="shared" si="25"/>
        <v>2.6579999999999999</v>
      </c>
    </row>
    <row r="824" spans="1:5" x14ac:dyDescent="0.25">
      <c r="A824">
        <v>822</v>
      </c>
      <c r="B824" s="1">
        <v>0.71652777777777776</v>
      </c>
      <c r="C824">
        <v>3.9998</v>
      </c>
      <c r="D824">
        <f t="shared" si="24"/>
        <v>-0.21700000000000008</v>
      </c>
      <c r="E824">
        <f t="shared" si="25"/>
        <v>2.6579999999999999</v>
      </c>
    </row>
    <row r="825" spans="1:5" x14ac:dyDescent="0.25">
      <c r="A825">
        <v>823</v>
      </c>
      <c r="B825" s="1">
        <v>0.7165393518518518</v>
      </c>
      <c r="C825">
        <v>3.9998</v>
      </c>
      <c r="D825">
        <f t="shared" si="24"/>
        <v>-0.21700000000000008</v>
      </c>
      <c r="E825">
        <f t="shared" si="25"/>
        <v>2.6579999999999999</v>
      </c>
    </row>
    <row r="826" spans="1:5" x14ac:dyDescent="0.25">
      <c r="A826">
        <v>824</v>
      </c>
      <c r="B826" s="1">
        <v>0.71655092592592595</v>
      </c>
      <c r="C826">
        <v>3.9998</v>
      </c>
      <c r="D826">
        <f t="shared" si="24"/>
        <v>-0.21700000000000008</v>
      </c>
      <c r="E826">
        <f t="shared" si="25"/>
        <v>2.6579999999999999</v>
      </c>
    </row>
    <row r="827" spans="1:5" x14ac:dyDescent="0.25">
      <c r="A827">
        <v>825</v>
      </c>
      <c r="B827" s="1">
        <v>0.7165625000000001</v>
      </c>
      <c r="C827">
        <v>3.9998</v>
      </c>
      <c r="D827">
        <f t="shared" si="24"/>
        <v>-0.21700000000000008</v>
      </c>
      <c r="E827">
        <f t="shared" si="25"/>
        <v>2.6579999999999999</v>
      </c>
    </row>
    <row r="828" spans="1:5" x14ac:dyDescent="0.25">
      <c r="A828">
        <v>826</v>
      </c>
      <c r="B828" s="1">
        <v>0.71657407407407403</v>
      </c>
      <c r="C828">
        <v>3.9998</v>
      </c>
      <c r="D828">
        <f t="shared" si="24"/>
        <v>-0.21700000000000008</v>
      </c>
      <c r="E828">
        <f t="shared" si="25"/>
        <v>2.6579999999999999</v>
      </c>
    </row>
    <row r="829" spans="1:5" x14ac:dyDescent="0.25">
      <c r="A829">
        <v>827</v>
      </c>
      <c r="B829" s="1">
        <v>0.71658564814814818</v>
      </c>
      <c r="C829">
        <v>3.9998</v>
      </c>
      <c r="D829">
        <f t="shared" si="24"/>
        <v>-0.21700000000000008</v>
      </c>
      <c r="E829">
        <f t="shared" si="25"/>
        <v>2.6579999999999999</v>
      </c>
    </row>
    <row r="830" spans="1:5" x14ac:dyDescent="0.25">
      <c r="A830">
        <v>828</v>
      </c>
      <c r="B830" s="1">
        <v>0.71659722222222222</v>
      </c>
      <c r="C830">
        <v>3.9984000000000002</v>
      </c>
      <c r="D830">
        <f t="shared" si="24"/>
        <v>-0.21560000000000024</v>
      </c>
      <c r="E830">
        <f t="shared" si="25"/>
        <v>2.6593999999999998</v>
      </c>
    </row>
    <row r="831" spans="1:5" x14ac:dyDescent="0.25">
      <c r="A831">
        <v>829</v>
      </c>
      <c r="B831" s="1">
        <v>0.71660879629629637</v>
      </c>
      <c r="C831">
        <v>3.9998</v>
      </c>
      <c r="D831">
        <f t="shared" si="24"/>
        <v>-0.21700000000000008</v>
      </c>
      <c r="E831">
        <f t="shared" si="25"/>
        <v>2.6579999999999999</v>
      </c>
    </row>
    <row r="832" spans="1:5" x14ac:dyDescent="0.25">
      <c r="A832">
        <v>830</v>
      </c>
      <c r="B832" s="1">
        <v>0.7166203703703703</v>
      </c>
      <c r="C832">
        <v>3.9984000000000002</v>
      </c>
      <c r="D832">
        <f t="shared" si="24"/>
        <v>-0.21560000000000024</v>
      </c>
      <c r="E832">
        <f t="shared" si="25"/>
        <v>2.6593999999999998</v>
      </c>
    </row>
    <row r="833" spans="1:5" x14ac:dyDescent="0.25">
      <c r="A833">
        <v>831</v>
      </c>
      <c r="B833" s="1">
        <v>0.71663194444444445</v>
      </c>
      <c r="C833">
        <v>3.9984000000000002</v>
      </c>
      <c r="D833">
        <f t="shared" si="24"/>
        <v>-0.21560000000000024</v>
      </c>
      <c r="E833">
        <f t="shared" si="25"/>
        <v>2.6593999999999998</v>
      </c>
    </row>
    <row r="834" spans="1:5" x14ac:dyDescent="0.25">
      <c r="A834">
        <v>832</v>
      </c>
      <c r="B834" s="1">
        <v>0.7166435185185186</v>
      </c>
      <c r="C834">
        <v>3.9984000000000002</v>
      </c>
      <c r="D834">
        <f t="shared" si="24"/>
        <v>-0.21560000000000024</v>
      </c>
      <c r="E834">
        <f t="shared" si="25"/>
        <v>2.6593999999999998</v>
      </c>
    </row>
    <row r="835" spans="1:5" x14ac:dyDescent="0.25">
      <c r="A835">
        <v>833</v>
      </c>
      <c r="B835" s="1">
        <v>0.71665509259259252</v>
      </c>
      <c r="C835">
        <v>3.9984000000000002</v>
      </c>
      <c r="D835">
        <f t="shared" ref="D835:D898" si="26">$H$7-C835</f>
        <v>-0.21560000000000024</v>
      </c>
      <c r="E835">
        <f t="shared" ref="E835:E898" si="27">$H$6+D835</f>
        <v>2.6593999999999998</v>
      </c>
    </row>
    <row r="836" spans="1:5" x14ac:dyDescent="0.25">
      <c r="A836">
        <v>834</v>
      </c>
      <c r="B836" s="1">
        <v>0.71666666666666667</v>
      </c>
      <c r="C836">
        <v>3.9984000000000002</v>
      </c>
      <c r="D836">
        <f t="shared" si="26"/>
        <v>-0.21560000000000024</v>
      </c>
      <c r="E836">
        <f t="shared" si="27"/>
        <v>2.6593999999999998</v>
      </c>
    </row>
    <row r="837" spans="1:5" x14ac:dyDescent="0.25">
      <c r="A837">
        <v>835</v>
      </c>
      <c r="B837" s="1">
        <v>0.71667824074074071</v>
      </c>
      <c r="C837">
        <v>3.9969999999999999</v>
      </c>
      <c r="D837">
        <f t="shared" si="26"/>
        <v>-0.21419999999999995</v>
      </c>
      <c r="E837">
        <f t="shared" si="27"/>
        <v>2.6608000000000001</v>
      </c>
    </row>
    <row r="838" spans="1:5" x14ac:dyDescent="0.25">
      <c r="A838">
        <v>836</v>
      </c>
      <c r="B838" s="1">
        <v>0.71668981481481486</v>
      </c>
      <c r="C838">
        <v>3.9969999999999999</v>
      </c>
      <c r="D838">
        <f t="shared" si="26"/>
        <v>-0.21419999999999995</v>
      </c>
      <c r="E838">
        <f t="shared" si="27"/>
        <v>2.6608000000000001</v>
      </c>
    </row>
    <row r="839" spans="1:5" x14ac:dyDescent="0.25">
      <c r="A839">
        <v>837</v>
      </c>
      <c r="B839" s="1">
        <v>0.71670138888888879</v>
      </c>
      <c r="C839">
        <v>3.9969999999999999</v>
      </c>
      <c r="D839">
        <f t="shared" si="26"/>
        <v>-0.21419999999999995</v>
      </c>
      <c r="E839">
        <f t="shared" si="27"/>
        <v>2.6608000000000001</v>
      </c>
    </row>
    <row r="840" spans="1:5" x14ac:dyDescent="0.25">
      <c r="A840">
        <v>838</v>
      </c>
      <c r="B840" s="1">
        <v>0.71671296296296294</v>
      </c>
      <c r="C840">
        <v>3.9969999999999999</v>
      </c>
      <c r="D840">
        <f t="shared" si="26"/>
        <v>-0.21419999999999995</v>
      </c>
      <c r="E840">
        <f t="shared" si="27"/>
        <v>2.6608000000000001</v>
      </c>
    </row>
    <row r="841" spans="1:5" x14ac:dyDescent="0.25">
      <c r="A841">
        <v>839</v>
      </c>
      <c r="B841" s="1">
        <v>0.71672453703703709</v>
      </c>
      <c r="C841">
        <v>3.9969999999999999</v>
      </c>
      <c r="D841">
        <f t="shared" si="26"/>
        <v>-0.21419999999999995</v>
      </c>
      <c r="E841">
        <f t="shared" si="27"/>
        <v>2.6608000000000001</v>
      </c>
    </row>
    <row r="842" spans="1:5" x14ac:dyDescent="0.25">
      <c r="A842">
        <v>840</v>
      </c>
      <c r="B842" s="1">
        <v>0.71673611111111113</v>
      </c>
      <c r="C842">
        <v>3.9969999999999999</v>
      </c>
      <c r="D842">
        <f t="shared" si="26"/>
        <v>-0.21419999999999995</v>
      </c>
      <c r="E842">
        <f t="shared" si="27"/>
        <v>2.6608000000000001</v>
      </c>
    </row>
    <row r="843" spans="1:5" x14ac:dyDescent="0.25">
      <c r="A843">
        <v>841</v>
      </c>
      <c r="B843" s="1">
        <v>0.71674768518518517</v>
      </c>
      <c r="C843">
        <v>3.9969999999999999</v>
      </c>
      <c r="D843">
        <f t="shared" si="26"/>
        <v>-0.21419999999999995</v>
      </c>
      <c r="E843">
        <f t="shared" si="27"/>
        <v>2.6608000000000001</v>
      </c>
    </row>
    <row r="844" spans="1:5" x14ac:dyDescent="0.25">
      <c r="A844">
        <v>842</v>
      </c>
      <c r="B844" s="1">
        <v>0.71675925925925921</v>
      </c>
      <c r="C844">
        <v>3.9969999999999999</v>
      </c>
      <c r="D844">
        <f t="shared" si="26"/>
        <v>-0.21419999999999995</v>
      </c>
      <c r="E844">
        <f t="shared" si="27"/>
        <v>2.6608000000000001</v>
      </c>
    </row>
    <row r="845" spans="1:5" x14ac:dyDescent="0.25">
      <c r="A845">
        <v>843</v>
      </c>
      <c r="B845" s="1">
        <v>0.71677083333333336</v>
      </c>
      <c r="C845">
        <v>3.9969999999999999</v>
      </c>
      <c r="D845">
        <f t="shared" si="26"/>
        <v>-0.21419999999999995</v>
      </c>
      <c r="E845">
        <f t="shared" si="27"/>
        <v>2.6608000000000001</v>
      </c>
    </row>
    <row r="846" spans="1:5" x14ac:dyDescent="0.25">
      <c r="A846">
        <v>844</v>
      </c>
      <c r="B846" s="1">
        <v>0.71678240740740751</v>
      </c>
      <c r="C846">
        <v>3.9956</v>
      </c>
      <c r="D846">
        <f t="shared" si="26"/>
        <v>-0.2128000000000001</v>
      </c>
      <c r="E846">
        <f t="shared" si="27"/>
        <v>2.6621999999999999</v>
      </c>
    </row>
    <row r="847" spans="1:5" x14ac:dyDescent="0.25">
      <c r="A847">
        <v>845</v>
      </c>
      <c r="B847" s="1">
        <v>0.71679398148148143</v>
      </c>
      <c r="C847">
        <v>3.9956</v>
      </c>
      <c r="D847">
        <f t="shared" si="26"/>
        <v>-0.2128000000000001</v>
      </c>
      <c r="E847">
        <f t="shared" si="27"/>
        <v>2.6621999999999999</v>
      </c>
    </row>
    <row r="848" spans="1:5" x14ac:dyDescent="0.25">
      <c r="A848">
        <v>846</v>
      </c>
      <c r="B848" s="1">
        <v>0.71680555555555558</v>
      </c>
      <c r="C848">
        <v>3.9956</v>
      </c>
      <c r="D848">
        <f t="shared" si="26"/>
        <v>-0.2128000000000001</v>
      </c>
      <c r="E848">
        <f t="shared" si="27"/>
        <v>2.6621999999999999</v>
      </c>
    </row>
    <row r="849" spans="1:5" x14ac:dyDescent="0.25">
      <c r="A849">
        <v>847</v>
      </c>
      <c r="B849" s="1">
        <v>0.71681712962962962</v>
      </c>
      <c r="C849">
        <v>3.9956</v>
      </c>
      <c r="D849">
        <f t="shared" si="26"/>
        <v>-0.2128000000000001</v>
      </c>
      <c r="E849">
        <f t="shared" si="27"/>
        <v>2.6621999999999999</v>
      </c>
    </row>
    <row r="850" spans="1:5" x14ac:dyDescent="0.25">
      <c r="A850">
        <v>848</v>
      </c>
      <c r="B850" s="1">
        <v>0.71682870370370377</v>
      </c>
      <c r="C850">
        <v>3.9956</v>
      </c>
      <c r="D850">
        <f t="shared" si="26"/>
        <v>-0.2128000000000001</v>
      </c>
      <c r="E850">
        <f t="shared" si="27"/>
        <v>2.6621999999999999</v>
      </c>
    </row>
    <row r="851" spans="1:5" x14ac:dyDescent="0.25">
      <c r="A851">
        <v>849</v>
      </c>
      <c r="B851" s="1">
        <v>0.7168402777777777</v>
      </c>
      <c r="C851">
        <v>3.9956</v>
      </c>
      <c r="D851">
        <f t="shared" si="26"/>
        <v>-0.2128000000000001</v>
      </c>
      <c r="E851">
        <f t="shared" si="27"/>
        <v>2.6621999999999999</v>
      </c>
    </row>
    <row r="852" spans="1:5" x14ac:dyDescent="0.25">
      <c r="A852">
        <v>850</v>
      </c>
      <c r="B852" s="1">
        <v>0.71685185185185185</v>
      </c>
      <c r="C852">
        <v>3.9956</v>
      </c>
      <c r="D852">
        <f t="shared" si="26"/>
        <v>-0.2128000000000001</v>
      </c>
      <c r="E852">
        <f t="shared" si="27"/>
        <v>2.6621999999999999</v>
      </c>
    </row>
    <row r="853" spans="1:5" x14ac:dyDescent="0.25">
      <c r="A853">
        <v>851</v>
      </c>
      <c r="B853" s="1">
        <v>0.716863425925926</v>
      </c>
      <c r="C853">
        <v>3.9956</v>
      </c>
      <c r="D853">
        <f t="shared" si="26"/>
        <v>-0.2128000000000001</v>
      </c>
      <c r="E853">
        <f t="shared" si="27"/>
        <v>2.6621999999999999</v>
      </c>
    </row>
    <row r="854" spans="1:5" x14ac:dyDescent="0.25">
      <c r="A854">
        <v>852</v>
      </c>
      <c r="B854" s="1">
        <v>0.71687499999999993</v>
      </c>
      <c r="C854">
        <v>3.9942000000000002</v>
      </c>
      <c r="D854">
        <f t="shared" si="26"/>
        <v>-0.21140000000000025</v>
      </c>
      <c r="E854">
        <f t="shared" si="27"/>
        <v>2.6635999999999997</v>
      </c>
    </row>
    <row r="855" spans="1:5" x14ac:dyDescent="0.25">
      <c r="A855">
        <v>853</v>
      </c>
      <c r="B855" s="1">
        <v>0.71688657407407408</v>
      </c>
      <c r="C855">
        <v>3.9956</v>
      </c>
      <c r="D855">
        <f t="shared" si="26"/>
        <v>-0.2128000000000001</v>
      </c>
      <c r="E855">
        <f t="shared" si="27"/>
        <v>2.6621999999999999</v>
      </c>
    </row>
    <row r="856" spans="1:5" x14ac:dyDescent="0.25">
      <c r="A856">
        <v>854</v>
      </c>
      <c r="B856" s="1">
        <v>0.71689814814814812</v>
      </c>
      <c r="C856">
        <v>3.9942000000000002</v>
      </c>
      <c r="D856">
        <f t="shared" si="26"/>
        <v>-0.21140000000000025</v>
      </c>
      <c r="E856">
        <f t="shared" si="27"/>
        <v>2.6635999999999997</v>
      </c>
    </row>
    <row r="857" spans="1:5" x14ac:dyDescent="0.25">
      <c r="A857">
        <v>855</v>
      </c>
      <c r="B857" s="1">
        <v>0.71690972222222227</v>
      </c>
      <c r="C857">
        <v>3.9942000000000002</v>
      </c>
      <c r="D857">
        <f t="shared" si="26"/>
        <v>-0.21140000000000025</v>
      </c>
      <c r="E857">
        <f t="shared" si="27"/>
        <v>2.6635999999999997</v>
      </c>
    </row>
    <row r="858" spans="1:5" x14ac:dyDescent="0.25">
      <c r="A858">
        <v>856</v>
      </c>
      <c r="B858" s="1">
        <v>0.7169212962962962</v>
      </c>
      <c r="C858">
        <v>3.9942000000000002</v>
      </c>
      <c r="D858">
        <f t="shared" si="26"/>
        <v>-0.21140000000000025</v>
      </c>
      <c r="E858">
        <f t="shared" si="27"/>
        <v>2.6635999999999997</v>
      </c>
    </row>
    <row r="859" spans="1:5" x14ac:dyDescent="0.25">
      <c r="A859">
        <v>857</v>
      </c>
      <c r="B859" s="1">
        <v>0.71693287037037035</v>
      </c>
      <c r="C859">
        <v>3.9914000000000001</v>
      </c>
      <c r="D859">
        <f t="shared" si="26"/>
        <v>-0.20860000000000012</v>
      </c>
      <c r="E859">
        <f t="shared" si="27"/>
        <v>2.6663999999999999</v>
      </c>
    </row>
    <row r="860" spans="1:5" x14ac:dyDescent="0.25">
      <c r="A860">
        <v>858</v>
      </c>
      <c r="B860" s="1">
        <v>0.7169444444444445</v>
      </c>
      <c r="C860">
        <v>3.9942000000000002</v>
      </c>
      <c r="D860">
        <f t="shared" si="26"/>
        <v>-0.21140000000000025</v>
      </c>
      <c r="E860">
        <f t="shared" si="27"/>
        <v>2.6635999999999997</v>
      </c>
    </row>
    <row r="861" spans="1:5" x14ac:dyDescent="0.25">
      <c r="A861">
        <v>859</v>
      </c>
      <c r="B861" s="1">
        <v>0.71695601851851853</v>
      </c>
      <c r="C861">
        <v>3.9942000000000002</v>
      </c>
      <c r="D861">
        <f t="shared" si="26"/>
        <v>-0.21140000000000025</v>
      </c>
      <c r="E861">
        <f t="shared" si="27"/>
        <v>2.6635999999999997</v>
      </c>
    </row>
    <row r="862" spans="1:5" x14ac:dyDescent="0.25">
      <c r="A862">
        <v>860</v>
      </c>
      <c r="B862" s="1">
        <v>0.71696759259259257</v>
      </c>
      <c r="C862">
        <v>3.9942000000000002</v>
      </c>
      <c r="D862">
        <f t="shared" si="26"/>
        <v>-0.21140000000000025</v>
      </c>
      <c r="E862">
        <f t="shared" si="27"/>
        <v>2.6635999999999997</v>
      </c>
    </row>
    <row r="863" spans="1:5" x14ac:dyDescent="0.25">
      <c r="A863">
        <v>861</v>
      </c>
      <c r="B863" s="1">
        <v>0.71697916666666661</v>
      </c>
      <c r="C863">
        <v>3.9942000000000002</v>
      </c>
      <c r="D863">
        <f t="shared" si="26"/>
        <v>-0.21140000000000025</v>
      </c>
      <c r="E863">
        <f t="shared" si="27"/>
        <v>2.6635999999999997</v>
      </c>
    </row>
    <row r="864" spans="1:5" x14ac:dyDescent="0.25">
      <c r="A864">
        <v>862</v>
      </c>
      <c r="B864" s="1">
        <v>0.71699074074074076</v>
      </c>
      <c r="C864">
        <v>3.9942000000000002</v>
      </c>
      <c r="D864">
        <f t="shared" si="26"/>
        <v>-0.21140000000000025</v>
      </c>
      <c r="E864">
        <f t="shared" si="27"/>
        <v>2.6635999999999997</v>
      </c>
    </row>
    <row r="865" spans="1:5" x14ac:dyDescent="0.25">
      <c r="A865">
        <v>863</v>
      </c>
      <c r="B865" s="1">
        <v>0.71700231481481491</v>
      </c>
      <c r="C865">
        <v>3.9927999999999999</v>
      </c>
      <c r="D865">
        <f t="shared" si="26"/>
        <v>-0.20999999999999996</v>
      </c>
      <c r="E865">
        <f t="shared" si="27"/>
        <v>2.665</v>
      </c>
    </row>
    <row r="866" spans="1:5" x14ac:dyDescent="0.25">
      <c r="A866">
        <v>864</v>
      </c>
      <c r="B866" s="1">
        <v>0.71701388888888884</v>
      </c>
      <c r="C866">
        <v>3.9927999999999999</v>
      </c>
      <c r="D866">
        <f t="shared" si="26"/>
        <v>-0.20999999999999996</v>
      </c>
      <c r="E866">
        <f t="shared" si="27"/>
        <v>2.665</v>
      </c>
    </row>
    <row r="867" spans="1:5" x14ac:dyDescent="0.25">
      <c r="A867">
        <v>865</v>
      </c>
      <c r="B867" s="1">
        <v>0.71702546296296299</v>
      </c>
      <c r="C867">
        <v>3.9927999999999999</v>
      </c>
      <c r="D867">
        <f t="shared" si="26"/>
        <v>-0.20999999999999996</v>
      </c>
      <c r="E867">
        <f t="shared" si="27"/>
        <v>2.665</v>
      </c>
    </row>
    <row r="868" spans="1:5" x14ac:dyDescent="0.25">
      <c r="A868">
        <v>866</v>
      </c>
      <c r="B868" s="1">
        <v>0.71703703703703703</v>
      </c>
      <c r="C868">
        <v>3.9927999999999999</v>
      </c>
      <c r="D868">
        <f t="shared" si="26"/>
        <v>-0.20999999999999996</v>
      </c>
      <c r="E868">
        <f t="shared" si="27"/>
        <v>2.665</v>
      </c>
    </row>
    <row r="869" spans="1:5" x14ac:dyDescent="0.25">
      <c r="A869">
        <v>867</v>
      </c>
      <c r="B869" s="1">
        <v>0.71704861111111118</v>
      </c>
      <c r="C869">
        <v>3.9927999999999999</v>
      </c>
      <c r="D869">
        <f t="shared" si="26"/>
        <v>-0.20999999999999996</v>
      </c>
      <c r="E869">
        <f t="shared" si="27"/>
        <v>2.665</v>
      </c>
    </row>
    <row r="870" spans="1:5" x14ac:dyDescent="0.25">
      <c r="A870">
        <v>868</v>
      </c>
      <c r="B870" s="1">
        <v>0.71706018518518511</v>
      </c>
      <c r="C870">
        <v>3.9927999999999999</v>
      </c>
      <c r="D870">
        <f t="shared" si="26"/>
        <v>-0.20999999999999996</v>
      </c>
      <c r="E870">
        <f t="shared" si="27"/>
        <v>2.665</v>
      </c>
    </row>
    <row r="871" spans="1:5" x14ac:dyDescent="0.25">
      <c r="A871">
        <v>869</v>
      </c>
      <c r="B871" s="1">
        <v>0.71707175925925926</v>
      </c>
      <c r="C871">
        <v>3.9927999999999999</v>
      </c>
      <c r="D871">
        <f t="shared" si="26"/>
        <v>-0.20999999999999996</v>
      </c>
      <c r="E871">
        <f t="shared" si="27"/>
        <v>2.665</v>
      </c>
    </row>
    <row r="872" spans="1:5" x14ac:dyDescent="0.25">
      <c r="A872">
        <v>870</v>
      </c>
      <c r="B872" s="1">
        <v>0.71708333333333341</v>
      </c>
      <c r="C872">
        <v>3.9927999999999999</v>
      </c>
      <c r="D872">
        <f t="shared" si="26"/>
        <v>-0.20999999999999996</v>
      </c>
      <c r="E872">
        <f t="shared" si="27"/>
        <v>2.665</v>
      </c>
    </row>
    <row r="873" spans="1:5" x14ac:dyDescent="0.25">
      <c r="A873">
        <v>871</v>
      </c>
      <c r="B873" s="1">
        <v>0.71709490740740733</v>
      </c>
      <c r="C873">
        <v>3.9927999999999999</v>
      </c>
      <c r="D873">
        <f t="shared" si="26"/>
        <v>-0.20999999999999996</v>
      </c>
      <c r="E873">
        <f t="shared" si="27"/>
        <v>2.665</v>
      </c>
    </row>
    <row r="874" spans="1:5" x14ac:dyDescent="0.25">
      <c r="A874">
        <v>872</v>
      </c>
      <c r="B874" s="1">
        <v>0.71710648148148148</v>
      </c>
      <c r="C874">
        <v>3.9914000000000001</v>
      </c>
      <c r="D874">
        <f t="shared" si="26"/>
        <v>-0.20860000000000012</v>
      </c>
      <c r="E874">
        <f t="shared" si="27"/>
        <v>2.6663999999999999</v>
      </c>
    </row>
    <row r="875" spans="1:5" x14ac:dyDescent="0.25">
      <c r="A875">
        <v>873</v>
      </c>
      <c r="B875" s="1">
        <v>0.71711805555555552</v>
      </c>
      <c r="C875">
        <v>3.9914000000000001</v>
      </c>
      <c r="D875">
        <f t="shared" si="26"/>
        <v>-0.20860000000000012</v>
      </c>
      <c r="E875">
        <f t="shared" si="27"/>
        <v>2.6663999999999999</v>
      </c>
    </row>
    <row r="876" spans="1:5" x14ac:dyDescent="0.25">
      <c r="A876">
        <v>874</v>
      </c>
      <c r="B876" s="1">
        <v>0.71712962962962967</v>
      </c>
      <c r="C876">
        <v>3.9914000000000001</v>
      </c>
      <c r="D876">
        <f t="shared" si="26"/>
        <v>-0.20860000000000012</v>
      </c>
      <c r="E876">
        <f t="shared" si="27"/>
        <v>2.6663999999999999</v>
      </c>
    </row>
    <row r="877" spans="1:5" x14ac:dyDescent="0.25">
      <c r="A877">
        <v>875</v>
      </c>
      <c r="B877" s="1">
        <v>0.7171412037037036</v>
      </c>
      <c r="C877">
        <v>3.9914000000000001</v>
      </c>
      <c r="D877">
        <f t="shared" si="26"/>
        <v>-0.20860000000000012</v>
      </c>
      <c r="E877">
        <f t="shared" si="27"/>
        <v>2.6663999999999999</v>
      </c>
    </row>
    <row r="878" spans="1:5" x14ac:dyDescent="0.25">
      <c r="A878">
        <v>876</v>
      </c>
      <c r="B878" s="1">
        <v>0.71715277777777775</v>
      </c>
      <c r="C878">
        <v>3.9914000000000001</v>
      </c>
      <c r="D878">
        <f t="shared" si="26"/>
        <v>-0.20860000000000012</v>
      </c>
      <c r="E878">
        <f t="shared" si="27"/>
        <v>2.6663999999999999</v>
      </c>
    </row>
    <row r="879" spans="1:5" x14ac:dyDescent="0.25">
      <c r="A879">
        <v>877</v>
      </c>
      <c r="B879" s="1">
        <v>0.7171643518518519</v>
      </c>
      <c r="C879">
        <v>3.9914000000000001</v>
      </c>
      <c r="D879">
        <f t="shared" si="26"/>
        <v>-0.20860000000000012</v>
      </c>
      <c r="E879">
        <f t="shared" si="27"/>
        <v>2.6663999999999999</v>
      </c>
    </row>
    <row r="880" spans="1:5" x14ac:dyDescent="0.25">
      <c r="A880">
        <v>878</v>
      </c>
      <c r="B880" s="1">
        <v>0.71717592592592594</v>
      </c>
      <c r="C880">
        <v>3.9914000000000001</v>
      </c>
      <c r="D880">
        <f t="shared" si="26"/>
        <v>-0.20860000000000012</v>
      </c>
      <c r="E880">
        <f t="shared" si="27"/>
        <v>2.6663999999999999</v>
      </c>
    </row>
    <row r="881" spans="1:5" x14ac:dyDescent="0.25">
      <c r="A881">
        <v>879</v>
      </c>
      <c r="B881" s="1">
        <v>0.71718749999999998</v>
      </c>
      <c r="C881">
        <v>3.9914000000000001</v>
      </c>
      <c r="D881">
        <f t="shared" si="26"/>
        <v>-0.20860000000000012</v>
      </c>
      <c r="E881">
        <f t="shared" si="27"/>
        <v>2.6663999999999999</v>
      </c>
    </row>
    <row r="882" spans="1:5" x14ac:dyDescent="0.25">
      <c r="A882">
        <v>880</v>
      </c>
      <c r="B882" s="1">
        <v>0.71719907407407402</v>
      </c>
      <c r="C882">
        <v>3.99</v>
      </c>
      <c r="D882">
        <f t="shared" si="26"/>
        <v>-0.20720000000000027</v>
      </c>
      <c r="E882">
        <f t="shared" si="27"/>
        <v>2.6677999999999997</v>
      </c>
    </row>
    <row r="883" spans="1:5" x14ac:dyDescent="0.25">
      <c r="A883">
        <v>881</v>
      </c>
      <c r="B883" s="1">
        <v>0.71721064814814817</v>
      </c>
      <c r="C883">
        <v>3.9914000000000001</v>
      </c>
      <c r="D883">
        <f t="shared" si="26"/>
        <v>-0.20860000000000012</v>
      </c>
      <c r="E883">
        <f t="shared" si="27"/>
        <v>2.6663999999999999</v>
      </c>
    </row>
    <row r="884" spans="1:5" x14ac:dyDescent="0.25">
      <c r="A884">
        <v>882</v>
      </c>
      <c r="B884" s="1">
        <v>0.71722222222222232</v>
      </c>
      <c r="C884">
        <v>3.99</v>
      </c>
      <c r="D884">
        <f t="shared" si="26"/>
        <v>-0.20720000000000027</v>
      </c>
      <c r="E884">
        <f t="shared" si="27"/>
        <v>2.6677999999999997</v>
      </c>
    </row>
    <row r="885" spans="1:5" x14ac:dyDescent="0.25">
      <c r="A885">
        <v>883</v>
      </c>
      <c r="B885" s="1">
        <v>0.71723379629629624</v>
      </c>
      <c r="C885">
        <v>3.99</v>
      </c>
      <c r="D885">
        <f t="shared" si="26"/>
        <v>-0.20720000000000027</v>
      </c>
      <c r="E885">
        <f t="shared" si="27"/>
        <v>2.6677999999999997</v>
      </c>
    </row>
    <row r="886" spans="1:5" x14ac:dyDescent="0.25">
      <c r="A886">
        <v>884</v>
      </c>
      <c r="B886" s="1">
        <v>0.71724537037037039</v>
      </c>
      <c r="C886">
        <v>3.99</v>
      </c>
      <c r="D886">
        <f t="shared" si="26"/>
        <v>-0.20720000000000027</v>
      </c>
      <c r="E886">
        <f t="shared" si="27"/>
        <v>2.6677999999999997</v>
      </c>
    </row>
    <row r="887" spans="1:5" x14ac:dyDescent="0.25">
      <c r="A887">
        <v>885</v>
      </c>
      <c r="B887" s="1">
        <v>0.71725694444444443</v>
      </c>
      <c r="C887">
        <v>3.99</v>
      </c>
      <c r="D887">
        <f t="shared" si="26"/>
        <v>-0.20720000000000027</v>
      </c>
      <c r="E887">
        <f t="shared" si="27"/>
        <v>2.6677999999999997</v>
      </c>
    </row>
    <row r="888" spans="1:5" x14ac:dyDescent="0.25">
      <c r="A888">
        <v>886</v>
      </c>
      <c r="B888" s="1">
        <v>0.71726851851851858</v>
      </c>
      <c r="C888">
        <v>3.99</v>
      </c>
      <c r="D888">
        <f t="shared" si="26"/>
        <v>-0.20720000000000027</v>
      </c>
      <c r="E888">
        <f t="shared" si="27"/>
        <v>2.6677999999999997</v>
      </c>
    </row>
    <row r="889" spans="1:5" x14ac:dyDescent="0.25">
      <c r="A889">
        <v>887</v>
      </c>
      <c r="B889" s="1">
        <v>0.71728009259259251</v>
      </c>
      <c r="C889">
        <v>3.99</v>
      </c>
      <c r="D889">
        <f t="shared" si="26"/>
        <v>-0.20720000000000027</v>
      </c>
      <c r="E889">
        <f t="shared" si="27"/>
        <v>2.6677999999999997</v>
      </c>
    </row>
    <row r="890" spans="1:5" x14ac:dyDescent="0.25">
      <c r="A890">
        <v>888</v>
      </c>
      <c r="B890" s="1">
        <v>0.71729166666666666</v>
      </c>
      <c r="C890">
        <v>3.99</v>
      </c>
      <c r="D890">
        <f t="shared" si="26"/>
        <v>-0.20720000000000027</v>
      </c>
      <c r="E890">
        <f t="shared" si="27"/>
        <v>2.6677999999999997</v>
      </c>
    </row>
    <row r="891" spans="1:5" x14ac:dyDescent="0.25">
      <c r="A891">
        <v>889</v>
      </c>
      <c r="B891" s="1">
        <v>0.71730324074074081</v>
      </c>
      <c r="C891">
        <v>3.9885999999999999</v>
      </c>
      <c r="D891">
        <f t="shared" si="26"/>
        <v>-0.20579999999999998</v>
      </c>
      <c r="E891">
        <f t="shared" si="27"/>
        <v>2.6692</v>
      </c>
    </row>
    <row r="892" spans="1:5" x14ac:dyDescent="0.25">
      <c r="A892">
        <v>890</v>
      </c>
      <c r="B892" s="1">
        <v>0.71731481481481485</v>
      </c>
      <c r="C892">
        <v>3.9885999999999999</v>
      </c>
      <c r="D892">
        <f t="shared" si="26"/>
        <v>-0.20579999999999998</v>
      </c>
      <c r="E892">
        <f t="shared" si="27"/>
        <v>2.6692</v>
      </c>
    </row>
    <row r="893" spans="1:5" x14ac:dyDescent="0.25">
      <c r="A893">
        <v>891</v>
      </c>
      <c r="B893" s="1">
        <v>0.71732638888888889</v>
      </c>
      <c r="C893">
        <v>3.9885999999999999</v>
      </c>
      <c r="D893">
        <f t="shared" si="26"/>
        <v>-0.20579999999999998</v>
      </c>
      <c r="E893">
        <f t="shared" si="27"/>
        <v>2.6692</v>
      </c>
    </row>
    <row r="894" spans="1:5" x14ac:dyDescent="0.25">
      <c r="A894">
        <v>892</v>
      </c>
      <c r="B894" s="1">
        <v>0.71733796296296293</v>
      </c>
      <c r="C894">
        <v>3.9885999999999999</v>
      </c>
      <c r="D894">
        <f t="shared" si="26"/>
        <v>-0.20579999999999998</v>
      </c>
      <c r="E894">
        <f t="shared" si="27"/>
        <v>2.6692</v>
      </c>
    </row>
    <row r="895" spans="1:5" x14ac:dyDescent="0.25">
      <c r="A895">
        <v>893</v>
      </c>
      <c r="B895" s="1">
        <v>0.71734953703703708</v>
      </c>
      <c r="C895">
        <v>3.9885999999999999</v>
      </c>
      <c r="D895">
        <f t="shared" si="26"/>
        <v>-0.20579999999999998</v>
      </c>
      <c r="E895">
        <f t="shared" si="27"/>
        <v>2.6692</v>
      </c>
    </row>
    <row r="896" spans="1:5" x14ac:dyDescent="0.25">
      <c r="A896">
        <v>894</v>
      </c>
      <c r="B896" s="1">
        <v>0.71736111111111101</v>
      </c>
      <c r="C896">
        <v>3.9872000000000001</v>
      </c>
      <c r="D896">
        <f t="shared" si="26"/>
        <v>-0.20440000000000014</v>
      </c>
      <c r="E896">
        <f t="shared" si="27"/>
        <v>2.6705999999999999</v>
      </c>
    </row>
    <row r="897" spans="1:5" x14ac:dyDescent="0.25">
      <c r="A897">
        <v>895</v>
      </c>
      <c r="B897" s="1">
        <v>0.71737268518518515</v>
      </c>
      <c r="C897">
        <v>3.9885999999999999</v>
      </c>
      <c r="D897">
        <f t="shared" si="26"/>
        <v>-0.20579999999999998</v>
      </c>
      <c r="E897">
        <f t="shared" si="27"/>
        <v>2.6692</v>
      </c>
    </row>
    <row r="898" spans="1:5" x14ac:dyDescent="0.25">
      <c r="A898">
        <v>896</v>
      </c>
      <c r="B898" s="1">
        <v>0.7173842592592593</v>
      </c>
      <c r="C898">
        <v>3.9885999999999999</v>
      </c>
      <c r="D898">
        <f t="shared" si="26"/>
        <v>-0.20579999999999998</v>
      </c>
      <c r="E898">
        <f t="shared" si="27"/>
        <v>2.6692</v>
      </c>
    </row>
    <row r="899" spans="1:5" x14ac:dyDescent="0.25">
      <c r="A899">
        <v>897</v>
      </c>
      <c r="B899" s="1">
        <v>0.71739583333333334</v>
      </c>
      <c r="C899">
        <v>3.9872000000000001</v>
      </c>
      <c r="D899">
        <f t="shared" ref="D899:D962" si="28">$H$7-C899</f>
        <v>-0.20440000000000014</v>
      </c>
      <c r="E899">
        <f t="shared" ref="E899:E962" si="29">$H$6+D899</f>
        <v>2.6705999999999999</v>
      </c>
    </row>
    <row r="900" spans="1:5" x14ac:dyDescent="0.25">
      <c r="A900">
        <v>898</v>
      </c>
      <c r="B900" s="1">
        <v>0.71740740740740738</v>
      </c>
      <c r="C900">
        <v>3.9872000000000001</v>
      </c>
      <c r="D900">
        <f t="shared" si="28"/>
        <v>-0.20440000000000014</v>
      </c>
      <c r="E900">
        <f t="shared" si="29"/>
        <v>2.6705999999999999</v>
      </c>
    </row>
    <row r="901" spans="1:5" x14ac:dyDescent="0.25">
      <c r="A901">
        <v>899</v>
      </c>
      <c r="B901" s="1">
        <v>0.71741898148148142</v>
      </c>
      <c r="C901">
        <v>3.9872000000000001</v>
      </c>
      <c r="D901">
        <f t="shared" si="28"/>
        <v>-0.20440000000000014</v>
      </c>
      <c r="E901">
        <f t="shared" si="29"/>
        <v>2.6705999999999999</v>
      </c>
    </row>
    <row r="902" spans="1:5" x14ac:dyDescent="0.25">
      <c r="A902">
        <v>900</v>
      </c>
      <c r="B902" s="1">
        <v>0.71743055555555557</v>
      </c>
      <c r="C902">
        <v>3.9872000000000001</v>
      </c>
      <c r="D902">
        <f t="shared" si="28"/>
        <v>-0.20440000000000014</v>
      </c>
      <c r="E902">
        <f t="shared" si="29"/>
        <v>2.6705999999999999</v>
      </c>
    </row>
    <row r="903" spans="1:5" x14ac:dyDescent="0.25">
      <c r="A903">
        <v>901</v>
      </c>
      <c r="B903" s="1">
        <v>0.71744212962962972</v>
      </c>
      <c r="C903">
        <v>3.9872000000000001</v>
      </c>
      <c r="D903">
        <f t="shared" si="28"/>
        <v>-0.20440000000000014</v>
      </c>
      <c r="E903">
        <f t="shared" si="29"/>
        <v>2.6705999999999999</v>
      </c>
    </row>
    <row r="904" spans="1:5" x14ac:dyDescent="0.25">
      <c r="A904">
        <v>902</v>
      </c>
      <c r="B904" s="1">
        <v>0.71745370370370365</v>
      </c>
      <c r="C904">
        <v>3.9872000000000001</v>
      </c>
      <c r="D904">
        <f t="shared" si="28"/>
        <v>-0.20440000000000014</v>
      </c>
      <c r="E904">
        <f t="shared" si="29"/>
        <v>2.6705999999999999</v>
      </c>
    </row>
    <row r="905" spans="1:5" x14ac:dyDescent="0.25">
      <c r="A905">
        <v>903</v>
      </c>
      <c r="B905" s="1">
        <v>0.7174652777777778</v>
      </c>
      <c r="C905">
        <v>3.9872000000000001</v>
      </c>
      <c r="D905">
        <f t="shared" si="28"/>
        <v>-0.20440000000000014</v>
      </c>
      <c r="E905">
        <f t="shared" si="29"/>
        <v>2.6705999999999999</v>
      </c>
    </row>
    <row r="906" spans="1:5" x14ac:dyDescent="0.25">
      <c r="A906">
        <v>904</v>
      </c>
      <c r="B906" s="1">
        <v>0.71747685185185184</v>
      </c>
      <c r="C906">
        <v>3.9872000000000001</v>
      </c>
      <c r="D906">
        <f t="shared" si="28"/>
        <v>-0.20440000000000014</v>
      </c>
      <c r="E906">
        <f t="shared" si="29"/>
        <v>2.6705999999999999</v>
      </c>
    </row>
    <row r="907" spans="1:5" x14ac:dyDescent="0.25">
      <c r="A907">
        <v>905</v>
      </c>
      <c r="B907" s="1">
        <v>0.71748842592592599</v>
      </c>
      <c r="C907">
        <v>3.9872000000000001</v>
      </c>
      <c r="D907">
        <f t="shared" si="28"/>
        <v>-0.20440000000000014</v>
      </c>
      <c r="E907">
        <f t="shared" si="29"/>
        <v>2.6705999999999999</v>
      </c>
    </row>
    <row r="908" spans="1:5" x14ac:dyDescent="0.25">
      <c r="A908">
        <v>906</v>
      </c>
      <c r="B908" s="1">
        <v>0.71749999999999992</v>
      </c>
      <c r="C908">
        <v>3.9857999999999998</v>
      </c>
      <c r="D908">
        <f t="shared" si="28"/>
        <v>-0.20299999999999985</v>
      </c>
      <c r="E908">
        <f t="shared" si="29"/>
        <v>2.6720000000000002</v>
      </c>
    </row>
    <row r="909" spans="1:5" x14ac:dyDescent="0.25">
      <c r="A909">
        <v>907</v>
      </c>
      <c r="B909" s="1">
        <v>0.71751157407407407</v>
      </c>
      <c r="C909">
        <v>3.9857999999999998</v>
      </c>
      <c r="D909">
        <f t="shared" si="28"/>
        <v>-0.20299999999999985</v>
      </c>
      <c r="E909">
        <f t="shared" si="29"/>
        <v>2.6720000000000002</v>
      </c>
    </row>
    <row r="910" spans="1:5" x14ac:dyDescent="0.25">
      <c r="A910">
        <v>908</v>
      </c>
      <c r="B910" s="1">
        <v>0.71752314814814822</v>
      </c>
      <c r="C910">
        <v>3.9857999999999998</v>
      </c>
      <c r="D910">
        <f t="shared" si="28"/>
        <v>-0.20299999999999985</v>
      </c>
      <c r="E910">
        <f t="shared" si="29"/>
        <v>2.6720000000000002</v>
      </c>
    </row>
    <row r="911" spans="1:5" x14ac:dyDescent="0.25">
      <c r="A911">
        <v>909</v>
      </c>
      <c r="B911" s="1">
        <v>0.71753472222222225</v>
      </c>
      <c r="C911">
        <v>3.9857999999999998</v>
      </c>
      <c r="D911">
        <f t="shared" si="28"/>
        <v>-0.20299999999999985</v>
      </c>
      <c r="E911">
        <f t="shared" si="29"/>
        <v>2.6720000000000002</v>
      </c>
    </row>
    <row r="912" spans="1:5" x14ac:dyDescent="0.25">
      <c r="A912">
        <v>910</v>
      </c>
      <c r="B912" s="1">
        <v>0.71754629629629629</v>
      </c>
      <c r="C912">
        <v>3.9857999999999998</v>
      </c>
      <c r="D912">
        <f t="shared" si="28"/>
        <v>-0.20299999999999985</v>
      </c>
      <c r="E912">
        <f t="shared" si="29"/>
        <v>2.6720000000000002</v>
      </c>
    </row>
    <row r="913" spans="1:5" x14ac:dyDescent="0.25">
      <c r="A913">
        <v>911</v>
      </c>
      <c r="B913" s="1">
        <v>0.71755787037037033</v>
      </c>
      <c r="C913">
        <v>3.9857999999999998</v>
      </c>
      <c r="D913">
        <f t="shared" si="28"/>
        <v>-0.20299999999999985</v>
      </c>
      <c r="E913">
        <f t="shared" si="29"/>
        <v>2.6720000000000002</v>
      </c>
    </row>
    <row r="914" spans="1:5" x14ac:dyDescent="0.25">
      <c r="A914">
        <v>912</v>
      </c>
      <c r="B914" s="1">
        <v>0.71756944444444448</v>
      </c>
      <c r="C914">
        <v>3.9857999999999998</v>
      </c>
      <c r="D914">
        <f t="shared" si="28"/>
        <v>-0.20299999999999985</v>
      </c>
      <c r="E914">
        <f t="shared" si="29"/>
        <v>2.6720000000000002</v>
      </c>
    </row>
    <row r="915" spans="1:5" x14ac:dyDescent="0.25">
      <c r="A915">
        <v>913</v>
      </c>
      <c r="B915" s="1">
        <v>0.71758101851851841</v>
      </c>
      <c r="C915">
        <v>3.9857999999999998</v>
      </c>
      <c r="D915">
        <f t="shared" si="28"/>
        <v>-0.20299999999999985</v>
      </c>
      <c r="E915">
        <f t="shared" si="29"/>
        <v>2.6720000000000002</v>
      </c>
    </row>
    <row r="916" spans="1:5" x14ac:dyDescent="0.25">
      <c r="A916">
        <v>914</v>
      </c>
      <c r="B916" s="1">
        <v>0.71759259259259256</v>
      </c>
      <c r="C916">
        <v>3.9843999999999999</v>
      </c>
      <c r="D916">
        <f t="shared" si="28"/>
        <v>-0.2016</v>
      </c>
      <c r="E916">
        <f t="shared" si="29"/>
        <v>2.6734</v>
      </c>
    </row>
    <row r="917" spans="1:5" x14ac:dyDescent="0.25">
      <c r="A917">
        <v>915</v>
      </c>
      <c r="B917" s="1">
        <v>0.71760416666666671</v>
      </c>
      <c r="C917">
        <v>3.9843999999999999</v>
      </c>
      <c r="D917">
        <f t="shared" si="28"/>
        <v>-0.2016</v>
      </c>
      <c r="E917">
        <f t="shared" si="29"/>
        <v>2.6734</v>
      </c>
    </row>
    <row r="918" spans="1:5" x14ac:dyDescent="0.25">
      <c r="A918">
        <v>916</v>
      </c>
      <c r="B918" s="1">
        <v>0.71761574074074075</v>
      </c>
      <c r="C918">
        <v>3.9843999999999999</v>
      </c>
      <c r="D918">
        <f t="shared" si="28"/>
        <v>-0.2016</v>
      </c>
      <c r="E918">
        <f t="shared" si="29"/>
        <v>2.6734</v>
      </c>
    </row>
    <row r="919" spans="1:5" x14ac:dyDescent="0.25">
      <c r="A919">
        <v>917</v>
      </c>
      <c r="B919" s="1">
        <v>0.71762731481481479</v>
      </c>
      <c r="C919">
        <v>3.9843999999999999</v>
      </c>
      <c r="D919">
        <f t="shared" si="28"/>
        <v>-0.2016</v>
      </c>
      <c r="E919">
        <f t="shared" si="29"/>
        <v>2.6734</v>
      </c>
    </row>
    <row r="920" spans="1:5" x14ac:dyDescent="0.25">
      <c r="A920">
        <v>918</v>
      </c>
      <c r="B920" s="1">
        <v>0.71763888888888883</v>
      </c>
      <c r="C920">
        <v>3.9843999999999999</v>
      </c>
      <c r="D920">
        <f t="shared" si="28"/>
        <v>-0.2016</v>
      </c>
      <c r="E920">
        <f t="shared" si="29"/>
        <v>2.6734</v>
      </c>
    </row>
    <row r="921" spans="1:5" x14ac:dyDescent="0.25">
      <c r="A921">
        <v>919</v>
      </c>
      <c r="B921" s="1">
        <v>0.71765046296296298</v>
      </c>
      <c r="C921">
        <v>3.9843999999999999</v>
      </c>
      <c r="D921">
        <f t="shared" si="28"/>
        <v>-0.2016</v>
      </c>
      <c r="E921">
        <f t="shared" si="29"/>
        <v>2.6734</v>
      </c>
    </row>
    <row r="922" spans="1:5" x14ac:dyDescent="0.25">
      <c r="A922">
        <v>920</v>
      </c>
      <c r="B922" s="1">
        <v>0.71766203703703713</v>
      </c>
      <c r="C922">
        <v>3.9843999999999999</v>
      </c>
      <c r="D922">
        <f t="shared" si="28"/>
        <v>-0.2016</v>
      </c>
      <c r="E922">
        <f t="shared" si="29"/>
        <v>2.6734</v>
      </c>
    </row>
    <row r="923" spans="1:5" x14ac:dyDescent="0.25">
      <c r="A923">
        <v>921</v>
      </c>
      <c r="B923" s="1">
        <v>0.71767361111111105</v>
      </c>
      <c r="C923">
        <v>3.9843999999999999</v>
      </c>
      <c r="D923">
        <f t="shared" si="28"/>
        <v>-0.2016</v>
      </c>
      <c r="E923">
        <f t="shared" si="29"/>
        <v>2.6734</v>
      </c>
    </row>
    <row r="924" spans="1:5" x14ac:dyDescent="0.25">
      <c r="A924">
        <v>922</v>
      </c>
      <c r="B924" s="1">
        <v>0.7176851851851852</v>
      </c>
      <c r="C924">
        <v>3.9843999999999999</v>
      </c>
      <c r="D924">
        <f t="shared" si="28"/>
        <v>-0.2016</v>
      </c>
      <c r="E924">
        <f t="shared" si="29"/>
        <v>2.6734</v>
      </c>
    </row>
    <row r="925" spans="1:5" x14ac:dyDescent="0.25">
      <c r="A925">
        <v>923</v>
      </c>
      <c r="B925" s="1">
        <v>0.71769675925925924</v>
      </c>
      <c r="C925">
        <v>3.9830000000000001</v>
      </c>
      <c r="D925">
        <f t="shared" si="28"/>
        <v>-0.20020000000000016</v>
      </c>
      <c r="E925">
        <f t="shared" si="29"/>
        <v>2.6747999999999998</v>
      </c>
    </row>
    <row r="926" spans="1:5" x14ac:dyDescent="0.25">
      <c r="A926">
        <v>924</v>
      </c>
      <c r="B926" s="1">
        <v>0.71770833333333339</v>
      </c>
      <c r="C926">
        <v>3.9830000000000001</v>
      </c>
      <c r="D926">
        <f t="shared" si="28"/>
        <v>-0.20020000000000016</v>
      </c>
      <c r="E926">
        <f t="shared" si="29"/>
        <v>2.6747999999999998</v>
      </c>
    </row>
    <row r="927" spans="1:5" x14ac:dyDescent="0.25">
      <c r="A927">
        <v>925</v>
      </c>
      <c r="B927" s="1">
        <v>0.71771990740740732</v>
      </c>
      <c r="C927">
        <v>3.9830000000000001</v>
      </c>
      <c r="D927">
        <f t="shared" si="28"/>
        <v>-0.20020000000000016</v>
      </c>
      <c r="E927">
        <f t="shared" si="29"/>
        <v>2.6747999999999998</v>
      </c>
    </row>
    <row r="928" spans="1:5" x14ac:dyDescent="0.25">
      <c r="A928">
        <v>926</v>
      </c>
      <c r="B928" s="1">
        <v>0.71773148148148147</v>
      </c>
      <c r="C928">
        <v>3.9830000000000001</v>
      </c>
      <c r="D928">
        <f t="shared" si="28"/>
        <v>-0.20020000000000016</v>
      </c>
      <c r="E928">
        <f t="shared" si="29"/>
        <v>2.6747999999999998</v>
      </c>
    </row>
    <row r="929" spans="1:5" x14ac:dyDescent="0.25">
      <c r="A929">
        <v>927</v>
      </c>
      <c r="B929" s="1">
        <v>0.71774305555555562</v>
      </c>
      <c r="C929">
        <v>3.9927999999999999</v>
      </c>
      <c r="D929">
        <f t="shared" si="28"/>
        <v>-0.20999999999999996</v>
      </c>
      <c r="E929">
        <f t="shared" si="29"/>
        <v>2.665</v>
      </c>
    </row>
    <row r="930" spans="1:5" x14ac:dyDescent="0.25">
      <c r="A930">
        <v>928</v>
      </c>
      <c r="B930" s="1">
        <v>0.71775462962962966</v>
      </c>
      <c r="C930">
        <v>3.9830000000000001</v>
      </c>
      <c r="D930">
        <f t="shared" si="28"/>
        <v>-0.20020000000000016</v>
      </c>
      <c r="E930">
        <f t="shared" si="29"/>
        <v>2.6747999999999998</v>
      </c>
    </row>
    <row r="931" spans="1:5" x14ac:dyDescent="0.25">
      <c r="A931">
        <v>929</v>
      </c>
      <c r="B931" s="1">
        <v>0.7177662037037037</v>
      </c>
      <c r="C931">
        <v>3.9830000000000001</v>
      </c>
      <c r="D931">
        <f t="shared" si="28"/>
        <v>-0.20020000000000016</v>
      </c>
      <c r="E931">
        <f t="shared" si="29"/>
        <v>2.6747999999999998</v>
      </c>
    </row>
    <row r="932" spans="1:5" x14ac:dyDescent="0.25">
      <c r="A932">
        <v>930</v>
      </c>
      <c r="B932" s="1">
        <v>0.71777777777777774</v>
      </c>
      <c r="C932">
        <v>3.9830000000000001</v>
      </c>
      <c r="D932">
        <f t="shared" si="28"/>
        <v>-0.20020000000000016</v>
      </c>
      <c r="E932">
        <f t="shared" si="29"/>
        <v>2.6747999999999998</v>
      </c>
    </row>
    <row r="933" spans="1:5" x14ac:dyDescent="0.25">
      <c r="A933">
        <v>931</v>
      </c>
      <c r="B933" s="1">
        <v>0.71778935185185189</v>
      </c>
      <c r="C933">
        <v>3.9830000000000001</v>
      </c>
      <c r="D933">
        <f t="shared" si="28"/>
        <v>-0.20020000000000016</v>
      </c>
      <c r="E933">
        <f t="shared" si="29"/>
        <v>2.6747999999999998</v>
      </c>
    </row>
    <row r="934" spans="1:5" x14ac:dyDescent="0.25">
      <c r="A934">
        <v>932</v>
      </c>
      <c r="B934" s="1">
        <v>0.71780092592592604</v>
      </c>
      <c r="C934">
        <v>3.9815999999999998</v>
      </c>
      <c r="D934">
        <f t="shared" si="28"/>
        <v>-0.19879999999999987</v>
      </c>
      <c r="E934">
        <f t="shared" si="29"/>
        <v>2.6762000000000001</v>
      </c>
    </row>
    <row r="935" spans="1:5" x14ac:dyDescent="0.25">
      <c r="A935">
        <v>933</v>
      </c>
      <c r="B935" s="1">
        <v>0.71781249999999996</v>
      </c>
      <c r="C935">
        <v>3.9815999999999998</v>
      </c>
      <c r="D935">
        <f t="shared" si="28"/>
        <v>-0.19879999999999987</v>
      </c>
      <c r="E935">
        <f t="shared" si="29"/>
        <v>2.6762000000000001</v>
      </c>
    </row>
    <row r="936" spans="1:5" x14ac:dyDescent="0.25">
      <c r="A936">
        <v>934</v>
      </c>
      <c r="B936" s="1">
        <v>0.71782407407407411</v>
      </c>
      <c r="C936">
        <v>3.9815999999999998</v>
      </c>
      <c r="D936">
        <f t="shared" si="28"/>
        <v>-0.19879999999999987</v>
      </c>
      <c r="E936">
        <f t="shared" si="29"/>
        <v>2.6762000000000001</v>
      </c>
    </row>
    <row r="937" spans="1:5" x14ac:dyDescent="0.25">
      <c r="A937">
        <v>935</v>
      </c>
      <c r="B937" s="1">
        <v>0.71783564814814815</v>
      </c>
      <c r="C937">
        <v>3.9815999999999998</v>
      </c>
      <c r="D937">
        <f t="shared" si="28"/>
        <v>-0.19879999999999987</v>
      </c>
      <c r="E937">
        <f t="shared" si="29"/>
        <v>2.6762000000000001</v>
      </c>
    </row>
    <row r="938" spans="1:5" x14ac:dyDescent="0.25">
      <c r="A938">
        <v>936</v>
      </c>
      <c r="B938" s="1">
        <v>0.71784722222222219</v>
      </c>
      <c r="C938">
        <v>3.9815999999999998</v>
      </c>
      <c r="D938">
        <f t="shared" si="28"/>
        <v>-0.19879999999999987</v>
      </c>
      <c r="E938">
        <f t="shared" si="29"/>
        <v>2.6762000000000001</v>
      </c>
    </row>
    <row r="939" spans="1:5" x14ac:dyDescent="0.25">
      <c r="A939">
        <v>937</v>
      </c>
      <c r="B939" s="1">
        <v>0.71785879629629623</v>
      </c>
      <c r="C939">
        <v>3.9815999999999998</v>
      </c>
      <c r="D939">
        <f t="shared" si="28"/>
        <v>-0.19879999999999987</v>
      </c>
      <c r="E939">
        <f t="shared" si="29"/>
        <v>2.6762000000000001</v>
      </c>
    </row>
    <row r="940" spans="1:5" x14ac:dyDescent="0.25">
      <c r="A940">
        <v>938</v>
      </c>
      <c r="B940" s="1">
        <v>0.71787037037037038</v>
      </c>
      <c r="C940">
        <v>3.9815999999999998</v>
      </c>
      <c r="D940">
        <f t="shared" si="28"/>
        <v>-0.19879999999999987</v>
      </c>
      <c r="E940">
        <f t="shared" si="29"/>
        <v>2.6762000000000001</v>
      </c>
    </row>
    <row r="941" spans="1:5" x14ac:dyDescent="0.25">
      <c r="A941">
        <v>939</v>
      </c>
      <c r="B941" s="1">
        <v>0.71788194444444453</v>
      </c>
      <c r="C941">
        <v>3.9815999999999998</v>
      </c>
      <c r="D941">
        <f t="shared" si="28"/>
        <v>-0.19879999999999987</v>
      </c>
      <c r="E941">
        <f t="shared" si="29"/>
        <v>2.6762000000000001</v>
      </c>
    </row>
    <row r="942" spans="1:5" x14ac:dyDescent="0.25">
      <c r="A942">
        <v>940</v>
      </c>
      <c r="B942" s="1">
        <v>0.71789351851851846</v>
      </c>
      <c r="C942">
        <v>3.9815999999999998</v>
      </c>
      <c r="D942">
        <f t="shared" si="28"/>
        <v>-0.19879999999999987</v>
      </c>
      <c r="E942">
        <f t="shared" si="29"/>
        <v>2.6762000000000001</v>
      </c>
    </row>
    <row r="943" spans="1:5" x14ac:dyDescent="0.25">
      <c r="A943">
        <v>941</v>
      </c>
      <c r="B943" s="1">
        <v>0.71790509259259261</v>
      </c>
      <c r="C943">
        <v>3.9802</v>
      </c>
      <c r="D943">
        <f t="shared" si="28"/>
        <v>-0.19740000000000002</v>
      </c>
      <c r="E943">
        <f t="shared" si="29"/>
        <v>2.6776</v>
      </c>
    </row>
    <row r="944" spans="1:5" x14ac:dyDescent="0.25">
      <c r="A944">
        <v>942</v>
      </c>
      <c r="B944" s="1">
        <v>0.71791666666666665</v>
      </c>
      <c r="C944">
        <v>3.9802</v>
      </c>
      <c r="D944">
        <f t="shared" si="28"/>
        <v>-0.19740000000000002</v>
      </c>
      <c r="E944">
        <f t="shared" si="29"/>
        <v>2.6776</v>
      </c>
    </row>
    <row r="945" spans="1:5" x14ac:dyDescent="0.25">
      <c r="A945">
        <v>943</v>
      </c>
      <c r="B945" s="1">
        <v>0.7179282407407408</v>
      </c>
      <c r="C945">
        <v>3.9802</v>
      </c>
      <c r="D945">
        <f t="shared" si="28"/>
        <v>-0.19740000000000002</v>
      </c>
      <c r="E945">
        <f t="shared" si="29"/>
        <v>2.6776</v>
      </c>
    </row>
    <row r="946" spans="1:5" x14ac:dyDescent="0.25">
      <c r="A946">
        <v>944</v>
      </c>
      <c r="B946" s="1">
        <v>0.71793981481481473</v>
      </c>
      <c r="C946">
        <v>3.9802</v>
      </c>
      <c r="D946">
        <f t="shared" si="28"/>
        <v>-0.19740000000000002</v>
      </c>
      <c r="E946">
        <f t="shared" si="29"/>
        <v>2.6776</v>
      </c>
    </row>
    <row r="947" spans="1:5" x14ac:dyDescent="0.25">
      <c r="A947">
        <v>945</v>
      </c>
      <c r="B947" s="1">
        <v>0.71795138888888888</v>
      </c>
      <c r="C947">
        <v>3.9802</v>
      </c>
      <c r="D947">
        <f t="shared" si="28"/>
        <v>-0.19740000000000002</v>
      </c>
      <c r="E947">
        <f t="shared" si="29"/>
        <v>2.6776</v>
      </c>
    </row>
    <row r="948" spans="1:5" x14ac:dyDescent="0.25">
      <c r="A948">
        <v>946</v>
      </c>
      <c r="B948" s="1">
        <v>0.71796296296296302</v>
      </c>
      <c r="C948">
        <v>3.9802</v>
      </c>
      <c r="D948">
        <f t="shared" si="28"/>
        <v>-0.19740000000000002</v>
      </c>
      <c r="E948">
        <f t="shared" si="29"/>
        <v>2.6776</v>
      </c>
    </row>
    <row r="949" spans="1:5" x14ac:dyDescent="0.25">
      <c r="A949">
        <v>947</v>
      </c>
      <c r="B949" s="1">
        <v>0.71797453703703706</v>
      </c>
      <c r="C949">
        <v>3.9802</v>
      </c>
      <c r="D949">
        <f t="shared" si="28"/>
        <v>-0.19740000000000002</v>
      </c>
      <c r="E949">
        <f t="shared" si="29"/>
        <v>2.6776</v>
      </c>
    </row>
    <row r="950" spans="1:5" x14ac:dyDescent="0.25">
      <c r="A950">
        <v>948</v>
      </c>
      <c r="B950" s="1">
        <v>0.7179861111111111</v>
      </c>
      <c r="C950">
        <v>3.9802</v>
      </c>
      <c r="D950">
        <f t="shared" si="28"/>
        <v>-0.19740000000000002</v>
      </c>
      <c r="E950">
        <f t="shared" si="29"/>
        <v>2.6776</v>
      </c>
    </row>
    <row r="951" spans="1:5" x14ac:dyDescent="0.25">
      <c r="A951">
        <v>949</v>
      </c>
      <c r="B951" s="1">
        <v>0.71799768518518514</v>
      </c>
      <c r="C951">
        <v>3.9802</v>
      </c>
      <c r="D951">
        <f t="shared" si="28"/>
        <v>-0.19740000000000002</v>
      </c>
      <c r="E951">
        <f t="shared" si="29"/>
        <v>2.6776</v>
      </c>
    </row>
    <row r="952" spans="1:5" x14ac:dyDescent="0.25">
      <c r="A952">
        <v>950</v>
      </c>
      <c r="B952" s="1">
        <v>0.71800925925925929</v>
      </c>
      <c r="C952">
        <v>3.9788000000000001</v>
      </c>
      <c r="D952">
        <f t="shared" si="28"/>
        <v>-0.19600000000000017</v>
      </c>
      <c r="E952">
        <f t="shared" si="29"/>
        <v>2.6789999999999998</v>
      </c>
    </row>
    <row r="953" spans="1:5" x14ac:dyDescent="0.25">
      <c r="A953">
        <v>951</v>
      </c>
      <c r="B953" s="1">
        <v>0.71802083333333344</v>
      </c>
      <c r="C953">
        <v>3.9788000000000001</v>
      </c>
      <c r="D953">
        <f t="shared" si="28"/>
        <v>-0.19600000000000017</v>
      </c>
      <c r="E953">
        <f t="shared" si="29"/>
        <v>2.6789999999999998</v>
      </c>
    </row>
    <row r="954" spans="1:5" x14ac:dyDescent="0.25">
      <c r="A954">
        <v>952</v>
      </c>
      <c r="B954" s="1">
        <v>0.71803240740740737</v>
      </c>
      <c r="C954">
        <v>3.9788000000000001</v>
      </c>
      <c r="D954">
        <f t="shared" si="28"/>
        <v>-0.19600000000000017</v>
      </c>
      <c r="E954">
        <f t="shared" si="29"/>
        <v>2.6789999999999998</v>
      </c>
    </row>
    <row r="955" spans="1:5" x14ac:dyDescent="0.25">
      <c r="A955">
        <v>953</v>
      </c>
      <c r="B955" s="1">
        <v>0.71804398148148152</v>
      </c>
      <c r="C955">
        <v>3.9788000000000001</v>
      </c>
      <c r="D955">
        <f t="shared" si="28"/>
        <v>-0.19600000000000017</v>
      </c>
      <c r="E955">
        <f t="shared" si="29"/>
        <v>2.6789999999999998</v>
      </c>
    </row>
    <row r="956" spans="1:5" x14ac:dyDescent="0.25">
      <c r="A956">
        <v>954</v>
      </c>
      <c r="B956" s="1">
        <v>0.71805555555555556</v>
      </c>
      <c r="C956">
        <v>3.9788000000000001</v>
      </c>
      <c r="D956">
        <f t="shared" si="28"/>
        <v>-0.19600000000000017</v>
      </c>
      <c r="E956">
        <f t="shared" si="29"/>
        <v>2.6789999999999998</v>
      </c>
    </row>
    <row r="957" spans="1:5" x14ac:dyDescent="0.25">
      <c r="A957">
        <v>955</v>
      </c>
      <c r="B957" s="1">
        <v>0.7180671296296296</v>
      </c>
      <c r="C957">
        <v>3.9788000000000001</v>
      </c>
      <c r="D957">
        <f t="shared" si="28"/>
        <v>-0.19600000000000017</v>
      </c>
      <c r="E957">
        <f t="shared" si="29"/>
        <v>2.6789999999999998</v>
      </c>
    </row>
    <row r="958" spans="1:5" x14ac:dyDescent="0.25">
      <c r="A958">
        <v>956</v>
      </c>
      <c r="B958" s="1">
        <v>0.71807870370370364</v>
      </c>
      <c r="C958">
        <v>3.9788000000000001</v>
      </c>
      <c r="D958">
        <f t="shared" si="28"/>
        <v>-0.19600000000000017</v>
      </c>
      <c r="E958">
        <f t="shared" si="29"/>
        <v>2.6789999999999998</v>
      </c>
    </row>
    <row r="959" spans="1:5" x14ac:dyDescent="0.25">
      <c r="A959">
        <v>957</v>
      </c>
      <c r="B959" s="1">
        <v>0.71809027777777779</v>
      </c>
      <c r="C959">
        <v>3.9788000000000001</v>
      </c>
      <c r="D959">
        <f t="shared" si="28"/>
        <v>-0.19600000000000017</v>
      </c>
      <c r="E959">
        <f t="shared" si="29"/>
        <v>2.6789999999999998</v>
      </c>
    </row>
    <row r="960" spans="1:5" x14ac:dyDescent="0.25">
      <c r="A960">
        <v>958</v>
      </c>
      <c r="B960" s="1">
        <v>0.71810185185185194</v>
      </c>
      <c r="C960">
        <v>3.9773999999999998</v>
      </c>
      <c r="D960">
        <f t="shared" si="28"/>
        <v>-0.19459999999999988</v>
      </c>
      <c r="E960">
        <f t="shared" si="29"/>
        <v>2.6804000000000001</v>
      </c>
    </row>
    <row r="961" spans="1:5" x14ac:dyDescent="0.25">
      <c r="A961">
        <v>959</v>
      </c>
      <c r="B961" s="1">
        <v>0.71811342592592586</v>
      </c>
      <c r="C961">
        <v>3.9773999999999998</v>
      </c>
      <c r="D961">
        <f t="shared" si="28"/>
        <v>-0.19459999999999988</v>
      </c>
      <c r="E961">
        <f t="shared" si="29"/>
        <v>2.6804000000000001</v>
      </c>
    </row>
    <row r="962" spans="1:5" x14ac:dyDescent="0.25">
      <c r="A962">
        <v>960</v>
      </c>
      <c r="B962" s="1">
        <v>0.71812500000000001</v>
      </c>
      <c r="C962">
        <v>3.9773999999999998</v>
      </c>
      <c r="D962">
        <f t="shared" si="28"/>
        <v>-0.19459999999999988</v>
      </c>
      <c r="E962">
        <f t="shared" si="29"/>
        <v>2.6804000000000001</v>
      </c>
    </row>
    <row r="963" spans="1:5" x14ac:dyDescent="0.25">
      <c r="A963">
        <v>961</v>
      </c>
      <c r="B963" s="1">
        <v>0.71813657407407405</v>
      </c>
      <c r="C963">
        <v>3.9773999999999998</v>
      </c>
      <c r="D963">
        <f t="shared" ref="D963:D1026" si="30">$H$7-C963</f>
        <v>-0.19459999999999988</v>
      </c>
      <c r="E963">
        <f t="shared" ref="E963:E1026" si="31">$H$6+D963</f>
        <v>2.6804000000000001</v>
      </c>
    </row>
    <row r="964" spans="1:5" x14ac:dyDescent="0.25">
      <c r="A964">
        <v>962</v>
      </c>
      <c r="B964" s="1">
        <v>0.7181481481481482</v>
      </c>
      <c r="C964">
        <v>3.9773999999999998</v>
      </c>
      <c r="D964">
        <f t="shared" si="30"/>
        <v>-0.19459999999999988</v>
      </c>
      <c r="E964">
        <f t="shared" si="31"/>
        <v>2.6804000000000001</v>
      </c>
    </row>
    <row r="965" spans="1:5" x14ac:dyDescent="0.25">
      <c r="A965">
        <v>963</v>
      </c>
      <c r="B965" s="1">
        <v>0.71815972222222213</v>
      </c>
      <c r="C965">
        <v>3.9773999999999998</v>
      </c>
      <c r="D965">
        <f t="shared" si="30"/>
        <v>-0.19459999999999988</v>
      </c>
      <c r="E965">
        <f t="shared" si="31"/>
        <v>2.6804000000000001</v>
      </c>
    </row>
    <row r="966" spans="1:5" x14ac:dyDescent="0.25">
      <c r="A966">
        <v>964</v>
      </c>
      <c r="B966" s="1">
        <v>0.71817129629629628</v>
      </c>
      <c r="C966">
        <v>3.9773999999999998</v>
      </c>
      <c r="D966">
        <f t="shared" si="30"/>
        <v>-0.19459999999999988</v>
      </c>
      <c r="E966">
        <f t="shared" si="31"/>
        <v>2.6804000000000001</v>
      </c>
    </row>
    <row r="967" spans="1:5" x14ac:dyDescent="0.25">
      <c r="A967">
        <v>965</v>
      </c>
      <c r="B967" s="1">
        <v>0.71818287037037043</v>
      </c>
      <c r="C967">
        <v>3.9773999999999998</v>
      </c>
      <c r="D967">
        <f t="shared" si="30"/>
        <v>-0.19459999999999988</v>
      </c>
      <c r="E967">
        <f t="shared" si="31"/>
        <v>2.6804000000000001</v>
      </c>
    </row>
    <row r="968" spans="1:5" x14ac:dyDescent="0.25">
      <c r="A968">
        <v>966</v>
      </c>
      <c r="B968" s="1">
        <v>0.71819444444444447</v>
      </c>
      <c r="C968">
        <v>3.9773999999999998</v>
      </c>
      <c r="D968">
        <f t="shared" si="30"/>
        <v>-0.19459999999999988</v>
      </c>
      <c r="E968">
        <f t="shared" si="31"/>
        <v>2.6804000000000001</v>
      </c>
    </row>
    <row r="969" spans="1:5" x14ac:dyDescent="0.25">
      <c r="A969">
        <v>967</v>
      </c>
      <c r="B969" s="1">
        <v>0.71820601851851851</v>
      </c>
      <c r="C969">
        <v>3.976</v>
      </c>
      <c r="D969">
        <f t="shared" si="30"/>
        <v>-0.19320000000000004</v>
      </c>
      <c r="E969">
        <f t="shared" si="31"/>
        <v>2.6818</v>
      </c>
    </row>
    <row r="970" spans="1:5" x14ac:dyDescent="0.25">
      <c r="A970">
        <v>968</v>
      </c>
      <c r="B970" s="1">
        <v>0.71821759259259255</v>
      </c>
      <c r="C970">
        <v>3.976</v>
      </c>
      <c r="D970">
        <f t="shared" si="30"/>
        <v>-0.19320000000000004</v>
      </c>
      <c r="E970">
        <f t="shared" si="31"/>
        <v>2.6818</v>
      </c>
    </row>
    <row r="971" spans="1:5" x14ac:dyDescent="0.25">
      <c r="A971">
        <v>969</v>
      </c>
      <c r="B971" s="1">
        <v>0.7182291666666667</v>
      </c>
      <c r="C971">
        <v>3.976</v>
      </c>
      <c r="D971">
        <f t="shared" si="30"/>
        <v>-0.19320000000000004</v>
      </c>
      <c r="E971">
        <f t="shared" si="31"/>
        <v>2.6818</v>
      </c>
    </row>
    <row r="972" spans="1:5" x14ac:dyDescent="0.25">
      <c r="A972">
        <v>970</v>
      </c>
      <c r="B972" s="1">
        <v>0.71824074074074085</v>
      </c>
      <c r="C972">
        <v>3.976</v>
      </c>
      <c r="D972">
        <f t="shared" si="30"/>
        <v>-0.19320000000000004</v>
      </c>
      <c r="E972">
        <f t="shared" si="31"/>
        <v>2.6818</v>
      </c>
    </row>
    <row r="973" spans="1:5" x14ac:dyDescent="0.25">
      <c r="A973">
        <v>971</v>
      </c>
      <c r="B973" s="1">
        <v>0.71825231481481477</v>
      </c>
      <c r="C973">
        <v>3.976</v>
      </c>
      <c r="D973">
        <f t="shared" si="30"/>
        <v>-0.19320000000000004</v>
      </c>
      <c r="E973">
        <f t="shared" si="31"/>
        <v>2.6818</v>
      </c>
    </row>
    <row r="974" spans="1:5" x14ac:dyDescent="0.25">
      <c r="A974">
        <v>972</v>
      </c>
      <c r="B974" s="1">
        <v>0.71826388888888892</v>
      </c>
      <c r="C974">
        <v>3.976</v>
      </c>
      <c r="D974">
        <f t="shared" si="30"/>
        <v>-0.19320000000000004</v>
      </c>
      <c r="E974">
        <f t="shared" si="31"/>
        <v>2.6818</v>
      </c>
    </row>
    <row r="975" spans="1:5" x14ac:dyDescent="0.25">
      <c r="A975">
        <v>973</v>
      </c>
      <c r="B975" s="1">
        <v>0.71827546296296296</v>
      </c>
      <c r="C975">
        <v>3.976</v>
      </c>
      <c r="D975">
        <f t="shared" si="30"/>
        <v>-0.19320000000000004</v>
      </c>
      <c r="E975">
        <f t="shared" si="31"/>
        <v>2.6818</v>
      </c>
    </row>
    <row r="976" spans="1:5" x14ac:dyDescent="0.25">
      <c r="A976">
        <v>974</v>
      </c>
      <c r="B976" s="1">
        <v>0.718287037037037</v>
      </c>
      <c r="C976">
        <v>3.976</v>
      </c>
      <c r="D976">
        <f t="shared" si="30"/>
        <v>-0.19320000000000004</v>
      </c>
      <c r="E976">
        <f t="shared" si="31"/>
        <v>2.6818</v>
      </c>
    </row>
    <row r="977" spans="1:5" x14ac:dyDescent="0.25">
      <c r="A977">
        <v>975</v>
      </c>
      <c r="B977" s="1">
        <v>0.71829861111111104</v>
      </c>
      <c r="C977">
        <v>3.976</v>
      </c>
      <c r="D977">
        <f t="shared" si="30"/>
        <v>-0.19320000000000004</v>
      </c>
      <c r="E977">
        <f t="shared" si="31"/>
        <v>2.6818</v>
      </c>
    </row>
    <row r="978" spans="1:5" x14ac:dyDescent="0.25">
      <c r="A978">
        <v>976</v>
      </c>
      <c r="B978" s="1">
        <v>0.71831018518518519</v>
      </c>
      <c r="C978">
        <v>3.9746000000000001</v>
      </c>
      <c r="D978">
        <f t="shared" si="30"/>
        <v>-0.19180000000000019</v>
      </c>
      <c r="E978">
        <f t="shared" si="31"/>
        <v>2.6831999999999998</v>
      </c>
    </row>
    <row r="979" spans="1:5" x14ac:dyDescent="0.25">
      <c r="A979">
        <v>977</v>
      </c>
      <c r="B979" s="1">
        <v>0.71832175925925934</v>
      </c>
      <c r="C979">
        <v>3.9746000000000001</v>
      </c>
      <c r="D979">
        <f t="shared" si="30"/>
        <v>-0.19180000000000019</v>
      </c>
      <c r="E979">
        <f t="shared" si="31"/>
        <v>2.6831999999999998</v>
      </c>
    </row>
    <row r="980" spans="1:5" x14ac:dyDescent="0.25">
      <c r="A980">
        <v>978</v>
      </c>
      <c r="B980" s="1">
        <v>0.71833333333333327</v>
      </c>
      <c r="C980">
        <v>3.9746000000000001</v>
      </c>
      <c r="D980">
        <f t="shared" si="30"/>
        <v>-0.19180000000000019</v>
      </c>
      <c r="E980">
        <f t="shared" si="31"/>
        <v>2.6831999999999998</v>
      </c>
    </row>
    <row r="981" spans="1:5" x14ac:dyDescent="0.25">
      <c r="A981">
        <v>979</v>
      </c>
      <c r="B981" s="1">
        <v>0.71834490740740742</v>
      </c>
      <c r="C981">
        <v>3.9746000000000001</v>
      </c>
      <c r="D981">
        <f t="shared" si="30"/>
        <v>-0.19180000000000019</v>
      </c>
      <c r="E981">
        <f t="shared" si="31"/>
        <v>2.6831999999999998</v>
      </c>
    </row>
    <row r="982" spans="1:5" x14ac:dyDescent="0.25">
      <c r="A982">
        <v>980</v>
      </c>
      <c r="B982" s="1">
        <v>0.71835648148148146</v>
      </c>
      <c r="C982">
        <v>3.9746000000000001</v>
      </c>
      <c r="D982">
        <f t="shared" si="30"/>
        <v>-0.19180000000000019</v>
      </c>
      <c r="E982">
        <f t="shared" si="31"/>
        <v>2.6831999999999998</v>
      </c>
    </row>
    <row r="983" spans="1:5" x14ac:dyDescent="0.25">
      <c r="A983">
        <v>981</v>
      </c>
      <c r="B983" s="1">
        <v>0.71836805555555561</v>
      </c>
      <c r="C983">
        <v>3.9746000000000001</v>
      </c>
      <c r="D983">
        <f t="shared" si="30"/>
        <v>-0.19180000000000019</v>
      </c>
      <c r="E983">
        <f t="shared" si="31"/>
        <v>2.6831999999999998</v>
      </c>
    </row>
    <row r="984" spans="1:5" x14ac:dyDescent="0.25">
      <c r="A984">
        <v>982</v>
      </c>
      <c r="B984" s="1">
        <v>0.71837962962962953</v>
      </c>
      <c r="C984">
        <v>3.9746000000000001</v>
      </c>
      <c r="D984">
        <f t="shared" si="30"/>
        <v>-0.19180000000000019</v>
      </c>
      <c r="E984">
        <f t="shared" si="31"/>
        <v>2.6831999999999998</v>
      </c>
    </row>
    <row r="985" spans="1:5" x14ac:dyDescent="0.25">
      <c r="A985">
        <v>983</v>
      </c>
      <c r="B985" s="1">
        <v>0.71839120370370368</v>
      </c>
      <c r="C985">
        <v>3.9746000000000001</v>
      </c>
      <c r="D985">
        <f t="shared" si="30"/>
        <v>-0.19180000000000019</v>
      </c>
      <c r="E985">
        <f t="shared" si="31"/>
        <v>2.6831999999999998</v>
      </c>
    </row>
    <row r="986" spans="1:5" x14ac:dyDescent="0.25">
      <c r="A986">
        <v>984</v>
      </c>
      <c r="B986" s="1">
        <v>0.71840277777777783</v>
      </c>
      <c r="C986">
        <v>3.9746000000000001</v>
      </c>
      <c r="D986">
        <f t="shared" si="30"/>
        <v>-0.19180000000000019</v>
      </c>
      <c r="E986">
        <f t="shared" si="31"/>
        <v>2.6831999999999998</v>
      </c>
    </row>
    <row r="987" spans="1:5" x14ac:dyDescent="0.25">
      <c r="A987">
        <v>985</v>
      </c>
      <c r="B987" s="1">
        <v>0.71841435185185187</v>
      </c>
      <c r="C987">
        <v>3.9731999999999998</v>
      </c>
      <c r="D987">
        <f t="shared" si="30"/>
        <v>-0.1903999999999999</v>
      </c>
      <c r="E987">
        <f t="shared" si="31"/>
        <v>2.6846000000000001</v>
      </c>
    </row>
    <row r="988" spans="1:5" x14ac:dyDescent="0.25">
      <c r="A988">
        <v>986</v>
      </c>
      <c r="B988" s="1">
        <v>0.71842592592592591</v>
      </c>
      <c r="C988">
        <v>3.9731999999999998</v>
      </c>
      <c r="D988">
        <f t="shared" si="30"/>
        <v>-0.1903999999999999</v>
      </c>
      <c r="E988">
        <f t="shared" si="31"/>
        <v>2.6846000000000001</v>
      </c>
    </row>
    <row r="989" spans="1:5" x14ac:dyDescent="0.25">
      <c r="A989">
        <v>987</v>
      </c>
      <c r="B989" s="1">
        <v>0.71843749999999995</v>
      </c>
      <c r="C989">
        <v>3.9731999999999998</v>
      </c>
      <c r="D989">
        <f t="shared" si="30"/>
        <v>-0.1903999999999999</v>
      </c>
      <c r="E989">
        <f t="shared" si="31"/>
        <v>2.6846000000000001</v>
      </c>
    </row>
    <row r="990" spans="1:5" x14ac:dyDescent="0.25">
      <c r="A990">
        <v>988</v>
      </c>
      <c r="B990" s="1">
        <v>0.7184490740740741</v>
      </c>
      <c r="C990">
        <v>3.9731999999999998</v>
      </c>
      <c r="D990">
        <f t="shared" si="30"/>
        <v>-0.1903999999999999</v>
      </c>
      <c r="E990">
        <f t="shared" si="31"/>
        <v>2.6846000000000001</v>
      </c>
    </row>
    <row r="991" spans="1:5" x14ac:dyDescent="0.25">
      <c r="A991">
        <v>989</v>
      </c>
      <c r="B991" s="1">
        <v>0.71846064814814825</v>
      </c>
      <c r="C991">
        <v>3.9731999999999998</v>
      </c>
      <c r="D991">
        <f t="shared" si="30"/>
        <v>-0.1903999999999999</v>
      </c>
      <c r="E991">
        <f t="shared" si="31"/>
        <v>2.6846000000000001</v>
      </c>
    </row>
    <row r="992" spans="1:5" x14ac:dyDescent="0.25">
      <c r="A992">
        <v>990</v>
      </c>
      <c r="B992" s="1">
        <v>0.71847222222222218</v>
      </c>
      <c r="C992">
        <v>3.9731999999999998</v>
      </c>
      <c r="D992">
        <f t="shared" si="30"/>
        <v>-0.1903999999999999</v>
      </c>
      <c r="E992">
        <f t="shared" si="31"/>
        <v>2.6846000000000001</v>
      </c>
    </row>
    <row r="993" spans="1:5" x14ac:dyDescent="0.25">
      <c r="A993">
        <v>991</v>
      </c>
      <c r="B993" s="1">
        <v>0.71848379629629633</v>
      </c>
      <c r="C993">
        <v>3.9731999999999998</v>
      </c>
      <c r="D993">
        <f t="shared" si="30"/>
        <v>-0.1903999999999999</v>
      </c>
      <c r="E993">
        <f t="shared" si="31"/>
        <v>2.6846000000000001</v>
      </c>
    </row>
    <row r="994" spans="1:5" x14ac:dyDescent="0.25">
      <c r="A994">
        <v>992</v>
      </c>
      <c r="B994" s="1">
        <v>0.71849537037037037</v>
      </c>
      <c r="C994">
        <v>3.9731999999999998</v>
      </c>
      <c r="D994">
        <f t="shared" si="30"/>
        <v>-0.1903999999999999</v>
      </c>
      <c r="E994">
        <f t="shared" si="31"/>
        <v>2.6846000000000001</v>
      </c>
    </row>
    <row r="995" spans="1:5" x14ac:dyDescent="0.25">
      <c r="A995">
        <v>993</v>
      </c>
      <c r="B995" s="1">
        <v>0.71850694444444452</v>
      </c>
      <c r="C995">
        <v>3.9718</v>
      </c>
      <c r="D995">
        <f t="shared" si="30"/>
        <v>-0.18900000000000006</v>
      </c>
      <c r="E995">
        <f t="shared" si="31"/>
        <v>2.6859999999999999</v>
      </c>
    </row>
    <row r="996" spans="1:5" x14ac:dyDescent="0.25">
      <c r="A996">
        <v>994</v>
      </c>
      <c r="B996" s="1">
        <v>0.71851851851851845</v>
      </c>
      <c r="C996">
        <v>3.9718</v>
      </c>
      <c r="D996">
        <f t="shared" si="30"/>
        <v>-0.18900000000000006</v>
      </c>
      <c r="E996">
        <f t="shared" si="31"/>
        <v>2.6859999999999999</v>
      </c>
    </row>
    <row r="997" spans="1:5" x14ac:dyDescent="0.25">
      <c r="A997">
        <v>995</v>
      </c>
      <c r="B997" s="1">
        <v>0.7185300925925926</v>
      </c>
      <c r="C997">
        <v>3.9718</v>
      </c>
      <c r="D997">
        <f t="shared" si="30"/>
        <v>-0.18900000000000006</v>
      </c>
      <c r="E997">
        <f t="shared" si="31"/>
        <v>2.6859999999999999</v>
      </c>
    </row>
    <row r="998" spans="1:5" x14ac:dyDescent="0.25">
      <c r="A998">
        <v>996</v>
      </c>
      <c r="B998" s="1">
        <v>0.71854166666666675</v>
      </c>
      <c r="C998">
        <v>3.9718</v>
      </c>
      <c r="D998">
        <f t="shared" si="30"/>
        <v>-0.18900000000000006</v>
      </c>
      <c r="E998">
        <f t="shared" si="31"/>
        <v>2.6859999999999999</v>
      </c>
    </row>
    <row r="999" spans="1:5" x14ac:dyDescent="0.25">
      <c r="A999">
        <v>997</v>
      </c>
      <c r="B999" s="1">
        <v>0.71855324074074067</v>
      </c>
      <c r="C999">
        <v>3.9718</v>
      </c>
      <c r="D999">
        <f t="shared" si="30"/>
        <v>-0.18900000000000006</v>
      </c>
      <c r="E999">
        <f t="shared" si="31"/>
        <v>2.6859999999999999</v>
      </c>
    </row>
    <row r="1000" spans="1:5" x14ac:dyDescent="0.25">
      <c r="A1000">
        <v>998</v>
      </c>
      <c r="B1000" s="1">
        <v>0.71856481481481482</v>
      </c>
      <c r="C1000">
        <v>3.9718</v>
      </c>
      <c r="D1000">
        <f t="shared" si="30"/>
        <v>-0.18900000000000006</v>
      </c>
      <c r="E1000">
        <f t="shared" si="31"/>
        <v>2.6859999999999999</v>
      </c>
    </row>
    <row r="1001" spans="1:5" x14ac:dyDescent="0.25">
      <c r="A1001">
        <v>999</v>
      </c>
      <c r="B1001" s="1">
        <v>0.71857638888888886</v>
      </c>
      <c r="C1001">
        <v>3.9718</v>
      </c>
      <c r="D1001">
        <f t="shared" si="30"/>
        <v>-0.18900000000000006</v>
      </c>
      <c r="E1001">
        <f t="shared" si="31"/>
        <v>2.6859999999999999</v>
      </c>
    </row>
    <row r="1002" spans="1:5" x14ac:dyDescent="0.25">
      <c r="A1002">
        <v>1000</v>
      </c>
      <c r="B1002" s="1">
        <v>0.71858796296296301</v>
      </c>
      <c r="C1002">
        <v>3.9718</v>
      </c>
      <c r="D1002">
        <f t="shared" si="30"/>
        <v>-0.18900000000000006</v>
      </c>
      <c r="E1002">
        <f t="shared" si="31"/>
        <v>2.6859999999999999</v>
      </c>
    </row>
    <row r="1003" spans="1:5" x14ac:dyDescent="0.25">
      <c r="A1003">
        <v>1001</v>
      </c>
      <c r="B1003" s="1">
        <v>0.71859953703703694</v>
      </c>
      <c r="C1003">
        <v>3.9718</v>
      </c>
      <c r="D1003">
        <f t="shared" si="30"/>
        <v>-0.18900000000000006</v>
      </c>
      <c r="E1003">
        <f t="shared" si="31"/>
        <v>2.6859999999999999</v>
      </c>
    </row>
    <row r="1004" spans="1:5" x14ac:dyDescent="0.25">
      <c r="A1004">
        <v>1002</v>
      </c>
      <c r="B1004" s="1">
        <v>0.71861111111111109</v>
      </c>
      <c r="C1004">
        <v>3.9718</v>
      </c>
      <c r="D1004">
        <f t="shared" si="30"/>
        <v>-0.18900000000000006</v>
      </c>
      <c r="E1004">
        <f t="shared" si="31"/>
        <v>2.6859999999999999</v>
      </c>
    </row>
    <row r="1005" spans="1:5" x14ac:dyDescent="0.25">
      <c r="A1005">
        <v>1003</v>
      </c>
      <c r="B1005" s="1">
        <v>0.71862268518518524</v>
      </c>
      <c r="C1005">
        <v>3.9718</v>
      </c>
      <c r="D1005">
        <f t="shared" si="30"/>
        <v>-0.18900000000000006</v>
      </c>
      <c r="E1005">
        <f t="shared" si="31"/>
        <v>2.6859999999999999</v>
      </c>
    </row>
    <row r="1006" spans="1:5" x14ac:dyDescent="0.25">
      <c r="A1006">
        <v>1004</v>
      </c>
      <c r="B1006" s="1">
        <v>0.71863425925925928</v>
      </c>
      <c r="C1006">
        <v>3.9704000000000002</v>
      </c>
      <c r="D1006">
        <f t="shared" si="30"/>
        <v>-0.18760000000000021</v>
      </c>
      <c r="E1006">
        <f t="shared" si="31"/>
        <v>2.6873999999999998</v>
      </c>
    </row>
    <row r="1007" spans="1:5" x14ac:dyDescent="0.25">
      <c r="A1007">
        <v>1005</v>
      </c>
      <c r="B1007" s="1">
        <v>0.71864583333333332</v>
      </c>
      <c r="C1007">
        <v>3.9704000000000002</v>
      </c>
      <c r="D1007">
        <f t="shared" si="30"/>
        <v>-0.18760000000000021</v>
      </c>
      <c r="E1007">
        <f t="shared" si="31"/>
        <v>2.6873999999999998</v>
      </c>
    </row>
    <row r="1008" spans="1:5" x14ac:dyDescent="0.25">
      <c r="A1008">
        <v>1006</v>
      </c>
      <c r="B1008" s="1">
        <v>0.71865740740740736</v>
      </c>
      <c r="C1008">
        <v>3.9704000000000002</v>
      </c>
      <c r="D1008">
        <f t="shared" si="30"/>
        <v>-0.18760000000000021</v>
      </c>
      <c r="E1008">
        <f t="shared" si="31"/>
        <v>2.6873999999999998</v>
      </c>
    </row>
    <row r="1009" spans="1:5" x14ac:dyDescent="0.25">
      <c r="A1009">
        <v>1007</v>
      </c>
      <c r="B1009" s="1">
        <v>0.71866898148148151</v>
      </c>
      <c r="C1009">
        <v>3.9704000000000002</v>
      </c>
      <c r="D1009">
        <f t="shared" si="30"/>
        <v>-0.18760000000000021</v>
      </c>
      <c r="E1009">
        <f t="shared" si="31"/>
        <v>2.6873999999999998</v>
      </c>
    </row>
    <row r="1010" spans="1:5" x14ac:dyDescent="0.25">
      <c r="A1010">
        <v>1008</v>
      </c>
      <c r="B1010" s="1">
        <v>0.71868055555555566</v>
      </c>
      <c r="C1010">
        <v>3.9704000000000002</v>
      </c>
      <c r="D1010">
        <f t="shared" si="30"/>
        <v>-0.18760000000000021</v>
      </c>
      <c r="E1010">
        <f t="shared" si="31"/>
        <v>2.6873999999999998</v>
      </c>
    </row>
    <row r="1011" spans="1:5" x14ac:dyDescent="0.25">
      <c r="A1011">
        <v>1009</v>
      </c>
      <c r="B1011" s="1">
        <v>0.71869212962962958</v>
      </c>
      <c r="C1011">
        <v>3.9704000000000002</v>
      </c>
      <c r="D1011">
        <f t="shared" si="30"/>
        <v>-0.18760000000000021</v>
      </c>
      <c r="E1011">
        <f t="shared" si="31"/>
        <v>2.6873999999999998</v>
      </c>
    </row>
    <row r="1012" spans="1:5" x14ac:dyDescent="0.25">
      <c r="A1012">
        <v>1010</v>
      </c>
      <c r="B1012" s="1">
        <v>0.71870370370370373</v>
      </c>
      <c r="C1012">
        <v>3.9704000000000002</v>
      </c>
      <c r="D1012">
        <f t="shared" si="30"/>
        <v>-0.18760000000000021</v>
      </c>
      <c r="E1012">
        <f t="shared" si="31"/>
        <v>2.6873999999999998</v>
      </c>
    </row>
    <row r="1013" spans="1:5" x14ac:dyDescent="0.25">
      <c r="A1013">
        <v>1011</v>
      </c>
      <c r="B1013" s="1">
        <v>0.71871527777777777</v>
      </c>
      <c r="C1013">
        <v>3.9704000000000002</v>
      </c>
      <c r="D1013">
        <f t="shared" si="30"/>
        <v>-0.18760000000000021</v>
      </c>
      <c r="E1013">
        <f t="shared" si="31"/>
        <v>2.6873999999999998</v>
      </c>
    </row>
    <row r="1014" spans="1:5" x14ac:dyDescent="0.25">
      <c r="A1014">
        <v>1012</v>
      </c>
      <c r="B1014" s="1">
        <v>0.71872685185185192</v>
      </c>
      <c r="C1014">
        <v>3.9689999999999999</v>
      </c>
      <c r="D1014">
        <f t="shared" si="30"/>
        <v>-0.18619999999999992</v>
      </c>
      <c r="E1014">
        <f t="shared" si="31"/>
        <v>2.6888000000000001</v>
      </c>
    </row>
    <row r="1015" spans="1:5" x14ac:dyDescent="0.25">
      <c r="A1015">
        <v>1013</v>
      </c>
      <c r="B1015" s="1">
        <v>0.71873842592592585</v>
      </c>
      <c r="C1015">
        <v>3.9689999999999999</v>
      </c>
      <c r="D1015">
        <f t="shared" si="30"/>
        <v>-0.18619999999999992</v>
      </c>
      <c r="E1015">
        <f t="shared" si="31"/>
        <v>2.6888000000000001</v>
      </c>
    </row>
    <row r="1016" spans="1:5" x14ac:dyDescent="0.25">
      <c r="A1016">
        <v>1014</v>
      </c>
      <c r="B1016" s="1">
        <v>0.71875</v>
      </c>
      <c r="C1016">
        <v>3.9689999999999999</v>
      </c>
      <c r="D1016">
        <f t="shared" si="30"/>
        <v>-0.18619999999999992</v>
      </c>
      <c r="E1016">
        <f t="shared" si="31"/>
        <v>2.6888000000000001</v>
      </c>
    </row>
    <row r="1017" spans="1:5" x14ac:dyDescent="0.25">
      <c r="A1017">
        <v>1015</v>
      </c>
      <c r="B1017" s="1">
        <v>0.71876157407407415</v>
      </c>
      <c r="C1017">
        <v>3.9689999999999999</v>
      </c>
      <c r="D1017">
        <f t="shared" si="30"/>
        <v>-0.18619999999999992</v>
      </c>
      <c r="E1017">
        <f t="shared" si="31"/>
        <v>2.6888000000000001</v>
      </c>
    </row>
    <row r="1018" spans="1:5" x14ac:dyDescent="0.25">
      <c r="A1018">
        <v>1016</v>
      </c>
      <c r="B1018" s="1">
        <v>0.71877314814814808</v>
      </c>
      <c r="C1018">
        <v>3.9689999999999999</v>
      </c>
      <c r="D1018">
        <f t="shared" si="30"/>
        <v>-0.18619999999999992</v>
      </c>
      <c r="E1018">
        <f t="shared" si="31"/>
        <v>2.6888000000000001</v>
      </c>
    </row>
    <row r="1019" spans="1:5" x14ac:dyDescent="0.25">
      <c r="A1019">
        <v>1017</v>
      </c>
      <c r="B1019" s="1">
        <v>0.71878472222222223</v>
      </c>
      <c r="C1019">
        <v>3.9689999999999999</v>
      </c>
      <c r="D1019">
        <f t="shared" si="30"/>
        <v>-0.18619999999999992</v>
      </c>
      <c r="E1019">
        <f t="shared" si="31"/>
        <v>2.6888000000000001</v>
      </c>
    </row>
    <row r="1020" spans="1:5" x14ac:dyDescent="0.25">
      <c r="A1020">
        <v>1018</v>
      </c>
      <c r="B1020" s="1">
        <v>0.71879629629629627</v>
      </c>
      <c r="C1020">
        <v>3.9689999999999999</v>
      </c>
      <c r="D1020">
        <f t="shared" si="30"/>
        <v>-0.18619999999999992</v>
      </c>
      <c r="E1020">
        <f t="shared" si="31"/>
        <v>2.6888000000000001</v>
      </c>
    </row>
    <row r="1021" spans="1:5" x14ac:dyDescent="0.25">
      <c r="A1021">
        <v>1019</v>
      </c>
      <c r="B1021" s="1">
        <v>0.71880787037037042</v>
      </c>
      <c r="C1021">
        <v>3.9689999999999999</v>
      </c>
      <c r="D1021">
        <f t="shared" si="30"/>
        <v>-0.18619999999999992</v>
      </c>
      <c r="E1021">
        <f t="shared" si="31"/>
        <v>2.6888000000000001</v>
      </c>
    </row>
    <row r="1022" spans="1:5" x14ac:dyDescent="0.25">
      <c r="A1022">
        <v>1020</v>
      </c>
      <c r="B1022" s="1">
        <v>0.71881944444444434</v>
      </c>
      <c r="C1022">
        <v>3.9689999999999999</v>
      </c>
      <c r="D1022">
        <f t="shared" si="30"/>
        <v>-0.18619999999999992</v>
      </c>
      <c r="E1022">
        <f t="shared" si="31"/>
        <v>2.6888000000000001</v>
      </c>
    </row>
    <row r="1023" spans="1:5" x14ac:dyDescent="0.25">
      <c r="A1023">
        <v>1021</v>
      </c>
      <c r="B1023" s="1">
        <v>0.71883101851851849</v>
      </c>
      <c r="C1023">
        <v>3.9676</v>
      </c>
      <c r="D1023">
        <f t="shared" si="30"/>
        <v>-0.18480000000000008</v>
      </c>
      <c r="E1023">
        <f t="shared" si="31"/>
        <v>2.6901999999999999</v>
      </c>
    </row>
    <row r="1024" spans="1:5" x14ac:dyDescent="0.25">
      <c r="A1024">
        <v>1022</v>
      </c>
      <c r="B1024" s="1">
        <v>0.71884259259259264</v>
      </c>
      <c r="C1024">
        <v>3.9676</v>
      </c>
      <c r="D1024">
        <f t="shared" si="30"/>
        <v>-0.18480000000000008</v>
      </c>
      <c r="E1024">
        <f t="shared" si="31"/>
        <v>2.6901999999999999</v>
      </c>
    </row>
    <row r="1025" spans="1:5" x14ac:dyDescent="0.25">
      <c r="A1025">
        <v>1023</v>
      </c>
      <c r="B1025" s="1">
        <v>0.71885416666666668</v>
      </c>
      <c r="C1025">
        <v>3.9676</v>
      </c>
      <c r="D1025">
        <f t="shared" si="30"/>
        <v>-0.18480000000000008</v>
      </c>
      <c r="E1025">
        <f t="shared" si="31"/>
        <v>2.6901999999999999</v>
      </c>
    </row>
    <row r="1026" spans="1:5" x14ac:dyDescent="0.25">
      <c r="A1026">
        <v>1024</v>
      </c>
      <c r="B1026" s="1">
        <v>0.71886574074074072</v>
      </c>
      <c r="C1026">
        <v>3.9676</v>
      </c>
      <c r="D1026">
        <f t="shared" si="30"/>
        <v>-0.18480000000000008</v>
      </c>
      <c r="E1026">
        <f t="shared" si="31"/>
        <v>2.6901999999999999</v>
      </c>
    </row>
    <row r="1027" spans="1:5" x14ac:dyDescent="0.25">
      <c r="A1027">
        <v>1025</v>
      </c>
      <c r="B1027" s="1">
        <v>0.71887731481481476</v>
      </c>
      <c r="C1027">
        <v>3.9676</v>
      </c>
      <c r="D1027">
        <f t="shared" ref="D1027:D1090" si="32">$H$7-C1027</f>
        <v>-0.18480000000000008</v>
      </c>
      <c r="E1027">
        <f t="shared" ref="E1027:E1090" si="33">$H$6+D1027</f>
        <v>2.6901999999999999</v>
      </c>
    </row>
    <row r="1028" spans="1:5" x14ac:dyDescent="0.25">
      <c r="A1028">
        <v>1026</v>
      </c>
      <c r="B1028" s="1">
        <v>0.71888888888888891</v>
      </c>
      <c r="C1028">
        <v>3.9676</v>
      </c>
      <c r="D1028">
        <f t="shared" si="32"/>
        <v>-0.18480000000000008</v>
      </c>
      <c r="E1028">
        <f t="shared" si="33"/>
        <v>2.6901999999999999</v>
      </c>
    </row>
    <row r="1029" spans="1:5" x14ac:dyDescent="0.25">
      <c r="A1029">
        <v>1027</v>
      </c>
      <c r="B1029" s="1">
        <v>0.71890046296296306</v>
      </c>
      <c r="C1029">
        <v>3.9676</v>
      </c>
      <c r="D1029">
        <f t="shared" si="32"/>
        <v>-0.18480000000000008</v>
      </c>
      <c r="E1029">
        <f t="shared" si="33"/>
        <v>2.6901999999999999</v>
      </c>
    </row>
    <row r="1030" spans="1:5" x14ac:dyDescent="0.25">
      <c r="A1030">
        <v>1028</v>
      </c>
      <c r="B1030" s="1">
        <v>0.71891203703703699</v>
      </c>
      <c r="C1030">
        <v>3.9676</v>
      </c>
      <c r="D1030">
        <f t="shared" si="32"/>
        <v>-0.18480000000000008</v>
      </c>
      <c r="E1030">
        <f t="shared" si="33"/>
        <v>2.6901999999999999</v>
      </c>
    </row>
    <row r="1031" spans="1:5" x14ac:dyDescent="0.25">
      <c r="A1031">
        <v>1029</v>
      </c>
      <c r="B1031" s="1">
        <v>0.71892361111111114</v>
      </c>
      <c r="C1031">
        <v>3.9676</v>
      </c>
      <c r="D1031">
        <f t="shared" si="32"/>
        <v>-0.18480000000000008</v>
      </c>
      <c r="E1031">
        <f t="shared" si="33"/>
        <v>2.6901999999999999</v>
      </c>
    </row>
    <row r="1032" spans="1:5" x14ac:dyDescent="0.25">
      <c r="A1032">
        <v>1030</v>
      </c>
      <c r="B1032" s="1">
        <v>0.71893518518518518</v>
      </c>
      <c r="C1032">
        <v>3.9676</v>
      </c>
      <c r="D1032">
        <f t="shared" si="32"/>
        <v>-0.18480000000000008</v>
      </c>
      <c r="E1032">
        <f t="shared" si="33"/>
        <v>2.6901999999999999</v>
      </c>
    </row>
    <row r="1033" spans="1:5" x14ac:dyDescent="0.25">
      <c r="A1033">
        <v>1031</v>
      </c>
      <c r="B1033" s="1">
        <v>0.71894675925925933</v>
      </c>
      <c r="C1033">
        <v>3.9662000000000002</v>
      </c>
      <c r="D1033">
        <f t="shared" si="32"/>
        <v>-0.18340000000000023</v>
      </c>
      <c r="E1033">
        <f t="shared" si="33"/>
        <v>2.6915999999999998</v>
      </c>
    </row>
    <row r="1034" spans="1:5" x14ac:dyDescent="0.25">
      <c r="A1034">
        <v>1032</v>
      </c>
      <c r="B1034" s="1">
        <v>0.71895833333333325</v>
      </c>
      <c r="C1034">
        <v>3.9662000000000002</v>
      </c>
      <c r="D1034">
        <f t="shared" si="32"/>
        <v>-0.18340000000000023</v>
      </c>
      <c r="E1034">
        <f t="shared" si="33"/>
        <v>2.6915999999999998</v>
      </c>
    </row>
    <row r="1035" spans="1:5" x14ac:dyDescent="0.25">
      <c r="A1035">
        <v>1033</v>
      </c>
      <c r="B1035" s="1">
        <v>0.7189699074074074</v>
      </c>
      <c r="C1035">
        <v>3.9662000000000002</v>
      </c>
      <c r="D1035">
        <f t="shared" si="32"/>
        <v>-0.18340000000000023</v>
      </c>
      <c r="E1035">
        <f t="shared" si="33"/>
        <v>2.6915999999999998</v>
      </c>
    </row>
    <row r="1036" spans="1:5" x14ac:dyDescent="0.25">
      <c r="A1036">
        <v>1034</v>
      </c>
      <c r="B1036" s="1">
        <v>0.71898148148148155</v>
      </c>
      <c r="C1036">
        <v>3.9662000000000002</v>
      </c>
      <c r="D1036">
        <f t="shared" si="32"/>
        <v>-0.18340000000000023</v>
      </c>
      <c r="E1036">
        <f t="shared" si="33"/>
        <v>2.6915999999999998</v>
      </c>
    </row>
    <row r="1037" spans="1:5" x14ac:dyDescent="0.25">
      <c r="A1037">
        <v>1035</v>
      </c>
      <c r="B1037" s="1">
        <v>0.71899305555555548</v>
      </c>
      <c r="C1037">
        <v>3.9662000000000002</v>
      </c>
      <c r="D1037">
        <f t="shared" si="32"/>
        <v>-0.18340000000000023</v>
      </c>
      <c r="E1037">
        <f t="shared" si="33"/>
        <v>2.6915999999999998</v>
      </c>
    </row>
    <row r="1038" spans="1:5" x14ac:dyDescent="0.25">
      <c r="A1038">
        <v>1036</v>
      </c>
      <c r="B1038" s="1">
        <v>0.71900462962962963</v>
      </c>
      <c r="C1038">
        <v>3.9662000000000002</v>
      </c>
      <c r="D1038">
        <f t="shared" si="32"/>
        <v>-0.18340000000000023</v>
      </c>
      <c r="E1038">
        <f t="shared" si="33"/>
        <v>2.6915999999999998</v>
      </c>
    </row>
    <row r="1039" spans="1:5" x14ac:dyDescent="0.25">
      <c r="A1039">
        <v>1037</v>
      </c>
      <c r="B1039" s="1">
        <v>0.71901620370370367</v>
      </c>
      <c r="C1039">
        <v>3.9662000000000002</v>
      </c>
      <c r="D1039">
        <f t="shared" si="32"/>
        <v>-0.18340000000000023</v>
      </c>
      <c r="E1039">
        <f t="shared" si="33"/>
        <v>2.6915999999999998</v>
      </c>
    </row>
    <row r="1040" spans="1:5" x14ac:dyDescent="0.25">
      <c r="A1040">
        <v>1038</v>
      </c>
      <c r="B1040" s="1">
        <v>0.71902777777777782</v>
      </c>
      <c r="C1040">
        <v>3.9662000000000002</v>
      </c>
      <c r="D1040">
        <f t="shared" si="32"/>
        <v>-0.18340000000000023</v>
      </c>
      <c r="E1040">
        <f t="shared" si="33"/>
        <v>2.6915999999999998</v>
      </c>
    </row>
    <row r="1041" spans="1:5" x14ac:dyDescent="0.25">
      <c r="A1041">
        <v>1039</v>
      </c>
      <c r="B1041" s="1">
        <v>0.71903935185185175</v>
      </c>
      <c r="C1041">
        <v>3.9662000000000002</v>
      </c>
      <c r="D1041">
        <f t="shared" si="32"/>
        <v>-0.18340000000000023</v>
      </c>
      <c r="E1041">
        <f t="shared" si="33"/>
        <v>2.6915999999999998</v>
      </c>
    </row>
    <row r="1042" spans="1:5" x14ac:dyDescent="0.25">
      <c r="A1042">
        <v>1040</v>
      </c>
      <c r="B1042" s="1">
        <v>0.7190509259259259</v>
      </c>
      <c r="C1042">
        <v>3.9647999999999999</v>
      </c>
      <c r="D1042">
        <f t="shared" si="32"/>
        <v>-0.18199999999999994</v>
      </c>
      <c r="E1042">
        <f t="shared" si="33"/>
        <v>2.6930000000000001</v>
      </c>
    </row>
    <row r="1043" spans="1:5" x14ac:dyDescent="0.25">
      <c r="A1043">
        <v>1041</v>
      </c>
      <c r="B1043" s="1">
        <v>0.71906250000000005</v>
      </c>
      <c r="C1043">
        <v>3.9647999999999999</v>
      </c>
      <c r="D1043">
        <f t="shared" si="32"/>
        <v>-0.18199999999999994</v>
      </c>
      <c r="E1043">
        <f t="shared" si="33"/>
        <v>2.6930000000000001</v>
      </c>
    </row>
    <row r="1044" spans="1:5" x14ac:dyDescent="0.25">
      <c r="A1044">
        <v>1042</v>
      </c>
      <c r="B1044" s="1">
        <v>0.71907407407407409</v>
      </c>
      <c r="C1044">
        <v>3.9647999999999999</v>
      </c>
      <c r="D1044">
        <f t="shared" si="32"/>
        <v>-0.18199999999999994</v>
      </c>
      <c r="E1044">
        <f t="shared" si="33"/>
        <v>2.6930000000000001</v>
      </c>
    </row>
    <row r="1045" spans="1:5" x14ac:dyDescent="0.25">
      <c r="A1045">
        <v>1043</v>
      </c>
      <c r="B1045" s="1">
        <v>0.71908564814814813</v>
      </c>
      <c r="C1045">
        <v>3.9647999999999999</v>
      </c>
      <c r="D1045">
        <f t="shared" si="32"/>
        <v>-0.18199999999999994</v>
      </c>
      <c r="E1045">
        <f t="shared" si="33"/>
        <v>2.6930000000000001</v>
      </c>
    </row>
    <row r="1046" spans="1:5" x14ac:dyDescent="0.25">
      <c r="A1046">
        <v>1044</v>
      </c>
      <c r="B1046" s="1">
        <v>0.71909722222222217</v>
      </c>
      <c r="C1046">
        <v>3.9647999999999999</v>
      </c>
      <c r="D1046">
        <f t="shared" si="32"/>
        <v>-0.18199999999999994</v>
      </c>
      <c r="E1046">
        <f t="shared" si="33"/>
        <v>2.6930000000000001</v>
      </c>
    </row>
    <row r="1047" spans="1:5" x14ac:dyDescent="0.25">
      <c r="A1047">
        <v>1045</v>
      </c>
      <c r="B1047" s="1">
        <v>0.71910879629629632</v>
      </c>
      <c r="C1047">
        <v>3.9647999999999999</v>
      </c>
      <c r="D1047">
        <f t="shared" si="32"/>
        <v>-0.18199999999999994</v>
      </c>
      <c r="E1047">
        <f t="shared" si="33"/>
        <v>2.6930000000000001</v>
      </c>
    </row>
    <row r="1048" spans="1:5" x14ac:dyDescent="0.25">
      <c r="A1048">
        <v>1046</v>
      </c>
      <c r="B1048" s="1">
        <v>0.71912037037037047</v>
      </c>
      <c r="C1048">
        <v>3.9647999999999999</v>
      </c>
      <c r="D1048">
        <f t="shared" si="32"/>
        <v>-0.18199999999999994</v>
      </c>
      <c r="E1048">
        <f t="shared" si="33"/>
        <v>2.6930000000000001</v>
      </c>
    </row>
    <row r="1049" spans="1:5" x14ac:dyDescent="0.25">
      <c r="A1049">
        <v>1047</v>
      </c>
      <c r="B1049" s="1">
        <v>0.71913194444444439</v>
      </c>
      <c r="C1049">
        <v>3.9647999999999999</v>
      </c>
      <c r="D1049">
        <f t="shared" si="32"/>
        <v>-0.18199999999999994</v>
      </c>
      <c r="E1049">
        <f t="shared" si="33"/>
        <v>2.6930000000000001</v>
      </c>
    </row>
    <row r="1050" spans="1:5" x14ac:dyDescent="0.25">
      <c r="A1050">
        <v>1048</v>
      </c>
      <c r="B1050" s="1">
        <v>0.71914351851851854</v>
      </c>
      <c r="C1050">
        <v>3.9634</v>
      </c>
      <c r="D1050">
        <f t="shared" si="32"/>
        <v>-0.18060000000000009</v>
      </c>
      <c r="E1050">
        <f t="shared" si="33"/>
        <v>2.6943999999999999</v>
      </c>
    </row>
    <row r="1051" spans="1:5" x14ac:dyDescent="0.25">
      <c r="A1051">
        <v>1049</v>
      </c>
      <c r="B1051" s="1">
        <v>0.71915509259259258</v>
      </c>
      <c r="C1051">
        <v>3.9634</v>
      </c>
      <c r="D1051">
        <f t="shared" si="32"/>
        <v>-0.18060000000000009</v>
      </c>
      <c r="E1051">
        <f t="shared" si="33"/>
        <v>2.6943999999999999</v>
      </c>
    </row>
    <row r="1052" spans="1:5" x14ac:dyDescent="0.25">
      <c r="A1052">
        <v>1050</v>
      </c>
      <c r="B1052" s="1">
        <v>0.71916666666666673</v>
      </c>
      <c r="C1052">
        <v>3.9634</v>
      </c>
      <c r="D1052">
        <f t="shared" si="32"/>
        <v>-0.18060000000000009</v>
      </c>
      <c r="E1052">
        <f t="shared" si="33"/>
        <v>2.6943999999999999</v>
      </c>
    </row>
    <row r="1053" spans="1:5" x14ac:dyDescent="0.25">
      <c r="A1053">
        <v>1051</v>
      </c>
      <c r="B1053" s="1">
        <v>0.71917824074074066</v>
      </c>
      <c r="C1053">
        <v>3.9634</v>
      </c>
      <c r="D1053">
        <f t="shared" si="32"/>
        <v>-0.18060000000000009</v>
      </c>
      <c r="E1053">
        <f t="shared" si="33"/>
        <v>2.6943999999999999</v>
      </c>
    </row>
    <row r="1054" spans="1:5" x14ac:dyDescent="0.25">
      <c r="A1054">
        <v>1052</v>
      </c>
      <c r="B1054" s="1">
        <v>0.71918981481481481</v>
      </c>
      <c r="C1054">
        <v>3.9634</v>
      </c>
      <c r="D1054">
        <f t="shared" si="32"/>
        <v>-0.18060000000000009</v>
      </c>
      <c r="E1054">
        <f t="shared" si="33"/>
        <v>2.6943999999999999</v>
      </c>
    </row>
    <row r="1055" spans="1:5" x14ac:dyDescent="0.25">
      <c r="A1055">
        <v>1053</v>
      </c>
      <c r="B1055" s="1">
        <v>0.71920138888888896</v>
      </c>
      <c r="C1055">
        <v>3.9634</v>
      </c>
      <c r="D1055">
        <f t="shared" si="32"/>
        <v>-0.18060000000000009</v>
      </c>
      <c r="E1055">
        <f t="shared" si="33"/>
        <v>2.6943999999999999</v>
      </c>
    </row>
    <row r="1056" spans="1:5" x14ac:dyDescent="0.25">
      <c r="A1056">
        <v>1054</v>
      </c>
      <c r="B1056" s="1">
        <v>0.719212962962963</v>
      </c>
      <c r="C1056">
        <v>3.9634</v>
      </c>
      <c r="D1056">
        <f t="shared" si="32"/>
        <v>-0.18060000000000009</v>
      </c>
      <c r="E1056">
        <f t="shared" si="33"/>
        <v>2.6943999999999999</v>
      </c>
    </row>
    <row r="1057" spans="1:5" x14ac:dyDescent="0.25">
      <c r="A1057">
        <v>1055</v>
      </c>
      <c r="B1057" s="1">
        <v>0.71922453703703704</v>
      </c>
      <c r="C1057">
        <v>3.9634</v>
      </c>
      <c r="D1057">
        <f t="shared" si="32"/>
        <v>-0.18060000000000009</v>
      </c>
      <c r="E1057">
        <f t="shared" si="33"/>
        <v>2.6943999999999999</v>
      </c>
    </row>
    <row r="1058" spans="1:5" x14ac:dyDescent="0.25">
      <c r="A1058">
        <v>1056</v>
      </c>
      <c r="B1058" s="1">
        <v>0.71923611111111108</v>
      </c>
      <c r="C1058">
        <v>3.9634</v>
      </c>
      <c r="D1058">
        <f t="shared" si="32"/>
        <v>-0.18060000000000009</v>
      </c>
      <c r="E1058">
        <f t="shared" si="33"/>
        <v>2.6943999999999999</v>
      </c>
    </row>
    <row r="1059" spans="1:5" x14ac:dyDescent="0.25">
      <c r="A1059">
        <v>1057</v>
      </c>
      <c r="B1059" s="1">
        <v>0.71924768518518523</v>
      </c>
      <c r="C1059">
        <v>3.9634</v>
      </c>
      <c r="D1059">
        <f t="shared" si="32"/>
        <v>-0.18060000000000009</v>
      </c>
      <c r="E1059">
        <f t="shared" si="33"/>
        <v>2.6943999999999999</v>
      </c>
    </row>
    <row r="1060" spans="1:5" x14ac:dyDescent="0.25">
      <c r="A1060">
        <v>1058</v>
      </c>
      <c r="B1060" s="1">
        <v>0.71925925925925915</v>
      </c>
      <c r="C1060">
        <v>3.9634</v>
      </c>
      <c r="D1060">
        <f t="shared" si="32"/>
        <v>-0.18060000000000009</v>
      </c>
      <c r="E1060">
        <f t="shared" si="33"/>
        <v>2.6943999999999999</v>
      </c>
    </row>
    <row r="1061" spans="1:5" x14ac:dyDescent="0.25">
      <c r="A1061">
        <v>1059</v>
      </c>
      <c r="B1061" s="1">
        <v>0.7192708333333333</v>
      </c>
      <c r="C1061">
        <v>3.9620000000000002</v>
      </c>
      <c r="D1061">
        <f t="shared" si="32"/>
        <v>-0.17920000000000025</v>
      </c>
      <c r="E1061">
        <f t="shared" si="33"/>
        <v>2.6957999999999998</v>
      </c>
    </row>
    <row r="1062" spans="1:5" x14ac:dyDescent="0.25">
      <c r="A1062">
        <v>1060</v>
      </c>
      <c r="B1062" s="1">
        <v>0.71928240740740745</v>
      </c>
      <c r="C1062">
        <v>3.9620000000000002</v>
      </c>
      <c r="D1062">
        <f t="shared" si="32"/>
        <v>-0.17920000000000025</v>
      </c>
      <c r="E1062">
        <f t="shared" si="33"/>
        <v>2.6957999999999998</v>
      </c>
    </row>
    <row r="1063" spans="1:5" x14ac:dyDescent="0.25">
      <c r="A1063">
        <v>1061</v>
      </c>
      <c r="B1063" s="1">
        <v>0.71929398148148149</v>
      </c>
      <c r="C1063">
        <v>3.9620000000000002</v>
      </c>
      <c r="D1063">
        <f t="shared" si="32"/>
        <v>-0.17920000000000025</v>
      </c>
      <c r="E1063">
        <f t="shared" si="33"/>
        <v>2.6957999999999998</v>
      </c>
    </row>
    <row r="1064" spans="1:5" x14ac:dyDescent="0.25">
      <c r="A1064">
        <v>1062</v>
      </c>
      <c r="B1064" s="1">
        <v>0.71930555555555553</v>
      </c>
      <c r="C1064">
        <v>3.9620000000000002</v>
      </c>
      <c r="D1064">
        <f t="shared" si="32"/>
        <v>-0.17920000000000025</v>
      </c>
      <c r="E1064">
        <f t="shared" si="33"/>
        <v>2.6957999999999998</v>
      </c>
    </row>
    <row r="1065" spans="1:5" x14ac:dyDescent="0.25">
      <c r="A1065">
        <v>1063</v>
      </c>
      <c r="B1065" s="1">
        <v>0.71931712962962957</v>
      </c>
      <c r="C1065">
        <v>3.9620000000000002</v>
      </c>
      <c r="D1065">
        <f t="shared" si="32"/>
        <v>-0.17920000000000025</v>
      </c>
      <c r="E1065">
        <f t="shared" si="33"/>
        <v>2.6957999999999998</v>
      </c>
    </row>
    <row r="1066" spans="1:5" x14ac:dyDescent="0.25">
      <c r="A1066">
        <v>1064</v>
      </c>
      <c r="B1066" s="1">
        <v>0.71932870370370372</v>
      </c>
      <c r="C1066">
        <v>3.9620000000000002</v>
      </c>
      <c r="D1066">
        <f t="shared" si="32"/>
        <v>-0.17920000000000025</v>
      </c>
      <c r="E1066">
        <f t="shared" si="33"/>
        <v>2.6957999999999998</v>
      </c>
    </row>
    <row r="1067" spans="1:5" x14ac:dyDescent="0.25">
      <c r="A1067">
        <v>1065</v>
      </c>
      <c r="B1067" s="1">
        <v>0.71934027777777787</v>
      </c>
      <c r="C1067">
        <v>3.9620000000000002</v>
      </c>
      <c r="D1067">
        <f t="shared" si="32"/>
        <v>-0.17920000000000025</v>
      </c>
      <c r="E1067">
        <f t="shared" si="33"/>
        <v>2.6957999999999998</v>
      </c>
    </row>
    <row r="1068" spans="1:5" x14ac:dyDescent="0.25">
      <c r="A1068">
        <v>1066</v>
      </c>
      <c r="B1068" s="1">
        <v>0.7193518518518518</v>
      </c>
      <c r="C1068">
        <v>3.9620000000000002</v>
      </c>
      <c r="D1068">
        <f t="shared" si="32"/>
        <v>-0.17920000000000025</v>
      </c>
      <c r="E1068">
        <f t="shared" si="33"/>
        <v>2.6957999999999998</v>
      </c>
    </row>
    <row r="1069" spans="1:5" x14ac:dyDescent="0.25">
      <c r="A1069">
        <v>1067</v>
      </c>
      <c r="B1069" s="1">
        <v>0.71936342592592595</v>
      </c>
      <c r="C1069">
        <v>3.9620000000000002</v>
      </c>
      <c r="D1069">
        <f t="shared" si="32"/>
        <v>-0.17920000000000025</v>
      </c>
      <c r="E1069">
        <f t="shared" si="33"/>
        <v>2.6957999999999998</v>
      </c>
    </row>
    <row r="1070" spans="1:5" x14ac:dyDescent="0.25">
      <c r="A1070">
        <v>1068</v>
      </c>
      <c r="B1070" s="1">
        <v>0.71937499999999999</v>
      </c>
      <c r="C1070">
        <v>3.9605999999999999</v>
      </c>
      <c r="D1070">
        <f t="shared" si="32"/>
        <v>-0.17779999999999996</v>
      </c>
      <c r="E1070">
        <f t="shared" si="33"/>
        <v>2.6972</v>
      </c>
    </row>
    <row r="1071" spans="1:5" x14ac:dyDescent="0.25">
      <c r="A1071">
        <v>1069</v>
      </c>
      <c r="B1071" s="1">
        <v>0.71938657407407414</v>
      </c>
      <c r="C1071">
        <v>3.9605999999999999</v>
      </c>
      <c r="D1071">
        <f t="shared" si="32"/>
        <v>-0.17779999999999996</v>
      </c>
      <c r="E1071">
        <f t="shared" si="33"/>
        <v>2.6972</v>
      </c>
    </row>
    <row r="1072" spans="1:5" x14ac:dyDescent="0.25">
      <c r="A1072">
        <v>1070</v>
      </c>
      <c r="B1072" s="1">
        <v>0.71939814814814806</v>
      </c>
      <c r="C1072">
        <v>3.9605999999999999</v>
      </c>
      <c r="D1072">
        <f t="shared" si="32"/>
        <v>-0.17779999999999996</v>
      </c>
      <c r="E1072">
        <f t="shared" si="33"/>
        <v>2.6972</v>
      </c>
    </row>
    <row r="1073" spans="1:5" x14ac:dyDescent="0.25">
      <c r="A1073">
        <v>1071</v>
      </c>
      <c r="B1073" s="1">
        <v>0.71940972222222221</v>
      </c>
      <c r="C1073">
        <v>3.9605999999999999</v>
      </c>
      <c r="D1073">
        <f t="shared" si="32"/>
        <v>-0.17779999999999996</v>
      </c>
      <c r="E1073">
        <f t="shared" si="33"/>
        <v>2.6972</v>
      </c>
    </row>
    <row r="1074" spans="1:5" x14ac:dyDescent="0.25">
      <c r="A1074">
        <v>1072</v>
      </c>
      <c r="B1074" s="1">
        <v>0.71942129629629636</v>
      </c>
      <c r="C1074">
        <v>3.9605999999999999</v>
      </c>
      <c r="D1074">
        <f t="shared" si="32"/>
        <v>-0.17779999999999996</v>
      </c>
      <c r="E1074">
        <f t="shared" si="33"/>
        <v>2.6972</v>
      </c>
    </row>
    <row r="1075" spans="1:5" x14ac:dyDescent="0.25">
      <c r="A1075">
        <v>1073</v>
      </c>
      <c r="B1075" s="1">
        <v>0.7194328703703704</v>
      </c>
      <c r="C1075">
        <v>3.9605999999999999</v>
      </c>
      <c r="D1075">
        <f t="shared" si="32"/>
        <v>-0.17779999999999996</v>
      </c>
      <c r="E1075">
        <f t="shared" si="33"/>
        <v>2.6972</v>
      </c>
    </row>
    <row r="1076" spans="1:5" x14ac:dyDescent="0.25">
      <c r="A1076">
        <v>1074</v>
      </c>
      <c r="B1076" s="1">
        <v>0.71944444444444444</v>
      </c>
      <c r="C1076">
        <v>3.9605999999999999</v>
      </c>
      <c r="D1076">
        <f t="shared" si="32"/>
        <v>-0.17779999999999996</v>
      </c>
      <c r="E1076">
        <f t="shared" si="33"/>
        <v>2.6972</v>
      </c>
    </row>
    <row r="1077" spans="1:5" x14ac:dyDescent="0.25">
      <c r="A1077">
        <v>1075</v>
      </c>
      <c r="B1077" s="1">
        <v>0.71945601851851848</v>
      </c>
      <c r="C1077">
        <v>3.9605999999999999</v>
      </c>
      <c r="D1077">
        <f t="shared" si="32"/>
        <v>-0.17779999999999996</v>
      </c>
      <c r="E1077">
        <f t="shared" si="33"/>
        <v>2.6972</v>
      </c>
    </row>
    <row r="1078" spans="1:5" x14ac:dyDescent="0.25">
      <c r="A1078">
        <v>1076</v>
      </c>
      <c r="B1078" s="1">
        <v>0.71946759259259263</v>
      </c>
      <c r="C1078">
        <v>3.9605999999999999</v>
      </c>
      <c r="D1078">
        <f t="shared" si="32"/>
        <v>-0.17779999999999996</v>
      </c>
      <c r="E1078">
        <f t="shared" si="33"/>
        <v>2.6972</v>
      </c>
    </row>
    <row r="1079" spans="1:5" x14ac:dyDescent="0.25">
      <c r="A1079">
        <v>1077</v>
      </c>
      <c r="B1079" s="1">
        <v>0.71947916666666656</v>
      </c>
      <c r="C1079">
        <v>3.9605999999999999</v>
      </c>
      <c r="D1079">
        <f t="shared" si="32"/>
        <v>-0.17779999999999996</v>
      </c>
      <c r="E1079">
        <f t="shared" si="33"/>
        <v>2.6972</v>
      </c>
    </row>
    <row r="1080" spans="1:5" x14ac:dyDescent="0.25">
      <c r="A1080">
        <v>1078</v>
      </c>
      <c r="B1080" s="1">
        <v>0.71949074074074071</v>
      </c>
      <c r="C1080">
        <v>3.9592000000000001</v>
      </c>
      <c r="D1080">
        <f t="shared" si="32"/>
        <v>-0.17640000000000011</v>
      </c>
      <c r="E1080">
        <f t="shared" si="33"/>
        <v>2.6985999999999999</v>
      </c>
    </row>
    <row r="1081" spans="1:5" x14ac:dyDescent="0.25">
      <c r="A1081">
        <v>1079</v>
      </c>
      <c r="B1081" s="1">
        <v>0.71950231481481486</v>
      </c>
      <c r="C1081">
        <v>3.9592000000000001</v>
      </c>
      <c r="D1081">
        <f t="shared" si="32"/>
        <v>-0.17640000000000011</v>
      </c>
      <c r="E1081">
        <f t="shared" si="33"/>
        <v>2.6985999999999999</v>
      </c>
    </row>
    <row r="1082" spans="1:5" x14ac:dyDescent="0.25">
      <c r="A1082">
        <v>1080</v>
      </c>
      <c r="B1082" s="1">
        <v>0.7195138888888889</v>
      </c>
      <c r="C1082">
        <v>3.9592000000000001</v>
      </c>
      <c r="D1082">
        <f t="shared" si="32"/>
        <v>-0.17640000000000011</v>
      </c>
      <c r="E1082">
        <f t="shared" si="33"/>
        <v>2.6985999999999999</v>
      </c>
    </row>
    <row r="1083" spans="1:5" x14ac:dyDescent="0.25">
      <c r="A1083">
        <v>1081</v>
      </c>
      <c r="B1083" s="1">
        <v>0.71952546296296294</v>
      </c>
      <c r="C1083">
        <v>3.9592000000000001</v>
      </c>
      <c r="D1083">
        <f t="shared" si="32"/>
        <v>-0.17640000000000011</v>
      </c>
      <c r="E1083">
        <f t="shared" si="33"/>
        <v>2.6985999999999999</v>
      </c>
    </row>
    <row r="1084" spans="1:5" x14ac:dyDescent="0.25">
      <c r="A1084">
        <v>1082</v>
      </c>
      <c r="B1084" s="1">
        <v>0.71953703703703698</v>
      </c>
      <c r="C1084">
        <v>3.9592000000000001</v>
      </c>
      <c r="D1084">
        <f t="shared" si="32"/>
        <v>-0.17640000000000011</v>
      </c>
      <c r="E1084">
        <f t="shared" si="33"/>
        <v>2.6985999999999999</v>
      </c>
    </row>
    <row r="1085" spans="1:5" x14ac:dyDescent="0.25">
      <c r="A1085">
        <v>1083</v>
      </c>
      <c r="B1085" s="1">
        <v>0.71954861111111112</v>
      </c>
      <c r="C1085">
        <v>3.9592000000000001</v>
      </c>
      <c r="D1085">
        <f t="shared" si="32"/>
        <v>-0.17640000000000011</v>
      </c>
      <c r="E1085">
        <f t="shared" si="33"/>
        <v>2.6985999999999999</v>
      </c>
    </row>
    <row r="1086" spans="1:5" x14ac:dyDescent="0.25">
      <c r="A1086">
        <v>1084</v>
      </c>
      <c r="B1086" s="1">
        <v>0.71956018518518527</v>
      </c>
      <c r="C1086">
        <v>3.9578000000000002</v>
      </c>
      <c r="D1086">
        <f t="shared" si="32"/>
        <v>-0.17500000000000027</v>
      </c>
      <c r="E1086">
        <f t="shared" si="33"/>
        <v>2.6999999999999997</v>
      </c>
    </row>
    <row r="1087" spans="1:5" x14ac:dyDescent="0.25">
      <c r="A1087">
        <v>1085</v>
      </c>
      <c r="B1087" s="1">
        <v>0.7195717592592592</v>
      </c>
      <c r="C1087">
        <v>3.9592000000000001</v>
      </c>
      <c r="D1087">
        <f t="shared" si="32"/>
        <v>-0.17640000000000011</v>
      </c>
      <c r="E1087">
        <f t="shared" si="33"/>
        <v>2.6985999999999999</v>
      </c>
    </row>
    <row r="1088" spans="1:5" x14ac:dyDescent="0.25">
      <c r="A1088">
        <v>1086</v>
      </c>
      <c r="B1088" s="1">
        <v>0.71958333333333335</v>
      </c>
      <c r="C1088">
        <v>3.9592000000000001</v>
      </c>
      <c r="D1088">
        <f t="shared" si="32"/>
        <v>-0.17640000000000011</v>
      </c>
      <c r="E1088">
        <f t="shared" si="33"/>
        <v>2.6985999999999999</v>
      </c>
    </row>
    <row r="1089" spans="1:5" x14ac:dyDescent="0.25">
      <c r="A1089">
        <v>1087</v>
      </c>
      <c r="B1089" s="1">
        <v>0.71959490740740739</v>
      </c>
      <c r="C1089">
        <v>3.9578000000000002</v>
      </c>
      <c r="D1089">
        <f t="shared" si="32"/>
        <v>-0.17500000000000027</v>
      </c>
      <c r="E1089">
        <f t="shared" si="33"/>
        <v>2.6999999999999997</v>
      </c>
    </row>
    <row r="1090" spans="1:5" x14ac:dyDescent="0.25">
      <c r="A1090">
        <v>1088</v>
      </c>
      <c r="B1090" s="1">
        <v>0.71960648148148154</v>
      </c>
      <c r="C1090">
        <v>3.9578000000000002</v>
      </c>
      <c r="D1090">
        <f t="shared" si="32"/>
        <v>-0.17500000000000027</v>
      </c>
      <c r="E1090">
        <f t="shared" si="33"/>
        <v>2.6999999999999997</v>
      </c>
    </row>
    <row r="1091" spans="1:5" x14ac:dyDescent="0.25">
      <c r="A1091">
        <v>1089</v>
      </c>
      <c r="B1091" s="1">
        <v>0.71961805555555547</v>
      </c>
      <c r="C1091">
        <v>3.9578000000000002</v>
      </c>
      <c r="D1091">
        <f t="shared" ref="D1091:D1154" si="34">$H$7-C1091</f>
        <v>-0.17500000000000027</v>
      </c>
      <c r="E1091">
        <f t="shared" ref="E1091:E1154" si="35">$H$6+D1091</f>
        <v>2.6999999999999997</v>
      </c>
    </row>
    <row r="1092" spans="1:5" x14ac:dyDescent="0.25">
      <c r="A1092">
        <v>1090</v>
      </c>
      <c r="B1092" s="1">
        <v>0.71962962962962962</v>
      </c>
      <c r="C1092">
        <v>3.9578000000000002</v>
      </c>
      <c r="D1092">
        <f t="shared" si="34"/>
        <v>-0.17500000000000027</v>
      </c>
      <c r="E1092">
        <f t="shared" si="35"/>
        <v>2.6999999999999997</v>
      </c>
    </row>
    <row r="1093" spans="1:5" x14ac:dyDescent="0.25">
      <c r="A1093">
        <v>1091</v>
      </c>
      <c r="B1093" s="1">
        <v>0.71964120370370377</v>
      </c>
      <c r="C1093">
        <v>3.9578000000000002</v>
      </c>
      <c r="D1093">
        <f t="shared" si="34"/>
        <v>-0.17500000000000027</v>
      </c>
      <c r="E1093">
        <f t="shared" si="35"/>
        <v>2.6999999999999997</v>
      </c>
    </row>
    <row r="1094" spans="1:5" x14ac:dyDescent="0.25">
      <c r="A1094">
        <v>1092</v>
      </c>
      <c r="B1094" s="1">
        <v>0.71965277777777781</v>
      </c>
      <c r="C1094">
        <v>3.9578000000000002</v>
      </c>
      <c r="D1094">
        <f t="shared" si="34"/>
        <v>-0.17500000000000027</v>
      </c>
      <c r="E1094">
        <f t="shared" si="35"/>
        <v>2.6999999999999997</v>
      </c>
    </row>
    <row r="1095" spans="1:5" x14ac:dyDescent="0.25">
      <c r="A1095">
        <v>1093</v>
      </c>
      <c r="B1095" s="1">
        <v>0.71966435185185185</v>
      </c>
      <c r="C1095">
        <v>3.9578000000000002</v>
      </c>
      <c r="D1095">
        <f t="shared" si="34"/>
        <v>-0.17500000000000027</v>
      </c>
      <c r="E1095">
        <f t="shared" si="35"/>
        <v>2.6999999999999997</v>
      </c>
    </row>
    <row r="1096" spans="1:5" x14ac:dyDescent="0.25">
      <c r="A1096">
        <v>1094</v>
      </c>
      <c r="B1096" s="1">
        <v>0.71967592592592589</v>
      </c>
      <c r="C1096">
        <v>3.9578000000000002</v>
      </c>
      <c r="D1096">
        <f t="shared" si="34"/>
        <v>-0.17500000000000027</v>
      </c>
      <c r="E1096">
        <f t="shared" si="35"/>
        <v>2.6999999999999997</v>
      </c>
    </row>
    <row r="1097" spans="1:5" x14ac:dyDescent="0.25">
      <c r="A1097">
        <v>1095</v>
      </c>
      <c r="B1097" s="1">
        <v>0.71968750000000004</v>
      </c>
      <c r="C1097">
        <v>3.9578000000000002</v>
      </c>
      <c r="D1097">
        <f t="shared" si="34"/>
        <v>-0.17500000000000027</v>
      </c>
      <c r="E1097">
        <f t="shared" si="35"/>
        <v>2.6999999999999997</v>
      </c>
    </row>
    <row r="1098" spans="1:5" x14ac:dyDescent="0.25">
      <c r="A1098">
        <v>1096</v>
      </c>
      <c r="B1098" s="1">
        <v>0.71969907407407396</v>
      </c>
      <c r="C1098">
        <v>3.9578000000000002</v>
      </c>
      <c r="D1098">
        <f t="shared" si="34"/>
        <v>-0.17500000000000027</v>
      </c>
      <c r="E1098">
        <f t="shared" si="35"/>
        <v>2.6999999999999997</v>
      </c>
    </row>
    <row r="1099" spans="1:5" x14ac:dyDescent="0.25">
      <c r="A1099">
        <v>1097</v>
      </c>
      <c r="B1099" s="1">
        <v>0.71971064814814811</v>
      </c>
      <c r="C1099">
        <v>3.9563999999999999</v>
      </c>
      <c r="D1099">
        <f t="shared" si="34"/>
        <v>-0.17359999999999998</v>
      </c>
      <c r="E1099">
        <f t="shared" si="35"/>
        <v>2.7014</v>
      </c>
    </row>
    <row r="1100" spans="1:5" x14ac:dyDescent="0.25">
      <c r="A1100">
        <v>1098</v>
      </c>
      <c r="B1100" s="1">
        <v>0.71972222222222226</v>
      </c>
      <c r="C1100">
        <v>3.9563999999999999</v>
      </c>
      <c r="D1100">
        <f t="shared" si="34"/>
        <v>-0.17359999999999998</v>
      </c>
      <c r="E1100">
        <f t="shared" si="35"/>
        <v>2.7014</v>
      </c>
    </row>
    <row r="1101" spans="1:5" x14ac:dyDescent="0.25">
      <c r="A1101">
        <v>1099</v>
      </c>
      <c r="B1101" s="1">
        <v>0.7197337962962963</v>
      </c>
      <c r="C1101">
        <v>3.9563999999999999</v>
      </c>
      <c r="D1101">
        <f t="shared" si="34"/>
        <v>-0.17359999999999998</v>
      </c>
      <c r="E1101">
        <f t="shared" si="35"/>
        <v>2.7014</v>
      </c>
    </row>
    <row r="1102" spans="1:5" x14ac:dyDescent="0.25">
      <c r="A1102">
        <v>1100</v>
      </c>
      <c r="B1102" s="1">
        <v>0.71974537037037034</v>
      </c>
      <c r="C1102">
        <v>3.9563999999999999</v>
      </c>
      <c r="D1102">
        <f t="shared" si="34"/>
        <v>-0.17359999999999998</v>
      </c>
      <c r="E1102">
        <f t="shared" si="35"/>
        <v>2.7014</v>
      </c>
    </row>
    <row r="1103" spans="1:5" x14ac:dyDescent="0.25">
      <c r="A1103">
        <v>1101</v>
      </c>
      <c r="B1103" s="1">
        <v>0.71975694444444438</v>
      </c>
      <c r="C1103">
        <v>3.9563999999999999</v>
      </c>
      <c r="D1103">
        <f t="shared" si="34"/>
        <v>-0.17359999999999998</v>
      </c>
      <c r="E1103">
        <f t="shared" si="35"/>
        <v>2.7014</v>
      </c>
    </row>
    <row r="1104" spans="1:5" x14ac:dyDescent="0.25">
      <c r="A1104">
        <v>1102</v>
      </c>
      <c r="B1104" s="1">
        <v>0.71976851851851853</v>
      </c>
      <c r="C1104">
        <v>3.9563999999999999</v>
      </c>
      <c r="D1104">
        <f t="shared" si="34"/>
        <v>-0.17359999999999998</v>
      </c>
      <c r="E1104">
        <f t="shared" si="35"/>
        <v>2.7014</v>
      </c>
    </row>
    <row r="1105" spans="1:5" x14ac:dyDescent="0.25">
      <c r="A1105">
        <v>1103</v>
      </c>
      <c r="B1105" s="1">
        <v>0.71978009259259268</v>
      </c>
      <c r="C1105">
        <v>3.9563999999999999</v>
      </c>
      <c r="D1105">
        <f t="shared" si="34"/>
        <v>-0.17359999999999998</v>
      </c>
      <c r="E1105">
        <f t="shared" si="35"/>
        <v>2.7014</v>
      </c>
    </row>
    <row r="1106" spans="1:5" x14ac:dyDescent="0.25">
      <c r="A1106">
        <v>1104</v>
      </c>
      <c r="B1106" s="1">
        <v>0.71979166666666661</v>
      </c>
      <c r="C1106">
        <v>3.9563999999999999</v>
      </c>
      <c r="D1106">
        <f t="shared" si="34"/>
        <v>-0.17359999999999998</v>
      </c>
      <c r="E1106">
        <f t="shared" si="35"/>
        <v>2.7014</v>
      </c>
    </row>
    <row r="1107" spans="1:5" x14ac:dyDescent="0.25">
      <c r="A1107">
        <v>1105</v>
      </c>
      <c r="B1107" s="1">
        <v>0.71980324074074076</v>
      </c>
      <c r="C1107">
        <v>3.9563999999999999</v>
      </c>
      <c r="D1107">
        <f t="shared" si="34"/>
        <v>-0.17359999999999998</v>
      </c>
      <c r="E1107">
        <f t="shared" si="35"/>
        <v>2.7014</v>
      </c>
    </row>
    <row r="1108" spans="1:5" x14ac:dyDescent="0.25">
      <c r="A1108">
        <v>1106</v>
      </c>
      <c r="B1108" s="1">
        <v>0.7198148148148148</v>
      </c>
      <c r="C1108">
        <v>3.9563999999999999</v>
      </c>
      <c r="D1108">
        <f t="shared" si="34"/>
        <v>-0.17359999999999998</v>
      </c>
      <c r="E1108">
        <f t="shared" si="35"/>
        <v>2.7014</v>
      </c>
    </row>
    <row r="1109" spans="1:5" x14ac:dyDescent="0.25">
      <c r="A1109">
        <v>1107</v>
      </c>
      <c r="B1109" s="1">
        <v>0.71982638888888895</v>
      </c>
      <c r="C1109">
        <v>3.9550000000000001</v>
      </c>
      <c r="D1109">
        <f t="shared" si="34"/>
        <v>-0.17220000000000013</v>
      </c>
      <c r="E1109">
        <f t="shared" si="35"/>
        <v>2.7027999999999999</v>
      </c>
    </row>
    <row r="1110" spans="1:5" x14ac:dyDescent="0.25">
      <c r="A1110">
        <v>1108</v>
      </c>
      <c r="B1110" s="1">
        <v>0.71983796296296287</v>
      </c>
      <c r="C1110">
        <v>3.9550000000000001</v>
      </c>
      <c r="D1110">
        <f t="shared" si="34"/>
        <v>-0.17220000000000013</v>
      </c>
      <c r="E1110">
        <f t="shared" si="35"/>
        <v>2.7027999999999999</v>
      </c>
    </row>
    <row r="1111" spans="1:5" x14ac:dyDescent="0.25">
      <c r="A1111">
        <v>1109</v>
      </c>
      <c r="B1111" s="1">
        <v>0.71984953703703702</v>
      </c>
      <c r="C1111">
        <v>3.9550000000000001</v>
      </c>
      <c r="D1111">
        <f t="shared" si="34"/>
        <v>-0.17220000000000013</v>
      </c>
      <c r="E1111">
        <f t="shared" si="35"/>
        <v>2.7027999999999999</v>
      </c>
    </row>
    <row r="1112" spans="1:5" x14ac:dyDescent="0.25">
      <c r="A1112">
        <v>1110</v>
      </c>
      <c r="B1112" s="1">
        <v>0.71986111111111117</v>
      </c>
      <c r="C1112">
        <v>3.9550000000000001</v>
      </c>
      <c r="D1112">
        <f t="shared" si="34"/>
        <v>-0.17220000000000013</v>
      </c>
      <c r="E1112">
        <f t="shared" si="35"/>
        <v>2.7027999999999999</v>
      </c>
    </row>
    <row r="1113" spans="1:5" x14ac:dyDescent="0.25">
      <c r="A1113">
        <v>1111</v>
      </c>
      <c r="B1113" s="1">
        <v>0.71987268518518521</v>
      </c>
      <c r="C1113">
        <v>3.9550000000000001</v>
      </c>
      <c r="D1113">
        <f t="shared" si="34"/>
        <v>-0.17220000000000013</v>
      </c>
      <c r="E1113">
        <f t="shared" si="35"/>
        <v>2.7027999999999999</v>
      </c>
    </row>
    <row r="1114" spans="1:5" x14ac:dyDescent="0.25">
      <c r="A1114">
        <v>1112</v>
      </c>
      <c r="B1114" s="1">
        <v>0.71988425925925925</v>
      </c>
      <c r="C1114">
        <v>3.9550000000000001</v>
      </c>
      <c r="D1114">
        <f t="shared" si="34"/>
        <v>-0.17220000000000013</v>
      </c>
      <c r="E1114">
        <f t="shared" si="35"/>
        <v>2.7027999999999999</v>
      </c>
    </row>
    <row r="1115" spans="1:5" x14ac:dyDescent="0.25">
      <c r="A1115">
        <v>1113</v>
      </c>
      <c r="B1115" s="1">
        <v>0.71989583333333329</v>
      </c>
      <c r="C1115">
        <v>3.9550000000000001</v>
      </c>
      <c r="D1115">
        <f t="shared" si="34"/>
        <v>-0.17220000000000013</v>
      </c>
      <c r="E1115">
        <f t="shared" si="35"/>
        <v>2.7027999999999999</v>
      </c>
    </row>
    <row r="1116" spans="1:5" x14ac:dyDescent="0.25">
      <c r="A1116">
        <v>1114</v>
      </c>
      <c r="B1116" s="1">
        <v>0.71990740740740744</v>
      </c>
      <c r="C1116">
        <v>3.9550000000000001</v>
      </c>
      <c r="D1116">
        <f t="shared" si="34"/>
        <v>-0.17220000000000013</v>
      </c>
      <c r="E1116">
        <f t="shared" si="35"/>
        <v>2.7027999999999999</v>
      </c>
    </row>
    <row r="1117" spans="1:5" x14ac:dyDescent="0.25">
      <c r="A1117">
        <v>1115</v>
      </c>
      <c r="B1117" s="1">
        <v>0.71991898148148159</v>
      </c>
      <c r="C1117">
        <v>3.9550000000000001</v>
      </c>
      <c r="D1117">
        <f t="shared" si="34"/>
        <v>-0.17220000000000013</v>
      </c>
      <c r="E1117">
        <f t="shared" si="35"/>
        <v>2.7027999999999999</v>
      </c>
    </row>
    <row r="1118" spans="1:5" x14ac:dyDescent="0.25">
      <c r="A1118">
        <v>1116</v>
      </c>
      <c r="B1118" s="1">
        <v>0.71993055555555552</v>
      </c>
      <c r="C1118">
        <v>3.9550000000000001</v>
      </c>
      <c r="D1118">
        <f t="shared" si="34"/>
        <v>-0.17220000000000013</v>
      </c>
      <c r="E1118">
        <f t="shared" si="35"/>
        <v>2.7027999999999999</v>
      </c>
    </row>
    <row r="1119" spans="1:5" x14ac:dyDescent="0.25">
      <c r="A1119">
        <v>1117</v>
      </c>
      <c r="B1119" s="1">
        <v>0.71994212962962967</v>
      </c>
      <c r="C1119">
        <v>3.9535999999999998</v>
      </c>
      <c r="D1119">
        <f t="shared" si="34"/>
        <v>-0.17079999999999984</v>
      </c>
      <c r="E1119">
        <f t="shared" si="35"/>
        <v>2.7042000000000002</v>
      </c>
    </row>
    <row r="1120" spans="1:5" x14ac:dyDescent="0.25">
      <c r="A1120">
        <v>1118</v>
      </c>
      <c r="B1120" s="1">
        <v>0.71995370370370371</v>
      </c>
      <c r="C1120">
        <v>3.9535999999999998</v>
      </c>
      <c r="D1120">
        <f t="shared" si="34"/>
        <v>-0.17079999999999984</v>
      </c>
      <c r="E1120">
        <f t="shared" si="35"/>
        <v>2.7042000000000002</v>
      </c>
    </row>
    <row r="1121" spans="1:5" x14ac:dyDescent="0.25">
      <c r="A1121">
        <v>1119</v>
      </c>
      <c r="B1121" s="1">
        <v>0.71996527777777775</v>
      </c>
      <c r="C1121">
        <v>3.9535999999999998</v>
      </c>
      <c r="D1121">
        <f t="shared" si="34"/>
        <v>-0.17079999999999984</v>
      </c>
      <c r="E1121">
        <f t="shared" si="35"/>
        <v>2.7042000000000002</v>
      </c>
    </row>
    <row r="1122" spans="1:5" x14ac:dyDescent="0.25">
      <c r="A1122">
        <v>1120</v>
      </c>
      <c r="B1122" s="1">
        <v>0.71997685185185178</v>
      </c>
      <c r="C1122">
        <v>3.9535999999999998</v>
      </c>
      <c r="D1122">
        <f t="shared" si="34"/>
        <v>-0.17079999999999984</v>
      </c>
      <c r="E1122">
        <f t="shared" si="35"/>
        <v>2.7042000000000002</v>
      </c>
    </row>
    <row r="1123" spans="1:5" x14ac:dyDescent="0.25">
      <c r="A1123">
        <v>1121</v>
      </c>
      <c r="B1123" s="1">
        <v>0.71998842592592593</v>
      </c>
      <c r="C1123">
        <v>3.9535999999999998</v>
      </c>
      <c r="D1123">
        <f t="shared" si="34"/>
        <v>-0.17079999999999984</v>
      </c>
      <c r="E1123">
        <f t="shared" si="35"/>
        <v>2.7042000000000002</v>
      </c>
    </row>
    <row r="1124" spans="1:5" x14ac:dyDescent="0.25">
      <c r="A1124">
        <v>1122</v>
      </c>
      <c r="B1124" s="1">
        <v>0.72000000000000008</v>
      </c>
      <c r="C1124">
        <v>3.9535999999999998</v>
      </c>
      <c r="D1124">
        <f t="shared" si="34"/>
        <v>-0.17079999999999984</v>
      </c>
      <c r="E1124">
        <f t="shared" si="35"/>
        <v>2.7042000000000002</v>
      </c>
    </row>
    <row r="1125" spans="1:5" x14ac:dyDescent="0.25">
      <c r="A1125">
        <v>1123</v>
      </c>
      <c r="B1125" s="1">
        <v>0.72001157407407401</v>
      </c>
      <c r="C1125">
        <v>3.9535999999999998</v>
      </c>
      <c r="D1125">
        <f t="shared" si="34"/>
        <v>-0.17079999999999984</v>
      </c>
      <c r="E1125">
        <f t="shared" si="35"/>
        <v>2.7042000000000002</v>
      </c>
    </row>
    <row r="1126" spans="1:5" x14ac:dyDescent="0.25">
      <c r="A1126">
        <v>1124</v>
      </c>
      <c r="B1126" s="1">
        <v>0.72002314814814816</v>
      </c>
      <c r="C1126">
        <v>3.9535999999999998</v>
      </c>
      <c r="D1126">
        <f t="shared" si="34"/>
        <v>-0.17079999999999984</v>
      </c>
      <c r="E1126">
        <f t="shared" si="35"/>
        <v>2.7042000000000002</v>
      </c>
    </row>
    <row r="1127" spans="1:5" x14ac:dyDescent="0.25">
      <c r="A1127">
        <v>1125</v>
      </c>
      <c r="B1127" s="1">
        <v>0.7200347222222222</v>
      </c>
      <c r="C1127">
        <v>3.9535999999999998</v>
      </c>
      <c r="D1127">
        <f t="shared" si="34"/>
        <v>-0.17079999999999984</v>
      </c>
      <c r="E1127">
        <f t="shared" si="35"/>
        <v>2.7042000000000002</v>
      </c>
    </row>
    <row r="1128" spans="1:5" x14ac:dyDescent="0.25">
      <c r="A1128">
        <v>1126</v>
      </c>
      <c r="B1128" s="1">
        <v>0.72004629629629635</v>
      </c>
      <c r="C1128">
        <v>3.9535999999999998</v>
      </c>
      <c r="D1128">
        <f t="shared" si="34"/>
        <v>-0.17079999999999984</v>
      </c>
      <c r="E1128">
        <f t="shared" si="35"/>
        <v>2.7042000000000002</v>
      </c>
    </row>
    <row r="1129" spans="1:5" x14ac:dyDescent="0.25">
      <c r="A1129">
        <v>1127</v>
      </c>
      <c r="B1129" s="1">
        <v>0.72005787037037028</v>
      </c>
      <c r="C1129">
        <v>3.9521999999999999</v>
      </c>
      <c r="D1129">
        <f t="shared" si="34"/>
        <v>-0.1694</v>
      </c>
      <c r="E1129">
        <f t="shared" si="35"/>
        <v>2.7056</v>
      </c>
    </row>
    <row r="1130" spans="1:5" x14ac:dyDescent="0.25">
      <c r="A1130">
        <v>1128</v>
      </c>
      <c r="B1130" s="1">
        <v>0.72006944444444443</v>
      </c>
      <c r="C1130">
        <v>3.9521999999999999</v>
      </c>
      <c r="D1130">
        <f t="shared" si="34"/>
        <v>-0.1694</v>
      </c>
      <c r="E1130">
        <f t="shared" si="35"/>
        <v>2.7056</v>
      </c>
    </row>
    <row r="1131" spans="1:5" x14ac:dyDescent="0.25">
      <c r="A1131">
        <v>1129</v>
      </c>
      <c r="B1131" s="1">
        <v>0.72008101851851858</v>
      </c>
      <c r="C1131">
        <v>3.9521999999999999</v>
      </c>
      <c r="D1131">
        <f t="shared" si="34"/>
        <v>-0.1694</v>
      </c>
      <c r="E1131">
        <f t="shared" si="35"/>
        <v>2.7056</v>
      </c>
    </row>
    <row r="1132" spans="1:5" x14ac:dyDescent="0.25">
      <c r="A1132">
        <v>1130</v>
      </c>
      <c r="B1132" s="1">
        <v>0.72009259259259262</v>
      </c>
      <c r="C1132">
        <v>3.9521999999999999</v>
      </c>
      <c r="D1132">
        <f t="shared" si="34"/>
        <v>-0.1694</v>
      </c>
      <c r="E1132">
        <f t="shared" si="35"/>
        <v>2.7056</v>
      </c>
    </row>
    <row r="1133" spans="1:5" x14ac:dyDescent="0.25">
      <c r="A1133">
        <v>1131</v>
      </c>
      <c r="B1133" s="1">
        <v>0.72010416666666666</v>
      </c>
      <c r="C1133">
        <v>3.9521999999999999</v>
      </c>
      <c r="D1133">
        <f t="shared" si="34"/>
        <v>-0.1694</v>
      </c>
      <c r="E1133">
        <f t="shared" si="35"/>
        <v>2.7056</v>
      </c>
    </row>
    <row r="1134" spans="1:5" x14ac:dyDescent="0.25">
      <c r="A1134">
        <v>1132</v>
      </c>
      <c r="B1134" s="1">
        <v>0.7201157407407407</v>
      </c>
      <c r="C1134">
        <v>3.9521999999999999</v>
      </c>
      <c r="D1134">
        <f t="shared" si="34"/>
        <v>-0.1694</v>
      </c>
      <c r="E1134">
        <f t="shared" si="35"/>
        <v>2.7056</v>
      </c>
    </row>
    <row r="1135" spans="1:5" x14ac:dyDescent="0.25">
      <c r="A1135">
        <v>1133</v>
      </c>
      <c r="B1135" s="1">
        <v>0.72012731481481485</v>
      </c>
      <c r="C1135">
        <v>3.9521999999999999</v>
      </c>
      <c r="D1135">
        <f t="shared" si="34"/>
        <v>-0.1694</v>
      </c>
      <c r="E1135">
        <f t="shared" si="35"/>
        <v>2.7056</v>
      </c>
    </row>
    <row r="1136" spans="1:5" x14ac:dyDescent="0.25">
      <c r="A1136">
        <v>1134</v>
      </c>
      <c r="B1136" s="1">
        <v>0.72013888888888899</v>
      </c>
      <c r="C1136">
        <v>3.9521999999999999</v>
      </c>
      <c r="D1136">
        <f t="shared" si="34"/>
        <v>-0.1694</v>
      </c>
      <c r="E1136">
        <f t="shared" si="35"/>
        <v>2.7056</v>
      </c>
    </row>
    <row r="1137" spans="1:5" x14ac:dyDescent="0.25">
      <c r="A1137">
        <v>1135</v>
      </c>
      <c r="B1137" s="1">
        <v>0.72015046296296292</v>
      </c>
      <c r="C1137">
        <v>3.9521999999999999</v>
      </c>
      <c r="D1137">
        <f t="shared" si="34"/>
        <v>-0.1694</v>
      </c>
      <c r="E1137">
        <f t="shared" si="35"/>
        <v>2.7056</v>
      </c>
    </row>
    <row r="1138" spans="1:5" x14ac:dyDescent="0.25">
      <c r="A1138">
        <v>1136</v>
      </c>
      <c r="B1138" s="1">
        <v>0.72016203703703707</v>
      </c>
      <c r="C1138">
        <v>3.9508000000000001</v>
      </c>
      <c r="D1138">
        <f t="shared" si="34"/>
        <v>-0.16800000000000015</v>
      </c>
      <c r="E1138">
        <f t="shared" si="35"/>
        <v>2.7069999999999999</v>
      </c>
    </row>
    <row r="1139" spans="1:5" x14ac:dyDescent="0.25">
      <c r="A1139">
        <v>1137</v>
      </c>
      <c r="B1139" s="1">
        <v>0.72017361111111111</v>
      </c>
      <c r="C1139">
        <v>3.9508000000000001</v>
      </c>
      <c r="D1139">
        <f t="shared" si="34"/>
        <v>-0.16800000000000015</v>
      </c>
      <c r="E1139">
        <f t="shared" si="35"/>
        <v>2.7069999999999999</v>
      </c>
    </row>
    <row r="1140" spans="1:5" x14ac:dyDescent="0.25">
      <c r="A1140">
        <v>1138</v>
      </c>
      <c r="B1140" s="1">
        <v>0.72018518518518515</v>
      </c>
      <c r="C1140">
        <v>3.9508000000000001</v>
      </c>
      <c r="D1140">
        <f t="shared" si="34"/>
        <v>-0.16800000000000015</v>
      </c>
      <c r="E1140">
        <f t="shared" si="35"/>
        <v>2.7069999999999999</v>
      </c>
    </row>
    <row r="1141" spans="1:5" x14ac:dyDescent="0.25">
      <c r="A1141">
        <v>1139</v>
      </c>
      <c r="B1141" s="1">
        <v>0.72019675925925919</v>
      </c>
      <c r="C1141">
        <v>3.9508000000000001</v>
      </c>
      <c r="D1141">
        <f t="shared" si="34"/>
        <v>-0.16800000000000015</v>
      </c>
      <c r="E1141">
        <f t="shared" si="35"/>
        <v>2.7069999999999999</v>
      </c>
    </row>
    <row r="1142" spans="1:5" x14ac:dyDescent="0.25">
      <c r="A1142">
        <v>1140</v>
      </c>
      <c r="B1142" s="1">
        <v>0.72020833333333334</v>
      </c>
      <c r="C1142">
        <v>3.9508000000000001</v>
      </c>
      <c r="D1142">
        <f t="shared" si="34"/>
        <v>-0.16800000000000015</v>
      </c>
      <c r="E1142">
        <f t="shared" si="35"/>
        <v>2.7069999999999999</v>
      </c>
    </row>
    <row r="1143" spans="1:5" x14ac:dyDescent="0.25">
      <c r="A1143">
        <v>1141</v>
      </c>
      <c r="B1143" s="1">
        <v>0.72021990740740749</v>
      </c>
      <c r="C1143">
        <v>3.9438</v>
      </c>
      <c r="D1143">
        <f t="shared" si="34"/>
        <v>-0.16100000000000003</v>
      </c>
      <c r="E1143">
        <f t="shared" si="35"/>
        <v>2.714</v>
      </c>
    </row>
    <row r="1144" spans="1:5" x14ac:dyDescent="0.25">
      <c r="A1144">
        <v>1142</v>
      </c>
      <c r="B1144" s="1">
        <v>0.72023148148148142</v>
      </c>
      <c r="C1144">
        <v>3.9521999999999999</v>
      </c>
      <c r="D1144">
        <f t="shared" si="34"/>
        <v>-0.1694</v>
      </c>
      <c r="E1144">
        <f t="shared" si="35"/>
        <v>2.7056</v>
      </c>
    </row>
    <row r="1145" spans="1:5" x14ac:dyDescent="0.25">
      <c r="A1145">
        <v>1143</v>
      </c>
      <c r="B1145" s="1">
        <v>0.72024305555555557</v>
      </c>
      <c r="C1145">
        <v>3.9508000000000001</v>
      </c>
      <c r="D1145">
        <f t="shared" si="34"/>
        <v>-0.16800000000000015</v>
      </c>
      <c r="E1145">
        <f t="shared" si="35"/>
        <v>2.7069999999999999</v>
      </c>
    </row>
    <row r="1146" spans="1:5" x14ac:dyDescent="0.25">
      <c r="A1146">
        <v>1144</v>
      </c>
      <c r="B1146" s="1">
        <v>0.72025462962962961</v>
      </c>
      <c r="C1146">
        <v>3.9508000000000001</v>
      </c>
      <c r="D1146">
        <f t="shared" si="34"/>
        <v>-0.16800000000000015</v>
      </c>
      <c r="E1146">
        <f t="shared" si="35"/>
        <v>2.7069999999999999</v>
      </c>
    </row>
    <row r="1147" spans="1:5" x14ac:dyDescent="0.25">
      <c r="A1147">
        <v>1145</v>
      </c>
      <c r="B1147" s="1">
        <v>0.72026620370370376</v>
      </c>
      <c r="C1147">
        <v>3.9508000000000001</v>
      </c>
      <c r="D1147">
        <f t="shared" si="34"/>
        <v>-0.16800000000000015</v>
      </c>
      <c r="E1147">
        <f t="shared" si="35"/>
        <v>2.7069999999999999</v>
      </c>
    </row>
    <row r="1148" spans="1:5" x14ac:dyDescent="0.25">
      <c r="A1148">
        <v>1146</v>
      </c>
      <c r="B1148" s="1">
        <v>0.72027777777777768</v>
      </c>
      <c r="C1148">
        <v>3.9508000000000001</v>
      </c>
      <c r="D1148">
        <f t="shared" si="34"/>
        <v>-0.16800000000000015</v>
      </c>
      <c r="E1148">
        <f t="shared" si="35"/>
        <v>2.7069999999999999</v>
      </c>
    </row>
    <row r="1149" spans="1:5" x14ac:dyDescent="0.25">
      <c r="A1149">
        <v>1147</v>
      </c>
      <c r="B1149" s="1">
        <v>0.72028935185185183</v>
      </c>
      <c r="C1149">
        <v>3.9508000000000001</v>
      </c>
      <c r="D1149">
        <f t="shared" si="34"/>
        <v>-0.16800000000000015</v>
      </c>
      <c r="E1149">
        <f t="shared" si="35"/>
        <v>2.7069999999999999</v>
      </c>
    </row>
    <row r="1150" spans="1:5" x14ac:dyDescent="0.25">
      <c r="A1150">
        <v>1148</v>
      </c>
      <c r="B1150" s="1">
        <v>0.72030092592592598</v>
      </c>
      <c r="C1150">
        <v>3.9508000000000001</v>
      </c>
      <c r="D1150">
        <f t="shared" si="34"/>
        <v>-0.16800000000000015</v>
      </c>
      <c r="E1150">
        <f t="shared" si="35"/>
        <v>2.7069999999999999</v>
      </c>
    </row>
    <row r="1151" spans="1:5" x14ac:dyDescent="0.25">
      <c r="A1151">
        <v>1149</v>
      </c>
      <c r="B1151" s="1">
        <v>0.72031250000000002</v>
      </c>
      <c r="C1151">
        <v>3.9493999999999998</v>
      </c>
      <c r="D1151">
        <f t="shared" si="34"/>
        <v>-0.16659999999999986</v>
      </c>
      <c r="E1151">
        <f t="shared" si="35"/>
        <v>2.7084000000000001</v>
      </c>
    </row>
    <row r="1152" spans="1:5" x14ac:dyDescent="0.25">
      <c r="A1152">
        <v>1150</v>
      </c>
      <c r="B1152" s="1">
        <v>0.72032407407407406</v>
      </c>
      <c r="C1152">
        <v>3.9493999999999998</v>
      </c>
      <c r="D1152">
        <f t="shared" si="34"/>
        <v>-0.16659999999999986</v>
      </c>
      <c r="E1152">
        <f t="shared" si="35"/>
        <v>2.7084000000000001</v>
      </c>
    </row>
    <row r="1153" spans="1:5" x14ac:dyDescent="0.25">
      <c r="A1153">
        <v>1151</v>
      </c>
      <c r="B1153" s="1">
        <v>0.7203356481481481</v>
      </c>
      <c r="C1153">
        <v>3.9493999999999998</v>
      </c>
      <c r="D1153">
        <f t="shared" si="34"/>
        <v>-0.16659999999999986</v>
      </c>
      <c r="E1153">
        <f t="shared" si="35"/>
        <v>2.7084000000000001</v>
      </c>
    </row>
    <row r="1154" spans="1:5" x14ac:dyDescent="0.25">
      <c r="A1154">
        <v>1152</v>
      </c>
      <c r="B1154" s="1">
        <v>0.72034722222222225</v>
      </c>
      <c r="C1154">
        <v>3.9493999999999998</v>
      </c>
      <c r="D1154">
        <f t="shared" si="34"/>
        <v>-0.16659999999999986</v>
      </c>
      <c r="E1154">
        <f t="shared" si="35"/>
        <v>2.7084000000000001</v>
      </c>
    </row>
    <row r="1155" spans="1:5" x14ac:dyDescent="0.25">
      <c r="A1155">
        <v>1153</v>
      </c>
      <c r="B1155" s="1">
        <v>0.7203587962962964</v>
      </c>
      <c r="C1155">
        <v>3.9493999999999998</v>
      </c>
      <c r="D1155">
        <f t="shared" ref="D1155:D1218" si="36">$H$7-C1155</f>
        <v>-0.16659999999999986</v>
      </c>
      <c r="E1155">
        <f t="shared" ref="E1155:E1218" si="37">$H$6+D1155</f>
        <v>2.7084000000000001</v>
      </c>
    </row>
    <row r="1156" spans="1:5" x14ac:dyDescent="0.25">
      <c r="A1156">
        <v>1154</v>
      </c>
      <c r="B1156" s="1">
        <v>0.72037037037037033</v>
      </c>
      <c r="C1156">
        <v>3.9493999999999998</v>
      </c>
      <c r="D1156">
        <f t="shared" si="36"/>
        <v>-0.16659999999999986</v>
      </c>
      <c r="E1156">
        <f t="shared" si="37"/>
        <v>2.7084000000000001</v>
      </c>
    </row>
    <row r="1157" spans="1:5" x14ac:dyDescent="0.25">
      <c r="A1157">
        <v>1155</v>
      </c>
      <c r="B1157" s="1">
        <v>0.72038194444444448</v>
      </c>
      <c r="C1157">
        <v>3.9493999999999998</v>
      </c>
      <c r="D1157">
        <f t="shared" si="36"/>
        <v>-0.16659999999999986</v>
      </c>
      <c r="E1157">
        <f t="shared" si="37"/>
        <v>2.7084000000000001</v>
      </c>
    </row>
    <row r="1158" spans="1:5" x14ac:dyDescent="0.25">
      <c r="A1158">
        <v>1156</v>
      </c>
      <c r="B1158" s="1">
        <v>0.72039351851851852</v>
      </c>
      <c r="C1158">
        <v>3.9493999999999998</v>
      </c>
      <c r="D1158">
        <f t="shared" si="36"/>
        <v>-0.16659999999999986</v>
      </c>
      <c r="E1158">
        <f t="shared" si="37"/>
        <v>2.7084000000000001</v>
      </c>
    </row>
    <row r="1159" spans="1:5" x14ac:dyDescent="0.25">
      <c r="A1159">
        <v>1157</v>
      </c>
      <c r="B1159" s="1">
        <v>0.72040509259259267</v>
      </c>
      <c r="C1159">
        <v>3.9493999999999998</v>
      </c>
      <c r="D1159">
        <f t="shared" si="36"/>
        <v>-0.16659999999999986</v>
      </c>
      <c r="E1159">
        <f t="shared" si="37"/>
        <v>2.7084000000000001</v>
      </c>
    </row>
    <row r="1160" spans="1:5" x14ac:dyDescent="0.25">
      <c r="A1160">
        <v>1158</v>
      </c>
      <c r="B1160" s="1">
        <v>0.72041666666666659</v>
      </c>
      <c r="C1160">
        <v>3.9493999999999998</v>
      </c>
      <c r="D1160">
        <f t="shared" si="36"/>
        <v>-0.16659999999999986</v>
      </c>
      <c r="E1160">
        <f t="shared" si="37"/>
        <v>2.7084000000000001</v>
      </c>
    </row>
    <row r="1161" spans="1:5" x14ac:dyDescent="0.25">
      <c r="A1161">
        <v>1159</v>
      </c>
      <c r="B1161" s="1">
        <v>0.72042824074074074</v>
      </c>
      <c r="C1161">
        <v>3.948</v>
      </c>
      <c r="D1161">
        <f t="shared" si="36"/>
        <v>-0.16520000000000001</v>
      </c>
      <c r="E1161">
        <f t="shared" si="37"/>
        <v>2.7098</v>
      </c>
    </row>
    <row r="1162" spans="1:5" x14ac:dyDescent="0.25">
      <c r="A1162">
        <v>1160</v>
      </c>
      <c r="B1162" s="1">
        <v>0.72043981481481489</v>
      </c>
      <c r="C1162">
        <v>3.948</v>
      </c>
      <c r="D1162">
        <f t="shared" si="36"/>
        <v>-0.16520000000000001</v>
      </c>
      <c r="E1162">
        <f t="shared" si="37"/>
        <v>2.7098</v>
      </c>
    </row>
    <row r="1163" spans="1:5" x14ac:dyDescent="0.25">
      <c r="A1163">
        <v>1161</v>
      </c>
      <c r="B1163" s="1">
        <v>0.72045138888888882</v>
      </c>
      <c r="C1163">
        <v>3.948</v>
      </c>
      <c r="D1163">
        <f t="shared" si="36"/>
        <v>-0.16520000000000001</v>
      </c>
      <c r="E1163">
        <f t="shared" si="37"/>
        <v>2.7098</v>
      </c>
    </row>
    <row r="1164" spans="1:5" x14ac:dyDescent="0.25">
      <c r="A1164">
        <v>1162</v>
      </c>
      <c r="B1164" s="1">
        <v>0.72046296296296297</v>
      </c>
      <c r="C1164">
        <v>3.948</v>
      </c>
      <c r="D1164">
        <f t="shared" si="36"/>
        <v>-0.16520000000000001</v>
      </c>
      <c r="E1164">
        <f t="shared" si="37"/>
        <v>2.7098</v>
      </c>
    </row>
    <row r="1165" spans="1:5" x14ac:dyDescent="0.25">
      <c r="A1165">
        <v>1163</v>
      </c>
      <c r="B1165" s="1">
        <v>0.72047453703703701</v>
      </c>
      <c r="C1165">
        <v>3.948</v>
      </c>
      <c r="D1165">
        <f t="shared" si="36"/>
        <v>-0.16520000000000001</v>
      </c>
      <c r="E1165">
        <f t="shared" si="37"/>
        <v>2.7098</v>
      </c>
    </row>
    <row r="1166" spans="1:5" x14ac:dyDescent="0.25">
      <c r="A1166">
        <v>1164</v>
      </c>
      <c r="B1166" s="1">
        <v>0.72048611111111116</v>
      </c>
      <c r="C1166">
        <v>3.948</v>
      </c>
      <c r="D1166">
        <f t="shared" si="36"/>
        <v>-0.16520000000000001</v>
      </c>
      <c r="E1166">
        <f t="shared" si="37"/>
        <v>2.7098</v>
      </c>
    </row>
    <row r="1167" spans="1:5" x14ac:dyDescent="0.25">
      <c r="A1167">
        <v>1165</v>
      </c>
      <c r="B1167" s="1">
        <v>0.72049768518518509</v>
      </c>
      <c r="C1167">
        <v>3.948</v>
      </c>
      <c r="D1167">
        <f t="shared" si="36"/>
        <v>-0.16520000000000001</v>
      </c>
      <c r="E1167">
        <f t="shared" si="37"/>
        <v>2.7098</v>
      </c>
    </row>
    <row r="1168" spans="1:5" x14ac:dyDescent="0.25">
      <c r="A1168">
        <v>1166</v>
      </c>
      <c r="B1168" s="1">
        <v>0.72050925925925924</v>
      </c>
      <c r="C1168">
        <v>3.948</v>
      </c>
      <c r="D1168">
        <f t="shared" si="36"/>
        <v>-0.16520000000000001</v>
      </c>
      <c r="E1168">
        <f t="shared" si="37"/>
        <v>2.7098</v>
      </c>
    </row>
    <row r="1169" spans="1:5" x14ac:dyDescent="0.25">
      <c r="A1169">
        <v>1167</v>
      </c>
      <c r="B1169" s="1">
        <v>0.72052083333333339</v>
      </c>
      <c r="C1169">
        <v>3.948</v>
      </c>
      <c r="D1169">
        <f t="shared" si="36"/>
        <v>-0.16520000000000001</v>
      </c>
      <c r="E1169">
        <f t="shared" si="37"/>
        <v>2.7098</v>
      </c>
    </row>
    <row r="1170" spans="1:5" x14ac:dyDescent="0.25">
      <c r="A1170">
        <v>1168</v>
      </c>
      <c r="B1170" s="1">
        <v>0.72053240740740743</v>
      </c>
      <c r="C1170">
        <v>3.9466000000000001</v>
      </c>
      <c r="D1170">
        <f t="shared" si="36"/>
        <v>-0.16380000000000017</v>
      </c>
      <c r="E1170">
        <f t="shared" si="37"/>
        <v>2.7111999999999998</v>
      </c>
    </row>
    <row r="1171" spans="1:5" x14ac:dyDescent="0.25">
      <c r="A1171">
        <v>1169</v>
      </c>
      <c r="B1171" s="1">
        <v>0.72054398148148147</v>
      </c>
      <c r="C1171">
        <v>3.9466000000000001</v>
      </c>
      <c r="D1171">
        <f t="shared" si="36"/>
        <v>-0.16380000000000017</v>
      </c>
      <c r="E1171">
        <f t="shared" si="37"/>
        <v>2.7111999999999998</v>
      </c>
    </row>
    <row r="1172" spans="1:5" x14ac:dyDescent="0.25">
      <c r="A1172">
        <v>1170</v>
      </c>
      <c r="B1172" s="1">
        <v>0.7205555555555555</v>
      </c>
      <c r="C1172">
        <v>3.9466000000000001</v>
      </c>
      <c r="D1172">
        <f t="shared" si="36"/>
        <v>-0.16380000000000017</v>
      </c>
      <c r="E1172">
        <f t="shared" si="37"/>
        <v>2.7111999999999998</v>
      </c>
    </row>
    <row r="1173" spans="1:5" x14ac:dyDescent="0.25">
      <c r="A1173">
        <v>1171</v>
      </c>
      <c r="B1173" s="1">
        <v>0.72056712962962965</v>
      </c>
      <c r="C1173">
        <v>3.9466000000000001</v>
      </c>
      <c r="D1173">
        <f t="shared" si="36"/>
        <v>-0.16380000000000017</v>
      </c>
      <c r="E1173">
        <f t="shared" si="37"/>
        <v>2.7111999999999998</v>
      </c>
    </row>
    <row r="1174" spans="1:5" x14ac:dyDescent="0.25">
      <c r="A1174">
        <v>1172</v>
      </c>
      <c r="B1174" s="1">
        <v>0.7205787037037038</v>
      </c>
      <c r="C1174">
        <v>3.9466000000000001</v>
      </c>
      <c r="D1174">
        <f t="shared" si="36"/>
        <v>-0.16380000000000017</v>
      </c>
      <c r="E1174">
        <f t="shared" si="37"/>
        <v>2.7111999999999998</v>
      </c>
    </row>
    <row r="1175" spans="1:5" x14ac:dyDescent="0.25">
      <c r="A1175">
        <v>1173</v>
      </c>
      <c r="B1175" s="1">
        <v>0.72059027777777773</v>
      </c>
      <c r="C1175">
        <v>3.9466000000000001</v>
      </c>
      <c r="D1175">
        <f t="shared" si="36"/>
        <v>-0.16380000000000017</v>
      </c>
      <c r="E1175">
        <f t="shared" si="37"/>
        <v>2.7111999999999998</v>
      </c>
    </row>
    <row r="1176" spans="1:5" x14ac:dyDescent="0.25">
      <c r="A1176">
        <v>1174</v>
      </c>
      <c r="B1176" s="1">
        <v>0.72060185185185188</v>
      </c>
      <c r="C1176">
        <v>3.9466000000000001</v>
      </c>
      <c r="D1176">
        <f t="shared" si="36"/>
        <v>-0.16380000000000017</v>
      </c>
      <c r="E1176">
        <f t="shared" si="37"/>
        <v>2.7111999999999998</v>
      </c>
    </row>
    <row r="1177" spans="1:5" x14ac:dyDescent="0.25">
      <c r="A1177">
        <v>1175</v>
      </c>
      <c r="B1177" s="1">
        <v>0.72061342592592592</v>
      </c>
      <c r="C1177">
        <v>3.9466000000000001</v>
      </c>
      <c r="D1177">
        <f t="shared" si="36"/>
        <v>-0.16380000000000017</v>
      </c>
      <c r="E1177">
        <f t="shared" si="37"/>
        <v>2.7111999999999998</v>
      </c>
    </row>
    <row r="1178" spans="1:5" x14ac:dyDescent="0.25">
      <c r="A1178">
        <v>1176</v>
      </c>
      <c r="B1178" s="1">
        <v>0.72062500000000007</v>
      </c>
      <c r="C1178">
        <v>3.9466000000000001</v>
      </c>
      <c r="D1178">
        <f t="shared" si="36"/>
        <v>-0.16380000000000017</v>
      </c>
      <c r="E1178">
        <f t="shared" si="37"/>
        <v>2.7111999999999998</v>
      </c>
    </row>
    <row r="1179" spans="1:5" x14ac:dyDescent="0.25">
      <c r="A1179">
        <v>1177</v>
      </c>
      <c r="B1179" s="1">
        <v>0.720636574074074</v>
      </c>
      <c r="C1179">
        <v>3.9466000000000001</v>
      </c>
      <c r="D1179">
        <f t="shared" si="36"/>
        <v>-0.16380000000000017</v>
      </c>
      <c r="E1179">
        <f t="shared" si="37"/>
        <v>2.7111999999999998</v>
      </c>
    </row>
    <row r="1180" spans="1:5" x14ac:dyDescent="0.25">
      <c r="A1180">
        <v>1178</v>
      </c>
      <c r="B1180" s="1">
        <v>0.72064814814814815</v>
      </c>
      <c r="C1180">
        <v>3.9451999999999998</v>
      </c>
      <c r="D1180">
        <f t="shared" si="36"/>
        <v>-0.16239999999999988</v>
      </c>
      <c r="E1180">
        <f t="shared" si="37"/>
        <v>2.7126000000000001</v>
      </c>
    </row>
    <row r="1181" spans="1:5" x14ac:dyDescent="0.25">
      <c r="A1181">
        <v>1179</v>
      </c>
      <c r="B1181" s="1">
        <v>0.7206597222222223</v>
      </c>
      <c r="C1181">
        <v>3.9451999999999998</v>
      </c>
      <c r="D1181">
        <f t="shared" si="36"/>
        <v>-0.16239999999999988</v>
      </c>
      <c r="E1181">
        <f t="shared" si="37"/>
        <v>2.7126000000000001</v>
      </c>
    </row>
    <row r="1182" spans="1:5" x14ac:dyDescent="0.25">
      <c r="A1182">
        <v>1180</v>
      </c>
      <c r="B1182" s="1">
        <v>0.72067129629629623</v>
      </c>
      <c r="C1182">
        <v>3.9451999999999998</v>
      </c>
      <c r="D1182">
        <f t="shared" si="36"/>
        <v>-0.16239999999999988</v>
      </c>
      <c r="E1182">
        <f t="shared" si="37"/>
        <v>2.7126000000000001</v>
      </c>
    </row>
    <row r="1183" spans="1:5" x14ac:dyDescent="0.25">
      <c r="A1183">
        <v>1181</v>
      </c>
      <c r="B1183" s="1">
        <v>0.72068287037037038</v>
      </c>
      <c r="C1183">
        <v>3.9451999999999998</v>
      </c>
      <c r="D1183">
        <f t="shared" si="36"/>
        <v>-0.16239999999999988</v>
      </c>
      <c r="E1183">
        <f t="shared" si="37"/>
        <v>2.7126000000000001</v>
      </c>
    </row>
    <row r="1184" spans="1:5" x14ac:dyDescent="0.25">
      <c r="A1184">
        <v>1182</v>
      </c>
      <c r="B1184" s="1">
        <v>0.72069444444444442</v>
      </c>
      <c r="C1184">
        <v>3.9451999999999998</v>
      </c>
      <c r="D1184">
        <f t="shared" si="36"/>
        <v>-0.16239999999999988</v>
      </c>
      <c r="E1184">
        <f t="shared" si="37"/>
        <v>2.7126000000000001</v>
      </c>
    </row>
    <row r="1185" spans="1:5" x14ac:dyDescent="0.25">
      <c r="A1185">
        <v>1183</v>
      </c>
      <c r="B1185" s="1">
        <v>0.72070601851851857</v>
      </c>
      <c r="C1185">
        <v>3.9451999999999998</v>
      </c>
      <c r="D1185">
        <f t="shared" si="36"/>
        <v>-0.16239999999999988</v>
      </c>
      <c r="E1185">
        <f t="shared" si="37"/>
        <v>2.7126000000000001</v>
      </c>
    </row>
    <row r="1186" spans="1:5" x14ac:dyDescent="0.25">
      <c r="A1186">
        <v>1184</v>
      </c>
      <c r="B1186" s="1">
        <v>0.72071759259259249</v>
      </c>
      <c r="C1186">
        <v>3.9451999999999998</v>
      </c>
      <c r="D1186">
        <f t="shared" si="36"/>
        <v>-0.16239999999999988</v>
      </c>
      <c r="E1186">
        <f t="shared" si="37"/>
        <v>2.7126000000000001</v>
      </c>
    </row>
    <row r="1187" spans="1:5" x14ac:dyDescent="0.25">
      <c r="A1187">
        <v>1185</v>
      </c>
      <c r="B1187" s="1">
        <v>0.72072916666666664</v>
      </c>
      <c r="C1187">
        <v>3.9451999999999998</v>
      </c>
      <c r="D1187">
        <f t="shared" si="36"/>
        <v>-0.16239999999999988</v>
      </c>
      <c r="E1187">
        <f t="shared" si="37"/>
        <v>2.7126000000000001</v>
      </c>
    </row>
    <row r="1188" spans="1:5" x14ac:dyDescent="0.25">
      <c r="A1188">
        <v>1186</v>
      </c>
      <c r="B1188" s="1">
        <v>0.72074074074074079</v>
      </c>
      <c r="C1188">
        <v>3.9451999999999998</v>
      </c>
      <c r="D1188">
        <f t="shared" si="36"/>
        <v>-0.16239999999999988</v>
      </c>
      <c r="E1188">
        <f t="shared" si="37"/>
        <v>2.7126000000000001</v>
      </c>
    </row>
    <row r="1189" spans="1:5" x14ac:dyDescent="0.25">
      <c r="A1189">
        <v>1187</v>
      </c>
      <c r="B1189" s="1">
        <v>0.72075231481481483</v>
      </c>
      <c r="C1189">
        <v>3.9451999999999998</v>
      </c>
      <c r="D1189">
        <f t="shared" si="36"/>
        <v>-0.16239999999999988</v>
      </c>
      <c r="E1189">
        <f t="shared" si="37"/>
        <v>2.7126000000000001</v>
      </c>
    </row>
    <row r="1190" spans="1:5" x14ac:dyDescent="0.25">
      <c r="A1190">
        <v>1188</v>
      </c>
      <c r="B1190" s="1">
        <v>0.72076388888888887</v>
      </c>
      <c r="C1190">
        <v>3.9451999999999998</v>
      </c>
      <c r="D1190">
        <f t="shared" si="36"/>
        <v>-0.16239999999999988</v>
      </c>
      <c r="E1190">
        <f t="shared" si="37"/>
        <v>2.7126000000000001</v>
      </c>
    </row>
    <row r="1191" spans="1:5" x14ac:dyDescent="0.25">
      <c r="A1191">
        <v>1189</v>
      </c>
      <c r="B1191" s="1">
        <v>0.72077546296296291</v>
      </c>
      <c r="C1191">
        <v>3.9451999999999998</v>
      </c>
      <c r="D1191">
        <f t="shared" si="36"/>
        <v>-0.16239999999999988</v>
      </c>
      <c r="E1191">
        <f t="shared" si="37"/>
        <v>2.7126000000000001</v>
      </c>
    </row>
    <row r="1192" spans="1:5" x14ac:dyDescent="0.25">
      <c r="A1192">
        <v>1190</v>
      </c>
      <c r="B1192" s="1">
        <v>0.72078703703703706</v>
      </c>
      <c r="C1192">
        <v>3.9451999999999998</v>
      </c>
      <c r="D1192">
        <f t="shared" si="36"/>
        <v>-0.16239999999999988</v>
      </c>
      <c r="E1192">
        <f t="shared" si="37"/>
        <v>2.7126000000000001</v>
      </c>
    </row>
    <row r="1193" spans="1:5" x14ac:dyDescent="0.25">
      <c r="A1193">
        <v>1191</v>
      </c>
      <c r="B1193" s="1">
        <v>0.72079861111111121</v>
      </c>
      <c r="C1193">
        <v>3.9438</v>
      </c>
      <c r="D1193">
        <f t="shared" si="36"/>
        <v>-0.16100000000000003</v>
      </c>
      <c r="E1193">
        <f t="shared" si="37"/>
        <v>2.714</v>
      </c>
    </row>
    <row r="1194" spans="1:5" x14ac:dyDescent="0.25">
      <c r="A1194">
        <v>1192</v>
      </c>
      <c r="B1194" s="1">
        <v>0.72081018518518514</v>
      </c>
      <c r="C1194">
        <v>3.9438</v>
      </c>
      <c r="D1194">
        <f t="shared" si="36"/>
        <v>-0.16100000000000003</v>
      </c>
      <c r="E1194">
        <f t="shared" si="37"/>
        <v>2.714</v>
      </c>
    </row>
    <row r="1195" spans="1:5" x14ac:dyDescent="0.25">
      <c r="A1195">
        <v>1193</v>
      </c>
      <c r="B1195" s="1">
        <v>0.72082175925925929</v>
      </c>
      <c r="C1195">
        <v>3.9438</v>
      </c>
      <c r="D1195">
        <f t="shared" si="36"/>
        <v>-0.16100000000000003</v>
      </c>
      <c r="E1195">
        <f t="shared" si="37"/>
        <v>2.714</v>
      </c>
    </row>
    <row r="1196" spans="1:5" x14ac:dyDescent="0.25">
      <c r="A1196">
        <v>1194</v>
      </c>
      <c r="B1196" s="1">
        <v>0.72083333333333333</v>
      </c>
      <c r="C1196">
        <v>3.9438</v>
      </c>
      <c r="D1196">
        <f t="shared" si="36"/>
        <v>-0.16100000000000003</v>
      </c>
      <c r="E1196">
        <f t="shared" si="37"/>
        <v>2.714</v>
      </c>
    </row>
    <row r="1197" spans="1:5" x14ac:dyDescent="0.25">
      <c r="A1197">
        <v>1195</v>
      </c>
      <c r="B1197" s="1">
        <v>0.72084490740740748</v>
      </c>
      <c r="C1197">
        <v>3.9438</v>
      </c>
      <c r="D1197">
        <f t="shared" si="36"/>
        <v>-0.16100000000000003</v>
      </c>
      <c r="E1197">
        <f t="shared" si="37"/>
        <v>2.714</v>
      </c>
    </row>
    <row r="1198" spans="1:5" x14ac:dyDescent="0.25">
      <c r="A1198">
        <v>1196</v>
      </c>
      <c r="B1198" s="1">
        <v>0.7208564814814814</v>
      </c>
      <c r="C1198">
        <v>3.9438</v>
      </c>
      <c r="D1198">
        <f t="shared" si="36"/>
        <v>-0.16100000000000003</v>
      </c>
      <c r="E1198">
        <f t="shared" si="37"/>
        <v>2.714</v>
      </c>
    </row>
    <row r="1199" spans="1:5" x14ac:dyDescent="0.25">
      <c r="A1199">
        <v>1197</v>
      </c>
      <c r="B1199" s="1">
        <v>0.72086805555555555</v>
      </c>
      <c r="C1199">
        <v>3.9438</v>
      </c>
      <c r="D1199">
        <f t="shared" si="36"/>
        <v>-0.16100000000000003</v>
      </c>
      <c r="E1199">
        <f t="shared" si="37"/>
        <v>2.714</v>
      </c>
    </row>
    <row r="1200" spans="1:5" x14ac:dyDescent="0.25">
      <c r="A1200">
        <v>1198</v>
      </c>
      <c r="B1200" s="1">
        <v>0.7208796296296297</v>
      </c>
      <c r="C1200">
        <v>3.9438</v>
      </c>
      <c r="D1200">
        <f t="shared" si="36"/>
        <v>-0.16100000000000003</v>
      </c>
      <c r="E1200">
        <f t="shared" si="37"/>
        <v>2.714</v>
      </c>
    </row>
    <row r="1201" spans="1:5" x14ac:dyDescent="0.25">
      <c r="A1201">
        <v>1199</v>
      </c>
      <c r="B1201" s="1">
        <v>0.72089120370370363</v>
      </c>
      <c r="C1201">
        <v>3.9438</v>
      </c>
      <c r="D1201">
        <f t="shared" si="36"/>
        <v>-0.16100000000000003</v>
      </c>
      <c r="E1201">
        <f t="shared" si="37"/>
        <v>2.714</v>
      </c>
    </row>
    <row r="1202" spans="1:5" x14ac:dyDescent="0.25">
      <c r="A1202">
        <v>1200</v>
      </c>
      <c r="B1202" s="1">
        <v>0.72090277777777778</v>
      </c>
      <c r="C1202">
        <v>3.9438</v>
      </c>
      <c r="D1202">
        <f t="shared" si="36"/>
        <v>-0.16100000000000003</v>
      </c>
      <c r="E1202">
        <f t="shared" si="37"/>
        <v>2.714</v>
      </c>
    </row>
    <row r="1203" spans="1:5" x14ac:dyDescent="0.25">
      <c r="A1203">
        <v>1201</v>
      </c>
      <c r="B1203" s="1">
        <v>0.72091435185185182</v>
      </c>
      <c r="C1203">
        <v>3.9438</v>
      </c>
      <c r="D1203">
        <f t="shared" si="36"/>
        <v>-0.16100000000000003</v>
      </c>
      <c r="E1203">
        <f t="shared" si="37"/>
        <v>2.714</v>
      </c>
    </row>
    <row r="1204" spans="1:5" x14ac:dyDescent="0.25">
      <c r="A1204">
        <v>1202</v>
      </c>
      <c r="B1204" s="1">
        <v>0.72092592592592597</v>
      </c>
      <c r="C1204">
        <v>3.9424000000000001</v>
      </c>
      <c r="D1204">
        <f t="shared" si="36"/>
        <v>-0.15960000000000019</v>
      </c>
      <c r="E1204">
        <f t="shared" si="37"/>
        <v>2.7153999999999998</v>
      </c>
    </row>
    <row r="1205" spans="1:5" x14ac:dyDescent="0.25">
      <c r="A1205">
        <v>1203</v>
      </c>
      <c r="B1205" s="1">
        <v>0.7209374999999999</v>
      </c>
      <c r="C1205">
        <v>3.9424000000000001</v>
      </c>
      <c r="D1205">
        <f t="shared" si="36"/>
        <v>-0.15960000000000019</v>
      </c>
      <c r="E1205">
        <f t="shared" si="37"/>
        <v>2.7153999999999998</v>
      </c>
    </row>
    <row r="1206" spans="1:5" x14ac:dyDescent="0.25">
      <c r="A1206">
        <v>1204</v>
      </c>
      <c r="B1206" s="1">
        <v>0.72094907407407405</v>
      </c>
      <c r="C1206">
        <v>3.9424000000000001</v>
      </c>
      <c r="D1206">
        <f t="shared" si="36"/>
        <v>-0.15960000000000019</v>
      </c>
      <c r="E1206">
        <f t="shared" si="37"/>
        <v>2.7153999999999998</v>
      </c>
    </row>
    <row r="1207" spans="1:5" x14ac:dyDescent="0.25">
      <c r="A1207">
        <v>1205</v>
      </c>
      <c r="B1207" s="1">
        <v>0.7209606481481482</v>
      </c>
      <c r="C1207">
        <v>3.9438</v>
      </c>
      <c r="D1207">
        <f t="shared" si="36"/>
        <v>-0.16100000000000003</v>
      </c>
      <c r="E1207">
        <f t="shared" si="37"/>
        <v>2.714</v>
      </c>
    </row>
    <row r="1208" spans="1:5" x14ac:dyDescent="0.25">
      <c r="A1208">
        <v>1206</v>
      </c>
      <c r="B1208" s="1">
        <v>0.72097222222222224</v>
      </c>
      <c r="C1208">
        <v>3.9424000000000001</v>
      </c>
      <c r="D1208">
        <f t="shared" si="36"/>
        <v>-0.15960000000000019</v>
      </c>
      <c r="E1208">
        <f t="shared" si="37"/>
        <v>2.7153999999999998</v>
      </c>
    </row>
    <row r="1209" spans="1:5" x14ac:dyDescent="0.25">
      <c r="A1209">
        <v>1207</v>
      </c>
      <c r="B1209" s="1">
        <v>0.72098379629629628</v>
      </c>
      <c r="C1209">
        <v>3.9424000000000001</v>
      </c>
      <c r="D1209">
        <f t="shared" si="36"/>
        <v>-0.15960000000000019</v>
      </c>
      <c r="E1209">
        <f t="shared" si="37"/>
        <v>2.7153999999999998</v>
      </c>
    </row>
    <row r="1210" spans="1:5" x14ac:dyDescent="0.25">
      <c r="A1210">
        <v>1208</v>
      </c>
      <c r="B1210" s="1">
        <v>0.72099537037037031</v>
      </c>
      <c r="C1210">
        <v>3.9424000000000001</v>
      </c>
      <c r="D1210">
        <f t="shared" si="36"/>
        <v>-0.15960000000000019</v>
      </c>
      <c r="E1210">
        <f t="shared" si="37"/>
        <v>2.7153999999999998</v>
      </c>
    </row>
    <row r="1211" spans="1:5" x14ac:dyDescent="0.25">
      <c r="A1211">
        <v>1209</v>
      </c>
      <c r="B1211" s="1">
        <v>0.72100694444444446</v>
      </c>
      <c r="C1211">
        <v>3.9424000000000001</v>
      </c>
      <c r="D1211">
        <f t="shared" si="36"/>
        <v>-0.15960000000000019</v>
      </c>
      <c r="E1211">
        <f t="shared" si="37"/>
        <v>2.7153999999999998</v>
      </c>
    </row>
    <row r="1212" spans="1:5" x14ac:dyDescent="0.25">
      <c r="A1212">
        <v>1210</v>
      </c>
      <c r="B1212" s="1">
        <v>0.72101851851851861</v>
      </c>
      <c r="C1212">
        <v>3.9424000000000001</v>
      </c>
      <c r="D1212">
        <f t="shared" si="36"/>
        <v>-0.15960000000000019</v>
      </c>
      <c r="E1212">
        <f t="shared" si="37"/>
        <v>2.7153999999999998</v>
      </c>
    </row>
    <row r="1213" spans="1:5" x14ac:dyDescent="0.25">
      <c r="A1213">
        <v>1211</v>
      </c>
      <c r="B1213" s="1">
        <v>0.72103009259259254</v>
      </c>
      <c r="C1213">
        <v>3.9424000000000001</v>
      </c>
      <c r="D1213">
        <f t="shared" si="36"/>
        <v>-0.15960000000000019</v>
      </c>
      <c r="E1213">
        <f t="shared" si="37"/>
        <v>2.7153999999999998</v>
      </c>
    </row>
    <row r="1214" spans="1:5" x14ac:dyDescent="0.25">
      <c r="A1214">
        <v>1212</v>
      </c>
      <c r="B1214" s="1">
        <v>0.72104166666666669</v>
      </c>
      <c r="C1214">
        <v>3.9424000000000001</v>
      </c>
      <c r="D1214">
        <f t="shared" si="36"/>
        <v>-0.15960000000000019</v>
      </c>
      <c r="E1214">
        <f t="shared" si="37"/>
        <v>2.7153999999999998</v>
      </c>
    </row>
    <row r="1215" spans="1:5" x14ac:dyDescent="0.25">
      <c r="A1215">
        <v>1213</v>
      </c>
      <c r="B1215" s="1">
        <v>0.72105324074074073</v>
      </c>
      <c r="C1215">
        <v>3.9409999999999998</v>
      </c>
      <c r="D1215">
        <f t="shared" si="36"/>
        <v>-0.1581999999999999</v>
      </c>
      <c r="E1215">
        <f t="shared" si="37"/>
        <v>2.7168000000000001</v>
      </c>
    </row>
    <row r="1216" spans="1:5" x14ac:dyDescent="0.25">
      <c r="A1216">
        <v>1214</v>
      </c>
      <c r="B1216" s="1">
        <v>0.72106481481481488</v>
      </c>
      <c r="C1216">
        <v>3.9409999999999998</v>
      </c>
      <c r="D1216">
        <f t="shared" si="36"/>
        <v>-0.1581999999999999</v>
      </c>
      <c r="E1216">
        <f t="shared" si="37"/>
        <v>2.7168000000000001</v>
      </c>
    </row>
    <row r="1217" spans="1:5" x14ac:dyDescent="0.25">
      <c r="A1217">
        <v>1215</v>
      </c>
      <c r="B1217" s="1">
        <v>0.72107638888888881</v>
      </c>
      <c r="C1217">
        <v>3.9409999999999998</v>
      </c>
      <c r="D1217">
        <f t="shared" si="36"/>
        <v>-0.1581999999999999</v>
      </c>
      <c r="E1217">
        <f t="shared" si="37"/>
        <v>2.7168000000000001</v>
      </c>
    </row>
    <row r="1218" spans="1:5" x14ac:dyDescent="0.25">
      <c r="A1218">
        <v>1216</v>
      </c>
      <c r="B1218" s="1">
        <v>0.72108796296296296</v>
      </c>
      <c r="C1218">
        <v>3.9409999999999998</v>
      </c>
      <c r="D1218">
        <f t="shared" si="36"/>
        <v>-0.1581999999999999</v>
      </c>
      <c r="E1218">
        <f t="shared" si="37"/>
        <v>2.7168000000000001</v>
      </c>
    </row>
    <row r="1219" spans="1:5" x14ac:dyDescent="0.25">
      <c r="A1219">
        <v>1217</v>
      </c>
      <c r="B1219" s="1">
        <v>0.72109953703703711</v>
      </c>
      <c r="C1219">
        <v>3.9367999999999999</v>
      </c>
      <c r="D1219">
        <f t="shared" ref="D1219:D1282" si="38">$H$7-C1219</f>
        <v>-0.15399999999999991</v>
      </c>
      <c r="E1219">
        <f t="shared" ref="E1219:E1282" si="39">$H$6+D1219</f>
        <v>2.7210000000000001</v>
      </c>
    </row>
    <row r="1220" spans="1:5" x14ac:dyDescent="0.25">
      <c r="A1220">
        <v>1218</v>
      </c>
      <c r="B1220" s="1">
        <v>0.72111111111111104</v>
      </c>
      <c r="C1220">
        <v>3.9409999999999998</v>
      </c>
      <c r="D1220">
        <f t="shared" si="38"/>
        <v>-0.1581999999999999</v>
      </c>
      <c r="E1220">
        <f t="shared" si="39"/>
        <v>2.7168000000000001</v>
      </c>
    </row>
    <row r="1221" spans="1:5" x14ac:dyDescent="0.25">
      <c r="A1221">
        <v>1219</v>
      </c>
      <c r="B1221" s="1">
        <v>0.72112268518518519</v>
      </c>
      <c r="C1221">
        <v>3.9409999999999998</v>
      </c>
      <c r="D1221">
        <f t="shared" si="38"/>
        <v>-0.1581999999999999</v>
      </c>
      <c r="E1221">
        <f t="shared" si="39"/>
        <v>2.7168000000000001</v>
      </c>
    </row>
    <row r="1222" spans="1:5" x14ac:dyDescent="0.25">
      <c r="A1222">
        <v>1220</v>
      </c>
      <c r="B1222" s="1">
        <v>0.72113425925925922</v>
      </c>
      <c r="C1222">
        <v>3.9409999999999998</v>
      </c>
      <c r="D1222">
        <f t="shared" si="38"/>
        <v>-0.1581999999999999</v>
      </c>
      <c r="E1222">
        <f t="shared" si="39"/>
        <v>2.7168000000000001</v>
      </c>
    </row>
    <row r="1223" spans="1:5" x14ac:dyDescent="0.25">
      <c r="A1223">
        <v>1221</v>
      </c>
      <c r="B1223" s="1">
        <v>0.72114583333333337</v>
      </c>
      <c r="C1223">
        <v>3.9409999999999998</v>
      </c>
      <c r="D1223">
        <f t="shared" si="38"/>
        <v>-0.1581999999999999</v>
      </c>
      <c r="E1223">
        <f t="shared" si="39"/>
        <v>2.7168000000000001</v>
      </c>
    </row>
    <row r="1224" spans="1:5" x14ac:dyDescent="0.25">
      <c r="A1224">
        <v>1222</v>
      </c>
      <c r="B1224" s="1">
        <v>0.7211574074074073</v>
      </c>
      <c r="C1224">
        <v>3.9409999999999998</v>
      </c>
      <c r="D1224">
        <f t="shared" si="38"/>
        <v>-0.1581999999999999</v>
      </c>
      <c r="E1224">
        <f t="shared" si="39"/>
        <v>2.7168000000000001</v>
      </c>
    </row>
    <row r="1225" spans="1:5" x14ac:dyDescent="0.25">
      <c r="A1225">
        <v>1223</v>
      </c>
      <c r="B1225" s="1">
        <v>0.72116898148148145</v>
      </c>
      <c r="C1225">
        <v>3.9409999999999998</v>
      </c>
      <c r="D1225">
        <f t="shared" si="38"/>
        <v>-0.1581999999999999</v>
      </c>
      <c r="E1225">
        <f t="shared" si="39"/>
        <v>2.7168000000000001</v>
      </c>
    </row>
    <row r="1226" spans="1:5" x14ac:dyDescent="0.25">
      <c r="A1226">
        <v>1224</v>
      </c>
      <c r="B1226" s="1">
        <v>0.7211805555555556</v>
      </c>
      <c r="C1226">
        <v>3.9409999999999998</v>
      </c>
      <c r="D1226">
        <f t="shared" si="38"/>
        <v>-0.1581999999999999</v>
      </c>
      <c r="E1226">
        <f t="shared" si="39"/>
        <v>2.7168000000000001</v>
      </c>
    </row>
    <row r="1227" spans="1:5" x14ac:dyDescent="0.25">
      <c r="A1227">
        <v>1225</v>
      </c>
      <c r="B1227" s="1">
        <v>0.72119212962962964</v>
      </c>
      <c r="C1227">
        <v>3.9396</v>
      </c>
      <c r="D1227">
        <f t="shared" si="38"/>
        <v>-0.15680000000000005</v>
      </c>
      <c r="E1227">
        <f t="shared" si="39"/>
        <v>2.7181999999999999</v>
      </c>
    </row>
    <row r="1228" spans="1:5" x14ac:dyDescent="0.25">
      <c r="A1228">
        <v>1226</v>
      </c>
      <c r="B1228" s="1">
        <v>0.72120370370370368</v>
      </c>
      <c r="C1228">
        <v>3.9396</v>
      </c>
      <c r="D1228">
        <f t="shared" si="38"/>
        <v>-0.15680000000000005</v>
      </c>
      <c r="E1228">
        <f t="shared" si="39"/>
        <v>2.7181999999999999</v>
      </c>
    </row>
    <row r="1229" spans="1:5" x14ac:dyDescent="0.25">
      <c r="A1229">
        <v>1227</v>
      </c>
      <c r="B1229" s="1">
        <v>0.72121527777777772</v>
      </c>
      <c r="C1229">
        <v>3.9396</v>
      </c>
      <c r="D1229">
        <f t="shared" si="38"/>
        <v>-0.15680000000000005</v>
      </c>
      <c r="E1229">
        <f t="shared" si="39"/>
        <v>2.7181999999999999</v>
      </c>
    </row>
    <row r="1230" spans="1:5" x14ac:dyDescent="0.25">
      <c r="A1230">
        <v>1228</v>
      </c>
      <c r="B1230" s="1">
        <v>0.72122685185185187</v>
      </c>
      <c r="C1230">
        <v>3.9396</v>
      </c>
      <c r="D1230">
        <f t="shared" si="38"/>
        <v>-0.15680000000000005</v>
      </c>
      <c r="E1230">
        <f t="shared" si="39"/>
        <v>2.7181999999999999</v>
      </c>
    </row>
    <row r="1231" spans="1:5" x14ac:dyDescent="0.25">
      <c r="A1231">
        <v>1229</v>
      </c>
      <c r="B1231" s="1">
        <v>0.72123842592592602</v>
      </c>
      <c r="C1231">
        <v>3.9396</v>
      </c>
      <c r="D1231">
        <f t="shared" si="38"/>
        <v>-0.15680000000000005</v>
      </c>
      <c r="E1231">
        <f t="shared" si="39"/>
        <v>2.7181999999999999</v>
      </c>
    </row>
    <row r="1232" spans="1:5" x14ac:dyDescent="0.25">
      <c r="A1232">
        <v>1230</v>
      </c>
      <c r="B1232" s="1">
        <v>0.72124999999999995</v>
      </c>
      <c r="C1232">
        <v>3.9396</v>
      </c>
      <c r="D1232">
        <f t="shared" si="38"/>
        <v>-0.15680000000000005</v>
      </c>
      <c r="E1232">
        <f t="shared" si="39"/>
        <v>2.7181999999999999</v>
      </c>
    </row>
    <row r="1233" spans="1:5" x14ac:dyDescent="0.25">
      <c r="A1233">
        <v>1231</v>
      </c>
      <c r="B1233" s="1">
        <v>0.7212615740740741</v>
      </c>
      <c r="C1233">
        <v>3.9396</v>
      </c>
      <c r="D1233">
        <f t="shared" si="38"/>
        <v>-0.15680000000000005</v>
      </c>
      <c r="E1233">
        <f t="shared" si="39"/>
        <v>2.7181999999999999</v>
      </c>
    </row>
    <row r="1234" spans="1:5" x14ac:dyDescent="0.25">
      <c r="A1234">
        <v>1232</v>
      </c>
      <c r="B1234" s="1">
        <v>0.72127314814814814</v>
      </c>
      <c r="C1234">
        <v>3.9396</v>
      </c>
      <c r="D1234">
        <f t="shared" si="38"/>
        <v>-0.15680000000000005</v>
      </c>
      <c r="E1234">
        <f t="shared" si="39"/>
        <v>2.7181999999999999</v>
      </c>
    </row>
    <row r="1235" spans="1:5" x14ac:dyDescent="0.25">
      <c r="A1235">
        <v>1233</v>
      </c>
      <c r="B1235" s="1">
        <v>0.72128472222222229</v>
      </c>
      <c r="C1235">
        <v>3.9382000000000001</v>
      </c>
      <c r="D1235">
        <f t="shared" si="38"/>
        <v>-0.1554000000000002</v>
      </c>
      <c r="E1235">
        <f t="shared" si="39"/>
        <v>2.7195999999999998</v>
      </c>
    </row>
    <row r="1236" spans="1:5" x14ac:dyDescent="0.25">
      <c r="A1236">
        <v>1234</v>
      </c>
      <c r="B1236" s="1">
        <v>0.72129629629629621</v>
      </c>
      <c r="C1236">
        <v>3.9396</v>
      </c>
      <c r="D1236">
        <f t="shared" si="38"/>
        <v>-0.15680000000000005</v>
      </c>
      <c r="E1236">
        <f t="shared" si="39"/>
        <v>2.7181999999999999</v>
      </c>
    </row>
    <row r="1237" spans="1:5" x14ac:dyDescent="0.25">
      <c r="A1237">
        <v>1235</v>
      </c>
      <c r="B1237" s="1">
        <v>0.72130787037037036</v>
      </c>
      <c r="C1237">
        <v>3.9396</v>
      </c>
      <c r="D1237">
        <f t="shared" si="38"/>
        <v>-0.15680000000000005</v>
      </c>
      <c r="E1237">
        <f t="shared" si="39"/>
        <v>2.7181999999999999</v>
      </c>
    </row>
    <row r="1238" spans="1:5" x14ac:dyDescent="0.25">
      <c r="A1238">
        <v>1236</v>
      </c>
      <c r="B1238" s="1">
        <v>0.72131944444444451</v>
      </c>
      <c r="C1238">
        <v>3.9382000000000001</v>
      </c>
      <c r="D1238">
        <f t="shared" si="38"/>
        <v>-0.1554000000000002</v>
      </c>
      <c r="E1238">
        <f t="shared" si="39"/>
        <v>2.7195999999999998</v>
      </c>
    </row>
    <row r="1239" spans="1:5" x14ac:dyDescent="0.25">
      <c r="A1239">
        <v>1237</v>
      </c>
      <c r="B1239" s="1">
        <v>0.72133101851851855</v>
      </c>
      <c r="C1239">
        <v>3.9382000000000001</v>
      </c>
      <c r="D1239">
        <f t="shared" si="38"/>
        <v>-0.1554000000000002</v>
      </c>
      <c r="E1239">
        <f t="shared" si="39"/>
        <v>2.7195999999999998</v>
      </c>
    </row>
    <row r="1240" spans="1:5" x14ac:dyDescent="0.25">
      <c r="A1240">
        <v>1238</v>
      </c>
      <c r="B1240" s="1">
        <v>0.72134259259259259</v>
      </c>
      <c r="C1240">
        <v>3.9382000000000001</v>
      </c>
      <c r="D1240">
        <f t="shared" si="38"/>
        <v>-0.1554000000000002</v>
      </c>
      <c r="E1240">
        <f t="shared" si="39"/>
        <v>2.7195999999999998</v>
      </c>
    </row>
    <row r="1241" spans="1:5" x14ac:dyDescent="0.25">
      <c r="A1241">
        <v>1239</v>
      </c>
      <c r="B1241" s="1">
        <v>0.72135416666666663</v>
      </c>
      <c r="C1241">
        <v>3.9382000000000001</v>
      </c>
      <c r="D1241">
        <f t="shared" si="38"/>
        <v>-0.1554000000000002</v>
      </c>
      <c r="E1241">
        <f t="shared" si="39"/>
        <v>2.7195999999999998</v>
      </c>
    </row>
    <row r="1242" spans="1:5" x14ac:dyDescent="0.25">
      <c r="A1242">
        <v>1240</v>
      </c>
      <c r="B1242" s="1">
        <v>0.72136574074074078</v>
      </c>
      <c r="C1242">
        <v>3.9382000000000001</v>
      </c>
      <c r="D1242">
        <f t="shared" si="38"/>
        <v>-0.1554000000000002</v>
      </c>
      <c r="E1242">
        <f t="shared" si="39"/>
        <v>2.7195999999999998</v>
      </c>
    </row>
    <row r="1243" spans="1:5" x14ac:dyDescent="0.25">
      <c r="A1243">
        <v>1241</v>
      </c>
      <c r="B1243" s="1">
        <v>0.72137731481481471</v>
      </c>
      <c r="C1243">
        <v>3.9382000000000001</v>
      </c>
      <c r="D1243">
        <f t="shared" si="38"/>
        <v>-0.1554000000000002</v>
      </c>
      <c r="E1243">
        <f t="shared" si="39"/>
        <v>2.7195999999999998</v>
      </c>
    </row>
    <row r="1244" spans="1:5" x14ac:dyDescent="0.25">
      <c r="A1244">
        <v>1242</v>
      </c>
      <c r="B1244" s="1">
        <v>0.72138888888888886</v>
      </c>
      <c r="C1244">
        <v>3.9382000000000001</v>
      </c>
      <c r="D1244">
        <f t="shared" si="38"/>
        <v>-0.1554000000000002</v>
      </c>
      <c r="E1244">
        <f t="shared" si="39"/>
        <v>2.7195999999999998</v>
      </c>
    </row>
    <row r="1245" spans="1:5" x14ac:dyDescent="0.25">
      <c r="A1245">
        <v>1243</v>
      </c>
      <c r="B1245" s="1">
        <v>0.72140046296296301</v>
      </c>
      <c r="C1245">
        <v>3.9382000000000001</v>
      </c>
      <c r="D1245">
        <f t="shared" si="38"/>
        <v>-0.1554000000000002</v>
      </c>
      <c r="E1245">
        <f t="shared" si="39"/>
        <v>2.7195999999999998</v>
      </c>
    </row>
    <row r="1246" spans="1:5" x14ac:dyDescent="0.25">
      <c r="A1246">
        <v>1244</v>
      </c>
      <c r="B1246" s="1">
        <v>0.72141203703703705</v>
      </c>
      <c r="C1246">
        <v>3.9382000000000001</v>
      </c>
      <c r="D1246">
        <f t="shared" si="38"/>
        <v>-0.1554000000000002</v>
      </c>
      <c r="E1246">
        <f t="shared" si="39"/>
        <v>2.7195999999999998</v>
      </c>
    </row>
    <row r="1247" spans="1:5" x14ac:dyDescent="0.25">
      <c r="A1247">
        <v>1245</v>
      </c>
      <c r="B1247" s="1">
        <v>0.72142361111111108</v>
      </c>
      <c r="C1247">
        <v>3.9382000000000001</v>
      </c>
      <c r="D1247">
        <f t="shared" si="38"/>
        <v>-0.1554000000000002</v>
      </c>
      <c r="E1247">
        <f t="shared" si="39"/>
        <v>2.7195999999999998</v>
      </c>
    </row>
    <row r="1248" spans="1:5" x14ac:dyDescent="0.25">
      <c r="A1248">
        <v>1246</v>
      </c>
      <c r="B1248" s="1">
        <v>0.72143518518518512</v>
      </c>
      <c r="C1248">
        <v>3.9382000000000001</v>
      </c>
      <c r="D1248">
        <f t="shared" si="38"/>
        <v>-0.1554000000000002</v>
      </c>
      <c r="E1248">
        <f t="shared" si="39"/>
        <v>2.7195999999999998</v>
      </c>
    </row>
    <row r="1249" spans="1:5" x14ac:dyDescent="0.25">
      <c r="A1249">
        <v>1247</v>
      </c>
      <c r="B1249" s="1">
        <v>0.72144675925925927</v>
      </c>
      <c r="C1249">
        <v>3.9367999999999999</v>
      </c>
      <c r="D1249">
        <f t="shared" si="38"/>
        <v>-0.15399999999999991</v>
      </c>
      <c r="E1249">
        <f t="shared" si="39"/>
        <v>2.7210000000000001</v>
      </c>
    </row>
    <row r="1250" spans="1:5" x14ac:dyDescent="0.25">
      <c r="A1250">
        <v>1248</v>
      </c>
      <c r="B1250" s="1">
        <v>0.72145833333333342</v>
      </c>
      <c r="C1250">
        <v>3.9367999999999999</v>
      </c>
      <c r="D1250">
        <f t="shared" si="38"/>
        <v>-0.15399999999999991</v>
      </c>
      <c r="E1250">
        <f t="shared" si="39"/>
        <v>2.7210000000000001</v>
      </c>
    </row>
    <row r="1251" spans="1:5" x14ac:dyDescent="0.25">
      <c r="A1251">
        <v>1249</v>
      </c>
      <c r="B1251" s="1">
        <v>0.72146990740740735</v>
      </c>
      <c r="C1251">
        <v>3.9367999999999999</v>
      </c>
      <c r="D1251">
        <f t="shared" si="38"/>
        <v>-0.15399999999999991</v>
      </c>
      <c r="E1251">
        <f t="shared" si="39"/>
        <v>2.7210000000000001</v>
      </c>
    </row>
    <row r="1252" spans="1:5" x14ac:dyDescent="0.25">
      <c r="A1252">
        <v>1250</v>
      </c>
      <c r="B1252" s="1">
        <v>0.7214814814814815</v>
      </c>
      <c r="C1252">
        <v>3.9367999999999999</v>
      </c>
      <c r="D1252">
        <f t="shared" si="38"/>
        <v>-0.15399999999999991</v>
      </c>
      <c r="E1252">
        <f t="shared" si="39"/>
        <v>2.7210000000000001</v>
      </c>
    </row>
    <row r="1253" spans="1:5" x14ac:dyDescent="0.25">
      <c r="A1253">
        <v>1251</v>
      </c>
      <c r="B1253" s="1">
        <v>0.72149305555555554</v>
      </c>
      <c r="C1253">
        <v>3.9367999999999999</v>
      </c>
      <c r="D1253">
        <f t="shared" si="38"/>
        <v>-0.15399999999999991</v>
      </c>
      <c r="E1253">
        <f t="shared" si="39"/>
        <v>2.7210000000000001</v>
      </c>
    </row>
    <row r="1254" spans="1:5" x14ac:dyDescent="0.25">
      <c r="A1254">
        <v>1252</v>
      </c>
      <c r="B1254" s="1">
        <v>0.72150462962962969</v>
      </c>
      <c r="C1254">
        <v>3.9367999999999999</v>
      </c>
      <c r="D1254">
        <f t="shared" si="38"/>
        <v>-0.15399999999999991</v>
      </c>
      <c r="E1254">
        <f t="shared" si="39"/>
        <v>2.7210000000000001</v>
      </c>
    </row>
    <row r="1255" spans="1:5" x14ac:dyDescent="0.25">
      <c r="A1255">
        <v>1253</v>
      </c>
      <c r="B1255" s="1">
        <v>0.72151620370370362</v>
      </c>
      <c r="C1255">
        <v>3.9367999999999999</v>
      </c>
      <c r="D1255">
        <f t="shared" si="38"/>
        <v>-0.15399999999999991</v>
      </c>
      <c r="E1255">
        <f t="shared" si="39"/>
        <v>2.7210000000000001</v>
      </c>
    </row>
    <row r="1256" spans="1:5" x14ac:dyDescent="0.25">
      <c r="A1256">
        <v>1254</v>
      </c>
      <c r="B1256" s="1">
        <v>0.72152777777777777</v>
      </c>
      <c r="C1256">
        <v>3.9367999999999999</v>
      </c>
      <c r="D1256">
        <f t="shared" si="38"/>
        <v>-0.15399999999999991</v>
      </c>
      <c r="E1256">
        <f t="shared" si="39"/>
        <v>2.7210000000000001</v>
      </c>
    </row>
    <row r="1257" spans="1:5" x14ac:dyDescent="0.25">
      <c r="A1257">
        <v>1255</v>
      </c>
      <c r="B1257" s="1">
        <v>0.72153935185185192</v>
      </c>
      <c r="C1257">
        <v>3.9367999999999999</v>
      </c>
      <c r="D1257">
        <f t="shared" si="38"/>
        <v>-0.15399999999999991</v>
      </c>
      <c r="E1257">
        <f t="shared" si="39"/>
        <v>2.7210000000000001</v>
      </c>
    </row>
    <row r="1258" spans="1:5" x14ac:dyDescent="0.25">
      <c r="A1258">
        <v>1256</v>
      </c>
      <c r="B1258" s="1">
        <v>0.72155092592592596</v>
      </c>
      <c r="C1258">
        <v>3.9367999999999999</v>
      </c>
      <c r="D1258">
        <f t="shared" si="38"/>
        <v>-0.15399999999999991</v>
      </c>
      <c r="E1258">
        <f t="shared" si="39"/>
        <v>2.7210000000000001</v>
      </c>
    </row>
    <row r="1259" spans="1:5" x14ac:dyDescent="0.25">
      <c r="A1259">
        <v>1257</v>
      </c>
      <c r="B1259" s="1">
        <v>0.7215625</v>
      </c>
      <c r="C1259">
        <v>3.9367999999999999</v>
      </c>
      <c r="D1259">
        <f t="shared" si="38"/>
        <v>-0.15399999999999991</v>
      </c>
      <c r="E1259">
        <f t="shared" si="39"/>
        <v>2.7210000000000001</v>
      </c>
    </row>
    <row r="1260" spans="1:5" x14ac:dyDescent="0.25">
      <c r="A1260">
        <v>1258</v>
      </c>
      <c r="B1260" s="1">
        <v>0.72157407407407403</v>
      </c>
      <c r="C1260">
        <v>3.9367999999999999</v>
      </c>
      <c r="D1260">
        <f t="shared" si="38"/>
        <v>-0.15399999999999991</v>
      </c>
      <c r="E1260">
        <f t="shared" si="39"/>
        <v>2.7210000000000001</v>
      </c>
    </row>
    <row r="1261" spans="1:5" x14ac:dyDescent="0.25">
      <c r="A1261">
        <v>1259</v>
      </c>
      <c r="B1261" s="1">
        <v>0.72158564814814818</v>
      </c>
      <c r="C1261">
        <v>3.9354</v>
      </c>
      <c r="D1261">
        <f t="shared" si="38"/>
        <v>-0.15260000000000007</v>
      </c>
      <c r="E1261">
        <f t="shared" si="39"/>
        <v>2.7223999999999999</v>
      </c>
    </row>
    <row r="1262" spans="1:5" x14ac:dyDescent="0.25">
      <c r="A1262">
        <v>1260</v>
      </c>
      <c r="B1262" s="1">
        <v>0.72159722222222233</v>
      </c>
      <c r="C1262">
        <v>3.9354</v>
      </c>
      <c r="D1262">
        <f t="shared" si="38"/>
        <v>-0.15260000000000007</v>
      </c>
      <c r="E1262">
        <f t="shared" si="39"/>
        <v>2.7223999999999999</v>
      </c>
    </row>
    <row r="1263" spans="1:5" x14ac:dyDescent="0.25">
      <c r="A1263">
        <v>1261</v>
      </c>
      <c r="B1263" s="1">
        <v>0.72160879629629626</v>
      </c>
      <c r="C1263">
        <v>3.9354</v>
      </c>
      <c r="D1263">
        <f t="shared" si="38"/>
        <v>-0.15260000000000007</v>
      </c>
      <c r="E1263">
        <f t="shared" si="39"/>
        <v>2.7223999999999999</v>
      </c>
    </row>
    <row r="1264" spans="1:5" x14ac:dyDescent="0.25">
      <c r="A1264">
        <v>1262</v>
      </c>
      <c r="B1264" s="1">
        <v>0.72162037037037041</v>
      </c>
      <c r="C1264">
        <v>3.9354</v>
      </c>
      <c r="D1264">
        <f t="shared" si="38"/>
        <v>-0.15260000000000007</v>
      </c>
      <c r="E1264">
        <f t="shared" si="39"/>
        <v>2.7223999999999999</v>
      </c>
    </row>
    <row r="1265" spans="1:5" x14ac:dyDescent="0.25">
      <c r="A1265">
        <v>1263</v>
      </c>
      <c r="B1265" s="1">
        <v>0.72163194444444445</v>
      </c>
      <c r="C1265">
        <v>3.9354</v>
      </c>
      <c r="D1265">
        <f t="shared" si="38"/>
        <v>-0.15260000000000007</v>
      </c>
      <c r="E1265">
        <f t="shared" si="39"/>
        <v>2.7223999999999999</v>
      </c>
    </row>
    <row r="1266" spans="1:5" x14ac:dyDescent="0.25">
      <c r="A1266">
        <v>1264</v>
      </c>
      <c r="B1266" s="1">
        <v>0.72164351851851849</v>
      </c>
      <c r="C1266">
        <v>3.9354</v>
      </c>
      <c r="D1266">
        <f t="shared" si="38"/>
        <v>-0.15260000000000007</v>
      </c>
      <c r="E1266">
        <f t="shared" si="39"/>
        <v>2.7223999999999999</v>
      </c>
    </row>
    <row r="1267" spans="1:5" x14ac:dyDescent="0.25">
      <c r="A1267">
        <v>1265</v>
      </c>
      <c r="B1267" s="1">
        <v>0.72165509259259253</v>
      </c>
      <c r="C1267">
        <v>3.9354</v>
      </c>
      <c r="D1267">
        <f t="shared" si="38"/>
        <v>-0.15260000000000007</v>
      </c>
      <c r="E1267">
        <f t="shared" si="39"/>
        <v>2.7223999999999999</v>
      </c>
    </row>
    <row r="1268" spans="1:5" x14ac:dyDescent="0.25">
      <c r="A1268">
        <v>1266</v>
      </c>
      <c r="B1268" s="1">
        <v>0.72166666666666668</v>
      </c>
      <c r="C1268">
        <v>3.9354</v>
      </c>
      <c r="D1268">
        <f t="shared" si="38"/>
        <v>-0.15260000000000007</v>
      </c>
      <c r="E1268">
        <f t="shared" si="39"/>
        <v>2.7223999999999999</v>
      </c>
    </row>
    <row r="1269" spans="1:5" x14ac:dyDescent="0.25">
      <c r="A1269">
        <v>1267</v>
      </c>
      <c r="B1269" s="1">
        <v>0.72167824074074083</v>
      </c>
      <c r="C1269">
        <v>3.9354</v>
      </c>
      <c r="D1269">
        <f t="shared" si="38"/>
        <v>-0.15260000000000007</v>
      </c>
      <c r="E1269">
        <f t="shared" si="39"/>
        <v>2.7223999999999999</v>
      </c>
    </row>
    <row r="1270" spans="1:5" x14ac:dyDescent="0.25">
      <c r="A1270">
        <v>1268</v>
      </c>
      <c r="B1270" s="1">
        <v>0.72168981481481476</v>
      </c>
      <c r="C1270">
        <v>3.9354</v>
      </c>
      <c r="D1270">
        <f t="shared" si="38"/>
        <v>-0.15260000000000007</v>
      </c>
      <c r="E1270">
        <f t="shared" si="39"/>
        <v>2.7223999999999999</v>
      </c>
    </row>
    <row r="1271" spans="1:5" x14ac:dyDescent="0.25">
      <c r="A1271">
        <v>1269</v>
      </c>
      <c r="B1271" s="1">
        <v>0.72170138888888891</v>
      </c>
      <c r="C1271">
        <v>3.9354</v>
      </c>
      <c r="D1271">
        <f t="shared" si="38"/>
        <v>-0.15260000000000007</v>
      </c>
      <c r="E1271">
        <f t="shared" si="39"/>
        <v>2.7223999999999999</v>
      </c>
    </row>
    <row r="1272" spans="1:5" x14ac:dyDescent="0.25">
      <c r="A1272">
        <v>1270</v>
      </c>
      <c r="B1272" s="1">
        <v>0.72171296296296295</v>
      </c>
      <c r="C1272">
        <v>3.9340000000000002</v>
      </c>
      <c r="D1272">
        <f t="shared" si="38"/>
        <v>-0.15120000000000022</v>
      </c>
      <c r="E1272">
        <f t="shared" si="39"/>
        <v>2.7237999999999998</v>
      </c>
    </row>
    <row r="1273" spans="1:5" x14ac:dyDescent="0.25">
      <c r="A1273">
        <v>1271</v>
      </c>
      <c r="B1273" s="1">
        <v>0.72172453703703709</v>
      </c>
      <c r="C1273">
        <v>3.9340000000000002</v>
      </c>
      <c r="D1273">
        <f t="shared" si="38"/>
        <v>-0.15120000000000022</v>
      </c>
      <c r="E1273">
        <f t="shared" si="39"/>
        <v>2.7237999999999998</v>
      </c>
    </row>
    <row r="1274" spans="1:5" x14ac:dyDescent="0.25">
      <c r="A1274">
        <v>1272</v>
      </c>
      <c r="B1274" s="1">
        <v>0.72173611111111102</v>
      </c>
      <c r="C1274">
        <v>3.9340000000000002</v>
      </c>
      <c r="D1274">
        <f t="shared" si="38"/>
        <v>-0.15120000000000022</v>
      </c>
      <c r="E1274">
        <f t="shared" si="39"/>
        <v>2.7237999999999998</v>
      </c>
    </row>
    <row r="1275" spans="1:5" x14ac:dyDescent="0.25">
      <c r="A1275">
        <v>1273</v>
      </c>
      <c r="B1275" s="1">
        <v>0.72174768518518517</v>
      </c>
      <c r="C1275">
        <v>3.9340000000000002</v>
      </c>
      <c r="D1275">
        <f t="shared" si="38"/>
        <v>-0.15120000000000022</v>
      </c>
      <c r="E1275">
        <f t="shared" si="39"/>
        <v>2.7237999999999998</v>
      </c>
    </row>
    <row r="1276" spans="1:5" x14ac:dyDescent="0.25">
      <c r="A1276">
        <v>1274</v>
      </c>
      <c r="B1276" s="1">
        <v>0.72175925925925932</v>
      </c>
      <c r="C1276">
        <v>3.9340000000000002</v>
      </c>
      <c r="D1276">
        <f t="shared" si="38"/>
        <v>-0.15120000000000022</v>
      </c>
      <c r="E1276">
        <f t="shared" si="39"/>
        <v>2.7237999999999998</v>
      </c>
    </row>
    <row r="1277" spans="1:5" x14ac:dyDescent="0.25">
      <c r="A1277">
        <v>1275</v>
      </c>
      <c r="B1277" s="1">
        <v>0.72177083333333336</v>
      </c>
      <c r="C1277">
        <v>3.9340000000000002</v>
      </c>
      <c r="D1277">
        <f t="shared" si="38"/>
        <v>-0.15120000000000022</v>
      </c>
      <c r="E1277">
        <f t="shared" si="39"/>
        <v>2.7237999999999998</v>
      </c>
    </row>
    <row r="1278" spans="1:5" x14ac:dyDescent="0.25">
      <c r="A1278">
        <v>1276</v>
      </c>
      <c r="B1278" s="1">
        <v>0.7217824074074074</v>
      </c>
      <c r="C1278">
        <v>3.9340000000000002</v>
      </c>
      <c r="D1278">
        <f t="shared" si="38"/>
        <v>-0.15120000000000022</v>
      </c>
      <c r="E1278">
        <f t="shared" si="39"/>
        <v>2.7237999999999998</v>
      </c>
    </row>
    <row r="1279" spans="1:5" x14ac:dyDescent="0.25">
      <c r="A1279">
        <v>1277</v>
      </c>
      <c r="B1279" s="1">
        <v>0.72179398148148144</v>
      </c>
      <c r="C1279">
        <v>3.9340000000000002</v>
      </c>
      <c r="D1279">
        <f t="shared" si="38"/>
        <v>-0.15120000000000022</v>
      </c>
      <c r="E1279">
        <f t="shared" si="39"/>
        <v>2.7237999999999998</v>
      </c>
    </row>
    <row r="1280" spans="1:5" x14ac:dyDescent="0.25">
      <c r="A1280">
        <v>1278</v>
      </c>
      <c r="B1280" s="1">
        <v>0.72180555555555559</v>
      </c>
      <c r="C1280">
        <v>3.9340000000000002</v>
      </c>
      <c r="D1280">
        <f t="shared" si="38"/>
        <v>-0.15120000000000022</v>
      </c>
      <c r="E1280">
        <f t="shared" si="39"/>
        <v>2.7237999999999998</v>
      </c>
    </row>
    <row r="1281" spans="1:5" x14ac:dyDescent="0.25">
      <c r="A1281">
        <v>1279</v>
      </c>
      <c r="B1281" s="1">
        <v>0.72181712962962974</v>
      </c>
      <c r="C1281">
        <v>3.9340000000000002</v>
      </c>
      <c r="D1281">
        <f t="shared" si="38"/>
        <v>-0.15120000000000022</v>
      </c>
      <c r="E1281">
        <f t="shared" si="39"/>
        <v>2.7237999999999998</v>
      </c>
    </row>
    <row r="1282" spans="1:5" x14ac:dyDescent="0.25">
      <c r="A1282">
        <v>1280</v>
      </c>
      <c r="B1282" s="1">
        <v>0.72182870370370367</v>
      </c>
      <c r="C1282">
        <v>3.9340000000000002</v>
      </c>
      <c r="D1282">
        <f t="shared" si="38"/>
        <v>-0.15120000000000022</v>
      </c>
      <c r="E1282">
        <f t="shared" si="39"/>
        <v>2.7237999999999998</v>
      </c>
    </row>
    <row r="1283" spans="1:5" x14ac:dyDescent="0.25">
      <c r="A1283">
        <v>1281</v>
      </c>
      <c r="B1283" s="1">
        <v>0.72184027777777782</v>
      </c>
      <c r="C1283">
        <v>3.9340000000000002</v>
      </c>
      <c r="D1283">
        <f t="shared" ref="D1283:D1346" si="40">$H$7-C1283</f>
        <v>-0.15120000000000022</v>
      </c>
      <c r="E1283">
        <f t="shared" ref="E1283:E1346" si="41">$H$6+D1283</f>
        <v>2.7237999999999998</v>
      </c>
    </row>
    <row r="1284" spans="1:5" x14ac:dyDescent="0.25">
      <c r="A1284">
        <v>1282</v>
      </c>
      <c r="B1284" s="1">
        <v>0.72185185185185186</v>
      </c>
      <c r="C1284">
        <v>3.9340000000000002</v>
      </c>
      <c r="D1284">
        <f t="shared" si="40"/>
        <v>-0.15120000000000022</v>
      </c>
      <c r="E1284">
        <f t="shared" si="41"/>
        <v>2.7237999999999998</v>
      </c>
    </row>
    <row r="1285" spans="1:5" x14ac:dyDescent="0.25">
      <c r="A1285">
        <v>1283</v>
      </c>
      <c r="B1285" s="1">
        <v>0.72186342592592589</v>
      </c>
      <c r="C1285">
        <v>3.9325999999999999</v>
      </c>
      <c r="D1285">
        <f t="shared" si="40"/>
        <v>-0.14979999999999993</v>
      </c>
      <c r="E1285">
        <f t="shared" si="41"/>
        <v>2.7252000000000001</v>
      </c>
    </row>
    <row r="1286" spans="1:5" x14ac:dyDescent="0.25">
      <c r="A1286">
        <v>1284</v>
      </c>
      <c r="B1286" s="1">
        <v>0.72187499999999993</v>
      </c>
      <c r="C1286">
        <v>3.9325999999999999</v>
      </c>
      <c r="D1286">
        <f t="shared" si="40"/>
        <v>-0.14979999999999993</v>
      </c>
      <c r="E1286">
        <f t="shared" si="41"/>
        <v>2.7252000000000001</v>
      </c>
    </row>
    <row r="1287" spans="1:5" x14ac:dyDescent="0.25">
      <c r="A1287">
        <v>1285</v>
      </c>
      <c r="B1287" s="1">
        <v>0.72188657407407408</v>
      </c>
      <c r="C1287">
        <v>3.9325999999999999</v>
      </c>
      <c r="D1287">
        <f t="shared" si="40"/>
        <v>-0.14979999999999993</v>
      </c>
      <c r="E1287">
        <f t="shared" si="41"/>
        <v>2.7252000000000001</v>
      </c>
    </row>
    <row r="1288" spans="1:5" x14ac:dyDescent="0.25">
      <c r="A1288">
        <v>1286</v>
      </c>
      <c r="B1288" s="1">
        <v>0.72189814814814823</v>
      </c>
      <c r="C1288">
        <v>3.9325999999999999</v>
      </c>
      <c r="D1288">
        <f t="shared" si="40"/>
        <v>-0.14979999999999993</v>
      </c>
      <c r="E1288">
        <f t="shared" si="41"/>
        <v>2.7252000000000001</v>
      </c>
    </row>
    <row r="1289" spans="1:5" x14ac:dyDescent="0.25">
      <c r="A1289">
        <v>1287</v>
      </c>
      <c r="B1289" s="1">
        <v>0.72190972222222216</v>
      </c>
      <c r="C1289">
        <v>3.9325999999999999</v>
      </c>
      <c r="D1289">
        <f t="shared" si="40"/>
        <v>-0.14979999999999993</v>
      </c>
      <c r="E1289">
        <f t="shared" si="41"/>
        <v>2.7252000000000001</v>
      </c>
    </row>
    <row r="1290" spans="1:5" x14ac:dyDescent="0.25">
      <c r="A1290">
        <v>1288</v>
      </c>
      <c r="B1290" s="1">
        <v>0.72192129629629631</v>
      </c>
      <c r="C1290">
        <v>3.9325999999999999</v>
      </c>
      <c r="D1290">
        <f t="shared" si="40"/>
        <v>-0.14979999999999993</v>
      </c>
      <c r="E1290">
        <f t="shared" si="41"/>
        <v>2.7252000000000001</v>
      </c>
    </row>
    <row r="1291" spans="1:5" x14ac:dyDescent="0.25">
      <c r="A1291">
        <v>1289</v>
      </c>
      <c r="B1291" s="1">
        <v>0.72193287037037035</v>
      </c>
      <c r="C1291">
        <v>3.9325999999999999</v>
      </c>
      <c r="D1291">
        <f t="shared" si="40"/>
        <v>-0.14979999999999993</v>
      </c>
      <c r="E1291">
        <f t="shared" si="41"/>
        <v>2.7252000000000001</v>
      </c>
    </row>
    <row r="1292" spans="1:5" x14ac:dyDescent="0.25">
      <c r="A1292">
        <v>1290</v>
      </c>
      <c r="B1292" s="1">
        <v>0.7219444444444445</v>
      </c>
      <c r="C1292">
        <v>3.9325999999999999</v>
      </c>
      <c r="D1292">
        <f t="shared" si="40"/>
        <v>-0.14979999999999993</v>
      </c>
      <c r="E1292">
        <f t="shared" si="41"/>
        <v>2.7252000000000001</v>
      </c>
    </row>
    <row r="1293" spans="1:5" x14ac:dyDescent="0.25">
      <c r="A1293">
        <v>1291</v>
      </c>
      <c r="B1293" s="1">
        <v>0.72195601851851843</v>
      </c>
      <c r="C1293">
        <v>3.9325999999999999</v>
      </c>
      <c r="D1293">
        <f t="shared" si="40"/>
        <v>-0.14979999999999993</v>
      </c>
      <c r="E1293">
        <f t="shared" si="41"/>
        <v>2.7252000000000001</v>
      </c>
    </row>
    <row r="1294" spans="1:5" x14ac:dyDescent="0.25">
      <c r="A1294">
        <v>1292</v>
      </c>
      <c r="B1294" s="1">
        <v>0.72196759259259258</v>
      </c>
      <c r="C1294">
        <v>3.9325999999999999</v>
      </c>
      <c r="D1294">
        <f t="shared" si="40"/>
        <v>-0.14979999999999993</v>
      </c>
      <c r="E1294">
        <f t="shared" si="41"/>
        <v>2.7252000000000001</v>
      </c>
    </row>
    <row r="1295" spans="1:5" x14ac:dyDescent="0.25">
      <c r="A1295">
        <v>1293</v>
      </c>
      <c r="B1295" s="1">
        <v>0.72197916666666673</v>
      </c>
      <c r="C1295">
        <v>3.9325999999999999</v>
      </c>
      <c r="D1295">
        <f t="shared" si="40"/>
        <v>-0.14979999999999993</v>
      </c>
      <c r="E1295">
        <f t="shared" si="41"/>
        <v>2.7252000000000001</v>
      </c>
    </row>
    <row r="1296" spans="1:5" x14ac:dyDescent="0.25">
      <c r="A1296">
        <v>1294</v>
      </c>
      <c r="B1296" s="1">
        <v>0.72199074074074077</v>
      </c>
      <c r="C1296">
        <v>3.9312</v>
      </c>
      <c r="D1296">
        <f t="shared" si="40"/>
        <v>-0.14840000000000009</v>
      </c>
      <c r="E1296">
        <f t="shared" si="41"/>
        <v>2.7265999999999999</v>
      </c>
    </row>
    <row r="1297" spans="1:5" x14ac:dyDescent="0.25">
      <c r="A1297">
        <v>1295</v>
      </c>
      <c r="B1297" s="1">
        <v>0.72200231481481481</v>
      </c>
      <c r="C1297">
        <v>3.9312</v>
      </c>
      <c r="D1297">
        <f t="shared" si="40"/>
        <v>-0.14840000000000009</v>
      </c>
      <c r="E1297">
        <f t="shared" si="41"/>
        <v>2.7265999999999999</v>
      </c>
    </row>
    <row r="1298" spans="1:5" x14ac:dyDescent="0.25">
      <c r="A1298">
        <v>1296</v>
      </c>
      <c r="B1298" s="1">
        <v>0.72201388888888884</v>
      </c>
      <c r="C1298">
        <v>3.9312</v>
      </c>
      <c r="D1298">
        <f t="shared" si="40"/>
        <v>-0.14840000000000009</v>
      </c>
      <c r="E1298">
        <f t="shared" si="41"/>
        <v>2.7265999999999999</v>
      </c>
    </row>
    <row r="1299" spans="1:5" x14ac:dyDescent="0.25">
      <c r="A1299">
        <v>1297</v>
      </c>
      <c r="B1299" s="1">
        <v>0.72202546296296299</v>
      </c>
      <c r="C1299">
        <v>3.9312</v>
      </c>
      <c r="D1299">
        <f t="shared" si="40"/>
        <v>-0.14840000000000009</v>
      </c>
      <c r="E1299">
        <f t="shared" si="41"/>
        <v>2.7265999999999999</v>
      </c>
    </row>
    <row r="1300" spans="1:5" x14ac:dyDescent="0.25">
      <c r="A1300">
        <v>1298</v>
      </c>
      <c r="B1300" s="1">
        <v>0.72203703703703714</v>
      </c>
      <c r="C1300">
        <v>3.9312</v>
      </c>
      <c r="D1300">
        <f t="shared" si="40"/>
        <v>-0.14840000000000009</v>
      </c>
      <c r="E1300">
        <f t="shared" si="41"/>
        <v>2.7265999999999999</v>
      </c>
    </row>
    <row r="1301" spans="1:5" x14ac:dyDescent="0.25">
      <c r="A1301">
        <v>1299</v>
      </c>
      <c r="B1301" s="1">
        <v>0.72204861111111107</v>
      </c>
      <c r="C1301">
        <v>3.9312</v>
      </c>
      <c r="D1301">
        <f t="shared" si="40"/>
        <v>-0.14840000000000009</v>
      </c>
      <c r="E1301">
        <f t="shared" si="41"/>
        <v>2.7265999999999999</v>
      </c>
    </row>
    <row r="1302" spans="1:5" x14ac:dyDescent="0.25">
      <c r="A1302">
        <v>1300</v>
      </c>
      <c r="B1302" s="1">
        <v>0.72206018518518522</v>
      </c>
      <c r="C1302">
        <v>3.9312</v>
      </c>
      <c r="D1302">
        <f t="shared" si="40"/>
        <v>-0.14840000000000009</v>
      </c>
      <c r="E1302">
        <f t="shared" si="41"/>
        <v>2.7265999999999999</v>
      </c>
    </row>
    <row r="1303" spans="1:5" x14ac:dyDescent="0.25">
      <c r="A1303">
        <v>1301</v>
      </c>
      <c r="B1303" s="1">
        <v>0.72207175925925926</v>
      </c>
      <c r="C1303">
        <v>3.9312</v>
      </c>
      <c r="D1303">
        <f t="shared" si="40"/>
        <v>-0.14840000000000009</v>
      </c>
      <c r="E1303">
        <f t="shared" si="41"/>
        <v>2.7265999999999999</v>
      </c>
    </row>
    <row r="1304" spans="1:5" x14ac:dyDescent="0.25">
      <c r="A1304">
        <v>1302</v>
      </c>
      <c r="B1304" s="1">
        <v>0.7220833333333333</v>
      </c>
      <c r="C1304">
        <v>3.9312</v>
      </c>
      <c r="D1304">
        <f t="shared" si="40"/>
        <v>-0.14840000000000009</v>
      </c>
      <c r="E1304">
        <f t="shared" si="41"/>
        <v>2.7265999999999999</v>
      </c>
    </row>
    <row r="1305" spans="1:5" x14ac:dyDescent="0.25">
      <c r="A1305">
        <v>1303</v>
      </c>
      <c r="B1305" s="1">
        <v>0.72209490740740734</v>
      </c>
      <c r="C1305">
        <v>3.9312</v>
      </c>
      <c r="D1305">
        <f t="shared" si="40"/>
        <v>-0.14840000000000009</v>
      </c>
      <c r="E1305">
        <f t="shared" si="41"/>
        <v>2.7265999999999999</v>
      </c>
    </row>
    <row r="1306" spans="1:5" x14ac:dyDescent="0.25">
      <c r="A1306">
        <v>1304</v>
      </c>
      <c r="B1306" s="1">
        <v>0.72210648148148149</v>
      </c>
      <c r="C1306">
        <v>3.9312</v>
      </c>
      <c r="D1306">
        <f t="shared" si="40"/>
        <v>-0.14840000000000009</v>
      </c>
      <c r="E1306">
        <f t="shared" si="41"/>
        <v>2.7265999999999999</v>
      </c>
    </row>
    <row r="1307" spans="1:5" x14ac:dyDescent="0.25">
      <c r="A1307">
        <v>1305</v>
      </c>
      <c r="B1307" s="1">
        <v>0.72211805555555564</v>
      </c>
      <c r="C1307">
        <v>3.9298000000000002</v>
      </c>
      <c r="D1307">
        <f t="shared" si="40"/>
        <v>-0.14700000000000024</v>
      </c>
      <c r="E1307">
        <f t="shared" si="41"/>
        <v>2.7279999999999998</v>
      </c>
    </row>
    <row r="1308" spans="1:5" x14ac:dyDescent="0.25">
      <c r="A1308">
        <v>1306</v>
      </c>
      <c r="B1308" s="1">
        <v>0.72212962962962957</v>
      </c>
      <c r="C1308">
        <v>3.9298000000000002</v>
      </c>
      <c r="D1308">
        <f t="shared" si="40"/>
        <v>-0.14700000000000024</v>
      </c>
      <c r="E1308">
        <f t="shared" si="41"/>
        <v>2.7279999999999998</v>
      </c>
    </row>
    <row r="1309" spans="1:5" x14ac:dyDescent="0.25">
      <c r="A1309">
        <v>1307</v>
      </c>
      <c r="B1309" s="1">
        <v>0.72214120370370372</v>
      </c>
      <c r="C1309">
        <v>3.9298000000000002</v>
      </c>
      <c r="D1309">
        <f t="shared" si="40"/>
        <v>-0.14700000000000024</v>
      </c>
      <c r="E1309">
        <f t="shared" si="41"/>
        <v>2.7279999999999998</v>
      </c>
    </row>
    <row r="1310" spans="1:5" x14ac:dyDescent="0.25">
      <c r="A1310">
        <v>1308</v>
      </c>
      <c r="B1310" s="1">
        <v>0.72215277777777775</v>
      </c>
      <c r="C1310">
        <v>3.9298000000000002</v>
      </c>
      <c r="D1310">
        <f t="shared" si="40"/>
        <v>-0.14700000000000024</v>
      </c>
      <c r="E1310">
        <f t="shared" si="41"/>
        <v>2.7279999999999998</v>
      </c>
    </row>
    <row r="1311" spans="1:5" x14ac:dyDescent="0.25">
      <c r="A1311">
        <v>1309</v>
      </c>
      <c r="B1311" s="1">
        <v>0.7221643518518519</v>
      </c>
      <c r="C1311">
        <v>3.9298000000000002</v>
      </c>
      <c r="D1311">
        <f t="shared" si="40"/>
        <v>-0.14700000000000024</v>
      </c>
      <c r="E1311">
        <f t="shared" si="41"/>
        <v>2.7279999999999998</v>
      </c>
    </row>
    <row r="1312" spans="1:5" x14ac:dyDescent="0.25">
      <c r="A1312">
        <v>1310</v>
      </c>
      <c r="B1312" s="1">
        <v>0.72217592592592583</v>
      </c>
      <c r="C1312">
        <v>3.9298000000000002</v>
      </c>
      <c r="D1312">
        <f t="shared" si="40"/>
        <v>-0.14700000000000024</v>
      </c>
      <c r="E1312">
        <f t="shared" si="41"/>
        <v>2.7279999999999998</v>
      </c>
    </row>
    <row r="1313" spans="1:5" x14ac:dyDescent="0.25">
      <c r="A1313">
        <v>1311</v>
      </c>
      <c r="B1313" s="1">
        <v>0.72218749999999998</v>
      </c>
      <c r="C1313">
        <v>3.9298000000000002</v>
      </c>
      <c r="D1313">
        <f t="shared" si="40"/>
        <v>-0.14700000000000024</v>
      </c>
      <c r="E1313">
        <f t="shared" si="41"/>
        <v>2.7279999999999998</v>
      </c>
    </row>
    <row r="1314" spans="1:5" x14ac:dyDescent="0.25">
      <c r="A1314">
        <v>1312</v>
      </c>
      <c r="B1314" s="1">
        <v>0.72219907407407413</v>
      </c>
      <c r="C1314">
        <v>3.9298000000000002</v>
      </c>
      <c r="D1314">
        <f t="shared" si="40"/>
        <v>-0.14700000000000024</v>
      </c>
      <c r="E1314">
        <f t="shared" si="41"/>
        <v>2.7279999999999998</v>
      </c>
    </row>
    <row r="1315" spans="1:5" x14ac:dyDescent="0.25">
      <c r="A1315">
        <v>1313</v>
      </c>
      <c r="B1315" s="1">
        <v>0.72221064814814817</v>
      </c>
      <c r="C1315">
        <v>3.9298000000000002</v>
      </c>
      <c r="D1315">
        <f t="shared" si="40"/>
        <v>-0.14700000000000024</v>
      </c>
      <c r="E1315">
        <f t="shared" si="41"/>
        <v>2.7279999999999998</v>
      </c>
    </row>
    <row r="1316" spans="1:5" x14ac:dyDescent="0.25">
      <c r="A1316">
        <v>1314</v>
      </c>
      <c r="B1316" s="1">
        <v>0.72222222222222221</v>
      </c>
      <c r="C1316">
        <v>3.9298000000000002</v>
      </c>
      <c r="D1316">
        <f t="shared" si="40"/>
        <v>-0.14700000000000024</v>
      </c>
      <c r="E1316">
        <f t="shared" si="41"/>
        <v>2.7279999999999998</v>
      </c>
    </row>
    <row r="1317" spans="1:5" x14ac:dyDescent="0.25">
      <c r="A1317">
        <v>1315</v>
      </c>
      <c r="B1317" s="1">
        <v>0.72223379629629625</v>
      </c>
      <c r="C1317">
        <v>3.9298000000000002</v>
      </c>
      <c r="D1317">
        <f t="shared" si="40"/>
        <v>-0.14700000000000024</v>
      </c>
      <c r="E1317">
        <f t="shared" si="41"/>
        <v>2.7279999999999998</v>
      </c>
    </row>
    <row r="1318" spans="1:5" x14ac:dyDescent="0.25">
      <c r="A1318">
        <v>1316</v>
      </c>
      <c r="B1318" s="1">
        <v>0.7222453703703704</v>
      </c>
      <c r="C1318">
        <v>3.9298000000000002</v>
      </c>
      <c r="D1318">
        <f t="shared" si="40"/>
        <v>-0.14700000000000024</v>
      </c>
      <c r="E1318">
        <f t="shared" si="41"/>
        <v>2.7279999999999998</v>
      </c>
    </row>
    <row r="1319" spans="1:5" x14ac:dyDescent="0.25">
      <c r="A1319">
        <v>1317</v>
      </c>
      <c r="B1319" s="1">
        <v>0.72225694444444455</v>
      </c>
      <c r="C1319">
        <v>3.9298000000000002</v>
      </c>
      <c r="D1319">
        <f t="shared" si="40"/>
        <v>-0.14700000000000024</v>
      </c>
      <c r="E1319">
        <f t="shared" si="41"/>
        <v>2.7279999999999998</v>
      </c>
    </row>
    <row r="1320" spans="1:5" x14ac:dyDescent="0.25">
      <c r="A1320">
        <v>1318</v>
      </c>
      <c r="B1320" s="1">
        <v>0.72226851851851848</v>
      </c>
      <c r="C1320">
        <v>3.9283999999999999</v>
      </c>
      <c r="D1320">
        <f t="shared" si="40"/>
        <v>-0.14559999999999995</v>
      </c>
      <c r="E1320">
        <f t="shared" si="41"/>
        <v>2.7294</v>
      </c>
    </row>
    <row r="1321" spans="1:5" x14ac:dyDescent="0.25">
      <c r="A1321">
        <v>1319</v>
      </c>
      <c r="B1321" s="1">
        <v>0.72228009259259263</v>
      </c>
      <c r="C1321">
        <v>3.9283999999999999</v>
      </c>
      <c r="D1321">
        <f t="shared" si="40"/>
        <v>-0.14559999999999995</v>
      </c>
      <c r="E1321">
        <f t="shared" si="41"/>
        <v>2.7294</v>
      </c>
    </row>
    <row r="1322" spans="1:5" x14ac:dyDescent="0.25">
      <c r="A1322">
        <v>1320</v>
      </c>
      <c r="B1322" s="1">
        <v>0.72229166666666667</v>
      </c>
      <c r="C1322">
        <v>3.9283999999999999</v>
      </c>
      <c r="D1322">
        <f t="shared" si="40"/>
        <v>-0.14559999999999995</v>
      </c>
      <c r="E1322">
        <f t="shared" si="41"/>
        <v>2.7294</v>
      </c>
    </row>
    <row r="1323" spans="1:5" x14ac:dyDescent="0.25">
      <c r="A1323">
        <v>1321</v>
      </c>
      <c r="B1323" s="1">
        <v>0.7223032407407407</v>
      </c>
      <c r="C1323">
        <v>3.9283999999999999</v>
      </c>
      <c r="D1323">
        <f t="shared" si="40"/>
        <v>-0.14559999999999995</v>
      </c>
      <c r="E1323">
        <f t="shared" si="41"/>
        <v>2.7294</v>
      </c>
    </row>
    <row r="1324" spans="1:5" x14ac:dyDescent="0.25">
      <c r="A1324">
        <v>1322</v>
      </c>
      <c r="B1324" s="1">
        <v>0.72231481481481474</v>
      </c>
      <c r="C1324">
        <v>3.9283999999999999</v>
      </c>
      <c r="D1324">
        <f t="shared" si="40"/>
        <v>-0.14559999999999995</v>
      </c>
      <c r="E1324">
        <f t="shared" si="41"/>
        <v>2.7294</v>
      </c>
    </row>
    <row r="1325" spans="1:5" x14ac:dyDescent="0.25">
      <c r="A1325">
        <v>1323</v>
      </c>
      <c r="B1325" s="1">
        <v>0.72232638888888889</v>
      </c>
      <c r="C1325">
        <v>3.9283999999999999</v>
      </c>
      <c r="D1325">
        <f t="shared" si="40"/>
        <v>-0.14559999999999995</v>
      </c>
      <c r="E1325">
        <f t="shared" si="41"/>
        <v>2.7294</v>
      </c>
    </row>
    <row r="1326" spans="1:5" x14ac:dyDescent="0.25">
      <c r="A1326">
        <v>1324</v>
      </c>
      <c r="B1326" s="1">
        <v>0.72233796296296304</v>
      </c>
      <c r="C1326">
        <v>3.9283999999999999</v>
      </c>
      <c r="D1326">
        <f t="shared" si="40"/>
        <v>-0.14559999999999995</v>
      </c>
      <c r="E1326">
        <f t="shared" si="41"/>
        <v>2.7294</v>
      </c>
    </row>
    <row r="1327" spans="1:5" x14ac:dyDescent="0.25">
      <c r="A1327">
        <v>1325</v>
      </c>
      <c r="B1327" s="1">
        <v>0.72234953703703697</v>
      </c>
      <c r="C1327">
        <v>3.9283999999999999</v>
      </c>
      <c r="D1327">
        <f t="shared" si="40"/>
        <v>-0.14559999999999995</v>
      </c>
      <c r="E1327">
        <f t="shared" si="41"/>
        <v>2.7294</v>
      </c>
    </row>
    <row r="1328" spans="1:5" x14ac:dyDescent="0.25">
      <c r="A1328">
        <v>1326</v>
      </c>
      <c r="B1328" s="1">
        <v>0.72236111111111112</v>
      </c>
      <c r="C1328">
        <v>3.9283999999999999</v>
      </c>
      <c r="D1328">
        <f t="shared" si="40"/>
        <v>-0.14559999999999995</v>
      </c>
      <c r="E1328">
        <f t="shared" si="41"/>
        <v>2.7294</v>
      </c>
    </row>
    <row r="1329" spans="1:5" x14ac:dyDescent="0.25">
      <c r="A1329">
        <v>1327</v>
      </c>
      <c r="B1329" s="1">
        <v>0.72237268518518516</v>
      </c>
      <c r="C1329">
        <v>3.9283999999999999</v>
      </c>
      <c r="D1329">
        <f t="shared" si="40"/>
        <v>-0.14559999999999995</v>
      </c>
      <c r="E1329">
        <f t="shared" si="41"/>
        <v>2.7294</v>
      </c>
    </row>
    <row r="1330" spans="1:5" x14ac:dyDescent="0.25">
      <c r="A1330">
        <v>1328</v>
      </c>
      <c r="B1330" s="1">
        <v>0.72238425925925931</v>
      </c>
      <c r="C1330">
        <v>3.927</v>
      </c>
      <c r="D1330">
        <f t="shared" si="40"/>
        <v>-0.14420000000000011</v>
      </c>
      <c r="E1330">
        <f t="shared" si="41"/>
        <v>2.7307999999999999</v>
      </c>
    </row>
    <row r="1331" spans="1:5" x14ac:dyDescent="0.25">
      <c r="A1331">
        <v>1329</v>
      </c>
      <c r="B1331" s="1">
        <v>0.72239583333333324</v>
      </c>
      <c r="C1331">
        <v>3.9283999999999999</v>
      </c>
      <c r="D1331">
        <f t="shared" si="40"/>
        <v>-0.14559999999999995</v>
      </c>
      <c r="E1331">
        <f t="shared" si="41"/>
        <v>2.7294</v>
      </c>
    </row>
    <row r="1332" spans="1:5" x14ac:dyDescent="0.25">
      <c r="A1332">
        <v>1330</v>
      </c>
      <c r="B1332" s="1">
        <v>0.72240740740740739</v>
      </c>
      <c r="C1332">
        <v>3.927</v>
      </c>
      <c r="D1332">
        <f t="shared" si="40"/>
        <v>-0.14420000000000011</v>
      </c>
      <c r="E1332">
        <f t="shared" si="41"/>
        <v>2.7307999999999999</v>
      </c>
    </row>
    <row r="1333" spans="1:5" x14ac:dyDescent="0.25">
      <c r="A1333">
        <v>1331</v>
      </c>
      <c r="B1333" s="1">
        <v>0.72241898148148154</v>
      </c>
      <c r="C1333">
        <v>3.927</v>
      </c>
      <c r="D1333">
        <f t="shared" si="40"/>
        <v>-0.14420000000000011</v>
      </c>
      <c r="E1333">
        <f t="shared" si="41"/>
        <v>2.7307999999999999</v>
      </c>
    </row>
    <row r="1334" spans="1:5" x14ac:dyDescent="0.25">
      <c r="A1334">
        <v>1332</v>
      </c>
      <c r="B1334" s="1">
        <v>0.72243055555555558</v>
      </c>
      <c r="C1334">
        <v>3.927</v>
      </c>
      <c r="D1334">
        <f t="shared" si="40"/>
        <v>-0.14420000000000011</v>
      </c>
      <c r="E1334">
        <f t="shared" si="41"/>
        <v>2.7307999999999999</v>
      </c>
    </row>
    <row r="1335" spans="1:5" x14ac:dyDescent="0.25">
      <c r="A1335">
        <v>1333</v>
      </c>
      <c r="B1335" s="1">
        <v>0.72244212962962961</v>
      </c>
      <c r="C1335">
        <v>3.927</v>
      </c>
      <c r="D1335">
        <f t="shared" si="40"/>
        <v>-0.14420000000000011</v>
      </c>
      <c r="E1335">
        <f t="shared" si="41"/>
        <v>2.7307999999999999</v>
      </c>
    </row>
    <row r="1336" spans="1:5" x14ac:dyDescent="0.25">
      <c r="A1336">
        <v>1334</v>
      </c>
      <c r="B1336" s="1">
        <v>0.72245370370370365</v>
      </c>
      <c r="C1336">
        <v>3.927</v>
      </c>
      <c r="D1336">
        <f t="shared" si="40"/>
        <v>-0.14420000000000011</v>
      </c>
      <c r="E1336">
        <f t="shared" si="41"/>
        <v>2.7307999999999999</v>
      </c>
    </row>
    <row r="1337" spans="1:5" x14ac:dyDescent="0.25">
      <c r="A1337">
        <v>1335</v>
      </c>
      <c r="B1337" s="1">
        <v>0.7224652777777778</v>
      </c>
      <c r="C1337">
        <v>3.927</v>
      </c>
      <c r="D1337">
        <f t="shared" si="40"/>
        <v>-0.14420000000000011</v>
      </c>
      <c r="E1337">
        <f t="shared" si="41"/>
        <v>2.7307999999999999</v>
      </c>
    </row>
    <row r="1338" spans="1:5" x14ac:dyDescent="0.25">
      <c r="A1338">
        <v>1336</v>
      </c>
      <c r="B1338" s="1">
        <v>0.72247685185185195</v>
      </c>
      <c r="C1338">
        <v>3.927</v>
      </c>
      <c r="D1338">
        <f t="shared" si="40"/>
        <v>-0.14420000000000011</v>
      </c>
      <c r="E1338">
        <f t="shared" si="41"/>
        <v>2.7307999999999999</v>
      </c>
    </row>
    <row r="1339" spans="1:5" x14ac:dyDescent="0.25">
      <c r="A1339">
        <v>1337</v>
      </c>
      <c r="B1339" s="1">
        <v>0.72248842592592588</v>
      </c>
      <c r="C1339">
        <v>3.927</v>
      </c>
      <c r="D1339">
        <f t="shared" si="40"/>
        <v>-0.14420000000000011</v>
      </c>
      <c r="E1339">
        <f t="shared" si="41"/>
        <v>2.7307999999999999</v>
      </c>
    </row>
    <row r="1340" spans="1:5" x14ac:dyDescent="0.25">
      <c r="A1340">
        <v>1338</v>
      </c>
      <c r="B1340" s="1">
        <v>0.72250000000000003</v>
      </c>
      <c r="C1340">
        <v>3.927</v>
      </c>
      <c r="D1340">
        <f t="shared" si="40"/>
        <v>-0.14420000000000011</v>
      </c>
      <c r="E1340">
        <f t="shared" si="41"/>
        <v>2.7307999999999999</v>
      </c>
    </row>
    <row r="1341" spans="1:5" x14ac:dyDescent="0.25">
      <c r="A1341">
        <v>1339</v>
      </c>
      <c r="B1341" s="1">
        <v>0.72251157407407407</v>
      </c>
      <c r="C1341">
        <v>3.927</v>
      </c>
      <c r="D1341">
        <f t="shared" si="40"/>
        <v>-0.14420000000000011</v>
      </c>
      <c r="E1341">
        <f t="shared" si="41"/>
        <v>2.7307999999999999</v>
      </c>
    </row>
    <row r="1342" spans="1:5" x14ac:dyDescent="0.25">
      <c r="A1342">
        <v>1340</v>
      </c>
      <c r="B1342" s="1">
        <v>0.72252314814814822</v>
      </c>
      <c r="C1342">
        <v>3.9256000000000002</v>
      </c>
      <c r="D1342">
        <f t="shared" si="40"/>
        <v>-0.14280000000000026</v>
      </c>
      <c r="E1342">
        <f t="shared" si="41"/>
        <v>2.7321999999999997</v>
      </c>
    </row>
    <row r="1343" spans="1:5" x14ac:dyDescent="0.25">
      <c r="A1343">
        <v>1341</v>
      </c>
      <c r="B1343" s="1">
        <v>0.72253472222222215</v>
      </c>
      <c r="C1343">
        <v>3.9256000000000002</v>
      </c>
      <c r="D1343">
        <f t="shared" si="40"/>
        <v>-0.14280000000000026</v>
      </c>
      <c r="E1343">
        <f t="shared" si="41"/>
        <v>2.7321999999999997</v>
      </c>
    </row>
    <row r="1344" spans="1:5" x14ac:dyDescent="0.25">
      <c r="A1344">
        <v>1342</v>
      </c>
      <c r="B1344" s="1">
        <v>0.7225462962962963</v>
      </c>
      <c r="C1344">
        <v>3.9256000000000002</v>
      </c>
      <c r="D1344">
        <f t="shared" si="40"/>
        <v>-0.14280000000000026</v>
      </c>
      <c r="E1344">
        <f t="shared" si="41"/>
        <v>2.7321999999999997</v>
      </c>
    </row>
    <row r="1345" spans="1:5" x14ac:dyDescent="0.25">
      <c r="A1345">
        <v>1343</v>
      </c>
      <c r="B1345" s="1">
        <v>0.72255787037037045</v>
      </c>
      <c r="C1345">
        <v>3.9256000000000002</v>
      </c>
      <c r="D1345">
        <f t="shared" si="40"/>
        <v>-0.14280000000000026</v>
      </c>
      <c r="E1345">
        <f t="shared" si="41"/>
        <v>2.7321999999999997</v>
      </c>
    </row>
    <row r="1346" spans="1:5" x14ac:dyDescent="0.25">
      <c r="A1346">
        <v>1344</v>
      </c>
      <c r="B1346" s="1">
        <v>0.72256944444444438</v>
      </c>
      <c r="C1346">
        <v>3.9256000000000002</v>
      </c>
      <c r="D1346">
        <f t="shared" si="40"/>
        <v>-0.14280000000000026</v>
      </c>
      <c r="E1346">
        <f t="shared" si="41"/>
        <v>2.7321999999999997</v>
      </c>
    </row>
    <row r="1347" spans="1:5" x14ac:dyDescent="0.25">
      <c r="A1347">
        <v>1345</v>
      </c>
      <c r="B1347" s="1">
        <v>0.72258101851851853</v>
      </c>
      <c r="C1347">
        <v>3.9256000000000002</v>
      </c>
      <c r="D1347">
        <f t="shared" ref="D1347:D1410" si="42">$H$7-C1347</f>
        <v>-0.14280000000000026</v>
      </c>
      <c r="E1347">
        <f t="shared" ref="E1347:E1410" si="43">$H$6+D1347</f>
        <v>2.7321999999999997</v>
      </c>
    </row>
    <row r="1348" spans="1:5" x14ac:dyDescent="0.25">
      <c r="A1348">
        <v>1346</v>
      </c>
      <c r="B1348" s="1">
        <v>0.72259259259259256</v>
      </c>
      <c r="C1348">
        <v>3.9256000000000002</v>
      </c>
      <c r="D1348">
        <f t="shared" si="42"/>
        <v>-0.14280000000000026</v>
      </c>
      <c r="E1348">
        <f t="shared" si="43"/>
        <v>2.7321999999999997</v>
      </c>
    </row>
    <row r="1349" spans="1:5" x14ac:dyDescent="0.25">
      <c r="A1349">
        <v>1347</v>
      </c>
      <c r="B1349" s="1">
        <v>0.72260416666666671</v>
      </c>
      <c r="C1349">
        <v>3.9256000000000002</v>
      </c>
      <c r="D1349">
        <f t="shared" si="42"/>
        <v>-0.14280000000000026</v>
      </c>
      <c r="E1349">
        <f t="shared" si="43"/>
        <v>2.7321999999999997</v>
      </c>
    </row>
    <row r="1350" spans="1:5" x14ac:dyDescent="0.25">
      <c r="A1350">
        <v>1348</v>
      </c>
      <c r="B1350" s="1">
        <v>0.72261574074074064</v>
      </c>
      <c r="C1350">
        <v>3.9256000000000002</v>
      </c>
      <c r="D1350">
        <f t="shared" si="42"/>
        <v>-0.14280000000000026</v>
      </c>
      <c r="E1350">
        <f t="shared" si="43"/>
        <v>2.7321999999999997</v>
      </c>
    </row>
    <row r="1351" spans="1:5" x14ac:dyDescent="0.25">
      <c r="A1351">
        <v>1349</v>
      </c>
      <c r="B1351" s="1">
        <v>0.72262731481481479</v>
      </c>
      <c r="C1351">
        <v>3.9256000000000002</v>
      </c>
      <c r="D1351">
        <f t="shared" si="42"/>
        <v>-0.14280000000000026</v>
      </c>
      <c r="E1351">
        <f t="shared" si="43"/>
        <v>2.7321999999999997</v>
      </c>
    </row>
    <row r="1352" spans="1:5" x14ac:dyDescent="0.25">
      <c r="A1352">
        <v>1350</v>
      </c>
      <c r="B1352" s="1">
        <v>0.72263888888888894</v>
      </c>
      <c r="C1352">
        <v>3.9256000000000002</v>
      </c>
      <c r="D1352">
        <f t="shared" si="42"/>
        <v>-0.14280000000000026</v>
      </c>
      <c r="E1352">
        <f t="shared" si="43"/>
        <v>2.7321999999999997</v>
      </c>
    </row>
    <row r="1353" spans="1:5" x14ac:dyDescent="0.25">
      <c r="A1353">
        <v>1351</v>
      </c>
      <c r="B1353" s="1">
        <v>0.72265046296296298</v>
      </c>
      <c r="C1353">
        <v>3.9241999999999999</v>
      </c>
      <c r="D1353">
        <f t="shared" si="42"/>
        <v>-0.14139999999999997</v>
      </c>
      <c r="E1353">
        <f t="shared" si="43"/>
        <v>2.7336</v>
      </c>
    </row>
    <row r="1354" spans="1:5" x14ac:dyDescent="0.25">
      <c r="A1354">
        <v>1352</v>
      </c>
      <c r="B1354" s="1">
        <v>0.72266203703703702</v>
      </c>
      <c r="C1354">
        <v>3.9241999999999999</v>
      </c>
      <c r="D1354">
        <f t="shared" si="42"/>
        <v>-0.14139999999999997</v>
      </c>
      <c r="E1354">
        <f t="shared" si="43"/>
        <v>2.7336</v>
      </c>
    </row>
    <row r="1355" spans="1:5" x14ac:dyDescent="0.25">
      <c r="A1355">
        <v>1353</v>
      </c>
      <c r="B1355" s="1">
        <v>0.72267361111111106</v>
      </c>
      <c r="C1355">
        <v>3.9241999999999999</v>
      </c>
      <c r="D1355">
        <f t="shared" si="42"/>
        <v>-0.14139999999999997</v>
      </c>
      <c r="E1355">
        <f t="shared" si="43"/>
        <v>2.7336</v>
      </c>
    </row>
    <row r="1356" spans="1:5" x14ac:dyDescent="0.25">
      <c r="A1356">
        <v>1354</v>
      </c>
      <c r="B1356" s="1">
        <v>0.72268518518518521</v>
      </c>
      <c r="C1356">
        <v>3.9241999999999999</v>
      </c>
      <c r="D1356">
        <f t="shared" si="42"/>
        <v>-0.14139999999999997</v>
      </c>
      <c r="E1356">
        <f t="shared" si="43"/>
        <v>2.7336</v>
      </c>
    </row>
    <row r="1357" spans="1:5" x14ac:dyDescent="0.25">
      <c r="A1357">
        <v>1355</v>
      </c>
      <c r="B1357" s="1">
        <v>0.72269675925925936</v>
      </c>
      <c r="C1357">
        <v>3.9241999999999999</v>
      </c>
      <c r="D1357">
        <f t="shared" si="42"/>
        <v>-0.14139999999999997</v>
      </c>
      <c r="E1357">
        <f t="shared" si="43"/>
        <v>2.7336</v>
      </c>
    </row>
    <row r="1358" spans="1:5" x14ac:dyDescent="0.25">
      <c r="A1358">
        <v>1356</v>
      </c>
      <c r="B1358" s="1">
        <v>0.72270833333333329</v>
      </c>
      <c r="C1358">
        <v>3.9241999999999999</v>
      </c>
      <c r="D1358">
        <f t="shared" si="42"/>
        <v>-0.14139999999999997</v>
      </c>
      <c r="E1358">
        <f t="shared" si="43"/>
        <v>2.7336</v>
      </c>
    </row>
    <row r="1359" spans="1:5" x14ac:dyDescent="0.25">
      <c r="A1359">
        <v>1357</v>
      </c>
      <c r="B1359" s="1">
        <v>0.72271990740740744</v>
      </c>
      <c r="C1359">
        <v>3.9241999999999999</v>
      </c>
      <c r="D1359">
        <f t="shared" si="42"/>
        <v>-0.14139999999999997</v>
      </c>
      <c r="E1359">
        <f t="shared" si="43"/>
        <v>2.7336</v>
      </c>
    </row>
    <row r="1360" spans="1:5" x14ac:dyDescent="0.25">
      <c r="A1360">
        <v>1358</v>
      </c>
      <c r="B1360" s="1">
        <v>0.72273148148148147</v>
      </c>
      <c r="C1360">
        <v>3.9241999999999999</v>
      </c>
      <c r="D1360">
        <f t="shared" si="42"/>
        <v>-0.14139999999999997</v>
      </c>
      <c r="E1360">
        <f t="shared" si="43"/>
        <v>2.7336</v>
      </c>
    </row>
    <row r="1361" spans="1:5" x14ac:dyDescent="0.25">
      <c r="A1361">
        <v>1359</v>
      </c>
      <c r="B1361" s="1">
        <v>0.72274305555555562</v>
      </c>
      <c r="C1361">
        <v>3.9241999999999999</v>
      </c>
      <c r="D1361">
        <f t="shared" si="42"/>
        <v>-0.14139999999999997</v>
      </c>
      <c r="E1361">
        <f t="shared" si="43"/>
        <v>2.7336</v>
      </c>
    </row>
    <row r="1362" spans="1:5" x14ac:dyDescent="0.25">
      <c r="A1362">
        <v>1360</v>
      </c>
      <c r="B1362" s="1">
        <v>0.72275462962962955</v>
      </c>
      <c r="C1362">
        <v>3.9241999999999999</v>
      </c>
      <c r="D1362">
        <f t="shared" si="42"/>
        <v>-0.14139999999999997</v>
      </c>
      <c r="E1362">
        <f t="shared" si="43"/>
        <v>2.7336</v>
      </c>
    </row>
    <row r="1363" spans="1:5" x14ac:dyDescent="0.25">
      <c r="A1363">
        <v>1361</v>
      </c>
      <c r="B1363" s="1">
        <v>0.7227662037037037</v>
      </c>
      <c r="C1363">
        <v>3.9241999999999999</v>
      </c>
      <c r="D1363">
        <f t="shared" si="42"/>
        <v>-0.14139999999999997</v>
      </c>
      <c r="E1363">
        <f t="shared" si="43"/>
        <v>2.7336</v>
      </c>
    </row>
    <row r="1364" spans="1:5" x14ac:dyDescent="0.25">
      <c r="A1364">
        <v>1362</v>
      </c>
      <c r="B1364" s="1">
        <v>0.72277777777777785</v>
      </c>
      <c r="C1364">
        <v>3.9241999999999999</v>
      </c>
      <c r="D1364">
        <f t="shared" si="42"/>
        <v>-0.14139999999999997</v>
      </c>
      <c r="E1364">
        <f t="shared" si="43"/>
        <v>2.7336</v>
      </c>
    </row>
    <row r="1365" spans="1:5" x14ac:dyDescent="0.25">
      <c r="A1365">
        <v>1363</v>
      </c>
      <c r="B1365" s="1">
        <v>0.72278935185185178</v>
      </c>
      <c r="C1365">
        <v>3.9241999999999999</v>
      </c>
      <c r="D1365">
        <f t="shared" si="42"/>
        <v>-0.14139999999999997</v>
      </c>
      <c r="E1365">
        <f t="shared" si="43"/>
        <v>2.7336</v>
      </c>
    </row>
    <row r="1366" spans="1:5" x14ac:dyDescent="0.25">
      <c r="A1366">
        <v>1364</v>
      </c>
      <c r="B1366" s="1">
        <v>0.72280092592592593</v>
      </c>
      <c r="C1366">
        <v>3.9241999999999999</v>
      </c>
      <c r="D1366">
        <f t="shared" si="42"/>
        <v>-0.14139999999999997</v>
      </c>
      <c r="E1366">
        <f t="shared" si="43"/>
        <v>2.7336</v>
      </c>
    </row>
    <row r="1367" spans="1:5" x14ac:dyDescent="0.25">
      <c r="A1367">
        <v>1365</v>
      </c>
      <c r="B1367" s="1">
        <v>0.72281249999999997</v>
      </c>
      <c r="C1367">
        <v>3.9241999999999999</v>
      </c>
      <c r="D1367">
        <f t="shared" si="42"/>
        <v>-0.14139999999999997</v>
      </c>
      <c r="E1367">
        <f t="shared" si="43"/>
        <v>2.7336</v>
      </c>
    </row>
    <row r="1368" spans="1:5" x14ac:dyDescent="0.25">
      <c r="A1368">
        <v>1366</v>
      </c>
      <c r="B1368" s="1">
        <v>0.72282407407407412</v>
      </c>
      <c r="C1368">
        <v>3.9241999999999999</v>
      </c>
      <c r="D1368">
        <f t="shared" si="42"/>
        <v>-0.14139999999999997</v>
      </c>
      <c r="E1368">
        <f t="shared" si="43"/>
        <v>2.7336</v>
      </c>
    </row>
    <row r="1369" spans="1:5" x14ac:dyDescent="0.25">
      <c r="A1369">
        <v>1367</v>
      </c>
      <c r="B1369" s="1">
        <v>0.72283564814814805</v>
      </c>
      <c r="C1369">
        <v>3.9228000000000001</v>
      </c>
      <c r="D1369">
        <f t="shared" si="42"/>
        <v>-0.14000000000000012</v>
      </c>
      <c r="E1369">
        <f t="shared" si="43"/>
        <v>2.7349999999999999</v>
      </c>
    </row>
    <row r="1370" spans="1:5" x14ac:dyDescent="0.25">
      <c r="A1370">
        <v>1368</v>
      </c>
      <c r="B1370" s="1">
        <v>0.7228472222222222</v>
      </c>
      <c r="C1370">
        <v>3.9228000000000001</v>
      </c>
      <c r="D1370">
        <f t="shared" si="42"/>
        <v>-0.14000000000000012</v>
      </c>
      <c r="E1370">
        <f t="shared" si="43"/>
        <v>2.7349999999999999</v>
      </c>
    </row>
    <row r="1371" spans="1:5" x14ac:dyDescent="0.25">
      <c r="A1371">
        <v>1369</v>
      </c>
      <c r="B1371" s="1">
        <v>0.72285879629629635</v>
      </c>
      <c r="C1371">
        <v>3.9228000000000001</v>
      </c>
      <c r="D1371">
        <f t="shared" si="42"/>
        <v>-0.14000000000000012</v>
      </c>
      <c r="E1371">
        <f t="shared" si="43"/>
        <v>2.7349999999999999</v>
      </c>
    </row>
    <row r="1372" spans="1:5" x14ac:dyDescent="0.25">
      <c r="A1372">
        <v>1370</v>
      </c>
      <c r="B1372" s="1">
        <v>0.72287037037037039</v>
      </c>
      <c r="C1372">
        <v>3.9228000000000001</v>
      </c>
      <c r="D1372">
        <f t="shared" si="42"/>
        <v>-0.14000000000000012</v>
      </c>
      <c r="E1372">
        <f t="shared" si="43"/>
        <v>2.7349999999999999</v>
      </c>
    </row>
    <row r="1373" spans="1:5" x14ac:dyDescent="0.25">
      <c r="A1373">
        <v>1371</v>
      </c>
      <c r="B1373" s="1">
        <v>0.72288194444444442</v>
      </c>
      <c r="C1373">
        <v>3.9228000000000001</v>
      </c>
      <c r="D1373">
        <f t="shared" si="42"/>
        <v>-0.14000000000000012</v>
      </c>
      <c r="E1373">
        <f t="shared" si="43"/>
        <v>2.7349999999999999</v>
      </c>
    </row>
    <row r="1374" spans="1:5" x14ac:dyDescent="0.25">
      <c r="A1374">
        <v>1372</v>
      </c>
      <c r="B1374" s="1">
        <v>0.72289351851851846</v>
      </c>
      <c r="C1374">
        <v>3.9228000000000001</v>
      </c>
      <c r="D1374">
        <f t="shared" si="42"/>
        <v>-0.14000000000000012</v>
      </c>
      <c r="E1374">
        <f t="shared" si="43"/>
        <v>2.7349999999999999</v>
      </c>
    </row>
    <row r="1375" spans="1:5" x14ac:dyDescent="0.25">
      <c r="A1375">
        <v>1373</v>
      </c>
      <c r="B1375" s="1">
        <v>0.72290509259259261</v>
      </c>
      <c r="C1375">
        <v>3.9228000000000001</v>
      </c>
      <c r="D1375">
        <f t="shared" si="42"/>
        <v>-0.14000000000000012</v>
      </c>
      <c r="E1375">
        <f t="shared" si="43"/>
        <v>2.7349999999999999</v>
      </c>
    </row>
    <row r="1376" spans="1:5" x14ac:dyDescent="0.25">
      <c r="A1376">
        <v>1374</v>
      </c>
      <c r="B1376" s="1">
        <v>0.72291666666666676</v>
      </c>
      <c r="C1376">
        <v>3.9228000000000001</v>
      </c>
      <c r="D1376">
        <f t="shared" si="42"/>
        <v>-0.14000000000000012</v>
      </c>
      <c r="E1376">
        <f t="shared" si="43"/>
        <v>2.7349999999999999</v>
      </c>
    </row>
    <row r="1377" spans="1:5" x14ac:dyDescent="0.25">
      <c r="A1377">
        <v>1375</v>
      </c>
      <c r="B1377" s="1">
        <v>0.72292824074074069</v>
      </c>
      <c r="C1377">
        <v>3.9228000000000001</v>
      </c>
      <c r="D1377">
        <f t="shared" si="42"/>
        <v>-0.14000000000000012</v>
      </c>
      <c r="E1377">
        <f t="shared" si="43"/>
        <v>2.7349999999999999</v>
      </c>
    </row>
    <row r="1378" spans="1:5" x14ac:dyDescent="0.25">
      <c r="A1378">
        <v>1376</v>
      </c>
      <c r="B1378" s="1">
        <v>0.72293981481481484</v>
      </c>
      <c r="C1378">
        <v>3.9228000000000001</v>
      </c>
      <c r="D1378">
        <f t="shared" si="42"/>
        <v>-0.14000000000000012</v>
      </c>
      <c r="E1378">
        <f t="shared" si="43"/>
        <v>2.7349999999999999</v>
      </c>
    </row>
    <row r="1379" spans="1:5" x14ac:dyDescent="0.25">
      <c r="A1379">
        <v>1377</v>
      </c>
      <c r="B1379" s="1">
        <v>0.72295138888888888</v>
      </c>
      <c r="C1379">
        <v>3.9214000000000002</v>
      </c>
      <c r="D1379">
        <f t="shared" si="42"/>
        <v>-0.13860000000000028</v>
      </c>
      <c r="E1379">
        <f t="shared" si="43"/>
        <v>2.7363999999999997</v>
      </c>
    </row>
    <row r="1380" spans="1:5" x14ac:dyDescent="0.25">
      <c r="A1380">
        <v>1378</v>
      </c>
      <c r="B1380" s="1">
        <v>0.72296296296296303</v>
      </c>
      <c r="C1380">
        <v>3.9228000000000001</v>
      </c>
      <c r="D1380">
        <f t="shared" si="42"/>
        <v>-0.14000000000000012</v>
      </c>
      <c r="E1380">
        <f t="shared" si="43"/>
        <v>2.7349999999999999</v>
      </c>
    </row>
    <row r="1381" spans="1:5" x14ac:dyDescent="0.25">
      <c r="A1381">
        <v>1379</v>
      </c>
      <c r="B1381" s="1">
        <v>0.72297453703703696</v>
      </c>
      <c r="C1381">
        <v>3.9214000000000002</v>
      </c>
      <c r="D1381">
        <f t="shared" si="42"/>
        <v>-0.13860000000000028</v>
      </c>
      <c r="E1381">
        <f t="shared" si="43"/>
        <v>2.7363999999999997</v>
      </c>
    </row>
    <row r="1382" spans="1:5" x14ac:dyDescent="0.25">
      <c r="A1382">
        <v>1380</v>
      </c>
      <c r="B1382" s="1">
        <v>0.72298611111111111</v>
      </c>
      <c r="C1382">
        <v>3.9214000000000002</v>
      </c>
      <c r="D1382">
        <f t="shared" si="42"/>
        <v>-0.13860000000000028</v>
      </c>
      <c r="E1382">
        <f t="shared" si="43"/>
        <v>2.7363999999999997</v>
      </c>
    </row>
    <row r="1383" spans="1:5" x14ac:dyDescent="0.25">
      <c r="A1383">
        <v>1381</v>
      </c>
      <c r="B1383" s="1">
        <v>0.72299768518518526</v>
      </c>
      <c r="C1383">
        <v>3.9214000000000002</v>
      </c>
      <c r="D1383">
        <f t="shared" si="42"/>
        <v>-0.13860000000000028</v>
      </c>
      <c r="E1383">
        <f t="shared" si="43"/>
        <v>2.7363999999999997</v>
      </c>
    </row>
    <row r="1384" spans="1:5" x14ac:dyDescent="0.25">
      <c r="A1384">
        <v>1382</v>
      </c>
      <c r="B1384" s="1">
        <v>0.7230092592592593</v>
      </c>
      <c r="C1384">
        <v>3.9214000000000002</v>
      </c>
      <c r="D1384">
        <f t="shared" si="42"/>
        <v>-0.13860000000000028</v>
      </c>
      <c r="E1384">
        <f t="shared" si="43"/>
        <v>2.7363999999999997</v>
      </c>
    </row>
    <row r="1385" spans="1:5" x14ac:dyDescent="0.25">
      <c r="A1385">
        <v>1383</v>
      </c>
      <c r="B1385" s="1">
        <v>0.72302083333333333</v>
      </c>
      <c r="C1385">
        <v>3.9214000000000002</v>
      </c>
      <c r="D1385">
        <f t="shared" si="42"/>
        <v>-0.13860000000000028</v>
      </c>
      <c r="E1385">
        <f t="shared" si="43"/>
        <v>2.7363999999999997</v>
      </c>
    </row>
    <row r="1386" spans="1:5" x14ac:dyDescent="0.25">
      <c r="A1386">
        <v>1384</v>
      </c>
      <c r="B1386" s="1">
        <v>0.72303240740740737</v>
      </c>
      <c r="C1386">
        <v>3.9214000000000002</v>
      </c>
      <c r="D1386">
        <f t="shared" si="42"/>
        <v>-0.13860000000000028</v>
      </c>
      <c r="E1386">
        <f t="shared" si="43"/>
        <v>2.7363999999999997</v>
      </c>
    </row>
    <row r="1387" spans="1:5" x14ac:dyDescent="0.25">
      <c r="A1387">
        <v>1385</v>
      </c>
      <c r="B1387" s="1">
        <v>0.72304398148148152</v>
      </c>
      <c r="C1387">
        <v>3.9214000000000002</v>
      </c>
      <c r="D1387">
        <f t="shared" si="42"/>
        <v>-0.13860000000000028</v>
      </c>
      <c r="E1387">
        <f t="shared" si="43"/>
        <v>2.7363999999999997</v>
      </c>
    </row>
    <row r="1388" spans="1:5" x14ac:dyDescent="0.25">
      <c r="A1388">
        <v>1386</v>
      </c>
      <c r="B1388" s="1">
        <v>0.72305555555555545</v>
      </c>
      <c r="C1388">
        <v>3.9214000000000002</v>
      </c>
      <c r="D1388">
        <f t="shared" si="42"/>
        <v>-0.13860000000000028</v>
      </c>
      <c r="E1388">
        <f t="shared" si="43"/>
        <v>2.7363999999999997</v>
      </c>
    </row>
    <row r="1389" spans="1:5" x14ac:dyDescent="0.25">
      <c r="A1389">
        <v>1387</v>
      </c>
      <c r="B1389" s="1">
        <v>0.7230671296296296</v>
      </c>
      <c r="C1389">
        <v>3.9214000000000002</v>
      </c>
      <c r="D1389">
        <f t="shared" si="42"/>
        <v>-0.13860000000000028</v>
      </c>
      <c r="E1389">
        <f t="shared" si="43"/>
        <v>2.7363999999999997</v>
      </c>
    </row>
    <row r="1390" spans="1:5" x14ac:dyDescent="0.25">
      <c r="A1390">
        <v>1388</v>
      </c>
      <c r="B1390" s="1">
        <v>0.72307870370370375</v>
      </c>
      <c r="C1390">
        <v>3.9214000000000002</v>
      </c>
      <c r="D1390">
        <f t="shared" si="42"/>
        <v>-0.13860000000000028</v>
      </c>
      <c r="E1390">
        <f t="shared" si="43"/>
        <v>2.7363999999999997</v>
      </c>
    </row>
    <row r="1391" spans="1:5" x14ac:dyDescent="0.25">
      <c r="A1391">
        <v>1389</v>
      </c>
      <c r="B1391" s="1">
        <v>0.72309027777777779</v>
      </c>
      <c r="C1391">
        <v>3.9214000000000002</v>
      </c>
      <c r="D1391">
        <f t="shared" si="42"/>
        <v>-0.13860000000000028</v>
      </c>
      <c r="E1391">
        <f t="shared" si="43"/>
        <v>2.7363999999999997</v>
      </c>
    </row>
    <row r="1392" spans="1:5" x14ac:dyDescent="0.25">
      <c r="A1392">
        <v>1390</v>
      </c>
      <c r="B1392" s="1">
        <v>0.72310185185185183</v>
      </c>
      <c r="C1392">
        <v>3.9214000000000002</v>
      </c>
      <c r="D1392">
        <f t="shared" si="42"/>
        <v>-0.13860000000000028</v>
      </c>
      <c r="E1392">
        <f t="shared" si="43"/>
        <v>2.7363999999999997</v>
      </c>
    </row>
    <row r="1393" spans="1:5" x14ac:dyDescent="0.25">
      <c r="A1393">
        <v>1391</v>
      </c>
      <c r="B1393" s="1">
        <v>0.72311342592592587</v>
      </c>
      <c r="C1393">
        <v>3.92</v>
      </c>
      <c r="D1393">
        <f t="shared" si="42"/>
        <v>-0.13719999999999999</v>
      </c>
      <c r="E1393">
        <f t="shared" si="43"/>
        <v>2.7378</v>
      </c>
    </row>
    <row r="1394" spans="1:5" x14ac:dyDescent="0.25">
      <c r="A1394">
        <v>1392</v>
      </c>
      <c r="B1394" s="1">
        <v>0.72312500000000002</v>
      </c>
      <c r="C1394">
        <v>3.92</v>
      </c>
      <c r="D1394">
        <f t="shared" si="42"/>
        <v>-0.13719999999999999</v>
      </c>
      <c r="E1394">
        <f t="shared" si="43"/>
        <v>2.7378</v>
      </c>
    </row>
    <row r="1395" spans="1:5" x14ac:dyDescent="0.25">
      <c r="A1395">
        <v>1393</v>
      </c>
      <c r="B1395" s="1">
        <v>0.72313657407407417</v>
      </c>
      <c r="C1395">
        <v>3.92</v>
      </c>
      <c r="D1395">
        <f t="shared" si="42"/>
        <v>-0.13719999999999999</v>
      </c>
      <c r="E1395">
        <f t="shared" si="43"/>
        <v>2.7378</v>
      </c>
    </row>
    <row r="1396" spans="1:5" x14ac:dyDescent="0.25">
      <c r="A1396">
        <v>1394</v>
      </c>
      <c r="B1396" s="1">
        <v>0.7231481481481481</v>
      </c>
      <c r="C1396">
        <v>3.92</v>
      </c>
      <c r="D1396">
        <f t="shared" si="42"/>
        <v>-0.13719999999999999</v>
      </c>
      <c r="E1396">
        <f t="shared" si="43"/>
        <v>2.7378</v>
      </c>
    </row>
    <row r="1397" spans="1:5" x14ac:dyDescent="0.25">
      <c r="A1397">
        <v>1395</v>
      </c>
      <c r="B1397" s="1">
        <v>0.72315972222222225</v>
      </c>
      <c r="C1397">
        <v>3.92</v>
      </c>
      <c r="D1397">
        <f t="shared" si="42"/>
        <v>-0.13719999999999999</v>
      </c>
      <c r="E1397">
        <f t="shared" si="43"/>
        <v>2.7378</v>
      </c>
    </row>
    <row r="1398" spans="1:5" x14ac:dyDescent="0.25">
      <c r="A1398">
        <v>1396</v>
      </c>
      <c r="B1398" s="1">
        <v>0.72317129629629628</v>
      </c>
      <c r="C1398">
        <v>3.92</v>
      </c>
      <c r="D1398">
        <f t="shared" si="42"/>
        <v>-0.13719999999999999</v>
      </c>
      <c r="E1398">
        <f t="shared" si="43"/>
        <v>2.7378</v>
      </c>
    </row>
    <row r="1399" spans="1:5" x14ac:dyDescent="0.25">
      <c r="A1399">
        <v>1397</v>
      </c>
      <c r="B1399" s="1">
        <v>0.72318287037037043</v>
      </c>
      <c r="C1399">
        <v>3.92</v>
      </c>
      <c r="D1399">
        <f t="shared" si="42"/>
        <v>-0.13719999999999999</v>
      </c>
      <c r="E1399">
        <f t="shared" si="43"/>
        <v>2.7378</v>
      </c>
    </row>
    <row r="1400" spans="1:5" x14ac:dyDescent="0.25">
      <c r="A1400">
        <v>1398</v>
      </c>
      <c r="B1400" s="1">
        <v>0.72319444444444436</v>
      </c>
      <c r="C1400">
        <v>3.92</v>
      </c>
      <c r="D1400">
        <f t="shared" si="42"/>
        <v>-0.13719999999999999</v>
      </c>
      <c r="E1400">
        <f t="shared" si="43"/>
        <v>2.7378</v>
      </c>
    </row>
    <row r="1401" spans="1:5" x14ac:dyDescent="0.25">
      <c r="A1401">
        <v>1399</v>
      </c>
      <c r="B1401" s="1">
        <v>0.72320601851851851</v>
      </c>
      <c r="C1401">
        <v>3.92</v>
      </c>
      <c r="D1401">
        <f t="shared" si="42"/>
        <v>-0.13719999999999999</v>
      </c>
      <c r="E1401">
        <f t="shared" si="43"/>
        <v>2.7378</v>
      </c>
    </row>
    <row r="1402" spans="1:5" x14ac:dyDescent="0.25">
      <c r="A1402">
        <v>1400</v>
      </c>
      <c r="B1402" s="1">
        <v>0.72321759259259266</v>
      </c>
      <c r="C1402">
        <v>3.92</v>
      </c>
      <c r="D1402">
        <f t="shared" si="42"/>
        <v>-0.13719999999999999</v>
      </c>
      <c r="E1402">
        <f t="shared" si="43"/>
        <v>2.7378</v>
      </c>
    </row>
    <row r="1403" spans="1:5" x14ac:dyDescent="0.25">
      <c r="A1403">
        <v>1401</v>
      </c>
      <c r="B1403" s="1">
        <v>0.7232291666666667</v>
      </c>
      <c r="C1403">
        <v>3.92</v>
      </c>
      <c r="D1403">
        <f t="shared" si="42"/>
        <v>-0.13719999999999999</v>
      </c>
      <c r="E1403">
        <f t="shared" si="43"/>
        <v>2.7378</v>
      </c>
    </row>
    <row r="1404" spans="1:5" x14ac:dyDescent="0.25">
      <c r="A1404">
        <v>1402</v>
      </c>
      <c r="B1404" s="1">
        <v>0.72324074074074074</v>
      </c>
      <c r="C1404">
        <v>3.9186000000000001</v>
      </c>
      <c r="D1404">
        <f t="shared" si="42"/>
        <v>-0.13580000000000014</v>
      </c>
      <c r="E1404">
        <f t="shared" si="43"/>
        <v>2.7391999999999999</v>
      </c>
    </row>
    <row r="1405" spans="1:5" x14ac:dyDescent="0.25">
      <c r="A1405">
        <v>1403</v>
      </c>
      <c r="B1405" s="1">
        <v>0.72325231481481478</v>
      </c>
      <c r="C1405">
        <v>3.9186000000000001</v>
      </c>
      <c r="D1405">
        <f t="shared" si="42"/>
        <v>-0.13580000000000014</v>
      </c>
      <c r="E1405">
        <f t="shared" si="43"/>
        <v>2.7391999999999999</v>
      </c>
    </row>
    <row r="1406" spans="1:5" x14ac:dyDescent="0.25">
      <c r="A1406">
        <v>1404</v>
      </c>
      <c r="B1406" s="1">
        <v>0.72326388888888893</v>
      </c>
      <c r="C1406">
        <v>3.9186000000000001</v>
      </c>
      <c r="D1406">
        <f t="shared" si="42"/>
        <v>-0.13580000000000014</v>
      </c>
      <c r="E1406">
        <f t="shared" si="43"/>
        <v>2.7391999999999999</v>
      </c>
    </row>
    <row r="1407" spans="1:5" x14ac:dyDescent="0.25">
      <c r="A1407">
        <v>1405</v>
      </c>
      <c r="B1407" s="1">
        <v>0.72327546296296286</v>
      </c>
      <c r="C1407">
        <v>3.9186000000000001</v>
      </c>
      <c r="D1407">
        <f t="shared" si="42"/>
        <v>-0.13580000000000014</v>
      </c>
      <c r="E1407">
        <f t="shared" si="43"/>
        <v>2.7391999999999999</v>
      </c>
    </row>
    <row r="1408" spans="1:5" x14ac:dyDescent="0.25">
      <c r="A1408">
        <v>1406</v>
      </c>
      <c r="B1408" s="1">
        <v>0.72328703703703701</v>
      </c>
      <c r="C1408">
        <v>3.9186000000000001</v>
      </c>
      <c r="D1408">
        <f t="shared" si="42"/>
        <v>-0.13580000000000014</v>
      </c>
      <c r="E1408">
        <f t="shared" si="43"/>
        <v>2.7391999999999999</v>
      </c>
    </row>
    <row r="1409" spans="1:5" x14ac:dyDescent="0.25">
      <c r="A1409">
        <v>1407</v>
      </c>
      <c r="B1409" s="1">
        <v>0.72329861111111116</v>
      </c>
      <c r="C1409">
        <v>3.9186000000000001</v>
      </c>
      <c r="D1409">
        <f t="shared" si="42"/>
        <v>-0.13580000000000014</v>
      </c>
      <c r="E1409">
        <f t="shared" si="43"/>
        <v>2.7391999999999999</v>
      </c>
    </row>
    <row r="1410" spans="1:5" x14ac:dyDescent="0.25">
      <c r="A1410">
        <v>1408</v>
      </c>
      <c r="B1410" s="1">
        <v>0.72331018518518519</v>
      </c>
      <c r="C1410">
        <v>3.9186000000000001</v>
      </c>
      <c r="D1410">
        <f t="shared" si="42"/>
        <v>-0.13580000000000014</v>
      </c>
      <c r="E1410">
        <f t="shared" si="43"/>
        <v>2.7391999999999999</v>
      </c>
    </row>
    <row r="1411" spans="1:5" x14ac:dyDescent="0.25">
      <c r="A1411">
        <v>1409</v>
      </c>
      <c r="B1411" s="1">
        <v>0.72332175925925923</v>
      </c>
      <c r="C1411">
        <v>3.9186000000000001</v>
      </c>
      <c r="D1411">
        <f t="shared" ref="D1411:D1474" si="44">$H$7-C1411</f>
        <v>-0.13580000000000014</v>
      </c>
      <c r="E1411">
        <f t="shared" ref="E1411:E1474" si="45">$H$6+D1411</f>
        <v>2.7391999999999999</v>
      </c>
    </row>
    <row r="1412" spans="1:5" x14ac:dyDescent="0.25">
      <c r="A1412">
        <v>1410</v>
      </c>
      <c r="B1412" s="1">
        <v>0.72333333333333327</v>
      </c>
      <c r="C1412">
        <v>3.9186000000000001</v>
      </c>
      <c r="D1412">
        <f t="shared" si="44"/>
        <v>-0.13580000000000014</v>
      </c>
      <c r="E1412">
        <f t="shared" si="45"/>
        <v>2.7391999999999999</v>
      </c>
    </row>
    <row r="1413" spans="1:5" x14ac:dyDescent="0.25">
      <c r="A1413">
        <v>1411</v>
      </c>
      <c r="B1413" s="1">
        <v>0.72334490740740742</v>
      </c>
      <c r="C1413">
        <v>3.9186000000000001</v>
      </c>
      <c r="D1413">
        <f t="shared" si="44"/>
        <v>-0.13580000000000014</v>
      </c>
      <c r="E1413">
        <f t="shared" si="45"/>
        <v>2.7391999999999999</v>
      </c>
    </row>
    <row r="1414" spans="1:5" x14ac:dyDescent="0.25">
      <c r="A1414">
        <v>1412</v>
      </c>
      <c r="B1414" s="1">
        <v>0.72335648148148157</v>
      </c>
      <c r="C1414">
        <v>3.9186000000000001</v>
      </c>
      <c r="D1414">
        <f t="shared" si="44"/>
        <v>-0.13580000000000014</v>
      </c>
      <c r="E1414">
        <f t="shared" si="45"/>
        <v>2.7391999999999999</v>
      </c>
    </row>
    <row r="1415" spans="1:5" x14ac:dyDescent="0.25">
      <c r="A1415">
        <v>1413</v>
      </c>
      <c r="B1415" s="1">
        <v>0.7233680555555555</v>
      </c>
      <c r="C1415">
        <v>3.9186000000000001</v>
      </c>
      <c r="D1415">
        <f t="shared" si="44"/>
        <v>-0.13580000000000014</v>
      </c>
      <c r="E1415">
        <f t="shared" si="45"/>
        <v>2.7391999999999999</v>
      </c>
    </row>
    <row r="1416" spans="1:5" x14ac:dyDescent="0.25">
      <c r="A1416">
        <v>1414</v>
      </c>
      <c r="B1416" s="1">
        <v>0.72337962962962965</v>
      </c>
      <c r="C1416">
        <v>3.9186000000000001</v>
      </c>
      <c r="D1416">
        <f t="shared" si="44"/>
        <v>-0.13580000000000014</v>
      </c>
      <c r="E1416">
        <f t="shared" si="45"/>
        <v>2.7391999999999999</v>
      </c>
    </row>
    <row r="1417" spans="1:5" x14ac:dyDescent="0.25">
      <c r="A1417">
        <v>1415</v>
      </c>
      <c r="B1417" s="1">
        <v>0.72339120370370369</v>
      </c>
      <c r="C1417">
        <v>3.9186000000000001</v>
      </c>
      <c r="D1417">
        <f t="shared" si="44"/>
        <v>-0.13580000000000014</v>
      </c>
      <c r="E1417">
        <f t="shared" si="45"/>
        <v>2.7391999999999999</v>
      </c>
    </row>
    <row r="1418" spans="1:5" x14ac:dyDescent="0.25">
      <c r="A1418">
        <v>1416</v>
      </c>
      <c r="B1418" s="1">
        <v>0.72340277777777784</v>
      </c>
      <c r="C1418">
        <v>3.9171999999999998</v>
      </c>
      <c r="D1418">
        <f t="shared" si="44"/>
        <v>-0.13439999999999985</v>
      </c>
      <c r="E1418">
        <f t="shared" si="45"/>
        <v>2.7406000000000001</v>
      </c>
    </row>
    <row r="1419" spans="1:5" x14ac:dyDescent="0.25">
      <c r="A1419">
        <v>1417</v>
      </c>
      <c r="B1419" s="1">
        <v>0.72341435185185177</v>
      </c>
      <c r="C1419">
        <v>3.9186000000000001</v>
      </c>
      <c r="D1419">
        <f t="shared" si="44"/>
        <v>-0.13580000000000014</v>
      </c>
      <c r="E1419">
        <f t="shared" si="45"/>
        <v>2.7391999999999999</v>
      </c>
    </row>
    <row r="1420" spans="1:5" x14ac:dyDescent="0.25">
      <c r="A1420">
        <v>1418</v>
      </c>
      <c r="B1420" s="1">
        <v>0.72342592592592592</v>
      </c>
      <c r="C1420">
        <v>3.9171999999999998</v>
      </c>
      <c r="D1420">
        <f t="shared" si="44"/>
        <v>-0.13439999999999985</v>
      </c>
      <c r="E1420">
        <f t="shared" si="45"/>
        <v>2.7406000000000001</v>
      </c>
    </row>
    <row r="1421" spans="1:5" x14ac:dyDescent="0.25">
      <c r="A1421">
        <v>1419</v>
      </c>
      <c r="B1421" s="1">
        <v>0.72343750000000007</v>
      </c>
      <c r="C1421">
        <v>3.9171999999999998</v>
      </c>
      <c r="D1421">
        <f t="shared" si="44"/>
        <v>-0.13439999999999985</v>
      </c>
      <c r="E1421">
        <f t="shared" si="45"/>
        <v>2.7406000000000001</v>
      </c>
    </row>
    <row r="1422" spans="1:5" x14ac:dyDescent="0.25">
      <c r="A1422">
        <v>1420</v>
      </c>
      <c r="B1422" s="1">
        <v>0.72344907407407411</v>
      </c>
      <c r="C1422">
        <v>3.9171999999999998</v>
      </c>
      <c r="D1422">
        <f t="shared" si="44"/>
        <v>-0.13439999999999985</v>
      </c>
      <c r="E1422">
        <f t="shared" si="45"/>
        <v>2.7406000000000001</v>
      </c>
    </row>
    <row r="1423" spans="1:5" x14ac:dyDescent="0.25">
      <c r="A1423">
        <v>1421</v>
      </c>
      <c r="B1423" s="1">
        <v>0.72346064814814814</v>
      </c>
      <c r="C1423">
        <v>3.9171999999999998</v>
      </c>
      <c r="D1423">
        <f t="shared" si="44"/>
        <v>-0.13439999999999985</v>
      </c>
      <c r="E1423">
        <f t="shared" si="45"/>
        <v>2.7406000000000001</v>
      </c>
    </row>
    <row r="1424" spans="1:5" x14ac:dyDescent="0.25">
      <c r="A1424">
        <v>1422</v>
      </c>
      <c r="B1424" s="1">
        <v>0.72347222222222218</v>
      </c>
      <c r="C1424">
        <v>3.9171999999999998</v>
      </c>
      <c r="D1424">
        <f t="shared" si="44"/>
        <v>-0.13439999999999985</v>
      </c>
      <c r="E1424">
        <f t="shared" si="45"/>
        <v>2.7406000000000001</v>
      </c>
    </row>
    <row r="1425" spans="1:5" x14ac:dyDescent="0.25">
      <c r="A1425">
        <v>1423</v>
      </c>
      <c r="B1425" s="1">
        <v>0.72348379629629633</v>
      </c>
      <c r="C1425">
        <v>3.9171999999999998</v>
      </c>
      <c r="D1425">
        <f t="shared" si="44"/>
        <v>-0.13439999999999985</v>
      </c>
      <c r="E1425">
        <f t="shared" si="45"/>
        <v>2.7406000000000001</v>
      </c>
    </row>
    <row r="1426" spans="1:5" x14ac:dyDescent="0.25">
      <c r="A1426">
        <v>1424</v>
      </c>
      <c r="B1426" s="1">
        <v>0.72349537037037026</v>
      </c>
      <c r="C1426">
        <v>3.9171999999999998</v>
      </c>
      <c r="D1426">
        <f t="shared" si="44"/>
        <v>-0.13439999999999985</v>
      </c>
      <c r="E1426">
        <f t="shared" si="45"/>
        <v>2.7406000000000001</v>
      </c>
    </row>
    <row r="1427" spans="1:5" x14ac:dyDescent="0.25">
      <c r="A1427">
        <v>1425</v>
      </c>
      <c r="B1427" s="1">
        <v>0.72350694444444441</v>
      </c>
      <c r="C1427">
        <v>3.9171999999999998</v>
      </c>
      <c r="D1427">
        <f t="shared" si="44"/>
        <v>-0.13439999999999985</v>
      </c>
      <c r="E1427">
        <f t="shared" si="45"/>
        <v>2.7406000000000001</v>
      </c>
    </row>
    <row r="1428" spans="1:5" x14ac:dyDescent="0.25">
      <c r="A1428">
        <v>1426</v>
      </c>
      <c r="B1428" s="1">
        <v>0.72351851851851856</v>
      </c>
      <c r="C1428">
        <v>3.9171999999999998</v>
      </c>
      <c r="D1428">
        <f t="shared" si="44"/>
        <v>-0.13439999999999985</v>
      </c>
      <c r="E1428">
        <f t="shared" si="45"/>
        <v>2.7406000000000001</v>
      </c>
    </row>
    <row r="1429" spans="1:5" x14ac:dyDescent="0.25">
      <c r="A1429">
        <v>1427</v>
      </c>
      <c r="B1429" s="1">
        <v>0.7235300925925926</v>
      </c>
      <c r="C1429">
        <v>3.9157999999999999</v>
      </c>
      <c r="D1429">
        <f t="shared" si="44"/>
        <v>-0.13300000000000001</v>
      </c>
      <c r="E1429">
        <f t="shared" si="45"/>
        <v>2.742</v>
      </c>
    </row>
    <row r="1430" spans="1:5" x14ac:dyDescent="0.25">
      <c r="A1430">
        <v>1428</v>
      </c>
      <c r="B1430" s="1">
        <v>0.72354166666666664</v>
      </c>
      <c r="C1430">
        <v>3.9157999999999999</v>
      </c>
      <c r="D1430">
        <f t="shared" si="44"/>
        <v>-0.13300000000000001</v>
      </c>
      <c r="E1430">
        <f t="shared" si="45"/>
        <v>2.742</v>
      </c>
    </row>
    <row r="1431" spans="1:5" x14ac:dyDescent="0.25">
      <c r="A1431">
        <v>1429</v>
      </c>
      <c r="B1431" s="1">
        <v>0.72355324074074068</v>
      </c>
      <c r="C1431">
        <v>3.9157999999999999</v>
      </c>
      <c r="D1431">
        <f t="shared" si="44"/>
        <v>-0.13300000000000001</v>
      </c>
      <c r="E1431">
        <f t="shared" si="45"/>
        <v>2.742</v>
      </c>
    </row>
    <row r="1432" spans="1:5" x14ac:dyDescent="0.25">
      <c r="A1432">
        <v>1430</v>
      </c>
      <c r="B1432" s="1">
        <v>0.72356481481481483</v>
      </c>
      <c r="C1432">
        <v>3.9157999999999999</v>
      </c>
      <c r="D1432">
        <f t="shared" si="44"/>
        <v>-0.13300000000000001</v>
      </c>
      <c r="E1432">
        <f t="shared" si="45"/>
        <v>2.742</v>
      </c>
    </row>
    <row r="1433" spans="1:5" x14ac:dyDescent="0.25">
      <c r="A1433">
        <v>1431</v>
      </c>
      <c r="B1433" s="1">
        <v>0.72357638888888898</v>
      </c>
      <c r="C1433">
        <v>3.9157999999999999</v>
      </c>
      <c r="D1433">
        <f t="shared" si="44"/>
        <v>-0.13300000000000001</v>
      </c>
      <c r="E1433">
        <f t="shared" si="45"/>
        <v>2.742</v>
      </c>
    </row>
    <row r="1434" spans="1:5" x14ac:dyDescent="0.25">
      <c r="A1434">
        <v>1432</v>
      </c>
      <c r="B1434" s="1">
        <v>0.72358796296296291</v>
      </c>
      <c r="C1434">
        <v>3.9157999999999999</v>
      </c>
      <c r="D1434">
        <f t="shared" si="44"/>
        <v>-0.13300000000000001</v>
      </c>
      <c r="E1434">
        <f t="shared" si="45"/>
        <v>2.742</v>
      </c>
    </row>
    <row r="1435" spans="1:5" x14ac:dyDescent="0.25">
      <c r="A1435">
        <v>1433</v>
      </c>
      <c r="B1435" s="1">
        <v>0.72359953703703705</v>
      </c>
      <c r="C1435">
        <v>3.9157999999999999</v>
      </c>
      <c r="D1435">
        <f t="shared" si="44"/>
        <v>-0.13300000000000001</v>
      </c>
      <c r="E1435">
        <f t="shared" si="45"/>
        <v>2.742</v>
      </c>
    </row>
    <row r="1436" spans="1:5" x14ac:dyDescent="0.25">
      <c r="A1436">
        <v>1434</v>
      </c>
      <c r="B1436" s="1">
        <v>0.72361111111111109</v>
      </c>
      <c r="C1436">
        <v>3.9157999999999999</v>
      </c>
      <c r="D1436">
        <f t="shared" si="44"/>
        <v>-0.13300000000000001</v>
      </c>
      <c r="E1436">
        <f t="shared" si="45"/>
        <v>2.742</v>
      </c>
    </row>
    <row r="1437" spans="1:5" x14ac:dyDescent="0.25">
      <c r="A1437">
        <v>1435</v>
      </c>
      <c r="B1437" s="1">
        <v>0.72362268518518524</v>
      </c>
      <c r="C1437">
        <v>3.9157999999999999</v>
      </c>
      <c r="D1437">
        <f t="shared" si="44"/>
        <v>-0.13300000000000001</v>
      </c>
      <c r="E1437">
        <f t="shared" si="45"/>
        <v>2.742</v>
      </c>
    </row>
    <row r="1438" spans="1:5" x14ac:dyDescent="0.25">
      <c r="A1438">
        <v>1436</v>
      </c>
      <c r="B1438" s="1">
        <v>0.72363425925925917</v>
      </c>
      <c r="C1438">
        <v>3.9157999999999999</v>
      </c>
      <c r="D1438">
        <f t="shared" si="44"/>
        <v>-0.13300000000000001</v>
      </c>
      <c r="E1438">
        <f t="shared" si="45"/>
        <v>2.742</v>
      </c>
    </row>
    <row r="1439" spans="1:5" x14ac:dyDescent="0.25">
      <c r="A1439">
        <v>1437</v>
      </c>
      <c r="B1439" s="1">
        <v>0.72364583333333332</v>
      </c>
      <c r="C1439">
        <v>3.9157999999999999</v>
      </c>
      <c r="D1439">
        <f t="shared" si="44"/>
        <v>-0.13300000000000001</v>
      </c>
      <c r="E1439">
        <f t="shared" si="45"/>
        <v>2.742</v>
      </c>
    </row>
    <row r="1440" spans="1:5" x14ac:dyDescent="0.25">
      <c r="A1440">
        <v>1438</v>
      </c>
      <c r="B1440" s="1">
        <v>0.72365740740740747</v>
      </c>
      <c r="C1440">
        <v>3.9157999999999999</v>
      </c>
      <c r="D1440">
        <f t="shared" si="44"/>
        <v>-0.13300000000000001</v>
      </c>
      <c r="E1440">
        <f t="shared" si="45"/>
        <v>2.742</v>
      </c>
    </row>
    <row r="1441" spans="1:5" x14ac:dyDescent="0.25">
      <c r="A1441">
        <v>1439</v>
      </c>
      <c r="B1441" s="1">
        <v>0.72366898148148151</v>
      </c>
      <c r="C1441">
        <v>3.9157999999999999</v>
      </c>
      <c r="D1441">
        <f t="shared" si="44"/>
        <v>-0.13300000000000001</v>
      </c>
      <c r="E1441">
        <f t="shared" si="45"/>
        <v>2.742</v>
      </c>
    </row>
    <row r="1442" spans="1:5" x14ac:dyDescent="0.25">
      <c r="A1442">
        <v>1440</v>
      </c>
      <c r="B1442" s="1">
        <v>0.72368055555555555</v>
      </c>
      <c r="C1442">
        <v>3.9144000000000001</v>
      </c>
      <c r="D1442">
        <f t="shared" si="44"/>
        <v>-0.13160000000000016</v>
      </c>
      <c r="E1442">
        <f t="shared" si="45"/>
        <v>2.7433999999999998</v>
      </c>
    </row>
    <row r="1443" spans="1:5" x14ac:dyDescent="0.25">
      <c r="A1443">
        <v>1441</v>
      </c>
      <c r="B1443" s="1">
        <v>0.72369212962962959</v>
      </c>
      <c r="C1443">
        <v>3.9144000000000001</v>
      </c>
      <c r="D1443">
        <f t="shared" si="44"/>
        <v>-0.13160000000000016</v>
      </c>
      <c r="E1443">
        <f t="shared" si="45"/>
        <v>2.7433999999999998</v>
      </c>
    </row>
    <row r="1444" spans="1:5" x14ac:dyDescent="0.25">
      <c r="A1444">
        <v>1442</v>
      </c>
      <c r="B1444" s="1">
        <v>0.72370370370370374</v>
      </c>
      <c r="C1444">
        <v>3.9144000000000001</v>
      </c>
      <c r="D1444">
        <f t="shared" si="44"/>
        <v>-0.13160000000000016</v>
      </c>
      <c r="E1444">
        <f t="shared" si="45"/>
        <v>2.7433999999999998</v>
      </c>
    </row>
    <row r="1445" spans="1:5" x14ac:dyDescent="0.25">
      <c r="A1445">
        <v>1443</v>
      </c>
      <c r="B1445" s="1">
        <v>0.72371527777777767</v>
      </c>
      <c r="C1445">
        <v>3.9144000000000001</v>
      </c>
      <c r="D1445">
        <f t="shared" si="44"/>
        <v>-0.13160000000000016</v>
      </c>
      <c r="E1445">
        <f t="shared" si="45"/>
        <v>2.7433999999999998</v>
      </c>
    </row>
    <row r="1446" spans="1:5" x14ac:dyDescent="0.25">
      <c r="A1446">
        <v>1444</v>
      </c>
      <c r="B1446" s="1">
        <v>0.72372685185185182</v>
      </c>
      <c r="C1446">
        <v>3.9144000000000001</v>
      </c>
      <c r="D1446">
        <f t="shared" si="44"/>
        <v>-0.13160000000000016</v>
      </c>
      <c r="E1446">
        <f t="shared" si="45"/>
        <v>2.7433999999999998</v>
      </c>
    </row>
    <row r="1447" spans="1:5" x14ac:dyDescent="0.25">
      <c r="A1447">
        <v>1445</v>
      </c>
      <c r="B1447" s="1">
        <v>0.72373842592592597</v>
      </c>
      <c r="C1447">
        <v>3.9144000000000001</v>
      </c>
      <c r="D1447">
        <f t="shared" si="44"/>
        <v>-0.13160000000000016</v>
      </c>
      <c r="E1447">
        <f t="shared" si="45"/>
        <v>2.7433999999999998</v>
      </c>
    </row>
    <row r="1448" spans="1:5" x14ac:dyDescent="0.25">
      <c r="A1448">
        <v>1446</v>
      </c>
      <c r="B1448" s="1">
        <v>0.72375</v>
      </c>
      <c r="C1448">
        <v>3.9144000000000001</v>
      </c>
      <c r="D1448">
        <f t="shared" si="44"/>
        <v>-0.13160000000000016</v>
      </c>
      <c r="E1448">
        <f t="shared" si="45"/>
        <v>2.7433999999999998</v>
      </c>
    </row>
    <row r="1449" spans="1:5" x14ac:dyDescent="0.25">
      <c r="A1449">
        <v>1447</v>
      </c>
      <c r="B1449" s="1">
        <v>0.72376157407407404</v>
      </c>
      <c r="C1449">
        <v>3.9144000000000001</v>
      </c>
      <c r="D1449">
        <f t="shared" si="44"/>
        <v>-0.13160000000000016</v>
      </c>
      <c r="E1449">
        <f t="shared" si="45"/>
        <v>2.7433999999999998</v>
      </c>
    </row>
    <row r="1450" spans="1:5" x14ac:dyDescent="0.25">
      <c r="A1450">
        <v>1448</v>
      </c>
      <c r="B1450" s="1">
        <v>0.72377314814814808</v>
      </c>
      <c r="C1450">
        <v>3.9144000000000001</v>
      </c>
      <c r="D1450">
        <f t="shared" si="44"/>
        <v>-0.13160000000000016</v>
      </c>
      <c r="E1450">
        <f t="shared" si="45"/>
        <v>2.7433999999999998</v>
      </c>
    </row>
    <row r="1451" spans="1:5" x14ac:dyDescent="0.25">
      <c r="A1451">
        <v>1449</v>
      </c>
      <c r="B1451" s="1">
        <v>0.72378472222222223</v>
      </c>
      <c r="C1451">
        <v>3.9144000000000001</v>
      </c>
      <c r="D1451">
        <f t="shared" si="44"/>
        <v>-0.13160000000000016</v>
      </c>
      <c r="E1451">
        <f t="shared" si="45"/>
        <v>2.7433999999999998</v>
      </c>
    </row>
    <row r="1452" spans="1:5" x14ac:dyDescent="0.25">
      <c r="A1452">
        <v>1450</v>
      </c>
      <c r="B1452" s="1">
        <v>0.72379629629629638</v>
      </c>
      <c r="C1452">
        <v>3.9144000000000001</v>
      </c>
      <c r="D1452">
        <f t="shared" si="44"/>
        <v>-0.13160000000000016</v>
      </c>
      <c r="E1452">
        <f t="shared" si="45"/>
        <v>2.7433999999999998</v>
      </c>
    </row>
    <row r="1453" spans="1:5" x14ac:dyDescent="0.25">
      <c r="A1453">
        <v>1451</v>
      </c>
      <c r="B1453" s="1">
        <v>0.72380787037037031</v>
      </c>
      <c r="C1453">
        <v>3.9144000000000001</v>
      </c>
      <c r="D1453">
        <f t="shared" si="44"/>
        <v>-0.13160000000000016</v>
      </c>
      <c r="E1453">
        <f t="shared" si="45"/>
        <v>2.7433999999999998</v>
      </c>
    </row>
    <row r="1454" spans="1:5" x14ac:dyDescent="0.25">
      <c r="A1454">
        <v>1452</v>
      </c>
      <c r="B1454" s="1">
        <v>0.72381944444444446</v>
      </c>
      <c r="C1454">
        <v>3.9129999999999998</v>
      </c>
      <c r="D1454">
        <f t="shared" si="44"/>
        <v>-0.13019999999999987</v>
      </c>
      <c r="E1454">
        <f t="shared" si="45"/>
        <v>2.7448000000000001</v>
      </c>
    </row>
    <row r="1455" spans="1:5" x14ac:dyDescent="0.25">
      <c r="A1455">
        <v>1453</v>
      </c>
      <c r="B1455" s="1">
        <v>0.7238310185185185</v>
      </c>
      <c r="C1455">
        <v>3.9129999999999998</v>
      </c>
      <c r="D1455">
        <f t="shared" si="44"/>
        <v>-0.13019999999999987</v>
      </c>
      <c r="E1455">
        <f t="shared" si="45"/>
        <v>2.7448000000000001</v>
      </c>
    </row>
    <row r="1456" spans="1:5" x14ac:dyDescent="0.25">
      <c r="A1456">
        <v>1454</v>
      </c>
      <c r="B1456" s="1">
        <v>0.72384259259259265</v>
      </c>
      <c r="C1456">
        <v>3.9129999999999998</v>
      </c>
      <c r="D1456">
        <f t="shared" si="44"/>
        <v>-0.13019999999999987</v>
      </c>
      <c r="E1456">
        <f t="shared" si="45"/>
        <v>2.7448000000000001</v>
      </c>
    </row>
    <row r="1457" spans="1:5" x14ac:dyDescent="0.25">
      <c r="A1457">
        <v>1455</v>
      </c>
      <c r="B1457" s="1">
        <v>0.72385416666666658</v>
      </c>
      <c r="C1457">
        <v>3.9129999999999998</v>
      </c>
      <c r="D1457">
        <f t="shared" si="44"/>
        <v>-0.13019999999999987</v>
      </c>
      <c r="E1457">
        <f t="shared" si="45"/>
        <v>2.7448000000000001</v>
      </c>
    </row>
    <row r="1458" spans="1:5" x14ac:dyDescent="0.25">
      <c r="A1458">
        <v>1456</v>
      </c>
      <c r="B1458" s="1">
        <v>0.72386574074074073</v>
      </c>
      <c r="C1458">
        <v>3.9129999999999998</v>
      </c>
      <c r="D1458">
        <f t="shared" si="44"/>
        <v>-0.13019999999999987</v>
      </c>
      <c r="E1458">
        <f t="shared" si="45"/>
        <v>2.7448000000000001</v>
      </c>
    </row>
    <row r="1459" spans="1:5" x14ac:dyDescent="0.25">
      <c r="A1459">
        <v>1457</v>
      </c>
      <c r="B1459" s="1">
        <v>0.72387731481481488</v>
      </c>
      <c r="C1459">
        <v>3.9129999999999998</v>
      </c>
      <c r="D1459">
        <f t="shared" si="44"/>
        <v>-0.13019999999999987</v>
      </c>
      <c r="E1459">
        <f t="shared" si="45"/>
        <v>2.7448000000000001</v>
      </c>
    </row>
    <row r="1460" spans="1:5" x14ac:dyDescent="0.25">
      <c r="A1460">
        <v>1458</v>
      </c>
      <c r="B1460" s="1">
        <v>0.72388888888888892</v>
      </c>
      <c r="C1460">
        <v>3.9129999999999998</v>
      </c>
      <c r="D1460">
        <f t="shared" si="44"/>
        <v>-0.13019999999999987</v>
      </c>
      <c r="E1460">
        <f t="shared" si="45"/>
        <v>2.7448000000000001</v>
      </c>
    </row>
    <row r="1461" spans="1:5" x14ac:dyDescent="0.25">
      <c r="A1461">
        <v>1459</v>
      </c>
      <c r="B1461" s="1">
        <v>0.72390046296296295</v>
      </c>
      <c r="C1461">
        <v>3.9129999999999998</v>
      </c>
      <c r="D1461">
        <f t="shared" si="44"/>
        <v>-0.13019999999999987</v>
      </c>
      <c r="E1461">
        <f t="shared" si="45"/>
        <v>2.7448000000000001</v>
      </c>
    </row>
    <row r="1462" spans="1:5" x14ac:dyDescent="0.25">
      <c r="A1462">
        <v>1460</v>
      </c>
      <c r="B1462" s="1">
        <v>0.72391203703703699</v>
      </c>
      <c r="C1462">
        <v>3.9129999999999998</v>
      </c>
      <c r="D1462">
        <f t="shared" si="44"/>
        <v>-0.13019999999999987</v>
      </c>
      <c r="E1462">
        <f t="shared" si="45"/>
        <v>2.7448000000000001</v>
      </c>
    </row>
    <row r="1463" spans="1:5" x14ac:dyDescent="0.25">
      <c r="A1463">
        <v>1461</v>
      </c>
      <c r="B1463" s="1">
        <v>0.72392361111111114</v>
      </c>
      <c r="C1463">
        <v>3.9129999999999998</v>
      </c>
      <c r="D1463">
        <f t="shared" si="44"/>
        <v>-0.13019999999999987</v>
      </c>
      <c r="E1463">
        <f t="shared" si="45"/>
        <v>2.7448000000000001</v>
      </c>
    </row>
    <row r="1464" spans="1:5" x14ac:dyDescent="0.25">
      <c r="A1464">
        <v>1462</v>
      </c>
      <c r="B1464" s="1">
        <v>0.72393518518518529</v>
      </c>
      <c r="C1464">
        <v>3.9129999999999998</v>
      </c>
      <c r="D1464">
        <f t="shared" si="44"/>
        <v>-0.13019999999999987</v>
      </c>
      <c r="E1464">
        <f t="shared" si="45"/>
        <v>2.7448000000000001</v>
      </c>
    </row>
    <row r="1465" spans="1:5" x14ac:dyDescent="0.25">
      <c r="A1465">
        <v>1463</v>
      </c>
      <c r="B1465" s="1">
        <v>0.72394675925925922</v>
      </c>
      <c r="C1465">
        <v>3.9129999999999998</v>
      </c>
      <c r="D1465">
        <f t="shared" si="44"/>
        <v>-0.13019999999999987</v>
      </c>
      <c r="E1465">
        <f t="shared" si="45"/>
        <v>2.7448000000000001</v>
      </c>
    </row>
    <row r="1466" spans="1:5" x14ac:dyDescent="0.25">
      <c r="A1466">
        <v>1464</v>
      </c>
      <c r="B1466" s="1">
        <v>0.72395833333333337</v>
      </c>
      <c r="C1466">
        <v>3.9129999999999998</v>
      </c>
      <c r="D1466">
        <f t="shared" si="44"/>
        <v>-0.13019999999999987</v>
      </c>
      <c r="E1466">
        <f t="shared" si="45"/>
        <v>2.7448000000000001</v>
      </c>
    </row>
    <row r="1467" spans="1:5" x14ac:dyDescent="0.25">
      <c r="A1467">
        <v>1465</v>
      </c>
      <c r="B1467" s="1">
        <v>0.72396990740740741</v>
      </c>
      <c r="C1467">
        <v>3.9116</v>
      </c>
      <c r="D1467">
        <f t="shared" si="44"/>
        <v>-0.12880000000000003</v>
      </c>
      <c r="E1467">
        <f t="shared" si="45"/>
        <v>2.7462</v>
      </c>
    </row>
    <row r="1468" spans="1:5" x14ac:dyDescent="0.25">
      <c r="A1468">
        <v>1466</v>
      </c>
      <c r="B1468" s="1">
        <v>0.72398148148148145</v>
      </c>
      <c r="C1468">
        <v>3.9116</v>
      </c>
      <c r="D1468">
        <f t="shared" si="44"/>
        <v>-0.12880000000000003</v>
      </c>
      <c r="E1468">
        <f t="shared" si="45"/>
        <v>2.7462</v>
      </c>
    </row>
    <row r="1469" spans="1:5" x14ac:dyDescent="0.25">
      <c r="A1469">
        <v>1467</v>
      </c>
      <c r="B1469" s="1">
        <v>0.72399305555555549</v>
      </c>
      <c r="C1469">
        <v>3.9129999999999998</v>
      </c>
      <c r="D1469">
        <f t="shared" si="44"/>
        <v>-0.13019999999999987</v>
      </c>
      <c r="E1469">
        <f t="shared" si="45"/>
        <v>2.7448000000000001</v>
      </c>
    </row>
    <row r="1470" spans="1:5" x14ac:dyDescent="0.25">
      <c r="A1470">
        <v>1468</v>
      </c>
      <c r="B1470" s="1">
        <v>0.72400462962962964</v>
      </c>
      <c r="C1470">
        <v>3.9116</v>
      </c>
      <c r="D1470">
        <f t="shared" si="44"/>
        <v>-0.12880000000000003</v>
      </c>
      <c r="E1470">
        <f t="shared" si="45"/>
        <v>2.7462</v>
      </c>
    </row>
    <row r="1471" spans="1:5" x14ac:dyDescent="0.25">
      <c r="A1471">
        <v>1469</v>
      </c>
      <c r="B1471" s="1">
        <v>0.72401620370370379</v>
      </c>
      <c r="C1471">
        <v>3.9116</v>
      </c>
      <c r="D1471">
        <f t="shared" si="44"/>
        <v>-0.12880000000000003</v>
      </c>
      <c r="E1471">
        <f t="shared" si="45"/>
        <v>2.7462</v>
      </c>
    </row>
    <row r="1472" spans="1:5" x14ac:dyDescent="0.25">
      <c r="A1472">
        <v>1470</v>
      </c>
      <c r="B1472" s="1">
        <v>0.72402777777777771</v>
      </c>
      <c r="C1472">
        <v>3.9116</v>
      </c>
      <c r="D1472">
        <f t="shared" si="44"/>
        <v>-0.12880000000000003</v>
      </c>
      <c r="E1472">
        <f t="shared" si="45"/>
        <v>2.7462</v>
      </c>
    </row>
    <row r="1473" spans="1:5" x14ac:dyDescent="0.25">
      <c r="A1473">
        <v>1471</v>
      </c>
      <c r="B1473" s="1">
        <v>0.72403935185185186</v>
      </c>
      <c r="C1473">
        <v>3.9116</v>
      </c>
      <c r="D1473">
        <f t="shared" si="44"/>
        <v>-0.12880000000000003</v>
      </c>
      <c r="E1473">
        <f t="shared" si="45"/>
        <v>2.7462</v>
      </c>
    </row>
    <row r="1474" spans="1:5" x14ac:dyDescent="0.25">
      <c r="A1474">
        <v>1472</v>
      </c>
      <c r="B1474" s="1">
        <v>0.7240509259259259</v>
      </c>
      <c r="C1474">
        <v>3.9116</v>
      </c>
      <c r="D1474">
        <f t="shared" si="44"/>
        <v>-0.12880000000000003</v>
      </c>
      <c r="E1474">
        <f t="shared" si="45"/>
        <v>2.7462</v>
      </c>
    </row>
    <row r="1475" spans="1:5" x14ac:dyDescent="0.25">
      <c r="A1475">
        <v>1473</v>
      </c>
      <c r="B1475" s="1">
        <v>0.72406250000000005</v>
      </c>
      <c r="C1475">
        <v>3.9116</v>
      </c>
      <c r="D1475">
        <f t="shared" ref="D1475:D1538" si="46">$H$7-C1475</f>
        <v>-0.12880000000000003</v>
      </c>
      <c r="E1475">
        <f t="shared" ref="E1475:E1538" si="47">$H$6+D1475</f>
        <v>2.7462</v>
      </c>
    </row>
    <row r="1476" spans="1:5" x14ac:dyDescent="0.25">
      <c r="A1476">
        <v>1474</v>
      </c>
      <c r="B1476" s="1">
        <v>0.72407407407407398</v>
      </c>
      <c r="C1476">
        <v>3.9116</v>
      </c>
      <c r="D1476">
        <f t="shared" si="46"/>
        <v>-0.12880000000000003</v>
      </c>
      <c r="E1476">
        <f t="shared" si="47"/>
        <v>2.7462</v>
      </c>
    </row>
    <row r="1477" spans="1:5" x14ac:dyDescent="0.25">
      <c r="A1477">
        <v>1475</v>
      </c>
      <c r="B1477" s="1">
        <v>0.72408564814814813</v>
      </c>
      <c r="C1477">
        <v>3.9116</v>
      </c>
      <c r="D1477">
        <f t="shared" si="46"/>
        <v>-0.12880000000000003</v>
      </c>
      <c r="E1477">
        <f t="shared" si="47"/>
        <v>2.7462</v>
      </c>
    </row>
    <row r="1478" spans="1:5" x14ac:dyDescent="0.25">
      <c r="A1478">
        <v>1476</v>
      </c>
      <c r="B1478" s="1">
        <v>0.72409722222222228</v>
      </c>
      <c r="C1478">
        <v>3.9116</v>
      </c>
      <c r="D1478">
        <f t="shared" si="46"/>
        <v>-0.12880000000000003</v>
      </c>
      <c r="E1478">
        <f t="shared" si="47"/>
        <v>2.7462</v>
      </c>
    </row>
    <row r="1479" spans="1:5" x14ac:dyDescent="0.25">
      <c r="A1479">
        <v>1477</v>
      </c>
      <c r="B1479" s="1">
        <v>0.72410879629629632</v>
      </c>
      <c r="C1479">
        <v>3.9116</v>
      </c>
      <c r="D1479">
        <f t="shared" si="46"/>
        <v>-0.12880000000000003</v>
      </c>
      <c r="E1479">
        <f t="shared" si="47"/>
        <v>2.7462</v>
      </c>
    </row>
    <row r="1480" spans="1:5" x14ac:dyDescent="0.25">
      <c r="A1480">
        <v>1478</v>
      </c>
      <c r="B1480" s="1">
        <v>0.72412037037037036</v>
      </c>
      <c r="C1480">
        <v>3.9116</v>
      </c>
      <c r="D1480">
        <f t="shared" si="46"/>
        <v>-0.12880000000000003</v>
      </c>
      <c r="E1480">
        <f t="shared" si="47"/>
        <v>2.7462</v>
      </c>
    </row>
    <row r="1481" spans="1:5" x14ac:dyDescent="0.25">
      <c r="A1481">
        <v>1479</v>
      </c>
      <c r="B1481" s="1">
        <v>0.7241319444444444</v>
      </c>
      <c r="C1481">
        <v>3.9102000000000001</v>
      </c>
      <c r="D1481">
        <f t="shared" si="46"/>
        <v>-0.12740000000000018</v>
      </c>
      <c r="E1481">
        <f t="shared" si="47"/>
        <v>2.7475999999999998</v>
      </c>
    </row>
    <row r="1482" spans="1:5" x14ac:dyDescent="0.25">
      <c r="A1482">
        <v>1480</v>
      </c>
      <c r="B1482" s="1">
        <v>0.72414351851851855</v>
      </c>
      <c r="C1482">
        <v>3.9102000000000001</v>
      </c>
      <c r="D1482">
        <f t="shared" si="46"/>
        <v>-0.12740000000000018</v>
      </c>
      <c r="E1482">
        <f t="shared" si="47"/>
        <v>2.7475999999999998</v>
      </c>
    </row>
    <row r="1483" spans="1:5" x14ac:dyDescent="0.25">
      <c r="A1483">
        <v>1481</v>
      </c>
      <c r="B1483" s="1">
        <v>0.7241550925925927</v>
      </c>
      <c r="C1483">
        <v>3.9102000000000001</v>
      </c>
      <c r="D1483">
        <f t="shared" si="46"/>
        <v>-0.12740000000000018</v>
      </c>
      <c r="E1483">
        <f t="shared" si="47"/>
        <v>2.7475999999999998</v>
      </c>
    </row>
    <row r="1484" spans="1:5" x14ac:dyDescent="0.25">
      <c r="A1484">
        <v>1482</v>
      </c>
      <c r="B1484" s="1">
        <v>0.72416666666666663</v>
      </c>
      <c r="C1484">
        <v>3.9102000000000001</v>
      </c>
      <c r="D1484">
        <f t="shared" si="46"/>
        <v>-0.12740000000000018</v>
      </c>
      <c r="E1484">
        <f t="shared" si="47"/>
        <v>2.7475999999999998</v>
      </c>
    </row>
    <row r="1485" spans="1:5" x14ac:dyDescent="0.25">
      <c r="A1485">
        <v>1483</v>
      </c>
      <c r="B1485" s="1">
        <v>0.72417824074074078</v>
      </c>
      <c r="C1485">
        <v>3.9102000000000001</v>
      </c>
      <c r="D1485">
        <f t="shared" si="46"/>
        <v>-0.12740000000000018</v>
      </c>
      <c r="E1485">
        <f t="shared" si="47"/>
        <v>2.7475999999999998</v>
      </c>
    </row>
    <row r="1486" spans="1:5" x14ac:dyDescent="0.25">
      <c r="A1486">
        <v>1484</v>
      </c>
      <c r="B1486" s="1">
        <v>0.72418981481481481</v>
      </c>
      <c r="C1486">
        <v>3.9102000000000001</v>
      </c>
      <c r="D1486">
        <f t="shared" si="46"/>
        <v>-0.12740000000000018</v>
      </c>
      <c r="E1486">
        <f t="shared" si="47"/>
        <v>2.7475999999999998</v>
      </c>
    </row>
    <row r="1487" spans="1:5" x14ac:dyDescent="0.25">
      <c r="A1487">
        <v>1485</v>
      </c>
      <c r="B1487" s="1">
        <v>0.72420138888888896</v>
      </c>
      <c r="C1487">
        <v>3.9102000000000001</v>
      </c>
      <c r="D1487">
        <f t="shared" si="46"/>
        <v>-0.12740000000000018</v>
      </c>
      <c r="E1487">
        <f t="shared" si="47"/>
        <v>2.7475999999999998</v>
      </c>
    </row>
    <row r="1488" spans="1:5" x14ac:dyDescent="0.25">
      <c r="A1488">
        <v>1486</v>
      </c>
      <c r="B1488" s="1">
        <v>0.72421296296296289</v>
      </c>
      <c r="C1488">
        <v>3.9102000000000001</v>
      </c>
      <c r="D1488">
        <f t="shared" si="46"/>
        <v>-0.12740000000000018</v>
      </c>
      <c r="E1488">
        <f t="shared" si="47"/>
        <v>2.7475999999999998</v>
      </c>
    </row>
    <row r="1489" spans="1:5" x14ac:dyDescent="0.25">
      <c r="A1489">
        <v>1487</v>
      </c>
      <c r="B1489" s="1">
        <v>0.72422453703703704</v>
      </c>
      <c r="C1489">
        <v>3.9102000000000001</v>
      </c>
      <c r="D1489">
        <f t="shared" si="46"/>
        <v>-0.12740000000000018</v>
      </c>
      <c r="E1489">
        <f t="shared" si="47"/>
        <v>2.7475999999999998</v>
      </c>
    </row>
    <row r="1490" spans="1:5" x14ac:dyDescent="0.25">
      <c r="A1490">
        <v>1488</v>
      </c>
      <c r="B1490" s="1">
        <v>0.72423611111111119</v>
      </c>
      <c r="C1490">
        <v>3.9102000000000001</v>
      </c>
      <c r="D1490">
        <f t="shared" si="46"/>
        <v>-0.12740000000000018</v>
      </c>
      <c r="E1490">
        <f t="shared" si="47"/>
        <v>2.7475999999999998</v>
      </c>
    </row>
    <row r="1491" spans="1:5" x14ac:dyDescent="0.25">
      <c r="A1491">
        <v>1489</v>
      </c>
      <c r="B1491" s="1">
        <v>0.72424768518518512</v>
      </c>
      <c r="C1491">
        <v>3.9102000000000001</v>
      </c>
      <c r="D1491">
        <f t="shared" si="46"/>
        <v>-0.12740000000000018</v>
      </c>
      <c r="E1491">
        <f t="shared" si="47"/>
        <v>2.7475999999999998</v>
      </c>
    </row>
    <row r="1492" spans="1:5" x14ac:dyDescent="0.25">
      <c r="A1492">
        <v>1490</v>
      </c>
      <c r="B1492" s="1">
        <v>0.72425925925925927</v>
      </c>
      <c r="C1492">
        <v>3.9102000000000001</v>
      </c>
      <c r="D1492">
        <f t="shared" si="46"/>
        <v>-0.12740000000000018</v>
      </c>
      <c r="E1492">
        <f t="shared" si="47"/>
        <v>2.7475999999999998</v>
      </c>
    </row>
    <row r="1493" spans="1:5" x14ac:dyDescent="0.25">
      <c r="A1493">
        <v>1491</v>
      </c>
      <c r="B1493" s="1">
        <v>0.72427083333333331</v>
      </c>
      <c r="C1493">
        <v>3.9102000000000001</v>
      </c>
      <c r="D1493">
        <f t="shared" si="46"/>
        <v>-0.12740000000000018</v>
      </c>
      <c r="E1493">
        <f t="shared" si="47"/>
        <v>2.7475999999999998</v>
      </c>
    </row>
    <row r="1494" spans="1:5" x14ac:dyDescent="0.25">
      <c r="A1494">
        <v>1492</v>
      </c>
      <c r="B1494" s="1">
        <v>0.72428240740740746</v>
      </c>
      <c r="C1494">
        <v>3.9102000000000001</v>
      </c>
      <c r="D1494">
        <f t="shared" si="46"/>
        <v>-0.12740000000000018</v>
      </c>
      <c r="E1494">
        <f t="shared" si="47"/>
        <v>2.7475999999999998</v>
      </c>
    </row>
    <row r="1495" spans="1:5" x14ac:dyDescent="0.25">
      <c r="A1495">
        <v>1493</v>
      </c>
      <c r="B1495" s="1">
        <v>0.72429398148148139</v>
      </c>
      <c r="C1495">
        <v>3.9087999999999998</v>
      </c>
      <c r="D1495">
        <f t="shared" si="46"/>
        <v>-0.12599999999999989</v>
      </c>
      <c r="E1495">
        <f t="shared" si="47"/>
        <v>2.7490000000000001</v>
      </c>
    </row>
    <row r="1496" spans="1:5" x14ac:dyDescent="0.25">
      <c r="A1496">
        <v>1494</v>
      </c>
      <c r="B1496" s="1">
        <v>0.72430555555555554</v>
      </c>
      <c r="C1496">
        <v>3.9087999999999998</v>
      </c>
      <c r="D1496">
        <f t="shared" si="46"/>
        <v>-0.12599999999999989</v>
      </c>
      <c r="E1496">
        <f t="shared" si="47"/>
        <v>2.7490000000000001</v>
      </c>
    </row>
    <row r="1497" spans="1:5" x14ac:dyDescent="0.25">
      <c r="A1497">
        <v>1495</v>
      </c>
      <c r="B1497" s="1">
        <v>0.72431712962962969</v>
      </c>
      <c r="C1497">
        <v>3.9087999999999998</v>
      </c>
      <c r="D1497">
        <f t="shared" si="46"/>
        <v>-0.12599999999999989</v>
      </c>
      <c r="E1497">
        <f t="shared" si="47"/>
        <v>2.7490000000000001</v>
      </c>
    </row>
    <row r="1498" spans="1:5" x14ac:dyDescent="0.25">
      <c r="A1498">
        <v>1496</v>
      </c>
      <c r="B1498" s="1">
        <v>0.72432870370370372</v>
      </c>
      <c r="C1498">
        <v>3.9087999999999998</v>
      </c>
      <c r="D1498">
        <f t="shared" si="46"/>
        <v>-0.12599999999999989</v>
      </c>
      <c r="E1498">
        <f t="shared" si="47"/>
        <v>2.7490000000000001</v>
      </c>
    </row>
    <row r="1499" spans="1:5" x14ac:dyDescent="0.25">
      <c r="A1499">
        <v>1497</v>
      </c>
      <c r="B1499" s="1">
        <v>0.72434027777777776</v>
      </c>
      <c r="C1499">
        <v>3.9087999999999998</v>
      </c>
      <c r="D1499">
        <f t="shared" si="46"/>
        <v>-0.12599999999999989</v>
      </c>
      <c r="E1499">
        <f t="shared" si="47"/>
        <v>2.7490000000000001</v>
      </c>
    </row>
    <row r="1500" spans="1:5" x14ac:dyDescent="0.25">
      <c r="A1500">
        <v>1498</v>
      </c>
      <c r="B1500" s="1">
        <v>0.7243518518518518</v>
      </c>
      <c r="C1500">
        <v>3.9087999999999998</v>
      </c>
      <c r="D1500">
        <f t="shared" si="46"/>
        <v>-0.12599999999999989</v>
      </c>
      <c r="E1500">
        <f t="shared" si="47"/>
        <v>2.7490000000000001</v>
      </c>
    </row>
    <row r="1501" spans="1:5" x14ac:dyDescent="0.25">
      <c r="A1501">
        <v>1499</v>
      </c>
      <c r="B1501" s="1">
        <v>0.72436342592592595</v>
      </c>
      <c r="C1501">
        <v>3.9087999999999998</v>
      </c>
      <c r="D1501">
        <f t="shared" si="46"/>
        <v>-0.12599999999999989</v>
      </c>
      <c r="E1501">
        <f t="shared" si="47"/>
        <v>2.7490000000000001</v>
      </c>
    </row>
    <row r="1502" spans="1:5" x14ac:dyDescent="0.25">
      <c r="A1502">
        <v>1500</v>
      </c>
      <c r="B1502" s="1">
        <v>0.7243750000000001</v>
      </c>
      <c r="C1502">
        <v>3.9087999999999998</v>
      </c>
      <c r="D1502">
        <f t="shared" si="46"/>
        <v>-0.12599999999999989</v>
      </c>
      <c r="E1502">
        <f t="shared" si="47"/>
        <v>2.7490000000000001</v>
      </c>
    </row>
    <row r="1503" spans="1:5" x14ac:dyDescent="0.25">
      <c r="A1503">
        <v>1501</v>
      </c>
      <c r="B1503" s="1">
        <v>0.72438657407407403</v>
      </c>
      <c r="C1503">
        <v>3.9087999999999998</v>
      </c>
      <c r="D1503">
        <f t="shared" si="46"/>
        <v>-0.12599999999999989</v>
      </c>
      <c r="E1503">
        <f t="shared" si="47"/>
        <v>2.7490000000000001</v>
      </c>
    </row>
    <row r="1504" spans="1:5" x14ac:dyDescent="0.25">
      <c r="A1504">
        <v>1502</v>
      </c>
      <c r="B1504" s="1">
        <v>0.72439814814814818</v>
      </c>
      <c r="C1504">
        <v>3.9087999999999998</v>
      </c>
      <c r="D1504">
        <f t="shared" si="46"/>
        <v>-0.12599999999999989</v>
      </c>
      <c r="E1504">
        <f t="shared" si="47"/>
        <v>2.7490000000000001</v>
      </c>
    </row>
    <row r="1505" spans="1:5" x14ac:dyDescent="0.25">
      <c r="A1505">
        <v>1503</v>
      </c>
      <c r="B1505" s="1">
        <v>0.72440972222222222</v>
      </c>
      <c r="C1505">
        <v>3.9087999999999998</v>
      </c>
      <c r="D1505">
        <f t="shared" si="46"/>
        <v>-0.12599999999999989</v>
      </c>
      <c r="E1505">
        <f t="shared" si="47"/>
        <v>2.7490000000000001</v>
      </c>
    </row>
    <row r="1506" spans="1:5" x14ac:dyDescent="0.25">
      <c r="A1506">
        <v>1504</v>
      </c>
      <c r="B1506" s="1">
        <v>0.72442129629629637</v>
      </c>
      <c r="C1506">
        <v>3.9087999999999998</v>
      </c>
      <c r="D1506">
        <f t="shared" si="46"/>
        <v>-0.12599999999999989</v>
      </c>
      <c r="E1506">
        <f t="shared" si="47"/>
        <v>2.7490000000000001</v>
      </c>
    </row>
    <row r="1507" spans="1:5" x14ac:dyDescent="0.25">
      <c r="A1507">
        <v>1505</v>
      </c>
      <c r="B1507" s="1">
        <v>0.7244328703703703</v>
      </c>
      <c r="C1507">
        <v>3.9087999999999998</v>
      </c>
      <c r="D1507">
        <f t="shared" si="46"/>
        <v>-0.12599999999999989</v>
      </c>
      <c r="E1507">
        <f t="shared" si="47"/>
        <v>2.7490000000000001</v>
      </c>
    </row>
    <row r="1508" spans="1:5" x14ac:dyDescent="0.25">
      <c r="A1508">
        <v>1506</v>
      </c>
      <c r="B1508" s="1">
        <v>0.72444444444444445</v>
      </c>
      <c r="C1508">
        <v>3.9074</v>
      </c>
      <c r="D1508">
        <f t="shared" si="46"/>
        <v>-0.12460000000000004</v>
      </c>
      <c r="E1508">
        <f t="shared" si="47"/>
        <v>2.7504</v>
      </c>
    </row>
    <row r="1509" spans="1:5" x14ac:dyDescent="0.25">
      <c r="A1509">
        <v>1507</v>
      </c>
      <c r="B1509" s="1">
        <v>0.7244560185185186</v>
      </c>
      <c r="C1509">
        <v>3.9087999999999998</v>
      </c>
      <c r="D1509">
        <f t="shared" si="46"/>
        <v>-0.12599999999999989</v>
      </c>
      <c r="E1509">
        <f t="shared" si="47"/>
        <v>2.7490000000000001</v>
      </c>
    </row>
    <row r="1510" spans="1:5" x14ac:dyDescent="0.25">
      <c r="A1510">
        <v>1508</v>
      </c>
      <c r="B1510" s="1">
        <v>0.72446759259259252</v>
      </c>
      <c r="C1510">
        <v>3.9074</v>
      </c>
      <c r="D1510">
        <f t="shared" si="46"/>
        <v>-0.12460000000000004</v>
      </c>
      <c r="E1510">
        <f t="shared" si="47"/>
        <v>2.7504</v>
      </c>
    </row>
    <row r="1511" spans="1:5" x14ac:dyDescent="0.25">
      <c r="A1511">
        <v>1509</v>
      </c>
      <c r="B1511" s="1">
        <v>0.72447916666666667</v>
      </c>
      <c r="C1511">
        <v>3.9074</v>
      </c>
      <c r="D1511">
        <f t="shared" si="46"/>
        <v>-0.12460000000000004</v>
      </c>
      <c r="E1511">
        <f t="shared" si="47"/>
        <v>2.7504</v>
      </c>
    </row>
    <row r="1512" spans="1:5" x14ac:dyDescent="0.25">
      <c r="A1512">
        <v>1510</v>
      </c>
      <c r="B1512" s="1">
        <v>0.72449074074074071</v>
      </c>
      <c r="C1512">
        <v>3.9074</v>
      </c>
      <c r="D1512">
        <f t="shared" si="46"/>
        <v>-0.12460000000000004</v>
      </c>
      <c r="E1512">
        <f t="shared" si="47"/>
        <v>2.7504</v>
      </c>
    </row>
    <row r="1513" spans="1:5" x14ac:dyDescent="0.25">
      <c r="A1513">
        <v>1511</v>
      </c>
      <c r="B1513" s="1">
        <v>0.72450231481481486</v>
      </c>
      <c r="C1513">
        <v>3.9074</v>
      </c>
      <c r="D1513">
        <f t="shared" si="46"/>
        <v>-0.12460000000000004</v>
      </c>
      <c r="E1513">
        <f t="shared" si="47"/>
        <v>2.7504</v>
      </c>
    </row>
    <row r="1514" spans="1:5" x14ac:dyDescent="0.25">
      <c r="A1514">
        <v>1512</v>
      </c>
      <c r="B1514" s="1">
        <v>0.72451388888888879</v>
      </c>
      <c r="C1514">
        <v>3.9074</v>
      </c>
      <c r="D1514">
        <f t="shared" si="46"/>
        <v>-0.12460000000000004</v>
      </c>
      <c r="E1514">
        <f t="shared" si="47"/>
        <v>2.7504</v>
      </c>
    </row>
    <row r="1515" spans="1:5" x14ac:dyDescent="0.25">
      <c r="A1515">
        <v>1513</v>
      </c>
      <c r="B1515" s="1">
        <v>0.72452546296296294</v>
      </c>
      <c r="C1515">
        <v>3.9074</v>
      </c>
      <c r="D1515">
        <f t="shared" si="46"/>
        <v>-0.12460000000000004</v>
      </c>
      <c r="E1515">
        <f t="shared" si="47"/>
        <v>2.7504</v>
      </c>
    </row>
    <row r="1516" spans="1:5" x14ac:dyDescent="0.25">
      <c r="A1516">
        <v>1514</v>
      </c>
      <c r="B1516" s="1">
        <v>0.72453703703703709</v>
      </c>
      <c r="C1516">
        <v>3.9074</v>
      </c>
      <c r="D1516">
        <f t="shared" si="46"/>
        <v>-0.12460000000000004</v>
      </c>
      <c r="E1516">
        <f t="shared" si="47"/>
        <v>2.7504</v>
      </c>
    </row>
    <row r="1517" spans="1:5" x14ac:dyDescent="0.25">
      <c r="A1517">
        <v>1515</v>
      </c>
      <c r="B1517" s="1">
        <v>0.72454861111111113</v>
      </c>
      <c r="C1517">
        <v>3.9074</v>
      </c>
      <c r="D1517">
        <f t="shared" si="46"/>
        <v>-0.12460000000000004</v>
      </c>
      <c r="E1517">
        <f t="shared" si="47"/>
        <v>2.7504</v>
      </c>
    </row>
    <row r="1518" spans="1:5" x14ac:dyDescent="0.25">
      <c r="A1518">
        <v>1516</v>
      </c>
      <c r="B1518" s="1">
        <v>0.72456018518518517</v>
      </c>
      <c r="C1518">
        <v>3.9074</v>
      </c>
      <c r="D1518">
        <f t="shared" si="46"/>
        <v>-0.12460000000000004</v>
      </c>
      <c r="E1518">
        <f t="shared" si="47"/>
        <v>2.7504</v>
      </c>
    </row>
    <row r="1519" spans="1:5" x14ac:dyDescent="0.25">
      <c r="A1519">
        <v>1517</v>
      </c>
      <c r="B1519" s="1">
        <v>0.72457175925925921</v>
      </c>
      <c r="C1519">
        <v>3.9074</v>
      </c>
      <c r="D1519">
        <f t="shared" si="46"/>
        <v>-0.12460000000000004</v>
      </c>
      <c r="E1519">
        <f t="shared" si="47"/>
        <v>2.7504</v>
      </c>
    </row>
    <row r="1520" spans="1:5" x14ac:dyDescent="0.25">
      <c r="A1520">
        <v>1518</v>
      </c>
      <c r="B1520" s="1">
        <v>0.72458333333333336</v>
      </c>
      <c r="C1520">
        <v>3.9074</v>
      </c>
      <c r="D1520">
        <f t="shared" si="46"/>
        <v>-0.12460000000000004</v>
      </c>
      <c r="E1520">
        <f t="shared" si="47"/>
        <v>2.7504</v>
      </c>
    </row>
    <row r="1521" spans="1:5" x14ac:dyDescent="0.25">
      <c r="A1521">
        <v>1519</v>
      </c>
      <c r="B1521" s="1">
        <v>0.72459490740740751</v>
      </c>
      <c r="C1521">
        <v>3.9060000000000001</v>
      </c>
      <c r="D1521">
        <f t="shared" si="46"/>
        <v>-0.1232000000000002</v>
      </c>
      <c r="E1521">
        <f t="shared" si="47"/>
        <v>2.7517999999999998</v>
      </c>
    </row>
    <row r="1522" spans="1:5" x14ac:dyDescent="0.25">
      <c r="A1522">
        <v>1520</v>
      </c>
      <c r="B1522" s="1">
        <v>0.72460648148148143</v>
      </c>
      <c r="C1522">
        <v>3.9060000000000001</v>
      </c>
      <c r="D1522">
        <f t="shared" si="46"/>
        <v>-0.1232000000000002</v>
      </c>
      <c r="E1522">
        <f t="shared" si="47"/>
        <v>2.7517999999999998</v>
      </c>
    </row>
    <row r="1523" spans="1:5" x14ac:dyDescent="0.25">
      <c r="A1523">
        <v>1521</v>
      </c>
      <c r="B1523" s="1">
        <v>0.72461805555555558</v>
      </c>
      <c r="C1523">
        <v>3.9060000000000001</v>
      </c>
      <c r="D1523">
        <f t="shared" si="46"/>
        <v>-0.1232000000000002</v>
      </c>
      <c r="E1523">
        <f t="shared" si="47"/>
        <v>2.7517999999999998</v>
      </c>
    </row>
    <row r="1524" spans="1:5" x14ac:dyDescent="0.25">
      <c r="A1524">
        <v>1522</v>
      </c>
      <c r="B1524" s="1">
        <v>0.72462962962962962</v>
      </c>
      <c r="C1524">
        <v>3.9060000000000001</v>
      </c>
      <c r="D1524">
        <f t="shared" si="46"/>
        <v>-0.1232000000000002</v>
      </c>
      <c r="E1524">
        <f t="shared" si="47"/>
        <v>2.7517999999999998</v>
      </c>
    </row>
    <row r="1525" spans="1:5" x14ac:dyDescent="0.25">
      <c r="A1525">
        <v>1523</v>
      </c>
      <c r="B1525" s="1">
        <v>0.72464120370370377</v>
      </c>
      <c r="C1525">
        <v>3.9060000000000001</v>
      </c>
      <c r="D1525">
        <f t="shared" si="46"/>
        <v>-0.1232000000000002</v>
      </c>
      <c r="E1525">
        <f t="shared" si="47"/>
        <v>2.7517999999999998</v>
      </c>
    </row>
    <row r="1526" spans="1:5" x14ac:dyDescent="0.25">
      <c r="A1526">
        <v>1524</v>
      </c>
      <c r="B1526" s="1">
        <v>0.7246527777777777</v>
      </c>
      <c r="C1526">
        <v>3.9060000000000001</v>
      </c>
      <c r="D1526">
        <f t="shared" si="46"/>
        <v>-0.1232000000000002</v>
      </c>
      <c r="E1526">
        <f t="shared" si="47"/>
        <v>2.7517999999999998</v>
      </c>
    </row>
    <row r="1527" spans="1:5" x14ac:dyDescent="0.25">
      <c r="A1527">
        <v>1525</v>
      </c>
      <c r="B1527" s="1">
        <v>0.72466435185185185</v>
      </c>
      <c r="C1527">
        <v>3.9060000000000001</v>
      </c>
      <c r="D1527">
        <f t="shared" si="46"/>
        <v>-0.1232000000000002</v>
      </c>
      <c r="E1527">
        <f t="shared" si="47"/>
        <v>2.7517999999999998</v>
      </c>
    </row>
    <row r="1528" spans="1:5" x14ac:dyDescent="0.25">
      <c r="A1528">
        <v>1526</v>
      </c>
      <c r="B1528" s="1">
        <v>0.724675925925926</v>
      </c>
      <c r="C1528">
        <v>3.9060000000000001</v>
      </c>
      <c r="D1528">
        <f t="shared" si="46"/>
        <v>-0.1232000000000002</v>
      </c>
      <c r="E1528">
        <f t="shared" si="47"/>
        <v>2.7517999999999998</v>
      </c>
    </row>
    <row r="1529" spans="1:5" x14ac:dyDescent="0.25">
      <c r="A1529">
        <v>1527</v>
      </c>
      <c r="B1529" s="1">
        <v>0.72468749999999993</v>
      </c>
      <c r="C1529">
        <v>3.9060000000000001</v>
      </c>
      <c r="D1529">
        <f t="shared" si="46"/>
        <v>-0.1232000000000002</v>
      </c>
      <c r="E1529">
        <f t="shared" si="47"/>
        <v>2.7517999999999998</v>
      </c>
    </row>
    <row r="1530" spans="1:5" x14ac:dyDescent="0.25">
      <c r="A1530">
        <v>1528</v>
      </c>
      <c r="B1530" s="1">
        <v>0.72469907407407408</v>
      </c>
      <c r="C1530">
        <v>3.9060000000000001</v>
      </c>
      <c r="D1530">
        <f t="shared" si="46"/>
        <v>-0.1232000000000002</v>
      </c>
      <c r="E1530">
        <f t="shared" si="47"/>
        <v>2.7517999999999998</v>
      </c>
    </row>
    <row r="1531" spans="1:5" x14ac:dyDescent="0.25">
      <c r="A1531">
        <v>1529</v>
      </c>
      <c r="B1531" s="1">
        <v>0.72471064814814812</v>
      </c>
      <c r="C1531">
        <v>3.9045999999999998</v>
      </c>
      <c r="D1531">
        <f t="shared" si="46"/>
        <v>-0.12179999999999991</v>
      </c>
      <c r="E1531">
        <f t="shared" si="47"/>
        <v>2.7532000000000001</v>
      </c>
    </row>
    <row r="1532" spans="1:5" x14ac:dyDescent="0.25">
      <c r="A1532">
        <v>1530</v>
      </c>
      <c r="B1532" s="1">
        <v>0.72472222222222227</v>
      </c>
      <c r="C1532">
        <v>3.9060000000000001</v>
      </c>
      <c r="D1532">
        <f t="shared" si="46"/>
        <v>-0.1232000000000002</v>
      </c>
      <c r="E1532">
        <f t="shared" si="47"/>
        <v>2.7517999999999998</v>
      </c>
    </row>
    <row r="1533" spans="1:5" x14ac:dyDescent="0.25">
      <c r="A1533">
        <v>1531</v>
      </c>
      <c r="B1533" s="1">
        <v>0.7247337962962962</v>
      </c>
      <c r="C1533">
        <v>3.9060000000000001</v>
      </c>
      <c r="D1533">
        <f t="shared" si="46"/>
        <v>-0.1232000000000002</v>
      </c>
      <c r="E1533">
        <f t="shared" si="47"/>
        <v>2.7517999999999998</v>
      </c>
    </row>
    <row r="1534" spans="1:5" x14ac:dyDescent="0.25">
      <c r="A1534">
        <v>1532</v>
      </c>
      <c r="B1534" s="1">
        <v>0.72474537037037035</v>
      </c>
      <c r="C1534">
        <v>3.9060000000000001</v>
      </c>
      <c r="D1534">
        <f t="shared" si="46"/>
        <v>-0.1232000000000002</v>
      </c>
      <c r="E1534">
        <f t="shared" si="47"/>
        <v>2.7517999999999998</v>
      </c>
    </row>
    <row r="1535" spans="1:5" x14ac:dyDescent="0.25">
      <c r="A1535">
        <v>1533</v>
      </c>
      <c r="B1535" s="1">
        <v>0.7247569444444445</v>
      </c>
      <c r="C1535">
        <v>3.9060000000000001</v>
      </c>
      <c r="D1535">
        <f t="shared" si="46"/>
        <v>-0.1232000000000002</v>
      </c>
      <c r="E1535">
        <f t="shared" si="47"/>
        <v>2.7517999999999998</v>
      </c>
    </row>
    <row r="1536" spans="1:5" x14ac:dyDescent="0.25">
      <c r="A1536">
        <v>1534</v>
      </c>
      <c r="B1536" s="1">
        <v>0.72476851851851853</v>
      </c>
      <c r="C1536">
        <v>3.9045999999999998</v>
      </c>
      <c r="D1536">
        <f t="shared" si="46"/>
        <v>-0.12179999999999991</v>
      </c>
      <c r="E1536">
        <f t="shared" si="47"/>
        <v>2.7532000000000001</v>
      </c>
    </row>
    <row r="1537" spans="1:5" x14ac:dyDescent="0.25">
      <c r="A1537">
        <v>1535</v>
      </c>
      <c r="B1537" s="1">
        <v>0.72478009259259257</v>
      </c>
      <c r="C1537">
        <v>3.9045999999999998</v>
      </c>
      <c r="D1537">
        <f t="shared" si="46"/>
        <v>-0.12179999999999991</v>
      </c>
      <c r="E1537">
        <f t="shared" si="47"/>
        <v>2.7532000000000001</v>
      </c>
    </row>
    <row r="1538" spans="1:5" x14ac:dyDescent="0.25">
      <c r="A1538">
        <v>1536</v>
      </c>
      <c r="B1538" s="1">
        <v>0.72479166666666661</v>
      </c>
      <c r="C1538">
        <v>3.9045999999999998</v>
      </c>
      <c r="D1538">
        <f t="shared" si="46"/>
        <v>-0.12179999999999991</v>
      </c>
      <c r="E1538">
        <f t="shared" si="47"/>
        <v>2.7532000000000001</v>
      </c>
    </row>
    <row r="1539" spans="1:5" x14ac:dyDescent="0.25">
      <c r="A1539">
        <v>1537</v>
      </c>
      <c r="B1539" s="1">
        <v>0.72480324074074076</v>
      </c>
      <c r="C1539">
        <v>3.9045999999999998</v>
      </c>
      <c r="D1539">
        <f t="shared" ref="D1539:D1602" si="48">$H$7-C1539</f>
        <v>-0.12179999999999991</v>
      </c>
      <c r="E1539">
        <f t="shared" ref="E1539:E1602" si="49">$H$6+D1539</f>
        <v>2.7532000000000001</v>
      </c>
    </row>
    <row r="1540" spans="1:5" x14ac:dyDescent="0.25">
      <c r="A1540">
        <v>1538</v>
      </c>
      <c r="B1540" s="1">
        <v>0.72481481481481491</v>
      </c>
      <c r="C1540">
        <v>3.9045999999999998</v>
      </c>
      <c r="D1540">
        <f t="shared" si="48"/>
        <v>-0.12179999999999991</v>
      </c>
      <c r="E1540">
        <f t="shared" si="49"/>
        <v>2.7532000000000001</v>
      </c>
    </row>
    <row r="1541" spans="1:5" x14ac:dyDescent="0.25">
      <c r="A1541">
        <v>1539</v>
      </c>
      <c r="B1541" s="1">
        <v>0.72482638888888884</v>
      </c>
      <c r="C1541">
        <v>3.9045999999999998</v>
      </c>
      <c r="D1541">
        <f t="shared" si="48"/>
        <v>-0.12179999999999991</v>
      </c>
      <c r="E1541">
        <f t="shared" si="49"/>
        <v>2.7532000000000001</v>
      </c>
    </row>
    <row r="1542" spans="1:5" x14ac:dyDescent="0.25">
      <c r="A1542">
        <v>1540</v>
      </c>
      <c r="B1542" s="1">
        <v>0.72483796296296299</v>
      </c>
      <c r="C1542">
        <v>3.9045999999999998</v>
      </c>
      <c r="D1542">
        <f t="shared" si="48"/>
        <v>-0.12179999999999991</v>
      </c>
      <c r="E1542">
        <f t="shared" si="49"/>
        <v>2.7532000000000001</v>
      </c>
    </row>
    <row r="1543" spans="1:5" x14ac:dyDescent="0.25">
      <c r="A1543">
        <v>1541</v>
      </c>
      <c r="B1543" s="1">
        <v>0.72484953703703703</v>
      </c>
      <c r="C1543">
        <v>3.9045999999999998</v>
      </c>
      <c r="D1543">
        <f t="shared" si="48"/>
        <v>-0.12179999999999991</v>
      </c>
      <c r="E1543">
        <f t="shared" si="49"/>
        <v>2.7532000000000001</v>
      </c>
    </row>
    <row r="1544" spans="1:5" x14ac:dyDescent="0.25">
      <c r="A1544">
        <v>1542</v>
      </c>
      <c r="B1544" s="1">
        <v>0.72486111111111118</v>
      </c>
      <c r="C1544">
        <v>3.9045999999999998</v>
      </c>
      <c r="D1544">
        <f t="shared" si="48"/>
        <v>-0.12179999999999991</v>
      </c>
      <c r="E1544">
        <f t="shared" si="49"/>
        <v>2.7532000000000001</v>
      </c>
    </row>
    <row r="1545" spans="1:5" x14ac:dyDescent="0.25">
      <c r="A1545">
        <v>1543</v>
      </c>
      <c r="B1545" s="1">
        <v>0.72487268518518511</v>
      </c>
      <c r="C1545">
        <v>3.9032</v>
      </c>
      <c r="D1545">
        <f t="shared" si="48"/>
        <v>-0.12040000000000006</v>
      </c>
      <c r="E1545">
        <f t="shared" si="49"/>
        <v>2.7545999999999999</v>
      </c>
    </row>
    <row r="1546" spans="1:5" x14ac:dyDescent="0.25">
      <c r="A1546">
        <v>1544</v>
      </c>
      <c r="B1546" s="1">
        <v>0.72488425925925926</v>
      </c>
      <c r="C1546">
        <v>3.9045999999999998</v>
      </c>
      <c r="D1546">
        <f t="shared" si="48"/>
        <v>-0.12179999999999991</v>
      </c>
      <c r="E1546">
        <f t="shared" si="49"/>
        <v>2.7532000000000001</v>
      </c>
    </row>
    <row r="1547" spans="1:5" x14ac:dyDescent="0.25">
      <c r="A1547">
        <v>1545</v>
      </c>
      <c r="B1547" s="1">
        <v>0.72489583333333341</v>
      </c>
      <c r="C1547">
        <v>3.9045999999999998</v>
      </c>
      <c r="D1547">
        <f t="shared" si="48"/>
        <v>-0.12179999999999991</v>
      </c>
      <c r="E1547">
        <f t="shared" si="49"/>
        <v>2.7532000000000001</v>
      </c>
    </row>
    <row r="1548" spans="1:5" x14ac:dyDescent="0.25">
      <c r="A1548">
        <v>1546</v>
      </c>
      <c r="B1548" s="1">
        <v>0.72490740740740733</v>
      </c>
      <c r="C1548">
        <v>3.9032</v>
      </c>
      <c r="D1548">
        <f t="shared" si="48"/>
        <v>-0.12040000000000006</v>
      </c>
      <c r="E1548">
        <f t="shared" si="49"/>
        <v>2.7545999999999999</v>
      </c>
    </row>
    <row r="1549" spans="1:5" x14ac:dyDescent="0.25">
      <c r="A1549">
        <v>1547</v>
      </c>
      <c r="B1549" s="1">
        <v>0.72491898148148148</v>
      </c>
      <c r="C1549">
        <v>3.9032</v>
      </c>
      <c r="D1549">
        <f t="shared" si="48"/>
        <v>-0.12040000000000006</v>
      </c>
      <c r="E1549">
        <f t="shared" si="49"/>
        <v>2.7545999999999999</v>
      </c>
    </row>
    <row r="1550" spans="1:5" x14ac:dyDescent="0.25">
      <c r="A1550">
        <v>1548</v>
      </c>
      <c r="B1550" s="1">
        <v>0.72493055555555552</v>
      </c>
      <c r="C1550">
        <v>3.9032</v>
      </c>
      <c r="D1550">
        <f t="shared" si="48"/>
        <v>-0.12040000000000006</v>
      </c>
      <c r="E1550">
        <f t="shared" si="49"/>
        <v>2.7545999999999999</v>
      </c>
    </row>
    <row r="1551" spans="1:5" x14ac:dyDescent="0.25">
      <c r="A1551">
        <v>1549</v>
      </c>
      <c r="B1551" s="1">
        <v>0.72494212962962967</v>
      </c>
      <c r="C1551">
        <v>3.9032</v>
      </c>
      <c r="D1551">
        <f t="shared" si="48"/>
        <v>-0.12040000000000006</v>
      </c>
      <c r="E1551">
        <f t="shared" si="49"/>
        <v>2.7545999999999999</v>
      </c>
    </row>
    <row r="1552" spans="1:5" x14ac:dyDescent="0.25">
      <c r="A1552">
        <v>1550</v>
      </c>
      <c r="B1552" s="1">
        <v>0.7249537037037036</v>
      </c>
      <c r="C1552">
        <v>3.9032</v>
      </c>
      <c r="D1552">
        <f t="shared" si="48"/>
        <v>-0.12040000000000006</v>
      </c>
      <c r="E1552">
        <f t="shared" si="49"/>
        <v>2.7545999999999999</v>
      </c>
    </row>
    <row r="1553" spans="1:5" x14ac:dyDescent="0.25">
      <c r="A1553">
        <v>1551</v>
      </c>
      <c r="B1553" s="1">
        <v>0.72496527777777775</v>
      </c>
      <c r="C1553">
        <v>3.9032</v>
      </c>
      <c r="D1553">
        <f t="shared" si="48"/>
        <v>-0.12040000000000006</v>
      </c>
      <c r="E1553">
        <f t="shared" si="49"/>
        <v>2.7545999999999999</v>
      </c>
    </row>
    <row r="1554" spans="1:5" x14ac:dyDescent="0.25">
      <c r="A1554">
        <v>1552</v>
      </c>
      <c r="B1554" s="1">
        <v>0.7249768518518519</v>
      </c>
      <c r="C1554">
        <v>3.9032</v>
      </c>
      <c r="D1554">
        <f t="shared" si="48"/>
        <v>-0.12040000000000006</v>
      </c>
      <c r="E1554">
        <f t="shared" si="49"/>
        <v>2.7545999999999999</v>
      </c>
    </row>
    <row r="1555" spans="1:5" x14ac:dyDescent="0.25">
      <c r="A1555">
        <v>1553</v>
      </c>
      <c r="B1555" s="1">
        <v>0.72498842592592594</v>
      </c>
      <c r="C1555">
        <v>3.9032</v>
      </c>
      <c r="D1555">
        <f t="shared" si="48"/>
        <v>-0.12040000000000006</v>
      </c>
      <c r="E1555">
        <f t="shared" si="49"/>
        <v>2.7545999999999999</v>
      </c>
    </row>
    <row r="1556" spans="1:5" x14ac:dyDescent="0.25">
      <c r="A1556">
        <v>1554</v>
      </c>
      <c r="B1556" s="1">
        <v>0.72499999999999998</v>
      </c>
      <c r="C1556">
        <v>3.9032</v>
      </c>
      <c r="D1556">
        <f t="shared" si="48"/>
        <v>-0.12040000000000006</v>
      </c>
      <c r="E1556">
        <f t="shared" si="49"/>
        <v>2.7545999999999999</v>
      </c>
    </row>
    <row r="1557" spans="1:5" x14ac:dyDescent="0.25">
      <c r="A1557">
        <v>1555</v>
      </c>
      <c r="B1557" s="1">
        <v>0.72501157407407402</v>
      </c>
      <c r="C1557">
        <v>3.9032</v>
      </c>
      <c r="D1557">
        <f t="shared" si="48"/>
        <v>-0.12040000000000006</v>
      </c>
      <c r="E1557">
        <f t="shared" si="49"/>
        <v>2.7545999999999999</v>
      </c>
    </row>
    <row r="1558" spans="1:5" x14ac:dyDescent="0.25">
      <c r="A1558">
        <v>1556</v>
      </c>
      <c r="B1558" s="1">
        <v>0.72502314814814817</v>
      </c>
      <c r="C1558">
        <v>3.9032</v>
      </c>
      <c r="D1558">
        <f t="shared" si="48"/>
        <v>-0.12040000000000006</v>
      </c>
      <c r="E1558">
        <f t="shared" si="49"/>
        <v>2.7545999999999999</v>
      </c>
    </row>
    <row r="1559" spans="1:5" x14ac:dyDescent="0.25">
      <c r="A1559">
        <v>1557</v>
      </c>
      <c r="B1559" s="1">
        <v>0.72503472222222232</v>
      </c>
      <c r="C1559">
        <v>3.9032</v>
      </c>
      <c r="D1559">
        <f t="shared" si="48"/>
        <v>-0.12040000000000006</v>
      </c>
      <c r="E1559">
        <f t="shared" si="49"/>
        <v>2.7545999999999999</v>
      </c>
    </row>
    <row r="1560" spans="1:5" x14ac:dyDescent="0.25">
      <c r="A1560">
        <v>1558</v>
      </c>
      <c r="B1560" s="1">
        <v>0.72504629629629624</v>
      </c>
      <c r="C1560">
        <v>3.9032</v>
      </c>
      <c r="D1560">
        <f t="shared" si="48"/>
        <v>-0.12040000000000006</v>
      </c>
      <c r="E1560">
        <f t="shared" si="49"/>
        <v>2.7545999999999999</v>
      </c>
    </row>
    <row r="1561" spans="1:5" x14ac:dyDescent="0.25">
      <c r="A1561">
        <v>1559</v>
      </c>
      <c r="B1561" s="1">
        <v>0.72505787037037039</v>
      </c>
      <c r="C1561">
        <v>3.9032</v>
      </c>
      <c r="D1561">
        <f t="shared" si="48"/>
        <v>-0.12040000000000006</v>
      </c>
      <c r="E1561">
        <f t="shared" si="49"/>
        <v>2.7545999999999999</v>
      </c>
    </row>
    <row r="1562" spans="1:5" x14ac:dyDescent="0.25">
      <c r="A1562">
        <v>1560</v>
      </c>
      <c r="B1562" s="1">
        <v>0.72506944444444443</v>
      </c>
      <c r="C1562">
        <v>3.9018000000000002</v>
      </c>
      <c r="D1562">
        <f t="shared" si="48"/>
        <v>-0.11900000000000022</v>
      </c>
      <c r="E1562">
        <f t="shared" si="49"/>
        <v>2.7559999999999998</v>
      </c>
    </row>
    <row r="1563" spans="1:5" x14ac:dyDescent="0.25">
      <c r="A1563">
        <v>1561</v>
      </c>
      <c r="B1563" s="1">
        <v>0.72508101851851858</v>
      </c>
      <c r="C1563">
        <v>3.9129999999999998</v>
      </c>
      <c r="D1563">
        <f t="shared" si="48"/>
        <v>-0.13019999999999987</v>
      </c>
      <c r="E1563">
        <f t="shared" si="49"/>
        <v>2.7448000000000001</v>
      </c>
    </row>
    <row r="1564" spans="1:5" x14ac:dyDescent="0.25">
      <c r="A1564">
        <v>1562</v>
      </c>
      <c r="B1564" s="1">
        <v>0.72509259259259251</v>
      </c>
      <c r="C1564">
        <v>3.9032</v>
      </c>
      <c r="D1564">
        <f t="shared" si="48"/>
        <v>-0.12040000000000006</v>
      </c>
      <c r="E1564">
        <f t="shared" si="49"/>
        <v>2.7545999999999999</v>
      </c>
    </row>
    <row r="1565" spans="1:5" x14ac:dyDescent="0.25">
      <c r="A1565">
        <v>1563</v>
      </c>
      <c r="B1565" s="1">
        <v>0.72510416666666666</v>
      </c>
      <c r="C1565">
        <v>3.9018000000000002</v>
      </c>
      <c r="D1565">
        <f t="shared" si="48"/>
        <v>-0.11900000000000022</v>
      </c>
      <c r="E1565">
        <f t="shared" si="49"/>
        <v>2.7559999999999998</v>
      </c>
    </row>
    <row r="1566" spans="1:5" x14ac:dyDescent="0.25">
      <c r="A1566">
        <v>1564</v>
      </c>
      <c r="B1566" s="1">
        <v>0.72511574074074081</v>
      </c>
      <c r="C1566">
        <v>3.9032</v>
      </c>
      <c r="D1566">
        <f t="shared" si="48"/>
        <v>-0.12040000000000006</v>
      </c>
      <c r="E1566">
        <f t="shared" si="49"/>
        <v>2.7545999999999999</v>
      </c>
    </row>
    <row r="1567" spans="1:5" x14ac:dyDescent="0.25">
      <c r="A1567">
        <v>1565</v>
      </c>
      <c r="B1567" s="1">
        <v>0.72512731481481485</v>
      </c>
      <c r="C1567">
        <v>3.9018000000000002</v>
      </c>
      <c r="D1567">
        <f t="shared" si="48"/>
        <v>-0.11900000000000022</v>
      </c>
      <c r="E1567">
        <f t="shared" si="49"/>
        <v>2.7559999999999998</v>
      </c>
    </row>
    <row r="1568" spans="1:5" x14ac:dyDescent="0.25">
      <c r="A1568">
        <v>1566</v>
      </c>
      <c r="B1568" s="1">
        <v>0.72513888888888889</v>
      </c>
      <c r="C1568">
        <v>3.9018000000000002</v>
      </c>
      <c r="D1568">
        <f t="shared" si="48"/>
        <v>-0.11900000000000022</v>
      </c>
      <c r="E1568">
        <f t="shared" si="49"/>
        <v>2.7559999999999998</v>
      </c>
    </row>
    <row r="1569" spans="1:5" x14ac:dyDescent="0.25">
      <c r="A1569">
        <v>1567</v>
      </c>
      <c r="B1569" s="1">
        <v>0.72515046296296293</v>
      </c>
      <c r="C1569">
        <v>3.9018000000000002</v>
      </c>
      <c r="D1569">
        <f t="shared" si="48"/>
        <v>-0.11900000000000022</v>
      </c>
      <c r="E1569">
        <f t="shared" si="49"/>
        <v>2.7559999999999998</v>
      </c>
    </row>
    <row r="1570" spans="1:5" x14ac:dyDescent="0.25">
      <c r="A1570">
        <v>1568</v>
      </c>
      <c r="B1570" s="1">
        <v>0.72516203703703708</v>
      </c>
      <c r="C1570">
        <v>3.9018000000000002</v>
      </c>
      <c r="D1570">
        <f t="shared" si="48"/>
        <v>-0.11900000000000022</v>
      </c>
      <c r="E1570">
        <f t="shared" si="49"/>
        <v>2.7559999999999998</v>
      </c>
    </row>
    <row r="1571" spans="1:5" x14ac:dyDescent="0.25">
      <c r="A1571">
        <v>1569</v>
      </c>
      <c r="B1571" s="1">
        <v>0.72517361111111101</v>
      </c>
      <c r="C1571">
        <v>3.9018000000000002</v>
      </c>
      <c r="D1571">
        <f t="shared" si="48"/>
        <v>-0.11900000000000022</v>
      </c>
      <c r="E1571">
        <f t="shared" si="49"/>
        <v>2.7559999999999998</v>
      </c>
    </row>
    <row r="1572" spans="1:5" x14ac:dyDescent="0.25">
      <c r="A1572">
        <v>1570</v>
      </c>
      <c r="B1572" s="1">
        <v>0.72518518518518515</v>
      </c>
      <c r="C1572">
        <v>3.9032</v>
      </c>
      <c r="D1572">
        <f t="shared" si="48"/>
        <v>-0.12040000000000006</v>
      </c>
      <c r="E1572">
        <f t="shared" si="49"/>
        <v>2.7545999999999999</v>
      </c>
    </row>
    <row r="1573" spans="1:5" x14ac:dyDescent="0.25">
      <c r="A1573">
        <v>1571</v>
      </c>
      <c r="B1573" s="1">
        <v>0.7251967592592593</v>
      </c>
      <c r="C1573">
        <v>3.9018000000000002</v>
      </c>
      <c r="D1573">
        <f t="shared" si="48"/>
        <v>-0.11900000000000022</v>
      </c>
      <c r="E1573">
        <f t="shared" si="49"/>
        <v>2.7559999999999998</v>
      </c>
    </row>
    <row r="1574" spans="1:5" x14ac:dyDescent="0.25">
      <c r="A1574">
        <v>1572</v>
      </c>
      <c r="B1574" s="1">
        <v>0.72520833333333334</v>
      </c>
      <c r="C1574">
        <v>3.9018000000000002</v>
      </c>
      <c r="D1574">
        <f t="shared" si="48"/>
        <v>-0.11900000000000022</v>
      </c>
      <c r="E1574">
        <f t="shared" si="49"/>
        <v>2.7559999999999998</v>
      </c>
    </row>
    <row r="1575" spans="1:5" x14ac:dyDescent="0.25">
      <c r="A1575">
        <v>1573</v>
      </c>
      <c r="B1575" s="1">
        <v>0.72521990740740738</v>
      </c>
      <c r="C1575">
        <v>3.9003999999999999</v>
      </c>
      <c r="D1575">
        <f t="shared" si="48"/>
        <v>-0.11759999999999993</v>
      </c>
      <c r="E1575">
        <f t="shared" si="49"/>
        <v>2.7574000000000001</v>
      </c>
    </row>
    <row r="1576" spans="1:5" x14ac:dyDescent="0.25">
      <c r="A1576">
        <v>1574</v>
      </c>
      <c r="B1576" s="1">
        <v>0.72523148148148142</v>
      </c>
      <c r="C1576">
        <v>3.9003999999999999</v>
      </c>
      <c r="D1576">
        <f t="shared" si="48"/>
        <v>-0.11759999999999993</v>
      </c>
      <c r="E1576">
        <f t="shared" si="49"/>
        <v>2.7574000000000001</v>
      </c>
    </row>
    <row r="1577" spans="1:5" x14ac:dyDescent="0.25">
      <c r="A1577">
        <v>1575</v>
      </c>
      <c r="B1577" s="1">
        <v>0.72524305555555557</v>
      </c>
      <c r="C1577">
        <v>3.9003999999999999</v>
      </c>
      <c r="D1577">
        <f t="shared" si="48"/>
        <v>-0.11759999999999993</v>
      </c>
      <c r="E1577">
        <f t="shared" si="49"/>
        <v>2.7574000000000001</v>
      </c>
    </row>
    <row r="1578" spans="1:5" x14ac:dyDescent="0.25">
      <c r="A1578">
        <v>1576</v>
      </c>
      <c r="B1578" s="1">
        <v>0.72525462962962972</v>
      </c>
      <c r="C1578">
        <v>3.9003999999999999</v>
      </c>
      <c r="D1578">
        <f t="shared" si="48"/>
        <v>-0.11759999999999993</v>
      </c>
      <c r="E1578">
        <f t="shared" si="49"/>
        <v>2.7574000000000001</v>
      </c>
    </row>
    <row r="1579" spans="1:5" x14ac:dyDescent="0.25">
      <c r="A1579">
        <v>1577</v>
      </c>
      <c r="B1579" s="1">
        <v>0.72526620370370365</v>
      </c>
      <c r="C1579">
        <v>3.9003999999999999</v>
      </c>
      <c r="D1579">
        <f t="shared" si="48"/>
        <v>-0.11759999999999993</v>
      </c>
      <c r="E1579">
        <f t="shared" si="49"/>
        <v>2.7574000000000001</v>
      </c>
    </row>
    <row r="1580" spans="1:5" x14ac:dyDescent="0.25">
      <c r="A1580">
        <v>1578</v>
      </c>
      <c r="B1580" s="1">
        <v>0.7252777777777778</v>
      </c>
      <c r="C1580">
        <v>3.9003999999999999</v>
      </c>
      <c r="D1580">
        <f t="shared" si="48"/>
        <v>-0.11759999999999993</v>
      </c>
      <c r="E1580">
        <f t="shared" si="49"/>
        <v>2.7574000000000001</v>
      </c>
    </row>
    <row r="1581" spans="1:5" x14ac:dyDescent="0.25">
      <c r="A1581">
        <v>1579</v>
      </c>
      <c r="B1581" s="1">
        <v>0.72528935185185184</v>
      </c>
      <c r="C1581">
        <v>3.9003999999999999</v>
      </c>
      <c r="D1581">
        <f t="shared" si="48"/>
        <v>-0.11759999999999993</v>
      </c>
      <c r="E1581">
        <f t="shared" si="49"/>
        <v>2.7574000000000001</v>
      </c>
    </row>
    <row r="1582" spans="1:5" x14ac:dyDescent="0.25">
      <c r="A1582">
        <v>1580</v>
      </c>
      <c r="B1582" s="1">
        <v>0.72530092592592599</v>
      </c>
      <c r="C1582">
        <v>3.9003999999999999</v>
      </c>
      <c r="D1582">
        <f t="shared" si="48"/>
        <v>-0.11759999999999993</v>
      </c>
      <c r="E1582">
        <f t="shared" si="49"/>
        <v>2.7574000000000001</v>
      </c>
    </row>
    <row r="1583" spans="1:5" x14ac:dyDescent="0.25">
      <c r="A1583">
        <v>1581</v>
      </c>
      <c r="B1583" s="1">
        <v>0.72531249999999992</v>
      </c>
      <c r="C1583">
        <v>3.9003999999999999</v>
      </c>
      <c r="D1583">
        <f t="shared" si="48"/>
        <v>-0.11759999999999993</v>
      </c>
      <c r="E1583">
        <f t="shared" si="49"/>
        <v>2.7574000000000001</v>
      </c>
    </row>
    <row r="1584" spans="1:5" x14ac:dyDescent="0.25">
      <c r="A1584">
        <v>1582</v>
      </c>
      <c r="B1584" s="1">
        <v>0.72532407407407407</v>
      </c>
      <c r="C1584">
        <v>3.9003999999999999</v>
      </c>
      <c r="D1584">
        <f t="shared" si="48"/>
        <v>-0.11759999999999993</v>
      </c>
      <c r="E1584">
        <f t="shared" si="49"/>
        <v>2.7574000000000001</v>
      </c>
    </row>
    <row r="1585" spans="1:5" x14ac:dyDescent="0.25">
      <c r="A1585">
        <v>1583</v>
      </c>
      <c r="B1585" s="1">
        <v>0.72533564814814822</v>
      </c>
      <c r="C1585">
        <v>3.9003999999999999</v>
      </c>
      <c r="D1585">
        <f t="shared" si="48"/>
        <v>-0.11759999999999993</v>
      </c>
      <c r="E1585">
        <f t="shared" si="49"/>
        <v>2.7574000000000001</v>
      </c>
    </row>
    <row r="1586" spans="1:5" x14ac:dyDescent="0.25">
      <c r="A1586">
        <v>1584</v>
      </c>
      <c r="B1586" s="1">
        <v>0.72534722222222225</v>
      </c>
      <c r="C1586">
        <v>3.9003999999999999</v>
      </c>
      <c r="D1586">
        <f t="shared" si="48"/>
        <v>-0.11759999999999993</v>
      </c>
      <c r="E1586">
        <f t="shared" si="49"/>
        <v>2.7574000000000001</v>
      </c>
    </row>
    <row r="1587" spans="1:5" x14ac:dyDescent="0.25">
      <c r="A1587">
        <v>1585</v>
      </c>
      <c r="B1587" s="1">
        <v>0.72535879629629629</v>
      </c>
      <c r="C1587">
        <v>3.9003999999999999</v>
      </c>
      <c r="D1587">
        <f t="shared" si="48"/>
        <v>-0.11759999999999993</v>
      </c>
      <c r="E1587">
        <f t="shared" si="49"/>
        <v>2.7574000000000001</v>
      </c>
    </row>
    <row r="1588" spans="1:5" x14ac:dyDescent="0.25">
      <c r="A1588">
        <v>1586</v>
      </c>
      <c r="B1588" s="1">
        <v>0.72537037037037033</v>
      </c>
      <c r="C1588">
        <v>3.9003999999999999</v>
      </c>
      <c r="D1588">
        <f t="shared" si="48"/>
        <v>-0.11759999999999993</v>
      </c>
      <c r="E1588">
        <f t="shared" si="49"/>
        <v>2.7574000000000001</v>
      </c>
    </row>
    <row r="1589" spans="1:5" x14ac:dyDescent="0.25">
      <c r="A1589">
        <v>1587</v>
      </c>
      <c r="B1589" s="1">
        <v>0.72538194444444448</v>
      </c>
      <c r="C1589">
        <v>3.899</v>
      </c>
      <c r="D1589">
        <f t="shared" si="48"/>
        <v>-0.11620000000000008</v>
      </c>
      <c r="E1589">
        <f t="shared" si="49"/>
        <v>2.7587999999999999</v>
      </c>
    </row>
    <row r="1590" spans="1:5" x14ac:dyDescent="0.25">
      <c r="A1590">
        <v>1588</v>
      </c>
      <c r="B1590" s="1">
        <v>0.72539351851851841</v>
      </c>
      <c r="C1590">
        <v>3.9003999999999999</v>
      </c>
      <c r="D1590">
        <f t="shared" si="48"/>
        <v>-0.11759999999999993</v>
      </c>
      <c r="E1590">
        <f t="shared" si="49"/>
        <v>2.7574000000000001</v>
      </c>
    </row>
    <row r="1591" spans="1:5" x14ac:dyDescent="0.25">
      <c r="A1591">
        <v>1589</v>
      </c>
      <c r="B1591" s="1">
        <v>0.72540509259259256</v>
      </c>
      <c r="C1591">
        <v>3.899</v>
      </c>
      <c r="D1591">
        <f t="shared" si="48"/>
        <v>-0.11620000000000008</v>
      </c>
      <c r="E1591">
        <f t="shared" si="49"/>
        <v>2.7587999999999999</v>
      </c>
    </row>
    <row r="1592" spans="1:5" x14ac:dyDescent="0.25">
      <c r="A1592">
        <v>1590</v>
      </c>
      <c r="B1592" s="1">
        <v>0.72541666666666671</v>
      </c>
      <c r="C1592">
        <v>3.899</v>
      </c>
      <c r="D1592">
        <f t="shared" si="48"/>
        <v>-0.11620000000000008</v>
      </c>
      <c r="E1592">
        <f t="shared" si="49"/>
        <v>2.7587999999999999</v>
      </c>
    </row>
    <row r="1593" spans="1:5" x14ac:dyDescent="0.25">
      <c r="A1593">
        <v>1591</v>
      </c>
      <c r="B1593" s="1">
        <v>0.72542824074074075</v>
      </c>
      <c r="C1593">
        <v>3.899</v>
      </c>
      <c r="D1593">
        <f t="shared" si="48"/>
        <v>-0.11620000000000008</v>
      </c>
      <c r="E1593">
        <f t="shared" si="49"/>
        <v>2.7587999999999999</v>
      </c>
    </row>
    <row r="1594" spans="1:5" x14ac:dyDescent="0.25">
      <c r="A1594">
        <v>1592</v>
      </c>
      <c r="B1594" s="1">
        <v>0.72543981481481479</v>
      </c>
      <c r="C1594">
        <v>3.899</v>
      </c>
      <c r="D1594">
        <f t="shared" si="48"/>
        <v>-0.11620000000000008</v>
      </c>
      <c r="E1594">
        <f t="shared" si="49"/>
        <v>2.7587999999999999</v>
      </c>
    </row>
    <row r="1595" spans="1:5" x14ac:dyDescent="0.25">
      <c r="A1595">
        <v>1593</v>
      </c>
      <c r="B1595" s="1">
        <v>0.72545138888888883</v>
      </c>
      <c r="C1595">
        <v>3.899</v>
      </c>
      <c r="D1595">
        <f t="shared" si="48"/>
        <v>-0.11620000000000008</v>
      </c>
      <c r="E1595">
        <f t="shared" si="49"/>
        <v>2.7587999999999999</v>
      </c>
    </row>
    <row r="1596" spans="1:5" x14ac:dyDescent="0.25">
      <c r="A1596">
        <v>1594</v>
      </c>
      <c r="B1596" s="1">
        <v>0.72546296296296298</v>
      </c>
      <c r="C1596">
        <v>3.899</v>
      </c>
      <c r="D1596">
        <f t="shared" si="48"/>
        <v>-0.11620000000000008</v>
      </c>
      <c r="E1596">
        <f t="shared" si="49"/>
        <v>2.7587999999999999</v>
      </c>
    </row>
    <row r="1597" spans="1:5" x14ac:dyDescent="0.25">
      <c r="A1597">
        <v>1595</v>
      </c>
      <c r="B1597" s="1">
        <v>0.72547453703703713</v>
      </c>
      <c r="C1597">
        <v>3.899</v>
      </c>
      <c r="D1597">
        <f t="shared" si="48"/>
        <v>-0.11620000000000008</v>
      </c>
      <c r="E1597">
        <f t="shared" si="49"/>
        <v>2.7587999999999999</v>
      </c>
    </row>
    <row r="1598" spans="1:5" x14ac:dyDescent="0.25">
      <c r="A1598">
        <v>1596</v>
      </c>
      <c r="B1598" s="1">
        <v>0.72548611111111105</v>
      </c>
      <c r="C1598">
        <v>3.899</v>
      </c>
      <c r="D1598">
        <f t="shared" si="48"/>
        <v>-0.11620000000000008</v>
      </c>
      <c r="E1598">
        <f t="shared" si="49"/>
        <v>2.7587999999999999</v>
      </c>
    </row>
    <row r="1599" spans="1:5" x14ac:dyDescent="0.25">
      <c r="A1599">
        <v>1597</v>
      </c>
      <c r="B1599" s="1">
        <v>0.7254976851851852</v>
      </c>
      <c r="C1599">
        <v>3.899</v>
      </c>
      <c r="D1599">
        <f t="shared" si="48"/>
        <v>-0.11620000000000008</v>
      </c>
      <c r="E1599">
        <f t="shared" si="49"/>
        <v>2.7587999999999999</v>
      </c>
    </row>
    <row r="1600" spans="1:5" x14ac:dyDescent="0.25">
      <c r="A1600">
        <v>1598</v>
      </c>
      <c r="B1600" s="1">
        <v>0.72550925925925924</v>
      </c>
      <c r="C1600">
        <v>3.899</v>
      </c>
      <c r="D1600">
        <f t="shared" si="48"/>
        <v>-0.11620000000000008</v>
      </c>
      <c r="E1600">
        <f t="shared" si="49"/>
        <v>2.7587999999999999</v>
      </c>
    </row>
    <row r="1601" spans="1:5" x14ac:dyDescent="0.25">
      <c r="A1601">
        <v>1599</v>
      </c>
      <c r="B1601" s="1">
        <v>0.72552083333333339</v>
      </c>
      <c r="C1601">
        <v>3.899</v>
      </c>
      <c r="D1601">
        <f t="shared" si="48"/>
        <v>-0.11620000000000008</v>
      </c>
      <c r="E1601">
        <f t="shared" si="49"/>
        <v>2.7587999999999999</v>
      </c>
    </row>
    <row r="1602" spans="1:5" x14ac:dyDescent="0.25">
      <c r="A1602">
        <v>1600</v>
      </c>
      <c r="B1602" s="1">
        <v>0.72553240740740732</v>
      </c>
      <c r="C1602">
        <v>3.899</v>
      </c>
      <c r="D1602">
        <f t="shared" si="48"/>
        <v>-0.11620000000000008</v>
      </c>
      <c r="E1602">
        <f t="shared" si="49"/>
        <v>2.7587999999999999</v>
      </c>
    </row>
    <row r="1603" spans="1:5" x14ac:dyDescent="0.25">
      <c r="A1603">
        <v>1601</v>
      </c>
      <c r="B1603" s="1">
        <v>0.72554398148148147</v>
      </c>
      <c r="C1603">
        <v>3.899</v>
      </c>
      <c r="D1603">
        <f t="shared" ref="D1603:D1666" si="50">$H$7-C1603</f>
        <v>-0.11620000000000008</v>
      </c>
      <c r="E1603">
        <f t="shared" ref="E1603:E1666" si="51">$H$6+D1603</f>
        <v>2.7587999999999999</v>
      </c>
    </row>
    <row r="1604" spans="1:5" x14ac:dyDescent="0.25">
      <c r="A1604">
        <v>1602</v>
      </c>
      <c r="B1604" s="1">
        <v>0.72555555555555562</v>
      </c>
      <c r="C1604">
        <v>3.8976000000000002</v>
      </c>
      <c r="D1604">
        <f t="shared" si="50"/>
        <v>-0.11480000000000024</v>
      </c>
      <c r="E1604">
        <f t="shared" si="51"/>
        <v>2.7601999999999998</v>
      </c>
    </row>
    <row r="1605" spans="1:5" x14ac:dyDescent="0.25">
      <c r="A1605">
        <v>1603</v>
      </c>
      <c r="B1605" s="1">
        <v>0.72556712962962966</v>
      </c>
      <c r="C1605">
        <v>3.899</v>
      </c>
      <c r="D1605">
        <f t="shared" si="50"/>
        <v>-0.11620000000000008</v>
      </c>
      <c r="E1605">
        <f t="shared" si="51"/>
        <v>2.7587999999999999</v>
      </c>
    </row>
    <row r="1606" spans="1:5" x14ac:dyDescent="0.25">
      <c r="A1606">
        <v>1604</v>
      </c>
      <c r="B1606" s="1">
        <v>0.7255787037037037</v>
      </c>
      <c r="C1606">
        <v>3.8976000000000002</v>
      </c>
      <c r="D1606">
        <f t="shared" si="50"/>
        <v>-0.11480000000000024</v>
      </c>
      <c r="E1606">
        <f t="shared" si="51"/>
        <v>2.7601999999999998</v>
      </c>
    </row>
    <row r="1607" spans="1:5" x14ac:dyDescent="0.25">
      <c r="A1607">
        <v>1605</v>
      </c>
      <c r="B1607" s="1">
        <v>0.72559027777777774</v>
      </c>
      <c r="C1607">
        <v>3.8976000000000002</v>
      </c>
      <c r="D1607">
        <f t="shared" si="50"/>
        <v>-0.11480000000000024</v>
      </c>
      <c r="E1607">
        <f t="shared" si="51"/>
        <v>2.7601999999999998</v>
      </c>
    </row>
    <row r="1608" spans="1:5" x14ac:dyDescent="0.25">
      <c r="A1608">
        <v>1606</v>
      </c>
      <c r="B1608" s="1">
        <v>0.72560185185185189</v>
      </c>
      <c r="C1608">
        <v>3.8976000000000002</v>
      </c>
      <c r="D1608">
        <f t="shared" si="50"/>
        <v>-0.11480000000000024</v>
      </c>
      <c r="E1608">
        <f t="shared" si="51"/>
        <v>2.7601999999999998</v>
      </c>
    </row>
    <row r="1609" spans="1:5" x14ac:dyDescent="0.25">
      <c r="A1609">
        <v>1607</v>
      </c>
      <c r="B1609" s="1">
        <v>0.72561342592592604</v>
      </c>
      <c r="C1609">
        <v>3.8976000000000002</v>
      </c>
      <c r="D1609">
        <f t="shared" si="50"/>
        <v>-0.11480000000000024</v>
      </c>
      <c r="E1609">
        <f t="shared" si="51"/>
        <v>2.7601999999999998</v>
      </c>
    </row>
    <row r="1610" spans="1:5" x14ac:dyDescent="0.25">
      <c r="A1610">
        <v>1608</v>
      </c>
      <c r="B1610" s="1">
        <v>0.72562499999999996</v>
      </c>
      <c r="C1610">
        <v>3.8976000000000002</v>
      </c>
      <c r="D1610">
        <f t="shared" si="50"/>
        <v>-0.11480000000000024</v>
      </c>
      <c r="E1610">
        <f t="shared" si="51"/>
        <v>2.7601999999999998</v>
      </c>
    </row>
    <row r="1611" spans="1:5" x14ac:dyDescent="0.25">
      <c r="A1611">
        <v>1609</v>
      </c>
      <c r="B1611" s="1">
        <v>0.72563657407407411</v>
      </c>
      <c r="C1611">
        <v>3.8976000000000002</v>
      </c>
      <c r="D1611">
        <f t="shared" si="50"/>
        <v>-0.11480000000000024</v>
      </c>
      <c r="E1611">
        <f t="shared" si="51"/>
        <v>2.7601999999999998</v>
      </c>
    </row>
    <row r="1612" spans="1:5" x14ac:dyDescent="0.25">
      <c r="A1612">
        <v>1610</v>
      </c>
      <c r="B1612" s="1">
        <v>0.72564814814814815</v>
      </c>
      <c r="C1612">
        <v>3.8976000000000002</v>
      </c>
      <c r="D1612">
        <f t="shared" si="50"/>
        <v>-0.11480000000000024</v>
      </c>
      <c r="E1612">
        <f t="shared" si="51"/>
        <v>2.7601999999999998</v>
      </c>
    </row>
    <row r="1613" spans="1:5" x14ac:dyDescent="0.25">
      <c r="A1613">
        <v>1611</v>
      </c>
      <c r="B1613" s="1">
        <v>0.72565972222222219</v>
      </c>
      <c r="C1613">
        <v>3.8976000000000002</v>
      </c>
      <c r="D1613">
        <f t="shared" si="50"/>
        <v>-0.11480000000000024</v>
      </c>
      <c r="E1613">
        <f t="shared" si="51"/>
        <v>2.7601999999999998</v>
      </c>
    </row>
    <row r="1614" spans="1:5" x14ac:dyDescent="0.25">
      <c r="A1614">
        <v>1612</v>
      </c>
      <c r="B1614" s="1">
        <v>0.72567129629629623</v>
      </c>
      <c r="C1614">
        <v>3.8976000000000002</v>
      </c>
      <c r="D1614">
        <f t="shared" si="50"/>
        <v>-0.11480000000000024</v>
      </c>
      <c r="E1614">
        <f t="shared" si="51"/>
        <v>2.7601999999999998</v>
      </c>
    </row>
    <row r="1615" spans="1:5" x14ac:dyDescent="0.25">
      <c r="A1615">
        <v>1613</v>
      </c>
      <c r="B1615" s="1">
        <v>0.72568287037037038</v>
      </c>
      <c r="C1615">
        <v>3.8976000000000002</v>
      </c>
      <c r="D1615">
        <f t="shared" si="50"/>
        <v>-0.11480000000000024</v>
      </c>
      <c r="E1615">
        <f t="shared" si="51"/>
        <v>2.7601999999999998</v>
      </c>
    </row>
    <row r="1616" spans="1:5" x14ac:dyDescent="0.25">
      <c r="A1616">
        <v>1614</v>
      </c>
      <c r="B1616" s="1">
        <v>0.72569444444444453</v>
      </c>
      <c r="C1616">
        <v>3.8976000000000002</v>
      </c>
      <c r="D1616">
        <f t="shared" si="50"/>
        <v>-0.11480000000000024</v>
      </c>
      <c r="E1616">
        <f t="shared" si="51"/>
        <v>2.7601999999999998</v>
      </c>
    </row>
    <row r="1617" spans="1:5" x14ac:dyDescent="0.25">
      <c r="A1617">
        <v>1615</v>
      </c>
      <c r="B1617" s="1">
        <v>0.72570601851851846</v>
      </c>
      <c r="C1617">
        <v>3.8961999999999999</v>
      </c>
      <c r="D1617">
        <f t="shared" si="50"/>
        <v>-0.11339999999999995</v>
      </c>
      <c r="E1617">
        <f t="shared" si="51"/>
        <v>2.7616000000000001</v>
      </c>
    </row>
    <row r="1618" spans="1:5" x14ac:dyDescent="0.25">
      <c r="A1618">
        <v>1616</v>
      </c>
      <c r="B1618" s="1">
        <v>0.72571759259259261</v>
      </c>
      <c r="C1618">
        <v>3.8961999999999999</v>
      </c>
      <c r="D1618">
        <f t="shared" si="50"/>
        <v>-0.11339999999999995</v>
      </c>
      <c r="E1618">
        <f t="shared" si="51"/>
        <v>2.7616000000000001</v>
      </c>
    </row>
    <row r="1619" spans="1:5" x14ac:dyDescent="0.25">
      <c r="A1619">
        <v>1617</v>
      </c>
      <c r="B1619" s="1">
        <v>0.72572916666666665</v>
      </c>
      <c r="C1619">
        <v>3.8976000000000002</v>
      </c>
      <c r="D1619">
        <f t="shared" si="50"/>
        <v>-0.11480000000000024</v>
      </c>
      <c r="E1619">
        <f t="shared" si="51"/>
        <v>2.7601999999999998</v>
      </c>
    </row>
    <row r="1620" spans="1:5" x14ac:dyDescent="0.25">
      <c r="A1620">
        <v>1618</v>
      </c>
      <c r="B1620" s="1">
        <v>0.7257407407407408</v>
      </c>
      <c r="C1620">
        <v>3.8961999999999999</v>
      </c>
      <c r="D1620">
        <f t="shared" si="50"/>
        <v>-0.11339999999999995</v>
      </c>
      <c r="E1620">
        <f t="shared" si="51"/>
        <v>2.7616000000000001</v>
      </c>
    </row>
    <row r="1621" spans="1:5" x14ac:dyDescent="0.25">
      <c r="A1621">
        <v>1619</v>
      </c>
      <c r="B1621" s="1">
        <v>0.72575231481481473</v>
      </c>
      <c r="C1621">
        <v>3.8961999999999999</v>
      </c>
      <c r="D1621">
        <f t="shared" si="50"/>
        <v>-0.11339999999999995</v>
      </c>
      <c r="E1621">
        <f t="shared" si="51"/>
        <v>2.7616000000000001</v>
      </c>
    </row>
    <row r="1622" spans="1:5" x14ac:dyDescent="0.25">
      <c r="A1622">
        <v>1620</v>
      </c>
      <c r="B1622" s="1">
        <v>0.72576388888888888</v>
      </c>
      <c r="C1622">
        <v>3.8961999999999999</v>
      </c>
      <c r="D1622">
        <f t="shared" si="50"/>
        <v>-0.11339999999999995</v>
      </c>
      <c r="E1622">
        <f t="shared" si="51"/>
        <v>2.7616000000000001</v>
      </c>
    </row>
    <row r="1623" spans="1:5" x14ac:dyDescent="0.25">
      <c r="A1623">
        <v>1621</v>
      </c>
      <c r="B1623" s="1">
        <v>0.72577546296296302</v>
      </c>
      <c r="C1623">
        <v>3.8961999999999999</v>
      </c>
      <c r="D1623">
        <f t="shared" si="50"/>
        <v>-0.11339999999999995</v>
      </c>
      <c r="E1623">
        <f t="shared" si="51"/>
        <v>2.7616000000000001</v>
      </c>
    </row>
    <row r="1624" spans="1:5" x14ac:dyDescent="0.25">
      <c r="A1624">
        <v>1622</v>
      </c>
      <c r="B1624" s="1">
        <v>0.72578703703703706</v>
      </c>
      <c r="C1624">
        <v>3.8961999999999999</v>
      </c>
      <c r="D1624">
        <f t="shared" si="50"/>
        <v>-0.11339999999999995</v>
      </c>
      <c r="E1624">
        <f t="shared" si="51"/>
        <v>2.7616000000000001</v>
      </c>
    </row>
    <row r="1625" spans="1:5" x14ac:dyDescent="0.25">
      <c r="A1625">
        <v>1623</v>
      </c>
      <c r="B1625" s="1">
        <v>0.7257986111111111</v>
      </c>
      <c r="C1625">
        <v>3.8961999999999999</v>
      </c>
      <c r="D1625">
        <f t="shared" si="50"/>
        <v>-0.11339999999999995</v>
      </c>
      <c r="E1625">
        <f t="shared" si="51"/>
        <v>2.7616000000000001</v>
      </c>
    </row>
    <row r="1626" spans="1:5" x14ac:dyDescent="0.25">
      <c r="A1626">
        <v>1624</v>
      </c>
      <c r="B1626" s="1">
        <v>0.72581018518518514</v>
      </c>
      <c r="C1626">
        <v>3.8961999999999999</v>
      </c>
      <c r="D1626">
        <f t="shared" si="50"/>
        <v>-0.11339999999999995</v>
      </c>
      <c r="E1626">
        <f t="shared" si="51"/>
        <v>2.7616000000000001</v>
      </c>
    </row>
    <row r="1627" spans="1:5" x14ac:dyDescent="0.25">
      <c r="A1627">
        <v>1625</v>
      </c>
      <c r="B1627" s="1">
        <v>0.72582175925925929</v>
      </c>
      <c r="C1627">
        <v>3.8961999999999999</v>
      </c>
      <c r="D1627">
        <f t="shared" si="50"/>
        <v>-0.11339999999999995</v>
      </c>
      <c r="E1627">
        <f t="shared" si="51"/>
        <v>2.7616000000000001</v>
      </c>
    </row>
    <row r="1628" spans="1:5" x14ac:dyDescent="0.25">
      <c r="A1628">
        <v>1626</v>
      </c>
      <c r="B1628" s="1">
        <v>0.72583333333333344</v>
      </c>
      <c r="C1628">
        <v>3.8961999999999999</v>
      </c>
      <c r="D1628">
        <f t="shared" si="50"/>
        <v>-0.11339999999999995</v>
      </c>
      <c r="E1628">
        <f t="shared" si="51"/>
        <v>2.7616000000000001</v>
      </c>
    </row>
    <row r="1629" spans="1:5" x14ac:dyDescent="0.25">
      <c r="A1629">
        <v>1627</v>
      </c>
      <c r="B1629" s="1">
        <v>0.72584490740740737</v>
      </c>
      <c r="C1629">
        <v>3.8961999999999999</v>
      </c>
      <c r="D1629">
        <f t="shared" si="50"/>
        <v>-0.11339999999999995</v>
      </c>
      <c r="E1629">
        <f t="shared" si="51"/>
        <v>2.7616000000000001</v>
      </c>
    </row>
    <row r="1630" spans="1:5" x14ac:dyDescent="0.25">
      <c r="A1630">
        <v>1628</v>
      </c>
      <c r="B1630" s="1">
        <v>0.72585648148148152</v>
      </c>
      <c r="C1630">
        <v>3.8961999999999999</v>
      </c>
      <c r="D1630">
        <f t="shared" si="50"/>
        <v>-0.11339999999999995</v>
      </c>
      <c r="E1630">
        <f t="shared" si="51"/>
        <v>2.7616000000000001</v>
      </c>
    </row>
    <row r="1631" spans="1:5" x14ac:dyDescent="0.25">
      <c r="A1631">
        <v>1629</v>
      </c>
      <c r="B1631" s="1">
        <v>0.72586805555555556</v>
      </c>
      <c r="C1631">
        <v>3.8961999999999999</v>
      </c>
      <c r="D1631">
        <f t="shared" si="50"/>
        <v>-0.11339999999999995</v>
      </c>
      <c r="E1631">
        <f t="shared" si="51"/>
        <v>2.7616000000000001</v>
      </c>
    </row>
    <row r="1632" spans="1:5" x14ac:dyDescent="0.25">
      <c r="A1632">
        <v>1630</v>
      </c>
      <c r="B1632" s="1">
        <v>0.7258796296296296</v>
      </c>
      <c r="C1632">
        <v>3.8961999999999999</v>
      </c>
      <c r="D1632">
        <f t="shared" si="50"/>
        <v>-0.11339999999999995</v>
      </c>
      <c r="E1632">
        <f t="shared" si="51"/>
        <v>2.7616000000000001</v>
      </c>
    </row>
    <row r="1633" spans="1:5" x14ac:dyDescent="0.25">
      <c r="A1633">
        <v>1631</v>
      </c>
      <c r="B1633" s="1">
        <v>0.72589120370370364</v>
      </c>
      <c r="C1633">
        <v>3.8961999999999999</v>
      </c>
      <c r="D1633">
        <f t="shared" si="50"/>
        <v>-0.11339999999999995</v>
      </c>
      <c r="E1633">
        <f t="shared" si="51"/>
        <v>2.7616000000000001</v>
      </c>
    </row>
    <row r="1634" spans="1:5" x14ac:dyDescent="0.25">
      <c r="A1634">
        <v>1632</v>
      </c>
      <c r="B1634" s="1">
        <v>0.72590277777777779</v>
      </c>
      <c r="C1634">
        <v>3.8961999999999999</v>
      </c>
      <c r="D1634">
        <f t="shared" si="50"/>
        <v>-0.11339999999999995</v>
      </c>
      <c r="E1634">
        <f t="shared" si="51"/>
        <v>2.7616000000000001</v>
      </c>
    </row>
    <row r="1635" spans="1:5" x14ac:dyDescent="0.25">
      <c r="A1635">
        <v>1633</v>
      </c>
      <c r="B1635" s="1">
        <v>0.72591435185185194</v>
      </c>
      <c r="C1635">
        <v>3.8948</v>
      </c>
      <c r="D1635">
        <f t="shared" si="50"/>
        <v>-0.1120000000000001</v>
      </c>
      <c r="E1635">
        <f t="shared" si="51"/>
        <v>2.7629999999999999</v>
      </c>
    </row>
    <row r="1636" spans="1:5" x14ac:dyDescent="0.25">
      <c r="A1636">
        <v>1634</v>
      </c>
      <c r="B1636" s="1">
        <v>0.72592592592592586</v>
      </c>
      <c r="C1636">
        <v>3.8948</v>
      </c>
      <c r="D1636">
        <f t="shared" si="50"/>
        <v>-0.1120000000000001</v>
      </c>
      <c r="E1636">
        <f t="shared" si="51"/>
        <v>2.7629999999999999</v>
      </c>
    </row>
    <row r="1637" spans="1:5" x14ac:dyDescent="0.25">
      <c r="A1637">
        <v>1635</v>
      </c>
      <c r="B1637" s="1">
        <v>0.72593750000000001</v>
      </c>
      <c r="C1637">
        <v>3.8948</v>
      </c>
      <c r="D1637">
        <f t="shared" si="50"/>
        <v>-0.1120000000000001</v>
      </c>
      <c r="E1637">
        <f t="shared" si="51"/>
        <v>2.7629999999999999</v>
      </c>
    </row>
    <row r="1638" spans="1:5" x14ac:dyDescent="0.25">
      <c r="A1638">
        <v>1636</v>
      </c>
      <c r="B1638" s="1">
        <v>0.72594907407407405</v>
      </c>
      <c r="C1638">
        <v>3.8948</v>
      </c>
      <c r="D1638">
        <f t="shared" si="50"/>
        <v>-0.1120000000000001</v>
      </c>
      <c r="E1638">
        <f t="shared" si="51"/>
        <v>2.7629999999999999</v>
      </c>
    </row>
    <row r="1639" spans="1:5" x14ac:dyDescent="0.25">
      <c r="A1639">
        <v>1637</v>
      </c>
      <c r="B1639" s="1">
        <v>0.7259606481481482</v>
      </c>
      <c r="C1639">
        <v>3.8948</v>
      </c>
      <c r="D1639">
        <f t="shared" si="50"/>
        <v>-0.1120000000000001</v>
      </c>
      <c r="E1639">
        <f t="shared" si="51"/>
        <v>2.7629999999999999</v>
      </c>
    </row>
    <row r="1640" spans="1:5" x14ac:dyDescent="0.25">
      <c r="A1640">
        <v>1638</v>
      </c>
      <c r="B1640" s="1">
        <v>0.72597222222222213</v>
      </c>
      <c r="C1640">
        <v>3.8948</v>
      </c>
      <c r="D1640">
        <f t="shared" si="50"/>
        <v>-0.1120000000000001</v>
      </c>
      <c r="E1640">
        <f t="shared" si="51"/>
        <v>2.7629999999999999</v>
      </c>
    </row>
    <row r="1641" spans="1:5" x14ac:dyDescent="0.25">
      <c r="A1641">
        <v>1639</v>
      </c>
      <c r="B1641" s="1">
        <v>0.72598379629629628</v>
      </c>
      <c r="C1641">
        <v>3.8948</v>
      </c>
      <c r="D1641">
        <f t="shared" si="50"/>
        <v>-0.1120000000000001</v>
      </c>
      <c r="E1641">
        <f t="shared" si="51"/>
        <v>2.7629999999999999</v>
      </c>
    </row>
    <row r="1642" spans="1:5" x14ac:dyDescent="0.25">
      <c r="A1642">
        <v>1640</v>
      </c>
      <c r="B1642" s="1">
        <v>0.72599537037037043</v>
      </c>
      <c r="C1642">
        <v>3.8948</v>
      </c>
      <c r="D1642">
        <f t="shared" si="50"/>
        <v>-0.1120000000000001</v>
      </c>
      <c r="E1642">
        <f t="shared" si="51"/>
        <v>2.7629999999999999</v>
      </c>
    </row>
    <row r="1643" spans="1:5" x14ac:dyDescent="0.25">
      <c r="A1643">
        <v>1641</v>
      </c>
      <c r="B1643" s="1">
        <v>0.72600694444444447</v>
      </c>
      <c r="C1643">
        <v>3.8948</v>
      </c>
      <c r="D1643">
        <f t="shared" si="50"/>
        <v>-0.1120000000000001</v>
      </c>
      <c r="E1643">
        <f t="shared" si="51"/>
        <v>2.7629999999999999</v>
      </c>
    </row>
    <row r="1644" spans="1:5" x14ac:dyDescent="0.25">
      <c r="A1644">
        <v>1642</v>
      </c>
      <c r="B1644" s="1">
        <v>0.72601851851851851</v>
      </c>
      <c r="C1644">
        <v>3.8948</v>
      </c>
      <c r="D1644">
        <f t="shared" si="50"/>
        <v>-0.1120000000000001</v>
      </c>
      <c r="E1644">
        <f t="shared" si="51"/>
        <v>2.7629999999999999</v>
      </c>
    </row>
    <row r="1645" spans="1:5" x14ac:dyDescent="0.25">
      <c r="A1645">
        <v>1643</v>
      </c>
      <c r="B1645" s="1">
        <v>0.72603009259259255</v>
      </c>
      <c r="C1645">
        <v>3.8948</v>
      </c>
      <c r="D1645">
        <f t="shared" si="50"/>
        <v>-0.1120000000000001</v>
      </c>
      <c r="E1645">
        <f t="shared" si="51"/>
        <v>2.7629999999999999</v>
      </c>
    </row>
    <row r="1646" spans="1:5" x14ac:dyDescent="0.25">
      <c r="A1646">
        <v>1644</v>
      </c>
      <c r="B1646" s="1">
        <v>0.7260416666666667</v>
      </c>
      <c r="C1646">
        <v>3.8948</v>
      </c>
      <c r="D1646">
        <f t="shared" si="50"/>
        <v>-0.1120000000000001</v>
      </c>
      <c r="E1646">
        <f t="shared" si="51"/>
        <v>2.7629999999999999</v>
      </c>
    </row>
    <row r="1647" spans="1:5" x14ac:dyDescent="0.25">
      <c r="A1647">
        <v>1645</v>
      </c>
      <c r="B1647" s="1">
        <v>0.72605324074074085</v>
      </c>
      <c r="C1647">
        <v>3.8948</v>
      </c>
      <c r="D1647">
        <f t="shared" si="50"/>
        <v>-0.1120000000000001</v>
      </c>
      <c r="E1647">
        <f t="shared" si="51"/>
        <v>2.7629999999999999</v>
      </c>
    </row>
    <row r="1648" spans="1:5" x14ac:dyDescent="0.25">
      <c r="A1648">
        <v>1646</v>
      </c>
      <c r="B1648" s="1">
        <v>0.72606481481481477</v>
      </c>
      <c r="C1648">
        <v>3.8948</v>
      </c>
      <c r="D1648">
        <f t="shared" si="50"/>
        <v>-0.1120000000000001</v>
      </c>
      <c r="E1648">
        <f t="shared" si="51"/>
        <v>2.7629999999999999</v>
      </c>
    </row>
    <row r="1649" spans="1:5" x14ac:dyDescent="0.25">
      <c r="A1649">
        <v>1647</v>
      </c>
      <c r="B1649" s="1">
        <v>0.72607638888888892</v>
      </c>
      <c r="C1649">
        <v>3.8948</v>
      </c>
      <c r="D1649">
        <f t="shared" si="50"/>
        <v>-0.1120000000000001</v>
      </c>
      <c r="E1649">
        <f t="shared" si="51"/>
        <v>2.7629999999999999</v>
      </c>
    </row>
    <row r="1650" spans="1:5" x14ac:dyDescent="0.25">
      <c r="A1650">
        <v>1648</v>
      </c>
      <c r="B1650" s="1">
        <v>0.72608796296296296</v>
      </c>
      <c r="C1650">
        <v>3.8934000000000002</v>
      </c>
      <c r="D1650">
        <f t="shared" si="50"/>
        <v>-0.11060000000000025</v>
      </c>
      <c r="E1650">
        <f t="shared" si="51"/>
        <v>2.7643999999999997</v>
      </c>
    </row>
    <row r="1651" spans="1:5" x14ac:dyDescent="0.25">
      <c r="A1651">
        <v>1649</v>
      </c>
      <c r="B1651" s="1">
        <v>0.726099537037037</v>
      </c>
      <c r="C1651">
        <v>3.8934000000000002</v>
      </c>
      <c r="D1651">
        <f t="shared" si="50"/>
        <v>-0.11060000000000025</v>
      </c>
      <c r="E1651">
        <f t="shared" si="51"/>
        <v>2.7643999999999997</v>
      </c>
    </row>
    <row r="1652" spans="1:5" x14ac:dyDescent="0.25">
      <c r="A1652">
        <v>1650</v>
      </c>
      <c r="B1652" s="1">
        <v>0.72611111111111104</v>
      </c>
      <c r="C1652">
        <v>3.8934000000000002</v>
      </c>
      <c r="D1652">
        <f t="shared" si="50"/>
        <v>-0.11060000000000025</v>
      </c>
      <c r="E1652">
        <f t="shared" si="51"/>
        <v>2.7643999999999997</v>
      </c>
    </row>
    <row r="1653" spans="1:5" x14ac:dyDescent="0.25">
      <c r="A1653">
        <v>1651</v>
      </c>
      <c r="B1653" s="1">
        <v>0.72612268518518519</v>
      </c>
      <c r="C1653">
        <v>3.8934000000000002</v>
      </c>
      <c r="D1653">
        <f t="shared" si="50"/>
        <v>-0.11060000000000025</v>
      </c>
      <c r="E1653">
        <f t="shared" si="51"/>
        <v>2.7643999999999997</v>
      </c>
    </row>
    <row r="1654" spans="1:5" x14ac:dyDescent="0.25">
      <c r="A1654">
        <v>1652</v>
      </c>
      <c r="B1654" s="1">
        <v>0.72613425925925934</v>
      </c>
      <c r="C1654">
        <v>3.8934000000000002</v>
      </c>
      <c r="D1654">
        <f t="shared" si="50"/>
        <v>-0.11060000000000025</v>
      </c>
      <c r="E1654">
        <f t="shared" si="51"/>
        <v>2.7643999999999997</v>
      </c>
    </row>
    <row r="1655" spans="1:5" x14ac:dyDescent="0.25">
      <c r="A1655">
        <v>1653</v>
      </c>
      <c r="B1655" s="1">
        <v>0.72614583333333327</v>
      </c>
      <c r="C1655">
        <v>3.8934000000000002</v>
      </c>
      <c r="D1655">
        <f t="shared" si="50"/>
        <v>-0.11060000000000025</v>
      </c>
      <c r="E1655">
        <f t="shared" si="51"/>
        <v>2.7643999999999997</v>
      </c>
    </row>
    <row r="1656" spans="1:5" x14ac:dyDescent="0.25">
      <c r="A1656">
        <v>1654</v>
      </c>
      <c r="B1656" s="1">
        <v>0.72615740740740742</v>
      </c>
      <c r="C1656">
        <v>3.8934000000000002</v>
      </c>
      <c r="D1656">
        <f t="shared" si="50"/>
        <v>-0.11060000000000025</v>
      </c>
      <c r="E1656">
        <f t="shared" si="51"/>
        <v>2.7643999999999997</v>
      </c>
    </row>
    <row r="1657" spans="1:5" x14ac:dyDescent="0.25">
      <c r="A1657">
        <v>1655</v>
      </c>
      <c r="B1657" s="1">
        <v>0.72616898148148146</v>
      </c>
      <c r="C1657">
        <v>3.8934000000000002</v>
      </c>
      <c r="D1657">
        <f t="shared" si="50"/>
        <v>-0.11060000000000025</v>
      </c>
      <c r="E1657">
        <f t="shared" si="51"/>
        <v>2.7643999999999997</v>
      </c>
    </row>
    <row r="1658" spans="1:5" x14ac:dyDescent="0.25">
      <c r="A1658">
        <v>1656</v>
      </c>
      <c r="B1658" s="1">
        <v>0.72618055555555561</v>
      </c>
      <c r="C1658">
        <v>3.8934000000000002</v>
      </c>
      <c r="D1658">
        <f t="shared" si="50"/>
        <v>-0.11060000000000025</v>
      </c>
      <c r="E1658">
        <f t="shared" si="51"/>
        <v>2.7643999999999997</v>
      </c>
    </row>
    <row r="1659" spans="1:5" x14ac:dyDescent="0.25">
      <c r="A1659">
        <v>1657</v>
      </c>
      <c r="B1659" s="1">
        <v>0.72619212962962953</v>
      </c>
      <c r="C1659">
        <v>3.8934000000000002</v>
      </c>
      <c r="D1659">
        <f t="shared" si="50"/>
        <v>-0.11060000000000025</v>
      </c>
      <c r="E1659">
        <f t="shared" si="51"/>
        <v>2.7643999999999997</v>
      </c>
    </row>
    <row r="1660" spans="1:5" x14ac:dyDescent="0.25">
      <c r="A1660">
        <v>1658</v>
      </c>
      <c r="B1660" s="1">
        <v>0.72620370370370368</v>
      </c>
      <c r="C1660">
        <v>3.8934000000000002</v>
      </c>
      <c r="D1660">
        <f t="shared" si="50"/>
        <v>-0.11060000000000025</v>
      </c>
      <c r="E1660">
        <f t="shared" si="51"/>
        <v>2.7643999999999997</v>
      </c>
    </row>
    <row r="1661" spans="1:5" x14ac:dyDescent="0.25">
      <c r="A1661">
        <v>1659</v>
      </c>
      <c r="B1661" s="1">
        <v>0.72621527777777783</v>
      </c>
      <c r="C1661">
        <v>3.8934000000000002</v>
      </c>
      <c r="D1661">
        <f t="shared" si="50"/>
        <v>-0.11060000000000025</v>
      </c>
      <c r="E1661">
        <f t="shared" si="51"/>
        <v>2.7643999999999997</v>
      </c>
    </row>
    <row r="1662" spans="1:5" x14ac:dyDescent="0.25">
      <c r="A1662">
        <v>1660</v>
      </c>
      <c r="B1662" s="1">
        <v>0.72622685185185187</v>
      </c>
      <c r="C1662">
        <v>3.8934000000000002</v>
      </c>
      <c r="D1662">
        <f t="shared" si="50"/>
        <v>-0.11060000000000025</v>
      </c>
      <c r="E1662">
        <f t="shared" si="51"/>
        <v>2.7643999999999997</v>
      </c>
    </row>
    <row r="1663" spans="1:5" x14ac:dyDescent="0.25">
      <c r="A1663">
        <v>1661</v>
      </c>
      <c r="B1663" s="1">
        <v>0.72623842592592591</v>
      </c>
      <c r="C1663">
        <v>3.8934000000000002</v>
      </c>
      <c r="D1663">
        <f t="shared" si="50"/>
        <v>-0.11060000000000025</v>
      </c>
      <c r="E1663">
        <f t="shared" si="51"/>
        <v>2.7643999999999997</v>
      </c>
    </row>
    <row r="1664" spans="1:5" x14ac:dyDescent="0.25">
      <c r="A1664">
        <v>1662</v>
      </c>
      <c r="B1664" s="1">
        <v>0.72624999999999995</v>
      </c>
      <c r="C1664">
        <v>3.8934000000000002</v>
      </c>
      <c r="D1664">
        <f t="shared" si="50"/>
        <v>-0.11060000000000025</v>
      </c>
      <c r="E1664">
        <f t="shared" si="51"/>
        <v>2.7643999999999997</v>
      </c>
    </row>
    <row r="1665" spans="1:5" x14ac:dyDescent="0.25">
      <c r="A1665">
        <v>1663</v>
      </c>
      <c r="B1665" s="1">
        <v>0.7262615740740741</v>
      </c>
      <c r="C1665">
        <v>3.8919999999999999</v>
      </c>
      <c r="D1665">
        <f t="shared" si="50"/>
        <v>-0.10919999999999996</v>
      </c>
      <c r="E1665">
        <f t="shared" si="51"/>
        <v>2.7658</v>
      </c>
    </row>
    <row r="1666" spans="1:5" x14ac:dyDescent="0.25">
      <c r="A1666">
        <v>1664</v>
      </c>
      <c r="B1666" s="1">
        <v>0.72627314814814825</v>
      </c>
      <c r="C1666">
        <v>3.8919999999999999</v>
      </c>
      <c r="D1666">
        <f t="shared" si="50"/>
        <v>-0.10919999999999996</v>
      </c>
      <c r="E1666">
        <f t="shared" si="51"/>
        <v>2.7658</v>
      </c>
    </row>
    <row r="1667" spans="1:5" x14ac:dyDescent="0.25">
      <c r="A1667">
        <v>1665</v>
      </c>
      <c r="B1667" s="1">
        <v>0.72628472222222218</v>
      </c>
      <c r="C1667">
        <v>3.8919999999999999</v>
      </c>
      <c r="D1667">
        <f t="shared" ref="D1667:D1730" si="52">$H$7-C1667</f>
        <v>-0.10919999999999996</v>
      </c>
      <c r="E1667">
        <f t="shared" ref="E1667:E1730" si="53">$H$6+D1667</f>
        <v>2.7658</v>
      </c>
    </row>
    <row r="1668" spans="1:5" x14ac:dyDescent="0.25">
      <c r="A1668">
        <v>1666</v>
      </c>
      <c r="B1668" s="1">
        <v>0.72629629629629633</v>
      </c>
      <c r="C1668">
        <v>3.8919999999999999</v>
      </c>
      <c r="D1668">
        <f t="shared" si="52"/>
        <v>-0.10919999999999996</v>
      </c>
      <c r="E1668">
        <f t="shared" si="53"/>
        <v>2.7658</v>
      </c>
    </row>
    <row r="1669" spans="1:5" x14ac:dyDescent="0.25">
      <c r="A1669">
        <v>1667</v>
      </c>
      <c r="B1669" s="1">
        <v>0.72630787037037037</v>
      </c>
      <c r="C1669">
        <v>3.8919999999999999</v>
      </c>
      <c r="D1669">
        <f t="shared" si="52"/>
        <v>-0.10919999999999996</v>
      </c>
      <c r="E1669">
        <f t="shared" si="53"/>
        <v>2.7658</v>
      </c>
    </row>
    <row r="1670" spans="1:5" x14ac:dyDescent="0.25">
      <c r="A1670">
        <v>1668</v>
      </c>
      <c r="B1670" s="1">
        <v>0.72631944444444441</v>
      </c>
      <c r="C1670">
        <v>3.8919999999999999</v>
      </c>
      <c r="D1670">
        <f t="shared" si="52"/>
        <v>-0.10919999999999996</v>
      </c>
      <c r="E1670">
        <f t="shared" si="53"/>
        <v>2.7658</v>
      </c>
    </row>
    <row r="1671" spans="1:5" x14ac:dyDescent="0.25">
      <c r="A1671">
        <v>1669</v>
      </c>
      <c r="B1671" s="1">
        <v>0.72633101851851845</v>
      </c>
      <c r="C1671">
        <v>3.8919999999999999</v>
      </c>
      <c r="D1671">
        <f t="shared" si="52"/>
        <v>-0.10919999999999996</v>
      </c>
      <c r="E1671">
        <f t="shared" si="53"/>
        <v>2.7658</v>
      </c>
    </row>
    <row r="1672" spans="1:5" x14ac:dyDescent="0.25">
      <c r="A1672">
        <v>1670</v>
      </c>
      <c r="B1672" s="1">
        <v>0.7263425925925926</v>
      </c>
      <c r="C1672">
        <v>3.8919999999999999</v>
      </c>
      <c r="D1672">
        <f t="shared" si="52"/>
        <v>-0.10919999999999996</v>
      </c>
      <c r="E1672">
        <f t="shared" si="53"/>
        <v>2.7658</v>
      </c>
    </row>
    <row r="1673" spans="1:5" x14ac:dyDescent="0.25">
      <c r="A1673">
        <v>1671</v>
      </c>
      <c r="B1673" s="1">
        <v>0.72635416666666675</v>
      </c>
      <c r="C1673">
        <v>3.8919999999999999</v>
      </c>
      <c r="D1673">
        <f t="shared" si="52"/>
        <v>-0.10919999999999996</v>
      </c>
      <c r="E1673">
        <f t="shared" si="53"/>
        <v>2.7658</v>
      </c>
    </row>
    <row r="1674" spans="1:5" x14ac:dyDescent="0.25">
      <c r="A1674">
        <v>1672</v>
      </c>
      <c r="B1674" s="1">
        <v>0.72636574074074067</v>
      </c>
      <c r="C1674">
        <v>3.8919999999999999</v>
      </c>
      <c r="D1674">
        <f t="shared" si="52"/>
        <v>-0.10919999999999996</v>
      </c>
      <c r="E1674">
        <f t="shared" si="53"/>
        <v>2.7658</v>
      </c>
    </row>
    <row r="1675" spans="1:5" x14ac:dyDescent="0.25">
      <c r="A1675">
        <v>1673</v>
      </c>
      <c r="B1675" s="1">
        <v>0.72637731481481482</v>
      </c>
      <c r="C1675">
        <v>3.8919999999999999</v>
      </c>
      <c r="D1675">
        <f t="shared" si="52"/>
        <v>-0.10919999999999996</v>
      </c>
      <c r="E1675">
        <f t="shared" si="53"/>
        <v>2.7658</v>
      </c>
    </row>
    <row r="1676" spans="1:5" x14ac:dyDescent="0.25">
      <c r="A1676">
        <v>1674</v>
      </c>
      <c r="B1676" s="1">
        <v>0.72638888888888886</v>
      </c>
      <c r="C1676">
        <v>3.8919999999999999</v>
      </c>
      <c r="D1676">
        <f t="shared" si="52"/>
        <v>-0.10919999999999996</v>
      </c>
      <c r="E1676">
        <f t="shared" si="53"/>
        <v>2.7658</v>
      </c>
    </row>
    <row r="1677" spans="1:5" x14ac:dyDescent="0.25">
      <c r="A1677">
        <v>1675</v>
      </c>
      <c r="B1677" s="1">
        <v>0.72640046296296301</v>
      </c>
      <c r="C1677">
        <v>3.8919999999999999</v>
      </c>
      <c r="D1677">
        <f t="shared" si="52"/>
        <v>-0.10919999999999996</v>
      </c>
      <c r="E1677">
        <f t="shared" si="53"/>
        <v>2.7658</v>
      </c>
    </row>
    <row r="1678" spans="1:5" x14ac:dyDescent="0.25">
      <c r="A1678">
        <v>1676</v>
      </c>
      <c r="B1678" s="1">
        <v>0.72641203703703694</v>
      </c>
      <c r="C1678">
        <v>3.8919999999999999</v>
      </c>
      <c r="D1678">
        <f t="shared" si="52"/>
        <v>-0.10919999999999996</v>
      </c>
      <c r="E1678">
        <f t="shared" si="53"/>
        <v>2.7658</v>
      </c>
    </row>
    <row r="1679" spans="1:5" x14ac:dyDescent="0.25">
      <c r="A1679">
        <v>1677</v>
      </c>
      <c r="B1679" s="1">
        <v>0.72642361111111109</v>
      </c>
      <c r="C1679">
        <v>3.8919999999999999</v>
      </c>
      <c r="D1679">
        <f t="shared" si="52"/>
        <v>-0.10919999999999996</v>
      </c>
      <c r="E1679">
        <f t="shared" si="53"/>
        <v>2.7658</v>
      </c>
    </row>
    <row r="1680" spans="1:5" x14ac:dyDescent="0.25">
      <c r="A1680">
        <v>1678</v>
      </c>
      <c r="B1680" s="1">
        <v>0.72643518518518524</v>
      </c>
      <c r="C1680">
        <v>3.8906000000000001</v>
      </c>
      <c r="D1680">
        <f t="shared" si="52"/>
        <v>-0.10780000000000012</v>
      </c>
      <c r="E1680">
        <f t="shared" si="53"/>
        <v>2.7671999999999999</v>
      </c>
    </row>
    <row r="1681" spans="1:5" x14ac:dyDescent="0.25">
      <c r="A1681">
        <v>1679</v>
      </c>
      <c r="B1681" s="1">
        <v>0.72644675925925928</v>
      </c>
      <c r="C1681">
        <v>3.8919999999999999</v>
      </c>
      <c r="D1681">
        <f t="shared" si="52"/>
        <v>-0.10919999999999996</v>
      </c>
      <c r="E1681">
        <f t="shared" si="53"/>
        <v>2.7658</v>
      </c>
    </row>
    <row r="1682" spans="1:5" x14ac:dyDescent="0.25">
      <c r="A1682">
        <v>1680</v>
      </c>
      <c r="B1682" s="1">
        <v>0.72645833333333332</v>
      </c>
      <c r="C1682">
        <v>3.8906000000000001</v>
      </c>
      <c r="D1682">
        <f t="shared" si="52"/>
        <v>-0.10780000000000012</v>
      </c>
      <c r="E1682">
        <f t="shared" si="53"/>
        <v>2.7671999999999999</v>
      </c>
    </row>
    <row r="1683" spans="1:5" x14ac:dyDescent="0.25">
      <c r="A1683">
        <v>1681</v>
      </c>
      <c r="B1683" s="1">
        <v>0.72646990740740736</v>
      </c>
      <c r="C1683">
        <v>3.8906000000000001</v>
      </c>
      <c r="D1683">
        <f t="shared" si="52"/>
        <v>-0.10780000000000012</v>
      </c>
      <c r="E1683">
        <f t="shared" si="53"/>
        <v>2.7671999999999999</v>
      </c>
    </row>
    <row r="1684" spans="1:5" x14ac:dyDescent="0.25">
      <c r="A1684">
        <v>1682</v>
      </c>
      <c r="B1684" s="1">
        <v>0.72648148148148151</v>
      </c>
      <c r="C1684">
        <v>3.8906000000000001</v>
      </c>
      <c r="D1684">
        <f t="shared" si="52"/>
        <v>-0.10780000000000012</v>
      </c>
      <c r="E1684">
        <f t="shared" si="53"/>
        <v>2.7671999999999999</v>
      </c>
    </row>
    <row r="1685" spans="1:5" x14ac:dyDescent="0.25">
      <c r="A1685">
        <v>1683</v>
      </c>
      <c r="B1685" s="1">
        <v>0.72649305555555566</v>
      </c>
      <c r="C1685">
        <v>3.8906000000000001</v>
      </c>
      <c r="D1685">
        <f t="shared" si="52"/>
        <v>-0.10780000000000012</v>
      </c>
      <c r="E1685">
        <f t="shared" si="53"/>
        <v>2.7671999999999999</v>
      </c>
    </row>
    <row r="1686" spans="1:5" x14ac:dyDescent="0.25">
      <c r="A1686">
        <v>1684</v>
      </c>
      <c r="B1686" s="1">
        <v>0.72650462962962958</v>
      </c>
      <c r="C1686">
        <v>3.8906000000000001</v>
      </c>
      <c r="D1686">
        <f t="shared" si="52"/>
        <v>-0.10780000000000012</v>
      </c>
      <c r="E1686">
        <f t="shared" si="53"/>
        <v>2.7671999999999999</v>
      </c>
    </row>
    <row r="1687" spans="1:5" x14ac:dyDescent="0.25">
      <c r="A1687">
        <v>1685</v>
      </c>
      <c r="B1687" s="1">
        <v>0.72651620370370373</v>
      </c>
      <c r="C1687">
        <v>3.8906000000000001</v>
      </c>
      <c r="D1687">
        <f t="shared" si="52"/>
        <v>-0.10780000000000012</v>
      </c>
      <c r="E1687">
        <f t="shared" si="53"/>
        <v>2.7671999999999999</v>
      </c>
    </row>
    <row r="1688" spans="1:5" x14ac:dyDescent="0.25">
      <c r="A1688">
        <v>1686</v>
      </c>
      <c r="B1688" s="1">
        <v>0.72652777777777777</v>
      </c>
      <c r="C1688">
        <v>3.8906000000000001</v>
      </c>
      <c r="D1688">
        <f t="shared" si="52"/>
        <v>-0.10780000000000012</v>
      </c>
      <c r="E1688">
        <f t="shared" si="53"/>
        <v>2.7671999999999999</v>
      </c>
    </row>
    <row r="1689" spans="1:5" x14ac:dyDescent="0.25">
      <c r="A1689">
        <v>1687</v>
      </c>
      <c r="B1689" s="1">
        <v>0.72653935185185192</v>
      </c>
      <c r="C1689">
        <v>3.8906000000000001</v>
      </c>
      <c r="D1689">
        <f t="shared" si="52"/>
        <v>-0.10780000000000012</v>
      </c>
      <c r="E1689">
        <f t="shared" si="53"/>
        <v>2.7671999999999999</v>
      </c>
    </row>
    <row r="1690" spans="1:5" x14ac:dyDescent="0.25">
      <c r="A1690">
        <v>1688</v>
      </c>
      <c r="B1690" s="1">
        <v>0.72655092592592585</v>
      </c>
      <c r="C1690">
        <v>3.8906000000000001</v>
      </c>
      <c r="D1690">
        <f t="shared" si="52"/>
        <v>-0.10780000000000012</v>
      </c>
      <c r="E1690">
        <f t="shared" si="53"/>
        <v>2.7671999999999999</v>
      </c>
    </row>
    <row r="1691" spans="1:5" x14ac:dyDescent="0.25">
      <c r="A1691">
        <v>1689</v>
      </c>
      <c r="B1691" s="1">
        <v>0.7265625</v>
      </c>
      <c r="C1691">
        <v>3.8906000000000001</v>
      </c>
      <c r="D1691">
        <f t="shared" si="52"/>
        <v>-0.10780000000000012</v>
      </c>
      <c r="E1691">
        <f t="shared" si="53"/>
        <v>2.7671999999999999</v>
      </c>
    </row>
    <row r="1692" spans="1:5" x14ac:dyDescent="0.25">
      <c r="A1692">
        <v>1690</v>
      </c>
      <c r="B1692" s="1">
        <v>0.72657407407407415</v>
      </c>
      <c r="C1692">
        <v>3.8906000000000001</v>
      </c>
      <c r="D1692">
        <f t="shared" si="52"/>
        <v>-0.10780000000000012</v>
      </c>
      <c r="E1692">
        <f t="shared" si="53"/>
        <v>2.7671999999999999</v>
      </c>
    </row>
    <row r="1693" spans="1:5" x14ac:dyDescent="0.25">
      <c r="A1693">
        <v>1691</v>
      </c>
      <c r="B1693" s="1">
        <v>0.72658564814814808</v>
      </c>
      <c r="C1693">
        <v>3.8906000000000001</v>
      </c>
      <c r="D1693">
        <f t="shared" si="52"/>
        <v>-0.10780000000000012</v>
      </c>
      <c r="E1693">
        <f t="shared" si="53"/>
        <v>2.7671999999999999</v>
      </c>
    </row>
    <row r="1694" spans="1:5" x14ac:dyDescent="0.25">
      <c r="A1694">
        <v>1692</v>
      </c>
      <c r="B1694" s="1">
        <v>0.72659722222222223</v>
      </c>
      <c r="C1694">
        <v>3.8906000000000001</v>
      </c>
      <c r="D1694">
        <f t="shared" si="52"/>
        <v>-0.10780000000000012</v>
      </c>
      <c r="E1694">
        <f t="shared" si="53"/>
        <v>2.7671999999999999</v>
      </c>
    </row>
    <row r="1695" spans="1:5" x14ac:dyDescent="0.25">
      <c r="A1695">
        <v>1693</v>
      </c>
      <c r="B1695" s="1">
        <v>0.72660879629629627</v>
      </c>
      <c r="C1695">
        <v>3.8906000000000001</v>
      </c>
      <c r="D1695">
        <f t="shared" si="52"/>
        <v>-0.10780000000000012</v>
      </c>
      <c r="E1695">
        <f t="shared" si="53"/>
        <v>2.7671999999999999</v>
      </c>
    </row>
    <row r="1696" spans="1:5" x14ac:dyDescent="0.25">
      <c r="A1696">
        <v>1694</v>
      </c>
      <c r="B1696" s="1">
        <v>0.72662037037037042</v>
      </c>
      <c r="C1696">
        <v>3.8892000000000002</v>
      </c>
      <c r="D1696">
        <f t="shared" si="52"/>
        <v>-0.10640000000000027</v>
      </c>
      <c r="E1696">
        <f t="shared" si="53"/>
        <v>2.7685999999999997</v>
      </c>
    </row>
    <row r="1697" spans="1:5" x14ac:dyDescent="0.25">
      <c r="A1697">
        <v>1695</v>
      </c>
      <c r="B1697" s="1">
        <v>0.72663194444444434</v>
      </c>
      <c r="C1697">
        <v>3.8906000000000001</v>
      </c>
      <c r="D1697">
        <f t="shared" si="52"/>
        <v>-0.10780000000000012</v>
      </c>
      <c r="E1697">
        <f t="shared" si="53"/>
        <v>2.7671999999999999</v>
      </c>
    </row>
    <row r="1698" spans="1:5" x14ac:dyDescent="0.25">
      <c r="A1698">
        <v>1696</v>
      </c>
      <c r="B1698" s="1">
        <v>0.72664351851851849</v>
      </c>
      <c r="C1698">
        <v>3.8892000000000002</v>
      </c>
      <c r="D1698">
        <f t="shared" si="52"/>
        <v>-0.10640000000000027</v>
      </c>
      <c r="E1698">
        <f t="shared" si="53"/>
        <v>2.7685999999999997</v>
      </c>
    </row>
    <row r="1699" spans="1:5" x14ac:dyDescent="0.25">
      <c r="A1699">
        <v>1697</v>
      </c>
      <c r="B1699" s="1">
        <v>0.72665509259259264</v>
      </c>
      <c r="C1699">
        <v>3.8892000000000002</v>
      </c>
      <c r="D1699">
        <f t="shared" si="52"/>
        <v>-0.10640000000000027</v>
      </c>
      <c r="E1699">
        <f t="shared" si="53"/>
        <v>2.7685999999999997</v>
      </c>
    </row>
    <row r="1700" spans="1:5" x14ac:dyDescent="0.25">
      <c r="A1700">
        <v>1698</v>
      </c>
      <c r="B1700" s="1">
        <v>0.72666666666666668</v>
      </c>
      <c r="C1700">
        <v>3.8892000000000002</v>
      </c>
      <c r="D1700">
        <f t="shared" si="52"/>
        <v>-0.10640000000000027</v>
      </c>
      <c r="E1700">
        <f t="shared" si="53"/>
        <v>2.7685999999999997</v>
      </c>
    </row>
    <row r="1701" spans="1:5" x14ac:dyDescent="0.25">
      <c r="A1701">
        <v>1699</v>
      </c>
      <c r="B1701" s="1">
        <v>0.72667824074074072</v>
      </c>
      <c r="C1701">
        <v>3.8892000000000002</v>
      </c>
      <c r="D1701">
        <f t="shared" si="52"/>
        <v>-0.10640000000000027</v>
      </c>
      <c r="E1701">
        <f t="shared" si="53"/>
        <v>2.7685999999999997</v>
      </c>
    </row>
    <row r="1702" spans="1:5" x14ac:dyDescent="0.25">
      <c r="A1702">
        <v>1700</v>
      </c>
      <c r="B1702" s="1">
        <v>0.72668981481481476</v>
      </c>
      <c r="C1702">
        <v>3.8892000000000002</v>
      </c>
      <c r="D1702">
        <f t="shared" si="52"/>
        <v>-0.10640000000000027</v>
      </c>
      <c r="E1702">
        <f t="shared" si="53"/>
        <v>2.7685999999999997</v>
      </c>
    </row>
    <row r="1703" spans="1:5" x14ac:dyDescent="0.25">
      <c r="A1703">
        <v>1701</v>
      </c>
      <c r="B1703" s="1">
        <v>0.72670138888888891</v>
      </c>
      <c r="C1703">
        <v>3.8892000000000002</v>
      </c>
      <c r="D1703">
        <f t="shared" si="52"/>
        <v>-0.10640000000000027</v>
      </c>
      <c r="E1703">
        <f t="shared" si="53"/>
        <v>2.7685999999999997</v>
      </c>
    </row>
    <row r="1704" spans="1:5" x14ac:dyDescent="0.25">
      <c r="A1704">
        <v>1702</v>
      </c>
      <c r="B1704" s="1">
        <v>0.72671296296296306</v>
      </c>
      <c r="C1704">
        <v>3.8892000000000002</v>
      </c>
      <c r="D1704">
        <f t="shared" si="52"/>
        <v>-0.10640000000000027</v>
      </c>
      <c r="E1704">
        <f t="shared" si="53"/>
        <v>2.7685999999999997</v>
      </c>
    </row>
    <row r="1705" spans="1:5" x14ac:dyDescent="0.25">
      <c r="A1705">
        <v>1703</v>
      </c>
      <c r="B1705" s="1">
        <v>0.72672453703703699</v>
      </c>
      <c r="C1705">
        <v>3.8892000000000002</v>
      </c>
      <c r="D1705">
        <f t="shared" si="52"/>
        <v>-0.10640000000000027</v>
      </c>
      <c r="E1705">
        <f t="shared" si="53"/>
        <v>2.7685999999999997</v>
      </c>
    </row>
    <row r="1706" spans="1:5" x14ac:dyDescent="0.25">
      <c r="A1706">
        <v>1704</v>
      </c>
      <c r="B1706" s="1">
        <v>0.72673611111111114</v>
      </c>
      <c r="C1706">
        <v>3.8892000000000002</v>
      </c>
      <c r="D1706">
        <f t="shared" si="52"/>
        <v>-0.10640000000000027</v>
      </c>
      <c r="E1706">
        <f t="shared" si="53"/>
        <v>2.7685999999999997</v>
      </c>
    </row>
    <row r="1707" spans="1:5" x14ac:dyDescent="0.25">
      <c r="A1707">
        <v>1705</v>
      </c>
      <c r="B1707" s="1">
        <v>0.72674768518518518</v>
      </c>
      <c r="C1707">
        <v>3.8892000000000002</v>
      </c>
      <c r="D1707">
        <f t="shared" si="52"/>
        <v>-0.10640000000000027</v>
      </c>
      <c r="E1707">
        <f t="shared" si="53"/>
        <v>2.7685999999999997</v>
      </c>
    </row>
    <row r="1708" spans="1:5" x14ac:dyDescent="0.25">
      <c r="A1708">
        <v>1706</v>
      </c>
      <c r="B1708" s="1">
        <v>0.72675925925925933</v>
      </c>
      <c r="C1708">
        <v>3.8892000000000002</v>
      </c>
      <c r="D1708">
        <f t="shared" si="52"/>
        <v>-0.10640000000000027</v>
      </c>
      <c r="E1708">
        <f t="shared" si="53"/>
        <v>2.7685999999999997</v>
      </c>
    </row>
    <row r="1709" spans="1:5" x14ac:dyDescent="0.25">
      <c r="A1709">
        <v>1707</v>
      </c>
      <c r="B1709" s="1">
        <v>0.72677083333333325</v>
      </c>
      <c r="C1709">
        <v>3.8892000000000002</v>
      </c>
      <c r="D1709">
        <f t="shared" si="52"/>
        <v>-0.10640000000000027</v>
      </c>
      <c r="E1709">
        <f t="shared" si="53"/>
        <v>2.7685999999999997</v>
      </c>
    </row>
    <row r="1710" spans="1:5" x14ac:dyDescent="0.25">
      <c r="A1710">
        <v>1708</v>
      </c>
      <c r="B1710" s="1">
        <v>0.7267824074074074</v>
      </c>
      <c r="C1710">
        <v>3.8892000000000002</v>
      </c>
      <c r="D1710">
        <f t="shared" si="52"/>
        <v>-0.10640000000000027</v>
      </c>
      <c r="E1710">
        <f t="shared" si="53"/>
        <v>2.7685999999999997</v>
      </c>
    </row>
    <row r="1711" spans="1:5" x14ac:dyDescent="0.25">
      <c r="A1711">
        <v>1709</v>
      </c>
      <c r="B1711" s="1">
        <v>0.72679398148148155</v>
      </c>
      <c r="C1711">
        <v>3.8892000000000002</v>
      </c>
      <c r="D1711">
        <f t="shared" si="52"/>
        <v>-0.10640000000000027</v>
      </c>
      <c r="E1711">
        <f t="shared" si="53"/>
        <v>2.7685999999999997</v>
      </c>
    </row>
    <row r="1712" spans="1:5" x14ac:dyDescent="0.25">
      <c r="A1712">
        <v>1710</v>
      </c>
      <c r="B1712" s="1">
        <v>0.72680555555555559</v>
      </c>
      <c r="C1712">
        <v>3.8892000000000002</v>
      </c>
      <c r="D1712">
        <f t="shared" si="52"/>
        <v>-0.10640000000000027</v>
      </c>
      <c r="E1712">
        <f t="shared" si="53"/>
        <v>2.7685999999999997</v>
      </c>
    </row>
    <row r="1713" spans="1:5" x14ac:dyDescent="0.25">
      <c r="A1713">
        <v>1711</v>
      </c>
      <c r="B1713" s="1">
        <v>0.72681712962962963</v>
      </c>
      <c r="C1713">
        <v>3.8877999999999999</v>
      </c>
      <c r="D1713">
        <f t="shared" si="52"/>
        <v>-0.10499999999999998</v>
      </c>
      <c r="E1713">
        <f t="shared" si="53"/>
        <v>2.77</v>
      </c>
    </row>
    <row r="1714" spans="1:5" x14ac:dyDescent="0.25">
      <c r="A1714">
        <v>1712</v>
      </c>
      <c r="B1714" s="1">
        <v>0.72682870370370367</v>
      </c>
      <c r="C1714">
        <v>3.8877999999999999</v>
      </c>
      <c r="D1714">
        <f t="shared" si="52"/>
        <v>-0.10499999999999998</v>
      </c>
      <c r="E1714">
        <f t="shared" si="53"/>
        <v>2.77</v>
      </c>
    </row>
    <row r="1715" spans="1:5" x14ac:dyDescent="0.25">
      <c r="A1715">
        <v>1713</v>
      </c>
      <c r="B1715" s="1">
        <v>0.72684027777777782</v>
      </c>
      <c r="C1715">
        <v>3.8877999999999999</v>
      </c>
      <c r="D1715">
        <f t="shared" si="52"/>
        <v>-0.10499999999999998</v>
      </c>
      <c r="E1715">
        <f t="shared" si="53"/>
        <v>2.77</v>
      </c>
    </row>
    <row r="1716" spans="1:5" x14ac:dyDescent="0.25">
      <c r="A1716">
        <v>1714</v>
      </c>
      <c r="B1716" s="1">
        <v>0.72685185185185175</v>
      </c>
      <c r="C1716">
        <v>3.8877999999999999</v>
      </c>
      <c r="D1716">
        <f t="shared" si="52"/>
        <v>-0.10499999999999998</v>
      </c>
      <c r="E1716">
        <f t="shared" si="53"/>
        <v>2.77</v>
      </c>
    </row>
    <row r="1717" spans="1:5" x14ac:dyDescent="0.25">
      <c r="A1717">
        <v>1715</v>
      </c>
      <c r="B1717" s="1">
        <v>0.7268634259259259</v>
      </c>
      <c r="C1717">
        <v>3.8877999999999999</v>
      </c>
      <c r="D1717">
        <f t="shared" si="52"/>
        <v>-0.10499999999999998</v>
      </c>
      <c r="E1717">
        <f t="shared" si="53"/>
        <v>2.77</v>
      </c>
    </row>
    <row r="1718" spans="1:5" x14ac:dyDescent="0.25">
      <c r="A1718">
        <v>1716</v>
      </c>
      <c r="B1718" s="1">
        <v>0.72687500000000005</v>
      </c>
      <c r="C1718">
        <v>3.8877999999999999</v>
      </c>
      <c r="D1718">
        <f t="shared" si="52"/>
        <v>-0.10499999999999998</v>
      </c>
      <c r="E1718">
        <f t="shared" si="53"/>
        <v>2.77</v>
      </c>
    </row>
    <row r="1719" spans="1:5" x14ac:dyDescent="0.25">
      <c r="A1719">
        <v>1717</v>
      </c>
      <c r="B1719" s="1">
        <v>0.72688657407407409</v>
      </c>
      <c r="C1719">
        <v>3.8877999999999999</v>
      </c>
      <c r="D1719">
        <f t="shared" si="52"/>
        <v>-0.10499999999999998</v>
      </c>
      <c r="E1719">
        <f t="shared" si="53"/>
        <v>2.77</v>
      </c>
    </row>
    <row r="1720" spans="1:5" x14ac:dyDescent="0.25">
      <c r="A1720">
        <v>1718</v>
      </c>
      <c r="B1720" s="1">
        <v>0.72689814814814813</v>
      </c>
      <c r="C1720">
        <v>3.8877999999999999</v>
      </c>
      <c r="D1720">
        <f t="shared" si="52"/>
        <v>-0.10499999999999998</v>
      </c>
      <c r="E1720">
        <f t="shared" si="53"/>
        <v>2.77</v>
      </c>
    </row>
    <row r="1721" spans="1:5" x14ac:dyDescent="0.25">
      <c r="A1721">
        <v>1719</v>
      </c>
      <c r="B1721" s="1">
        <v>0.72690972222222217</v>
      </c>
      <c r="C1721">
        <v>3.8877999999999999</v>
      </c>
      <c r="D1721">
        <f t="shared" si="52"/>
        <v>-0.10499999999999998</v>
      </c>
      <c r="E1721">
        <f t="shared" si="53"/>
        <v>2.77</v>
      </c>
    </row>
    <row r="1722" spans="1:5" x14ac:dyDescent="0.25">
      <c r="A1722">
        <v>1720</v>
      </c>
      <c r="B1722" s="1">
        <v>0.72692129629629632</v>
      </c>
      <c r="C1722">
        <v>3.8877999999999999</v>
      </c>
      <c r="D1722">
        <f t="shared" si="52"/>
        <v>-0.10499999999999998</v>
      </c>
      <c r="E1722">
        <f t="shared" si="53"/>
        <v>2.77</v>
      </c>
    </row>
    <row r="1723" spans="1:5" x14ac:dyDescent="0.25">
      <c r="A1723">
        <v>1721</v>
      </c>
      <c r="B1723" s="1">
        <v>0.72693287037037047</v>
      </c>
      <c r="C1723">
        <v>3.8877999999999999</v>
      </c>
      <c r="D1723">
        <f t="shared" si="52"/>
        <v>-0.10499999999999998</v>
      </c>
      <c r="E1723">
        <f t="shared" si="53"/>
        <v>2.77</v>
      </c>
    </row>
    <row r="1724" spans="1:5" x14ac:dyDescent="0.25">
      <c r="A1724">
        <v>1722</v>
      </c>
      <c r="B1724" s="1">
        <v>0.72694444444444439</v>
      </c>
      <c r="C1724">
        <v>3.8877999999999999</v>
      </c>
      <c r="D1724">
        <f t="shared" si="52"/>
        <v>-0.10499999999999998</v>
      </c>
      <c r="E1724">
        <f t="shared" si="53"/>
        <v>2.77</v>
      </c>
    </row>
    <row r="1725" spans="1:5" x14ac:dyDescent="0.25">
      <c r="A1725">
        <v>1723</v>
      </c>
      <c r="B1725" s="1">
        <v>0.72695601851851854</v>
      </c>
      <c r="C1725">
        <v>3.8877999999999999</v>
      </c>
      <c r="D1725">
        <f t="shared" si="52"/>
        <v>-0.10499999999999998</v>
      </c>
      <c r="E1725">
        <f t="shared" si="53"/>
        <v>2.77</v>
      </c>
    </row>
    <row r="1726" spans="1:5" x14ac:dyDescent="0.25">
      <c r="A1726">
        <v>1724</v>
      </c>
      <c r="B1726" s="1">
        <v>0.72696759259259258</v>
      </c>
      <c r="C1726">
        <v>3.8877999999999999</v>
      </c>
      <c r="D1726">
        <f t="shared" si="52"/>
        <v>-0.10499999999999998</v>
      </c>
      <c r="E1726">
        <f t="shared" si="53"/>
        <v>2.77</v>
      </c>
    </row>
    <row r="1727" spans="1:5" x14ac:dyDescent="0.25">
      <c r="A1727">
        <v>1725</v>
      </c>
      <c r="B1727" s="1">
        <v>0.72697916666666673</v>
      </c>
      <c r="C1727">
        <v>3.8877999999999999</v>
      </c>
      <c r="D1727">
        <f t="shared" si="52"/>
        <v>-0.10499999999999998</v>
      </c>
      <c r="E1727">
        <f t="shared" si="53"/>
        <v>2.77</v>
      </c>
    </row>
    <row r="1728" spans="1:5" x14ac:dyDescent="0.25">
      <c r="A1728">
        <v>1726</v>
      </c>
      <c r="B1728" s="1">
        <v>0.72699074074074066</v>
      </c>
      <c r="C1728">
        <v>3.8877999999999999</v>
      </c>
      <c r="D1728">
        <f t="shared" si="52"/>
        <v>-0.10499999999999998</v>
      </c>
      <c r="E1728">
        <f t="shared" si="53"/>
        <v>2.77</v>
      </c>
    </row>
    <row r="1729" spans="1:5" x14ac:dyDescent="0.25">
      <c r="A1729">
        <v>1727</v>
      </c>
      <c r="B1729" s="1">
        <v>0.72700231481481481</v>
      </c>
      <c r="C1729">
        <v>3.8877999999999999</v>
      </c>
      <c r="D1729">
        <f t="shared" si="52"/>
        <v>-0.10499999999999998</v>
      </c>
      <c r="E1729">
        <f t="shared" si="53"/>
        <v>2.77</v>
      </c>
    </row>
    <row r="1730" spans="1:5" x14ac:dyDescent="0.25">
      <c r="A1730">
        <v>1728</v>
      </c>
      <c r="B1730" s="1">
        <v>0.72701388888888896</v>
      </c>
      <c r="C1730">
        <v>3.8864000000000001</v>
      </c>
      <c r="D1730">
        <f t="shared" si="52"/>
        <v>-0.10360000000000014</v>
      </c>
      <c r="E1730">
        <f t="shared" si="53"/>
        <v>2.7713999999999999</v>
      </c>
    </row>
    <row r="1731" spans="1:5" x14ac:dyDescent="0.25">
      <c r="A1731">
        <v>1729</v>
      </c>
      <c r="B1731" s="1">
        <v>0.727025462962963</v>
      </c>
      <c r="C1731">
        <v>3.8864000000000001</v>
      </c>
      <c r="D1731">
        <f t="shared" ref="D1731:D1794" si="54">$H$7-C1731</f>
        <v>-0.10360000000000014</v>
      </c>
      <c r="E1731">
        <f t="shared" ref="E1731:E1794" si="55">$H$6+D1731</f>
        <v>2.7713999999999999</v>
      </c>
    </row>
    <row r="1732" spans="1:5" x14ac:dyDescent="0.25">
      <c r="A1732">
        <v>1730</v>
      </c>
      <c r="B1732" s="1">
        <v>0.72703703703703704</v>
      </c>
      <c r="C1732">
        <v>3.8864000000000001</v>
      </c>
      <c r="D1732">
        <f t="shared" si="54"/>
        <v>-0.10360000000000014</v>
      </c>
      <c r="E1732">
        <f t="shared" si="55"/>
        <v>2.7713999999999999</v>
      </c>
    </row>
    <row r="1733" spans="1:5" x14ac:dyDescent="0.25">
      <c r="A1733">
        <v>1731</v>
      </c>
      <c r="B1733" s="1">
        <v>0.72704861111111108</v>
      </c>
      <c r="C1733">
        <v>3.8864000000000001</v>
      </c>
      <c r="D1733">
        <f t="shared" si="54"/>
        <v>-0.10360000000000014</v>
      </c>
      <c r="E1733">
        <f t="shared" si="55"/>
        <v>2.7713999999999999</v>
      </c>
    </row>
    <row r="1734" spans="1:5" x14ac:dyDescent="0.25">
      <c r="A1734">
        <v>1732</v>
      </c>
      <c r="B1734" s="1">
        <v>0.72706018518518523</v>
      </c>
      <c r="C1734">
        <v>3.8864000000000001</v>
      </c>
      <c r="D1734">
        <f t="shared" si="54"/>
        <v>-0.10360000000000014</v>
      </c>
      <c r="E1734">
        <f t="shared" si="55"/>
        <v>2.7713999999999999</v>
      </c>
    </row>
    <row r="1735" spans="1:5" x14ac:dyDescent="0.25">
      <c r="A1735">
        <v>1733</v>
      </c>
      <c r="B1735" s="1">
        <v>0.72707175925925915</v>
      </c>
      <c r="C1735">
        <v>3.8864000000000001</v>
      </c>
      <c r="D1735">
        <f t="shared" si="54"/>
        <v>-0.10360000000000014</v>
      </c>
      <c r="E1735">
        <f t="shared" si="55"/>
        <v>2.7713999999999999</v>
      </c>
    </row>
    <row r="1736" spans="1:5" x14ac:dyDescent="0.25">
      <c r="A1736">
        <v>1734</v>
      </c>
      <c r="B1736" s="1">
        <v>0.7270833333333333</v>
      </c>
      <c r="C1736">
        <v>3.8864000000000001</v>
      </c>
      <c r="D1736">
        <f t="shared" si="54"/>
        <v>-0.10360000000000014</v>
      </c>
      <c r="E1736">
        <f t="shared" si="55"/>
        <v>2.7713999999999999</v>
      </c>
    </row>
    <row r="1737" spans="1:5" x14ac:dyDescent="0.25">
      <c r="A1737">
        <v>1735</v>
      </c>
      <c r="B1737" s="1">
        <v>0.72709490740740745</v>
      </c>
      <c r="C1737">
        <v>3.8864000000000001</v>
      </c>
      <c r="D1737">
        <f t="shared" si="54"/>
        <v>-0.10360000000000014</v>
      </c>
      <c r="E1737">
        <f t="shared" si="55"/>
        <v>2.7713999999999999</v>
      </c>
    </row>
    <row r="1738" spans="1:5" x14ac:dyDescent="0.25">
      <c r="A1738">
        <v>1736</v>
      </c>
      <c r="B1738" s="1">
        <v>0.72710648148148149</v>
      </c>
      <c r="C1738">
        <v>3.8864000000000001</v>
      </c>
      <c r="D1738">
        <f t="shared" si="54"/>
        <v>-0.10360000000000014</v>
      </c>
      <c r="E1738">
        <f t="shared" si="55"/>
        <v>2.7713999999999999</v>
      </c>
    </row>
    <row r="1739" spans="1:5" x14ac:dyDescent="0.25">
      <c r="A1739">
        <v>1737</v>
      </c>
      <c r="B1739" s="1">
        <v>0.72711805555555553</v>
      </c>
      <c r="C1739">
        <v>3.8864000000000001</v>
      </c>
      <c r="D1739">
        <f t="shared" si="54"/>
        <v>-0.10360000000000014</v>
      </c>
      <c r="E1739">
        <f t="shared" si="55"/>
        <v>2.7713999999999999</v>
      </c>
    </row>
    <row r="1740" spans="1:5" x14ac:dyDescent="0.25">
      <c r="A1740">
        <v>1738</v>
      </c>
      <c r="B1740" s="1">
        <v>0.72712962962962957</v>
      </c>
      <c r="C1740">
        <v>3.8864000000000001</v>
      </c>
      <c r="D1740">
        <f t="shared" si="54"/>
        <v>-0.10360000000000014</v>
      </c>
      <c r="E1740">
        <f t="shared" si="55"/>
        <v>2.7713999999999999</v>
      </c>
    </row>
    <row r="1741" spans="1:5" x14ac:dyDescent="0.25">
      <c r="A1741">
        <v>1739</v>
      </c>
      <c r="B1741" s="1">
        <v>0.72714120370370372</v>
      </c>
      <c r="C1741">
        <v>3.8864000000000001</v>
      </c>
      <c r="D1741">
        <f t="shared" si="54"/>
        <v>-0.10360000000000014</v>
      </c>
      <c r="E1741">
        <f t="shared" si="55"/>
        <v>2.7713999999999999</v>
      </c>
    </row>
    <row r="1742" spans="1:5" x14ac:dyDescent="0.25">
      <c r="A1742">
        <v>1740</v>
      </c>
      <c r="B1742" s="1">
        <v>0.72715277777777787</v>
      </c>
      <c r="C1742">
        <v>3.8864000000000001</v>
      </c>
      <c r="D1742">
        <f t="shared" si="54"/>
        <v>-0.10360000000000014</v>
      </c>
      <c r="E1742">
        <f t="shared" si="55"/>
        <v>2.7713999999999999</v>
      </c>
    </row>
    <row r="1743" spans="1:5" x14ac:dyDescent="0.25">
      <c r="A1743">
        <v>1741</v>
      </c>
      <c r="B1743" s="1">
        <v>0.7271643518518518</v>
      </c>
      <c r="C1743">
        <v>3.8864000000000001</v>
      </c>
      <c r="D1743">
        <f t="shared" si="54"/>
        <v>-0.10360000000000014</v>
      </c>
      <c r="E1743">
        <f t="shared" si="55"/>
        <v>2.7713999999999999</v>
      </c>
    </row>
    <row r="1744" spans="1:5" x14ac:dyDescent="0.25">
      <c r="A1744">
        <v>1742</v>
      </c>
      <c r="B1744" s="1">
        <v>0.72717592592592595</v>
      </c>
      <c r="C1744">
        <v>3.8864000000000001</v>
      </c>
      <c r="D1744">
        <f t="shared" si="54"/>
        <v>-0.10360000000000014</v>
      </c>
      <c r="E1744">
        <f t="shared" si="55"/>
        <v>2.7713999999999999</v>
      </c>
    </row>
    <row r="1745" spans="1:5" x14ac:dyDescent="0.25">
      <c r="A1745">
        <v>1743</v>
      </c>
      <c r="B1745" s="1">
        <v>0.72718749999999999</v>
      </c>
      <c r="C1745">
        <v>3.8864000000000001</v>
      </c>
      <c r="D1745">
        <f t="shared" si="54"/>
        <v>-0.10360000000000014</v>
      </c>
      <c r="E1745">
        <f t="shared" si="55"/>
        <v>2.7713999999999999</v>
      </c>
    </row>
    <row r="1746" spans="1:5" x14ac:dyDescent="0.25">
      <c r="A1746">
        <v>1744</v>
      </c>
      <c r="B1746" s="1">
        <v>0.72719907407407414</v>
      </c>
      <c r="C1746">
        <v>3.8864000000000001</v>
      </c>
      <c r="D1746">
        <f t="shared" si="54"/>
        <v>-0.10360000000000014</v>
      </c>
      <c r="E1746">
        <f t="shared" si="55"/>
        <v>2.7713999999999999</v>
      </c>
    </row>
    <row r="1747" spans="1:5" x14ac:dyDescent="0.25">
      <c r="A1747">
        <v>1745</v>
      </c>
      <c r="B1747" s="1">
        <v>0.72721064814814806</v>
      </c>
      <c r="C1747">
        <v>3.8864000000000001</v>
      </c>
      <c r="D1747">
        <f t="shared" si="54"/>
        <v>-0.10360000000000014</v>
      </c>
      <c r="E1747">
        <f t="shared" si="55"/>
        <v>2.7713999999999999</v>
      </c>
    </row>
    <row r="1748" spans="1:5" x14ac:dyDescent="0.25">
      <c r="A1748">
        <v>1746</v>
      </c>
      <c r="B1748" s="1">
        <v>0.72722222222222221</v>
      </c>
      <c r="C1748">
        <v>3.8864000000000001</v>
      </c>
      <c r="D1748">
        <f t="shared" si="54"/>
        <v>-0.10360000000000014</v>
      </c>
      <c r="E1748">
        <f t="shared" si="55"/>
        <v>2.7713999999999999</v>
      </c>
    </row>
    <row r="1749" spans="1:5" x14ac:dyDescent="0.25">
      <c r="A1749">
        <v>1747</v>
      </c>
      <c r="B1749" s="1">
        <v>0.72723379629629636</v>
      </c>
      <c r="C1749">
        <v>3.8849999999999998</v>
      </c>
      <c r="D1749">
        <f t="shared" si="54"/>
        <v>-0.10219999999999985</v>
      </c>
      <c r="E1749">
        <f t="shared" si="55"/>
        <v>2.7728000000000002</v>
      </c>
    </row>
    <row r="1750" spans="1:5" x14ac:dyDescent="0.25">
      <c r="A1750">
        <v>1748</v>
      </c>
      <c r="B1750" s="1">
        <v>0.7272453703703704</v>
      </c>
      <c r="C1750">
        <v>3.8849999999999998</v>
      </c>
      <c r="D1750">
        <f t="shared" si="54"/>
        <v>-0.10219999999999985</v>
      </c>
      <c r="E1750">
        <f t="shared" si="55"/>
        <v>2.7728000000000002</v>
      </c>
    </row>
    <row r="1751" spans="1:5" x14ac:dyDescent="0.25">
      <c r="A1751">
        <v>1749</v>
      </c>
      <c r="B1751" s="1">
        <v>0.72725694444444444</v>
      </c>
      <c r="C1751">
        <v>3.8849999999999998</v>
      </c>
      <c r="D1751">
        <f t="shared" si="54"/>
        <v>-0.10219999999999985</v>
      </c>
      <c r="E1751">
        <f t="shared" si="55"/>
        <v>2.7728000000000002</v>
      </c>
    </row>
    <row r="1752" spans="1:5" x14ac:dyDescent="0.25">
      <c r="A1752">
        <v>1750</v>
      </c>
      <c r="B1752" s="1">
        <v>0.72726851851851848</v>
      </c>
      <c r="C1752">
        <v>3.8849999999999998</v>
      </c>
      <c r="D1752">
        <f t="shared" si="54"/>
        <v>-0.10219999999999985</v>
      </c>
      <c r="E1752">
        <f t="shared" si="55"/>
        <v>2.7728000000000002</v>
      </c>
    </row>
    <row r="1753" spans="1:5" x14ac:dyDescent="0.25">
      <c r="A1753">
        <v>1751</v>
      </c>
      <c r="B1753" s="1">
        <v>0.72728009259259263</v>
      </c>
      <c r="C1753">
        <v>3.8849999999999998</v>
      </c>
      <c r="D1753">
        <f t="shared" si="54"/>
        <v>-0.10219999999999985</v>
      </c>
      <c r="E1753">
        <f t="shared" si="55"/>
        <v>2.7728000000000002</v>
      </c>
    </row>
    <row r="1754" spans="1:5" x14ac:dyDescent="0.25">
      <c r="A1754">
        <v>1752</v>
      </c>
      <c r="B1754" s="1">
        <v>0.72729166666666656</v>
      </c>
      <c r="C1754">
        <v>3.8849999999999998</v>
      </c>
      <c r="D1754">
        <f t="shared" si="54"/>
        <v>-0.10219999999999985</v>
      </c>
      <c r="E1754">
        <f t="shared" si="55"/>
        <v>2.7728000000000002</v>
      </c>
    </row>
    <row r="1755" spans="1:5" x14ac:dyDescent="0.25">
      <c r="A1755">
        <v>1753</v>
      </c>
      <c r="B1755" s="1">
        <v>0.72730324074074071</v>
      </c>
      <c r="C1755">
        <v>3.8849999999999998</v>
      </c>
      <c r="D1755">
        <f t="shared" si="54"/>
        <v>-0.10219999999999985</v>
      </c>
      <c r="E1755">
        <f t="shared" si="55"/>
        <v>2.7728000000000002</v>
      </c>
    </row>
    <row r="1756" spans="1:5" x14ac:dyDescent="0.25">
      <c r="A1756">
        <v>1754</v>
      </c>
      <c r="B1756" s="1">
        <v>0.72731481481481486</v>
      </c>
      <c r="C1756">
        <v>3.8849999999999998</v>
      </c>
      <c r="D1756">
        <f t="shared" si="54"/>
        <v>-0.10219999999999985</v>
      </c>
      <c r="E1756">
        <f t="shared" si="55"/>
        <v>2.7728000000000002</v>
      </c>
    </row>
    <row r="1757" spans="1:5" x14ac:dyDescent="0.25">
      <c r="A1757">
        <v>1755</v>
      </c>
      <c r="B1757" s="1">
        <v>0.7273263888888889</v>
      </c>
      <c r="C1757">
        <v>3.8849999999999998</v>
      </c>
      <c r="D1757">
        <f t="shared" si="54"/>
        <v>-0.10219999999999985</v>
      </c>
      <c r="E1757">
        <f t="shared" si="55"/>
        <v>2.7728000000000002</v>
      </c>
    </row>
    <row r="1758" spans="1:5" x14ac:dyDescent="0.25">
      <c r="A1758">
        <v>1756</v>
      </c>
      <c r="B1758" s="1">
        <v>0.72733796296296294</v>
      </c>
      <c r="C1758">
        <v>3.8849999999999998</v>
      </c>
      <c r="D1758">
        <f t="shared" si="54"/>
        <v>-0.10219999999999985</v>
      </c>
      <c r="E1758">
        <f t="shared" si="55"/>
        <v>2.7728000000000002</v>
      </c>
    </row>
    <row r="1759" spans="1:5" x14ac:dyDescent="0.25">
      <c r="A1759">
        <v>1757</v>
      </c>
      <c r="B1759" s="1">
        <v>0.72734953703703698</v>
      </c>
      <c r="C1759">
        <v>3.8849999999999998</v>
      </c>
      <c r="D1759">
        <f t="shared" si="54"/>
        <v>-0.10219999999999985</v>
      </c>
      <c r="E1759">
        <f t="shared" si="55"/>
        <v>2.7728000000000002</v>
      </c>
    </row>
    <row r="1760" spans="1:5" x14ac:dyDescent="0.25">
      <c r="A1760">
        <v>1758</v>
      </c>
      <c r="B1760" s="1">
        <v>0.72736111111111112</v>
      </c>
      <c r="C1760">
        <v>3.8849999999999998</v>
      </c>
      <c r="D1760">
        <f t="shared" si="54"/>
        <v>-0.10219999999999985</v>
      </c>
      <c r="E1760">
        <f t="shared" si="55"/>
        <v>2.7728000000000002</v>
      </c>
    </row>
    <row r="1761" spans="1:5" x14ac:dyDescent="0.25">
      <c r="A1761">
        <v>1759</v>
      </c>
      <c r="B1761" s="1">
        <v>0.72737268518518527</v>
      </c>
      <c r="C1761">
        <v>3.8849999999999998</v>
      </c>
      <c r="D1761">
        <f t="shared" si="54"/>
        <v>-0.10219999999999985</v>
      </c>
      <c r="E1761">
        <f t="shared" si="55"/>
        <v>2.7728000000000002</v>
      </c>
    </row>
    <row r="1762" spans="1:5" x14ac:dyDescent="0.25">
      <c r="A1762">
        <v>1760</v>
      </c>
      <c r="B1762" s="1">
        <v>0.7273842592592592</v>
      </c>
      <c r="C1762">
        <v>3.8849999999999998</v>
      </c>
      <c r="D1762">
        <f t="shared" si="54"/>
        <v>-0.10219999999999985</v>
      </c>
      <c r="E1762">
        <f t="shared" si="55"/>
        <v>2.7728000000000002</v>
      </c>
    </row>
    <row r="1763" spans="1:5" x14ac:dyDescent="0.25">
      <c r="A1763">
        <v>1761</v>
      </c>
      <c r="B1763" s="1">
        <v>0.72739583333333335</v>
      </c>
      <c r="C1763">
        <v>3.8849999999999998</v>
      </c>
      <c r="D1763">
        <f t="shared" si="54"/>
        <v>-0.10219999999999985</v>
      </c>
      <c r="E1763">
        <f t="shared" si="55"/>
        <v>2.7728000000000002</v>
      </c>
    </row>
    <row r="1764" spans="1:5" x14ac:dyDescent="0.25">
      <c r="A1764">
        <v>1762</v>
      </c>
      <c r="B1764" s="1">
        <v>0.72740740740740739</v>
      </c>
      <c r="C1764">
        <v>3.8849999999999998</v>
      </c>
      <c r="D1764">
        <f t="shared" si="54"/>
        <v>-0.10219999999999985</v>
      </c>
      <c r="E1764">
        <f t="shared" si="55"/>
        <v>2.7728000000000002</v>
      </c>
    </row>
    <row r="1765" spans="1:5" x14ac:dyDescent="0.25">
      <c r="A1765">
        <v>1763</v>
      </c>
      <c r="B1765" s="1">
        <v>0.72741898148148154</v>
      </c>
      <c r="C1765">
        <v>3.8849999999999998</v>
      </c>
      <c r="D1765">
        <f t="shared" si="54"/>
        <v>-0.10219999999999985</v>
      </c>
      <c r="E1765">
        <f t="shared" si="55"/>
        <v>2.7728000000000002</v>
      </c>
    </row>
    <row r="1766" spans="1:5" x14ac:dyDescent="0.25">
      <c r="A1766">
        <v>1764</v>
      </c>
      <c r="B1766" s="1">
        <v>0.72743055555555547</v>
      </c>
      <c r="C1766">
        <v>3.8835999999999999</v>
      </c>
      <c r="D1766">
        <f t="shared" si="54"/>
        <v>-0.1008</v>
      </c>
      <c r="E1766">
        <f t="shared" si="55"/>
        <v>2.7742</v>
      </c>
    </row>
    <row r="1767" spans="1:5" x14ac:dyDescent="0.25">
      <c r="A1767">
        <v>1765</v>
      </c>
      <c r="B1767" s="1">
        <v>0.72744212962962962</v>
      </c>
      <c r="C1767">
        <v>3.8835999999999999</v>
      </c>
      <c r="D1767">
        <f t="shared" si="54"/>
        <v>-0.1008</v>
      </c>
      <c r="E1767">
        <f t="shared" si="55"/>
        <v>2.7742</v>
      </c>
    </row>
    <row r="1768" spans="1:5" x14ac:dyDescent="0.25">
      <c r="A1768">
        <v>1766</v>
      </c>
      <c r="B1768" s="1">
        <v>0.72745370370370377</v>
      </c>
      <c r="C1768">
        <v>3.8835999999999999</v>
      </c>
      <c r="D1768">
        <f t="shared" si="54"/>
        <v>-0.1008</v>
      </c>
      <c r="E1768">
        <f t="shared" si="55"/>
        <v>2.7742</v>
      </c>
    </row>
    <row r="1769" spans="1:5" x14ac:dyDescent="0.25">
      <c r="A1769">
        <v>1767</v>
      </c>
      <c r="B1769" s="1">
        <v>0.72746527777777781</v>
      </c>
      <c r="C1769">
        <v>3.8835999999999999</v>
      </c>
      <c r="D1769">
        <f t="shared" si="54"/>
        <v>-0.1008</v>
      </c>
      <c r="E1769">
        <f t="shared" si="55"/>
        <v>2.7742</v>
      </c>
    </row>
    <row r="1770" spans="1:5" x14ac:dyDescent="0.25">
      <c r="A1770">
        <v>1768</v>
      </c>
      <c r="B1770" s="1">
        <v>0.72747685185185185</v>
      </c>
      <c r="C1770">
        <v>3.8835999999999999</v>
      </c>
      <c r="D1770">
        <f t="shared" si="54"/>
        <v>-0.1008</v>
      </c>
      <c r="E1770">
        <f t="shared" si="55"/>
        <v>2.7742</v>
      </c>
    </row>
    <row r="1771" spans="1:5" x14ac:dyDescent="0.25">
      <c r="A1771">
        <v>1769</v>
      </c>
      <c r="B1771" s="1">
        <v>0.72748842592592589</v>
      </c>
      <c r="C1771">
        <v>3.8835999999999999</v>
      </c>
      <c r="D1771">
        <f t="shared" si="54"/>
        <v>-0.1008</v>
      </c>
      <c r="E1771">
        <f t="shared" si="55"/>
        <v>2.7742</v>
      </c>
    </row>
    <row r="1772" spans="1:5" x14ac:dyDescent="0.25">
      <c r="A1772">
        <v>1770</v>
      </c>
      <c r="B1772" s="1">
        <v>0.72750000000000004</v>
      </c>
      <c r="C1772">
        <v>3.8835999999999999</v>
      </c>
      <c r="D1772">
        <f t="shared" si="54"/>
        <v>-0.1008</v>
      </c>
      <c r="E1772">
        <f t="shared" si="55"/>
        <v>2.7742</v>
      </c>
    </row>
    <row r="1773" spans="1:5" x14ac:dyDescent="0.25">
      <c r="A1773">
        <v>1771</v>
      </c>
      <c r="B1773" s="1">
        <v>0.72751157407407396</v>
      </c>
      <c r="C1773">
        <v>3.8835999999999999</v>
      </c>
      <c r="D1773">
        <f t="shared" si="54"/>
        <v>-0.1008</v>
      </c>
      <c r="E1773">
        <f t="shared" si="55"/>
        <v>2.7742</v>
      </c>
    </row>
    <row r="1774" spans="1:5" x14ac:dyDescent="0.25">
      <c r="A1774">
        <v>1772</v>
      </c>
      <c r="B1774" s="1">
        <v>0.72752314814814811</v>
      </c>
      <c r="C1774">
        <v>3.8835999999999999</v>
      </c>
      <c r="D1774">
        <f t="shared" si="54"/>
        <v>-0.1008</v>
      </c>
      <c r="E1774">
        <f t="shared" si="55"/>
        <v>2.7742</v>
      </c>
    </row>
    <row r="1775" spans="1:5" x14ac:dyDescent="0.25">
      <c r="A1775">
        <v>1773</v>
      </c>
      <c r="B1775" s="1">
        <v>0.72753472222222226</v>
      </c>
      <c r="C1775">
        <v>3.8835999999999999</v>
      </c>
      <c r="D1775">
        <f t="shared" si="54"/>
        <v>-0.1008</v>
      </c>
      <c r="E1775">
        <f t="shared" si="55"/>
        <v>2.7742</v>
      </c>
    </row>
    <row r="1776" spans="1:5" x14ac:dyDescent="0.25">
      <c r="A1776">
        <v>1774</v>
      </c>
      <c r="B1776" s="1">
        <v>0.7275462962962963</v>
      </c>
      <c r="C1776">
        <v>3.8835999999999999</v>
      </c>
      <c r="D1776">
        <f t="shared" si="54"/>
        <v>-0.1008</v>
      </c>
      <c r="E1776">
        <f t="shared" si="55"/>
        <v>2.7742</v>
      </c>
    </row>
    <row r="1777" spans="1:5" x14ac:dyDescent="0.25">
      <c r="A1777">
        <v>1775</v>
      </c>
      <c r="B1777" s="1">
        <v>0.72755787037037034</v>
      </c>
      <c r="C1777">
        <v>3.8835999999999999</v>
      </c>
      <c r="D1777">
        <f t="shared" si="54"/>
        <v>-0.1008</v>
      </c>
      <c r="E1777">
        <f t="shared" si="55"/>
        <v>2.7742</v>
      </c>
    </row>
    <row r="1778" spans="1:5" x14ac:dyDescent="0.25">
      <c r="A1778">
        <v>1776</v>
      </c>
      <c r="B1778" s="1">
        <v>0.72756944444444438</v>
      </c>
      <c r="C1778">
        <v>3.8835999999999999</v>
      </c>
      <c r="D1778">
        <f t="shared" si="54"/>
        <v>-0.1008</v>
      </c>
      <c r="E1778">
        <f t="shared" si="55"/>
        <v>2.7742</v>
      </c>
    </row>
    <row r="1779" spans="1:5" x14ac:dyDescent="0.25">
      <c r="A1779">
        <v>1777</v>
      </c>
      <c r="B1779" s="1">
        <v>0.72758101851851853</v>
      </c>
      <c r="C1779">
        <v>3.8835999999999999</v>
      </c>
      <c r="D1779">
        <f t="shared" si="54"/>
        <v>-0.1008</v>
      </c>
      <c r="E1779">
        <f t="shared" si="55"/>
        <v>2.7742</v>
      </c>
    </row>
    <row r="1780" spans="1:5" x14ac:dyDescent="0.25">
      <c r="A1780">
        <v>1778</v>
      </c>
      <c r="B1780" s="1">
        <v>0.72759259259259268</v>
      </c>
      <c r="C1780">
        <v>3.8822000000000001</v>
      </c>
      <c r="D1780">
        <f t="shared" si="54"/>
        <v>-9.9400000000000155E-2</v>
      </c>
      <c r="E1780">
        <f t="shared" si="55"/>
        <v>2.7755999999999998</v>
      </c>
    </row>
    <row r="1781" spans="1:5" x14ac:dyDescent="0.25">
      <c r="A1781">
        <v>1779</v>
      </c>
      <c r="B1781" s="1">
        <v>0.72760416666666661</v>
      </c>
      <c r="C1781">
        <v>3.8822000000000001</v>
      </c>
      <c r="D1781">
        <f t="shared" si="54"/>
        <v>-9.9400000000000155E-2</v>
      </c>
      <c r="E1781">
        <f t="shared" si="55"/>
        <v>2.7755999999999998</v>
      </c>
    </row>
    <row r="1782" spans="1:5" x14ac:dyDescent="0.25">
      <c r="A1782">
        <v>1780</v>
      </c>
      <c r="B1782" s="1">
        <v>0.72761574074074076</v>
      </c>
      <c r="C1782">
        <v>3.8822000000000001</v>
      </c>
      <c r="D1782">
        <f t="shared" si="54"/>
        <v>-9.9400000000000155E-2</v>
      </c>
      <c r="E1782">
        <f t="shared" si="55"/>
        <v>2.7755999999999998</v>
      </c>
    </row>
    <row r="1783" spans="1:5" x14ac:dyDescent="0.25">
      <c r="A1783">
        <v>1781</v>
      </c>
      <c r="B1783" s="1">
        <v>0.7276273148148148</v>
      </c>
      <c r="C1783">
        <v>3.8822000000000001</v>
      </c>
      <c r="D1783">
        <f t="shared" si="54"/>
        <v>-9.9400000000000155E-2</v>
      </c>
      <c r="E1783">
        <f t="shared" si="55"/>
        <v>2.7755999999999998</v>
      </c>
    </row>
    <row r="1784" spans="1:5" x14ac:dyDescent="0.25">
      <c r="A1784">
        <v>1782</v>
      </c>
      <c r="B1784" s="1">
        <v>0.72763888888888895</v>
      </c>
      <c r="C1784">
        <v>3.8822000000000001</v>
      </c>
      <c r="D1784">
        <f t="shared" si="54"/>
        <v>-9.9400000000000155E-2</v>
      </c>
      <c r="E1784">
        <f t="shared" si="55"/>
        <v>2.7755999999999998</v>
      </c>
    </row>
    <row r="1785" spans="1:5" x14ac:dyDescent="0.25">
      <c r="A1785">
        <v>1783</v>
      </c>
      <c r="B1785" s="1">
        <v>0.72765046296296287</v>
      </c>
      <c r="C1785">
        <v>3.8822000000000001</v>
      </c>
      <c r="D1785">
        <f t="shared" si="54"/>
        <v>-9.9400000000000155E-2</v>
      </c>
      <c r="E1785">
        <f t="shared" si="55"/>
        <v>2.7755999999999998</v>
      </c>
    </row>
    <row r="1786" spans="1:5" x14ac:dyDescent="0.25">
      <c r="A1786">
        <v>1784</v>
      </c>
      <c r="B1786" s="1">
        <v>0.72766203703703702</v>
      </c>
      <c r="C1786">
        <v>3.8822000000000001</v>
      </c>
      <c r="D1786">
        <f t="shared" si="54"/>
        <v>-9.9400000000000155E-2</v>
      </c>
      <c r="E1786">
        <f t="shared" si="55"/>
        <v>2.7755999999999998</v>
      </c>
    </row>
    <row r="1787" spans="1:5" x14ac:dyDescent="0.25">
      <c r="A1787">
        <v>1785</v>
      </c>
      <c r="B1787" s="1">
        <v>0.72767361111111117</v>
      </c>
      <c r="C1787">
        <v>3.8822000000000001</v>
      </c>
      <c r="D1787">
        <f t="shared" si="54"/>
        <v>-9.9400000000000155E-2</v>
      </c>
      <c r="E1787">
        <f t="shared" si="55"/>
        <v>2.7755999999999998</v>
      </c>
    </row>
    <row r="1788" spans="1:5" x14ac:dyDescent="0.25">
      <c r="A1788">
        <v>1786</v>
      </c>
      <c r="B1788" s="1">
        <v>0.72768518518518521</v>
      </c>
      <c r="C1788">
        <v>3.8822000000000001</v>
      </c>
      <c r="D1788">
        <f t="shared" si="54"/>
        <v>-9.9400000000000155E-2</v>
      </c>
      <c r="E1788">
        <f t="shared" si="55"/>
        <v>2.7755999999999998</v>
      </c>
    </row>
    <row r="1789" spans="1:5" x14ac:dyDescent="0.25">
      <c r="A1789">
        <v>1787</v>
      </c>
      <c r="B1789" s="1">
        <v>0.72769675925925925</v>
      </c>
      <c r="C1789">
        <v>3.8822000000000001</v>
      </c>
      <c r="D1789">
        <f t="shared" si="54"/>
        <v>-9.9400000000000155E-2</v>
      </c>
      <c r="E1789">
        <f t="shared" si="55"/>
        <v>2.7755999999999998</v>
      </c>
    </row>
    <row r="1790" spans="1:5" x14ac:dyDescent="0.25">
      <c r="A1790">
        <v>1788</v>
      </c>
      <c r="B1790" s="1">
        <v>0.72770833333333329</v>
      </c>
      <c r="C1790">
        <v>3.8822000000000001</v>
      </c>
      <c r="D1790">
        <f t="shared" si="54"/>
        <v>-9.9400000000000155E-2</v>
      </c>
      <c r="E1790">
        <f t="shared" si="55"/>
        <v>2.7755999999999998</v>
      </c>
    </row>
    <row r="1791" spans="1:5" x14ac:dyDescent="0.25">
      <c r="A1791">
        <v>1789</v>
      </c>
      <c r="B1791" s="1">
        <v>0.72771990740740744</v>
      </c>
      <c r="C1791">
        <v>3.8822000000000001</v>
      </c>
      <c r="D1791">
        <f t="shared" si="54"/>
        <v>-9.9400000000000155E-2</v>
      </c>
      <c r="E1791">
        <f t="shared" si="55"/>
        <v>2.7755999999999998</v>
      </c>
    </row>
    <row r="1792" spans="1:5" x14ac:dyDescent="0.25">
      <c r="A1792">
        <v>1790</v>
      </c>
      <c r="B1792" s="1">
        <v>0.72773148148148159</v>
      </c>
      <c r="C1792">
        <v>3.8822000000000001</v>
      </c>
      <c r="D1792">
        <f t="shared" si="54"/>
        <v>-9.9400000000000155E-2</v>
      </c>
      <c r="E1792">
        <f t="shared" si="55"/>
        <v>2.7755999999999998</v>
      </c>
    </row>
    <row r="1793" spans="1:5" x14ac:dyDescent="0.25">
      <c r="A1793">
        <v>1791</v>
      </c>
      <c r="B1793" s="1">
        <v>0.72774305555555552</v>
      </c>
      <c r="C1793">
        <v>3.8822000000000001</v>
      </c>
      <c r="D1793">
        <f t="shared" si="54"/>
        <v>-9.9400000000000155E-2</v>
      </c>
      <c r="E1793">
        <f t="shared" si="55"/>
        <v>2.7755999999999998</v>
      </c>
    </row>
    <row r="1794" spans="1:5" x14ac:dyDescent="0.25">
      <c r="A1794">
        <v>1792</v>
      </c>
      <c r="B1794" s="1">
        <v>0.72775462962962967</v>
      </c>
      <c r="C1794">
        <v>3.8822000000000001</v>
      </c>
      <c r="D1794">
        <f t="shared" si="54"/>
        <v>-9.9400000000000155E-2</v>
      </c>
      <c r="E1794">
        <f t="shared" si="55"/>
        <v>2.7755999999999998</v>
      </c>
    </row>
    <row r="1795" spans="1:5" x14ac:dyDescent="0.25">
      <c r="A1795">
        <v>1793</v>
      </c>
      <c r="B1795" s="1">
        <v>0.72776620370370371</v>
      </c>
      <c r="C1795">
        <v>3.8822000000000001</v>
      </c>
      <c r="D1795">
        <f t="shared" ref="D1795:D1858" si="56">$H$7-C1795</f>
        <v>-9.9400000000000155E-2</v>
      </c>
      <c r="E1795">
        <f t="shared" ref="E1795:E1858" si="57">$H$6+D1795</f>
        <v>2.7755999999999998</v>
      </c>
    </row>
    <row r="1796" spans="1:5" x14ac:dyDescent="0.25">
      <c r="A1796">
        <v>1794</v>
      </c>
      <c r="B1796" s="1">
        <v>0.72777777777777775</v>
      </c>
      <c r="C1796">
        <v>3.8822000000000001</v>
      </c>
      <c r="D1796">
        <f t="shared" si="56"/>
        <v>-9.9400000000000155E-2</v>
      </c>
      <c r="E1796">
        <f t="shared" si="57"/>
        <v>2.7755999999999998</v>
      </c>
    </row>
    <row r="1797" spans="1:5" x14ac:dyDescent="0.25">
      <c r="A1797">
        <v>1795</v>
      </c>
      <c r="B1797" s="1">
        <v>0.72778935185185178</v>
      </c>
      <c r="C1797">
        <v>3.8822000000000001</v>
      </c>
      <c r="D1797">
        <f t="shared" si="56"/>
        <v>-9.9400000000000155E-2</v>
      </c>
      <c r="E1797">
        <f t="shared" si="57"/>
        <v>2.7755999999999998</v>
      </c>
    </row>
    <row r="1798" spans="1:5" x14ac:dyDescent="0.25">
      <c r="A1798">
        <v>1796</v>
      </c>
      <c r="B1798" s="1">
        <v>0.72780092592592593</v>
      </c>
      <c r="C1798">
        <v>3.8807999999999998</v>
      </c>
      <c r="D1798">
        <f t="shared" si="56"/>
        <v>-9.7999999999999865E-2</v>
      </c>
      <c r="E1798">
        <f t="shared" si="57"/>
        <v>2.7770000000000001</v>
      </c>
    </row>
    <row r="1799" spans="1:5" x14ac:dyDescent="0.25">
      <c r="A1799">
        <v>1797</v>
      </c>
      <c r="B1799" s="1">
        <v>0.72781250000000008</v>
      </c>
      <c r="C1799">
        <v>3.8822000000000001</v>
      </c>
      <c r="D1799">
        <f t="shared" si="56"/>
        <v>-9.9400000000000155E-2</v>
      </c>
      <c r="E1799">
        <f t="shared" si="57"/>
        <v>2.7755999999999998</v>
      </c>
    </row>
    <row r="1800" spans="1:5" x14ac:dyDescent="0.25">
      <c r="A1800">
        <v>1798</v>
      </c>
      <c r="B1800" s="1">
        <v>0.72782407407407401</v>
      </c>
      <c r="C1800">
        <v>3.8807999999999998</v>
      </c>
      <c r="D1800">
        <f t="shared" si="56"/>
        <v>-9.7999999999999865E-2</v>
      </c>
      <c r="E1800">
        <f t="shared" si="57"/>
        <v>2.7770000000000001</v>
      </c>
    </row>
    <row r="1801" spans="1:5" x14ac:dyDescent="0.25">
      <c r="A1801">
        <v>1799</v>
      </c>
      <c r="B1801" s="1">
        <v>0.72783564814814816</v>
      </c>
      <c r="C1801">
        <v>3.8807999999999998</v>
      </c>
      <c r="D1801">
        <f t="shared" si="56"/>
        <v>-9.7999999999999865E-2</v>
      </c>
      <c r="E1801">
        <f t="shared" si="57"/>
        <v>2.7770000000000001</v>
      </c>
    </row>
    <row r="1802" spans="1:5" x14ac:dyDescent="0.25">
      <c r="A1802">
        <v>1800</v>
      </c>
      <c r="B1802" s="1">
        <v>0.7278472222222222</v>
      </c>
      <c r="C1802">
        <v>3.8807999999999998</v>
      </c>
      <c r="D1802">
        <f t="shared" si="56"/>
        <v>-9.7999999999999865E-2</v>
      </c>
      <c r="E1802">
        <f t="shared" si="57"/>
        <v>2.7770000000000001</v>
      </c>
    </row>
    <row r="1803" spans="1:5" x14ac:dyDescent="0.25">
      <c r="A1803">
        <v>1801</v>
      </c>
      <c r="B1803" s="1">
        <v>0.72785879629629635</v>
      </c>
      <c r="C1803">
        <v>3.8807999999999998</v>
      </c>
      <c r="D1803">
        <f t="shared" si="56"/>
        <v>-9.7999999999999865E-2</v>
      </c>
      <c r="E1803">
        <f t="shared" si="57"/>
        <v>2.7770000000000001</v>
      </c>
    </row>
    <row r="1804" spans="1:5" x14ac:dyDescent="0.25">
      <c r="A1804">
        <v>1802</v>
      </c>
      <c r="B1804" s="1">
        <v>0.72787037037037028</v>
      </c>
      <c r="C1804">
        <v>3.8807999999999998</v>
      </c>
      <c r="D1804">
        <f t="shared" si="56"/>
        <v>-9.7999999999999865E-2</v>
      </c>
      <c r="E1804">
        <f t="shared" si="57"/>
        <v>2.7770000000000001</v>
      </c>
    </row>
    <row r="1805" spans="1:5" x14ac:dyDescent="0.25">
      <c r="A1805">
        <v>1803</v>
      </c>
      <c r="B1805" s="1">
        <v>0.72788194444444443</v>
      </c>
      <c r="C1805">
        <v>3.8807999999999998</v>
      </c>
      <c r="D1805">
        <f t="shared" si="56"/>
        <v>-9.7999999999999865E-2</v>
      </c>
      <c r="E1805">
        <f t="shared" si="57"/>
        <v>2.7770000000000001</v>
      </c>
    </row>
    <row r="1806" spans="1:5" x14ac:dyDescent="0.25">
      <c r="A1806">
        <v>1804</v>
      </c>
      <c r="B1806" s="1">
        <v>0.72789351851851858</v>
      </c>
      <c r="C1806">
        <v>3.8807999999999998</v>
      </c>
      <c r="D1806">
        <f t="shared" si="56"/>
        <v>-9.7999999999999865E-2</v>
      </c>
      <c r="E1806">
        <f t="shared" si="57"/>
        <v>2.7770000000000001</v>
      </c>
    </row>
    <row r="1807" spans="1:5" x14ac:dyDescent="0.25">
      <c r="A1807">
        <v>1805</v>
      </c>
      <c r="B1807" s="1">
        <v>0.72790509259259262</v>
      </c>
      <c r="C1807">
        <v>3.8807999999999998</v>
      </c>
      <c r="D1807">
        <f t="shared" si="56"/>
        <v>-9.7999999999999865E-2</v>
      </c>
      <c r="E1807">
        <f t="shared" si="57"/>
        <v>2.7770000000000001</v>
      </c>
    </row>
    <row r="1808" spans="1:5" x14ac:dyDescent="0.25">
      <c r="A1808">
        <v>1806</v>
      </c>
      <c r="B1808" s="1">
        <v>0.72791666666666666</v>
      </c>
      <c r="C1808">
        <v>3.8807999999999998</v>
      </c>
      <c r="D1808">
        <f t="shared" si="56"/>
        <v>-9.7999999999999865E-2</v>
      </c>
      <c r="E1808">
        <f t="shared" si="57"/>
        <v>2.7770000000000001</v>
      </c>
    </row>
    <row r="1809" spans="1:5" x14ac:dyDescent="0.25">
      <c r="A1809">
        <v>1807</v>
      </c>
      <c r="B1809" s="1">
        <v>0.7279282407407407</v>
      </c>
      <c r="C1809">
        <v>3.8807999999999998</v>
      </c>
      <c r="D1809">
        <f t="shared" si="56"/>
        <v>-9.7999999999999865E-2</v>
      </c>
      <c r="E1809">
        <f t="shared" si="57"/>
        <v>2.7770000000000001</v>
      </c>
    </row>
    <row r="1810" spans="1:5" x14ac:dyDescent="0.25">
      <c r="A1810">
        <v>1808</v>
      </c>
      <c r="B1810" s="1">
        <v>0.72793981481481485</v>
      </c>
      <c r="C1810">
        <v>3.8807999999999998</v>
      </c>
      <c r="D1810">
        <f t="shared" si="56"/>
        <v>-9.7999999999999865E-2</v>
      </c>
      <c r="E1810">
        <f t="shared" si="57"/>
        <v>2.7770000000000001</v>
      </c>
    </row>
    <row r="1811" spans="1:5" x14ac:dyDescent="0.25">
      <c r="A1811">
        <v>1809</v>
      </c>
      <c r="B1811" s="1">
        <v>0.72795138888888899</v>
      </c>
      <c r="C1811">
        <v>3.8807999999999998</v>
      </c>
      <c r="D1811">
        <f t="shared" si="56"/>
        <v>-9.7999999999999865E-2</v>
      </c>
      <c r="E1811">
        <f t="shared" si="57"/>
        <v>2.7770000000000001</v>
      </c>
    </row>
    <row r="1812" spans="1:5" x14ac:dyDescent="0.25">
      <c r="A1812">
        <v>1810</v>
      </c>
      <c r="B1812" s="1">
        <v>0.72796296296296292</v>
      </c>
      <c r="C1812">
        <v>3.8807999999999998</v>
      </c>
      <c r="D1812">
        <f t="shared" si="56"/>
        <v>-9.7999999999999865E-2</v>
      </c>
      <c r="E1812">
        <f t="shared" si="57"/>
        <v>2.7770000000000001</v>
      </c>
    </row>
    <row r="1813" spans="1:5" x14ac:dyDescent="0.25">
      <c r="A1813">
        <v>1811</v>
      </c>
      <c r="B1813" s="1">
        <v>0.72797453703703707</v>
      </c>
      <c r="C1813">
        <v>3.8807999999999998</v>
      </c>
      <c r="D1813">
        <f t="shared" si="56"/>
        <v>-9.7999999999999865E-2</v>
      </c>
      <c r="E1813">
        <f t="shared" si="57"/>
        <v>2.7770000000000001</v>
      </c>
    </row>
    <row r="1814" spans="1:5" x14ac:dyDescent="0.25">
      <c r="A1814">
        <v>1812</v>
      </c>
      <c r="B1814" s="1">
        <v>0.72798611111111111</v>
      </c>
      <c r="C1814">
        <v>3.8807999999999998</v>
      </c>
      <c r="D1814">
        <f t="shared" si="56"/>
        <v>-9.7999999999999865E-2</v>
      </c>
      <c r="E1814">
        <f t="shared" si="57"/>
        <v>2.7770000000000001</v>
      </c>
    </row>
    <row r="1815" spans="1:5" x14ac:dyDescent="0.25">
      <c r="A1815">
        <v>1813</v>
      </c>
      <c r="B1815" s="1">
        <v>0.72799768518518515</v>
      </c>
      <c r="C1815">
        <v>3.8807999999999998</v>
      </c>
      <c r="D1815">
        <f t="shared" si="56"/>
        <v>-9.7999999999999865E-2</v>
      </c>
      <c r="E1815">
        <f t="shared" si="57"/>
        <v>2.7770000000000001</v>
      </c>
    </row>
    <row r="1816" spans="1:5" x14ac:dyDescent="0.25">
      <c r="A1816">
        <v>1814</v>
      </c>
      <c r="B1816" s="1">
        <v>0.72800925925925919</v>
      </c>
      <c r="C1816">
        <v>3.8794</v>
      </c>
      <c r="D1816">
        <f t="shared" si="56"/>
        <v>-9.6600000000000019E-2</v>
      </c>
      <c r="E1816">
        <f t="shared" si="57"/>
        <v>2.7784</v>
      </c>
    </row>
    <row r="1817" spans="1:5" x14ac:dyDescent="0.25">
      <c r="A1817">
        <v>1815</v>
      </c>
      <c r="B1817" s="1">
        <v>0.72802083333333334</v>
      </c>
      <c r="C1817">
        <v>3.8794</v>
      </c>
      <c r="D1817">
        <f t="shared" si="56"/>
        <v>-9.6600000000000019E-2</v>
      </c>
      <c r="E1817">
        <f t="shared" si="57"/>
        <v>2.7784</v>
      </c>
    </row>
    <row r="1818" spans="1:5" x14ac:dyDescent="0.25">
      <c r="A1818">
        <v>1816</v>
      </c>
      <c r="B1818" s="1">
        <v>0.72803240740740749</v>
      </c>
      <c r="C1818">
        <v>3.8794</v>
      </c>
      <c r="D1818">
        <f t="shared" si="56"/>
        <v>-9.6600000000000019E-2</v>
      </c>
      <c r="E1818">
        <f t="shared" si="57"/>
        <v>2.7784</v>
      </c>
    </row>
    <row r="1819" spans="1:5" x14ac:dyDescent="0.25">
      <c r="A1819">
        <v>1817</v>
      </c>
      <c r="B1819" s="1">
        <v>0.72804398148148142</v>
      </c>
      <c r="C1819">
        <v>3.8794</v>
      </c>
      <c r="D1819">
        <f t="shared" si="56"/>
        <v>-9.6600000000000019E-2</v>
      </c>
      <c r="E1819">
        <f t="shared" si="57"/>
        <v>2.7784</v>
      </c>
    </row>
    <row r="1820" spans="1:5" x14ac:dyDescent="0.25">
      <c r="A1820">
        <v>1818</v>
      </c>
      <c r="B1820" s="1">
        <v>0.72805555555555557</v>
      </c>
      <c r="C1820">
        <v>3.8794</v>
      </c>
      <c r="D1820">
        <f t="shared" si="56"/>
        <v>-9.6600000000000019E-2</v>
      </c>
      <c r="E1820">
        <f t="shared" si="57"/>
        <v>2.7784</v>
      </c>
    </row>
    <row r="1821" spans="1:5" x14ac:dyDescent="0.25">
      <c r="A1821">
        <v>1819</v>
      </c>
      <c r="B1821" s="1">
        <v>0.72806712962962961</v>
      </c>
      <c r="C1821">
        <v>3.8794</v>
      </c>
      <c r="D1821">
        <f t="shared" si="56"/>
        <v>-9.6600000000000019E-2</v>
      </c>
      <c r="E1821">
        <f t="shared" si="57"/>
        <v>2.7784</v>
      </c>
    </row>
    <row r="1822" spans="1:5" x14ac:dyDescent="0.25">
      <c r="A1822">
        <v>1820</v>
      </c>
      <c r="B1822" s="1">
        <v>0.72807870370370376</v>
      </c>
      <c r="C1822">
        <v>3.8794</v>
      </c>
      <c r="D1822">
        <f t="shared" si="56"/>
        <v>-9.6600000000000019E-2</v>
      </c>
      <c r="E1822">
        <f t="shared" si="57"/>
        <v>2.7784</v>
      </c>
    </row>
    <row r="1823" spans="1:5" x14ac:dyDescent="0.25">
      <c r="A1823">
        <v>1821</v>
      </c>
      <c r="B1823" s="1">
        <v>0.72809027777777768</v>
      </c>
      <c r="C1823">
        <v>3.8794</v>
      </c>
      <c r="D1823">
        <f t="shared" si="56"/>
        <v>-9.6600000000000019E-2</v>
      </c>
      <c r="E1823">
        <f t="shared" si="57"/>
        <v>2.7784</v>
      </c>
    </row>
    <row r="1824" spans="1:5" x14ac:dyDescent="0.25">
      <c r="A1824">
        <v>1822</v>
      </c>
      <c r="B1824" s="1">
        <v>0.72810185185185183</v>
      </c>
      <c r="C1824">
        <v>3.8794</v>
      </c>
      <c r="D1824">
        <f t="shared" si="56"/>
        <v>-9.6600000000000019E-2</v>
      </c>
      <c r="E1824">
        <f t="shared" si="57"/>
        <v>2.7784</v>
      </c>
    </row>
    <row r="1825" spans="1:5" x14ac:dyDescent="0.25">
      <c r="A1825">
        <v>1823</v>
      </c>
      <c r="B1825" s="1">
        <v>0.72811342592592598</v>
      </c>
      <c r="C1825">
        <v>3.8794</v>
      </c>
      <c r="D1825">
        <f t="shared" si="56"/>
        <v>-9.6600000000000019E-2</v>
      </c>
      <c r="E1825">
        <f t="shared" si="57"/>
        <v>2.7784</v>
      </c>
    </row>
    <row r="1826" spans="1:5" x14ac:dyDescent="0.25">
      <c r="A1826">
        <v>1824</v>
      </c>
      <c r="B1826" s="1">
        <v>0.72812500000000002</v>
      </c>
      <c r="C1826">
        <v>3.8794</v>
      </c>
      <c r="D1826">
        <f t="shared" si="56"/>
        <v>-9.6600000000000019E-2</v>
      </c>
      <c r="E1826">
        <f t="shared" si="57"/>
        <v>2.7784</v>
      </c>
    </row>
    <row r="1827" spans="1:5" x14ac:dyDescent="0.25">
      <c r="A1827">
        <v>1825</v>
      </c>
      <c r="B1827" s="1">
        <v>0.72813657407407406</v>
      </c>
      <c r="C1827">
        <v>3.8794</v>
      </c>
      <c r="D1827">
        <f t="shared" si="56"/>
        <v>-9.6600000000000019E-2</v>
      </c>
      <c r="E1827">
        <f t="shared" si="57"/>
        <v>2.7784</v>
      </c>
    </row>
    <row r="1828" spans="1:5" x14ac:dyDescent="0.25">
      <c r="A1828">
        <v>1826</v>
      </c>
      <c r="B1828" s="1">
        <v>0.7281481481481481</v>
      </c>
      <c r="C1828">
        <v>3.8794</v>
      </c>
      <c r="D1828">
        <f t="shared" si="56"/>
        <v>-9.6600000000000019E-2</v>
      </c>
      <c r="E1828">
        <f t="shared" si="57"/>
        <v>2.7784</v>
      </c>
    </row>
    <row r="1829" spans="1:5" x14ac:dyDescent="0.25">
      <c r="A1829">
        <v>1827</v>
      </c>
      <c r="B1829" s="1">
        <v>0.72815972222222225</v>
      </c>
      <c r="C1829">
        <v>3.8794</v>
      </c>
      <c r="D1829">
        <f t="shared" si="56"/>
        <v>-9.6600000000000019E-2</v>
      </c>
      <c r="E1829">
        <f t="shared" si="57"/>
        <v>2.7784</v>
      </c>
    </row>
    <row r="1830" spans="1:5" x14ac:dyDescent="0.25">
      <c r="A1830">
        <v>1828</v>
      </c>
      <c r="B1830" s="1">
        <v>0.7281712962962964</v>
      </c>
      <c r="C1830">
        <v>3.8794</v>
      </c>
      <c r="D1830">
        <f t="shared" si="56"/>
        <v>-9.6600000000000019E-2</v>
      </c>
      <c r="E1830">
        <f t="shared" si="57"/>
        <v>2.7784</v>
      </c>
    </row>
    <row r="1831" spans="1:5" x14ac:dyDescent="0.25">
      <c r="A1831">
        <v>1829</v>
      </c>
      <c r="B1831" s="1">
        <v>0.72818287037037033</v>
      </c>
      <c r="C1831">
        <v>3.8794</v>
      </c>
      <c r="D1831">
        <f t="shared" si="56"/>
        <v>-9.6600000000000019E-2</v>
      </c>
      <c r="E1831">
        <f t="shared" si="57"/>
        <v>2.7784</v>
      </c>
    </row>
    <row r="1832" spans="1:5" x14ac:dyDescent="0.25">
      <c r="A1832">
        <v>1830</v>
      </c>
      <c r="B1832" s="1">
        <v>0.72819444444444448</v>
      </c>
      <c r="C1832">
        <v>3.8780000000000001</v>
      </c>
      <c r="D1832">
        <f t="shared" si="56"/>
        <v>-9.5200000000000173E-2</v>
      </c>
      <c r="E1832">
        <f t="shared" si="57"/>
        <v>2.7797999999999998</v>
      </c>
    </row>
    <row r="1833" spans="1:5" x14ac:dyDescent="0.25">
      <c r="A1833">
        <v>1831</v>
      </c>
      <c r="B1833" s="1">
        <v>0.72820601851851852</v>
      </c>
      <c r="C1833">
        <v>3.8780000000000001</v>
      </c>
      <c r="D1833">
        <f t="shared" si="56"/>
        <v>-9.5200000000000173E-2</v>
      </c>
      <c r="E1833">
        <f t="shared" si="57"/>
        <v>2.7797999999999998</v>
      </c>
    </row>
    <row r="1834" spans="1:5" x14ac:dyDescent="0.25">
      <c r="A1834">
        <v>1832</v>
      </c>
      <c r="B1834" s="1">
        <v>0.72821759259259267</v>
      </c>
      <c r="C1834">
        <v>3.8780000000000001</v>
      </c>
      <c r="D1834">
        <f t="shared" si="56"/>
        <v>-9.5200000000000173E-2</v>
      </c>
      <c r="E1834">
        <f t="shared" si="57"/>
        <v>2.7797999999999998</v>
      </c>
    </row>
    <row r="1835" spans="1:5" x14ac:dyDescent="0.25">
      <c r="A1835">
        <v>1833</v>
      </c>
      <c r="B1835" s="1">
        <v>0.72822916666666659</v>
      </c>
      <c r="C1835">
        <v>3.8780000000000001</v>
      </c>
      <c r="D1835">
        <f t="shared" si="56"/>
        <v>-9.5200000000000173E-2</v>
      </c>
      <c r="E1835">
        <f t="shared" si="57"/>
        <v>2.7797999999999998</v>
      </c>
    </row>
    <row r="1836" spans="1:5" x14ac:dyDescent="0.25">
      <c r="A1836">
        <v>1834</v>
      </c>
      <c r="B1836" s="1">
        <v>0.72824074074074074</v>
      </c>
      <c r="C1836">
        <v>3.8780000000000001</v>
      </c>
      <c r="D1836">
        <f t="shared" si="56"/>
        <v>-9.5200000000000173E-2</v>
      </c>
      <c r="E1836">
        <f t="shared" si="57"/>
        <v>2.7797999999999998</v>
      </c>
    </row>
    <row r="1837" spans="1:5" x14ac:dyDescent="0.25">
      <c r="A1837">
        <v>1835</v>
      </c>
      <c r="B1837" s="1">
        <v>0.72825231481481489</v>
      </c>
      <c r="C1837">
        <v>3.8780000000000001</v>
      </c>
      <c r="D1837">
        <f t="shared" si="56"/>
        <v>-9.5200000000000173E-2</v>
      </c>
      <c r="E1837">
        <f t="shared" si="57"/>
        <v>2.7797999999999998</v>
      </c>
    </row>
    <row r="1838" spans="1:5" x14ac:dyDescent="0.25">
      <c r="A1838">
        <v>1836</v>
      </c>
      <c r="B1838" s="1">
        <v>0.72826388888888882</v>
      </c>
      <c r="C1838">
        <v>3.8780000000000001</v>
      </c>
      <c r="D1838">
        <f t="shared" si="56"/>
        <v>-9.5200000000000173E-2</v>
      </c>
      <c r="E1838">
        <f t="shared" si="57"/>
        <v>2.7797999999999998</v>
      </c>
    </row>
    <row r="1839" spans="1:5" x14ac:dyDescent="0.25">
      <c r="A1839">
        <v>1837</v>
      </c>
      <c r="B1839" s="1">
        <v>0.72827546296296297</v>
      </c>
      <c r="C1839">
        <v>3.8780000000000001</v>
      </c>
      <c r="D1839">
        <f t="shared" si="56"/>
        <v>-9.5200000000000173E-2</v>
      </c>
      <c r="E1839">
        <f t="shared" si="57"/>
        <v>2.7797999999999998</v>
      </c>
    </row>
    <row r="1840" spans="1:5" x14ac:dyDescent="0.25">
      <c r="A1840">
        <v>1838</v>
      </c>
      <c r="B1840" s="1">
        <v>0.72828703703703701</v>
      </c>
      <c r="C1840">
        <v>3.8780000000000001</v>
      </c>
      <c r="D1840">
        <f t="shared" si="56"/>
        <v>-9.5200000000000173E-2</v>
      </c>
      <c r="E1840">
        <f t="shared" si="57"/>
        <v>2.7797999999999998</v>
      </c>
    </row>
    <row r="1841" spans="1:5" x14ac:dyDescent="0.25">
      <c r="A1841">
        <v>1839</v>
      </c>
      <c r="B1841" s="1">
        <v>0.72829861111111116</v>
      </c>
      <c r="C1841">
        <v>3.8780000000000001</v>
      </c>
      <c r="D1841">
        <f t="shared" si="56"/>
        <v>-9.5200000000000173E-2</v>
      </c>
      <c r="E1841">
        <f t="shared" si="57"/>
        <v>2.7797999999999998</v>
      </c>
    </row>
    <row r="1842" spans="1:5" x14ac:dyDescent="0.25">
      <c r="A1842">
        <v>1840</v>
      </c>
      <c r="B1842" s="1">
        <v>0.72831018518518509</v>
      </c>
      <c r="C1842">
        <v>3.8780000000000001</v>
      </c>
      <c r="D1842">
        <f t="shared" si="56"/>
        <v>-9.5200000000000173E-2</v>
      </c>
      <c r="E1842">
        <f t="shared" si="57"/>
        <v>2.7797999999999998</v>
      </c>
    </row>
    <row r="1843" spans="1:5" x14ac:dyDescent="0.25">
      <c r="A1843">
        <v>1841</v>
      </c>
      <c r="B1843" s="1">
        <v>0.72832175925925924</v>
      </c>
      <c r="C1843">
        <v>3.8780000000000001</v>
      </c>
      <c r="D1843">
        <f t="shared" si="56"/>
        <v>-9.5200000000000173E-2</v>
      </c>
      <c r="E1843">
        <f t="shared" si="57"/>
        <v>2.7797999999999998</v>
      </c>
    </row>
    <row r="1844" spans="1:5" x14ac:dyDescent="0.25">
      <c r="A1844">
        <v>1842</v>
      </c>
      <c r="B1844" s="1">
        <v>0.72833333333333339</v>
      </c>
      <c r="C1844">
        <v>3.8780000000000001</v>
      </c>
      <c r="D1844">
        <f t="shared" si="56"/>
        <v>-9.5200000000000173E-2</v>
      </c>
      <c r="E1844">
        <f t="shared" si="57"/>
        <v>2.7797999999999998</v>
      </c>
    </row>
    <row r="1845" spans="1:5" x14ac:dyDescent="0.25">
      <c r="A1845">
        <v>1843</v>
      </c>
      <c r="B1845" s="1">
        <v>0.72834490740740743</v>
      </c>
      <c r="C1845">
        <v>3.8780000000000001</v>
      </c>
      <c r="D1845">
        <f t="shared" si="56"/>
        <v>-9.5200000000000173E-2</v>
      </c>
      <c r="E1845">
        <f t="shared" si="57"/>
        <v>2.7797999999999998</v>
      </c>
    </row>
    <row r="1846" spans="1:5" x14ac:dyDescent="0.25">
      <c r="A1846">
        <v>1844</v>
      </c>
      <c r="B1846" s="1">
        <v>0.72835648148148147</v>
      </c>
      <c r="C1846">
        <v>3.8780000000000001</v>
      </c>
      <c r="D1846">
        <f t="shared" si="56"/>
        <v>-9.5200000000000173E-2</v>
      </c>
      <c r="E1846">
        <f t="shared" si="57"/>
        <v>2.7797999999999998</v>
      </c>
    </row>
    <row r="1847" spans="1:5" x14ac:dyDescent="0.25">
      <c r="A1847">
        <v>1845</v>
      </c>
      <c r="B1847" s="1">
        <v>0.7283680555555555</v>
      </c>
      <c r="C1847">
        <v>3.8780000000000001</v>
      </c>
      <c r="D1847">
        <f t="shared" si="56"/>
        <v>-9.5200000000000173E-2</v>
      </c>
      <c r="E1847">
        <f t="shared" si="57"/>
        <v>2.7797999999999998</v>
      </c>
    </row>
    <row r="1848" spans="1:5" x14ac:dyDescent="0.25">
      <c r="A1848">
        <v>1846</v>
      </c>
      <c r="B1848" s="1">
        <v>0.72837962962962965</v>
      </c>
      <c r="C1848">
        <v>3.8780000000000001</v>
      </c>
      <c r="D1848">
        <f t="shared" si="56"/>
        <v>-9.5200000000000173E-2</v>
      </c>
      <c r="E1848">
        <f t="shared" si="57"/>
        <v>2.7797999999999998</v>
      </c>
    </row>
    <row r="1849" spans="1:5" x14ac:dyDescent="0.25">
      <c r="A1849">
        <v>1847</v>
      </c>
      <c r="B1849" s="1">
        <v>0.7283912037037038</v>
      </c>
      <c r="C1849">
        <v>3.8780000000000001</v>
      </c>
      <c r="D1849">
        <f t="shared" si="56"/>
        <v>-9.5200000000000173E-2</v>
      </c>
      <c r="E1849">
        <f t="shared" si="57"/>
        <v>2.7797999999999998</v>
      </c>
    </row>
    <row r="1850" spans="1:5" x14ac:dyDescent="0.25">
      <c r="A1850">
        <v>1848</v>
      </c>
      <c r="B1850" s="1">
        <v>0.72840277777777773</v>
      </c>
      <c r="C1850">
        <v>3.8765999999999998</v>
      </c>
      <c r="D1850">
        <f t="shared" si="56"/>
        <v>-9.3799999999999883E-2</v>
      </c>
      <c r="E1850">
        <f t="shared" si="57"/>
        <v>2.7812000000000001</v>
      </c>
    </row>
    <row r="1851" spans="1:5" x14ac:dyDescent="0.25">
      <c r="A1851">
        <v>1849</v>
      </c>
      <c r="B1851" s="1">
        <v>0.72841435185185188</v>
      </c>
      <c r="C1851">
        <v>3.8780000000000001</v>
      </c>
      <c r="D1851">
        <f t="shared" si="56"/>
        <v>-9.5200000000000173E-2</v>
      </c>
      <c r="E1851">
        <f t="shared" si="57"/>
        <v>2.7797999999999998</v>
      </c>
    </row>
    <row r="1852" spans="1:5" x14ac:dyDescent="0.25">
      <c r="A1852">
        <v>1850</v>
      </c>
      <c r="B1852" s="1">
        <v>0.72842592592592592</v>
      </c>
      <c r="C1852">
        <v>3.8780000000000001</v>
      </c>
      <c r="D1852">
        <f t="shared" si="56"/>
        <v>-9.5200000000000173E-2</v>
      </c>
      <c r="E1852">
        <f t="shared" si="57"/>
        <v>2.7797999999999998</v>
      </c>
    </row>
    <row r="1853" spans="1:5" x14ac:dyDescent="0.25">
      <c r="A1853">
        <v>1851</v>
      </c>
      <c r="B1853" s="1">
        <v>0.72843750000000007</v>
      </c>
      <c r="C1853">
        <v>3.8765999999999998</v>
      </c>
      <c r="D1853">
        <f t="shared" si="56"/>
        <v>-9.3799999999999883E-2</v>
      </c>
      <c r="E1853">
        <f t="shared" si="57"/>
        <v>2.7812000000000001</v>
      </c>
    </row>
    <row r="1854" spans="1:5" x14ac:dyDescent="0.25">
      <c r="A1854">
        <v>1852</v>
      </c>
      <c r="B1854" s="1">
        <v>0.728449074074074</v>
      </c>
      <c r="C1854">
        <v>3.8765999999999998</v>
      </c>
      <c r="D1854">
        <f t="shared" si="56"/>
        <v>-9.3799999999999883E-2</v>
      </c>
      <c r="E1854">
        <f t="shared" si="57"/>
        <v>2.7812000000000001</v>
      </c>
    </row>
    <row r="1855" spans="1:5" x14ac:dyDescent="0.25">
      <c r="A1855">
        <v>1853</v>
      </c>
      <c r="B1855" s="1">
        <v>0.72846064814814815</v>
      </c>
      <c r="C1855">
        <v>3.8765999999999998</v>
      </c>
      <c r="D1855">
        <f t="shared" si="56"/>
        <v>-9.3799999999999883E-2</v>
      </c>
      <c r="E1855">
        <f t="shared" si="57"/>
        <v>2.7812000000000001</v>
      </c>
    </row>
    <row r="1856" spans="1:5" x14ac:dyDescent="0.25">
      <c r="A1856">
        <v>1854</v>
      </c>
      <c r="B1856" s="1">
        <v>0.7284722222222223</v>
      </c>
      <c r="C1856">
        <v>3.8765999999999998</v>
      </c>
      <c r="D1856">
        <f t="shared" si="56"/>
        <v>-9.3799999999999883E-2</v>
      </c>
      <c r="E1856">
        <f t="shared" si="57"/>
        <v>2.7812000000000001</v>
      </c>
    </row>
    <row r="1857" spans="1:5" x14ac:dyDescent="0.25">
      <c r="A1857">
        <v>1855</v>
      </c>
      <c r="B1857" s="1">
        <v>0.72848379629629623</v>
      </c>
      <c r="C1857">
        <v>3.8765999999999998</v>
      </c>
      <c r="D1857">
        <f t="shared" si="56"/>
        <v>-9.3799999999999883E-2</v>
      </c>
      <c r="E1857">
        <f t="shared" si="57"/>
        <v>2.7812000000000001</v>
      </c>
    </row>
    <row r="1858" spans="1:5" x14ac:dyDescent="0.25">
      <c r="A1858">
        <v>1856</v>
      </c>
      <c r="B1858" s="1">
        <v>0.72849537037037038</v>
      </c>
      <c r="C1858">
        <v>3.8765999999999998</v>
      </c>
      <c r="D1858">
        <f t="shared" si="56"/>
        <v>-9.3799999999999883E-2</v>
      </c>
      <c r="E1858">
        <f t="shared" si="57"/>
        <v>2.7812000000000001</v>
      </c>
    </row>
    <row r="1859" spans="1:5" x14ac:dyDescent="0.25">
      <c r="A1859">
        <v>1857</v>
      </c>
      <c r="B1859" s="1">
        <v>0.72850694444444442</v>
      </c>
      <c r="C1859">
        <v>3.8765999999999998</v>
      </c>
      <c r="D1859">
        <f t="shared" ref="D1859:D1922" si="58">$H$7-C1859</f>
        <v>-9.3799999999999883E-2</v>
      </c>
      <c r="E1859">
        <f t="shared" ref="E1859:E1922" si="59">$H$6+D1859</f>
        <v>2.7812000000000001</v>
      </c>
    </row>
    <row r="1860" spans="1:5" x14ac:dyDescent="0.25">
      <c r="A1860">
        <v>1858</v>
      </c>
      <c r="B1860" s="1">
        <v>0.72851851851851857</v>
      </c>
      <c r="C1860">
        <v>3.8765999999999998</v>
      </c>
      <c r="D1860">
        <f t="shared" si="58"/>
        <v>-9.3799999999999883E-2</v>
      </c>
      <c r="E1860">
        <f t="shared" si="59"/>
        <v>2.7812000000000001</v>
      </c>
    </row>
    <row r="1861" spans="1:5" x14ac:dyDescent="0.25">
      <c r="A1861">
        <v>1859</v>
      </c>
      <c r="B1861" s="1">
        <v>0.72853009259259249</v>
      </c>
      <c r="C1861">
        <v>3.8765999999999998</v>
      </c>
      <c r="D1861">
        <f t="shared" si="58"/>
        <v>-9.3799999999999883E-2</v>
      </c>
      <c r="E1861">
        <f t="shared" si="59"/>
        <v>2.7812000000000001</v>
      </c>
    </row>
    <row r="1862" spans="1:5" x14ac:dyDescent="0.25">
      <c r="A1862">
        <v>1860</v>
      </c>
      <c r="B1862" s="1">
        <v>0.72854166666666664</v>
      </c>
      <c r="C1862">
        <v>3.8765999999999998</v>
      </c>
      <c r="D1862">
        <f t="shared" si="58"/>
        <v>-9.3799999999999883E-2</v>
      </c>
      <c r="E1862">
        <f t="shared" si="59"/>
        <v>2.7812000000000001</v>
      </c>
    </row>
    <row r="1863" spans="1:5" x14ac:dyDescent="0.25">
      <c r="A1863">
        <v>1861</v>
      </c>
      <c r="B1863" s="1">
        <v>0.72855324074074079</v>
      </c>
      <c r="C1863">
        <v>3.8765999999999998</v>
      </c>
      <c r="D1863">
        <f t="shared" si="58"/>
        <v>-9.3799999999999883E-2</v>
      </c>
      <c r="E1863">
        <f t="shared" si="59"/>
        <v>2.7812000000000001</v>
      </c>
    </row>
    <row r="1864" spans="1:5" x14ac:dyDescent="0.25">
      <c r="A1864">
        <v>1862</v>
      </c>
      <c r="B1864" s="1">
        <v>0.72856481481481483</v>
      </c>
      <c r="C1864">
        <v>3.8765999999999998</v>
      </c>
      <c r="D1864">
        <f t="shared" si="58"/>
        <v>-9.3799999999999883E-2</v>
      </c>
      <c r="E1864">
        <f t="shared" si="59"/>
        <v>2.7812000000000001</v>
      </c>
    </row>
    <row r="1865" spans="1:5" x14ac:dyDescent="0.25">
      <c r="A1865">
        <v>1863</v>
      </c>
      <c r="B1865" s="1">
        <v>0.72857638888888887</v>
      </c>
      <c r="C1865">
        <v>3.8765999999999998</v>
      </c>
      <c r="D1865">
        <f t="shared" si="58"/>
        <v>-9.3799999999999883E-2</v>
      </c>
      <c r="E1865">
        <f t="shared" si="59"/>
        <v>2.7812000000000001</v>
      </c>
    </row>
    <row r="1866" spans="1:5" x14ac:dyDescent="0.25">
      <c r="A1866">
        <v>1864</v>
      </c>
      <c r="B1866" s="1">
        <v>0.72858796296296291</v>
      </c>
      <c r="C1866">
        <v>3.8765999999999998</v>
      </c>
      <c r="D1866">
        <f t="shared" si="58"/>
        <v>-9.3799999999999883E-2</v>
      </c>
      <c r="E1866">
        <f t="shared" si="59"/>
        <v>2.7812000000000001</v>
      </c>
    </row>
    <row r="1867" spans="1:5" x14ac:dyDescent="0.25">
      <c r="A1867">
        <v>1865</v>
      </c>
      <c r="B1867" s="1">
        <v>0.72859953703703706</v>
      </c>
      <c r="C1867">
        <v>3.8765999999999998</v>
      </c>
      <c r="D1867">
        <f t="shared" si="58"/>
        <v>-9.3799999999999883E-2</v>
      </c>
      <c r="E1867">
        <f t="shared" si="59"/>
        <v>2.7812000000000001</v>
      </c>
    </row>
    <row r="1868" spans="1:5" x14ac:dyDescent="0.25">
      <c r="A1868">
        <v>1866</v>
      </c>
      <c r="B1868" s="1">
        <v>0.72861111111111121</v>
      </c>
      <c r="C1868">
        <v>3.8752</v>
      </c>
      <c r="D1868">
        <f t="shared" si="58"/>
        <v>-9.2400000000000038E-2</v>
      </c>
      <c r="E1868">
        <f t="shared" si="59"/>
        <v>2.7826</v>
      </c>
    </row>
    <row r="1869" spans="1:5" x14ac:dyDescent="0.25">
      <c r="A1869">
        <v>1867</v>
      </c>
      <c r="B1869" s="1">
        <v>0.72862268518518514</v>
      </c>
      <c r="C1869">
        <v>3.8765999999999998</v>
      </c>
      <c r="D1869">
        <f t="shared" si="58"/>
        <v>-9.3799999999999883E-2</v>
      </c>
      <c r="E1869">
        <f t="shared" si="59"/>
        <v>2.7812000000000001</v>
      </c>
    </row>
    <row r="1870" spans="1:5" x14ac:dyDescent="0.25">
      <c r="A1870">
        <v>1868</v>
      </c>
      <c r="B1870" s="1">
        <v>0.72863425925925929</v>
      </c>
      <c r="C1870">
        <v>3.8752</v>
      </c>
      <c r="D1870">
        <f t="shared" si="58"/>
        <v>-9.2400000000000038E-2</v>
      </c>
      <c r="E1870">
        <f t="shared" si="59"/>
        <v>2.7826</v>
      </c>
    </row>
    <row r="1871" spans="1:5" x14ac:dyDescent="0.25">
      <c r="A1871">
        <v>1869</v>
      </c>
      <c r="B1871" s="1">
        <v>0.72864583333333333</v>
      </c>
      <c r="C1871">
        <v>3.8752</v>
      </c>
      <c r="D1871">
        <f t="shared" si="58"/>
        <v>-9.2400000000000038E-2</v>
      </c>
      <c r="E1871">
        <f t="shared" si="59"/>
        <v>2.7826</v>
      </c>
    </row>
    <row r="1872" spans="1:5" x14ac:dyDescent="0.25">
      <c r="A1872">
        <v>1870</v>
      </c>
      <c r="B1872" s="1">
        <v>0.72865740740740748</v>
      </c>
      <c r="C1872">
        <v>3.8752</v>
      </c>
      <c r="D1872">
        <f t="shared" si="58"/>
        <v>-9.2400000000000038E-2</v>
      </c>
      <c r="E1872">
        <f t="shared" si="59"/>
        <v>2.7826</v>
      </c>
    </row>
    <row r="1873" spans="1:5" x14ac:dyDescent="0.25">
      <c r="A1873">
        <v>1871</v>
      </c>
      <c r="B1873" s="1">
        <v>0.7286689814814814</v>
      </c>
      <c r="C1873">
        <v>3.8752</v>
      </c>
      <c r="D1873">
        <f t="shared" si="58"/>
        <v>-9.2400000000000038E-2</v>
      </c>
      <c r="E1873">
        <f t="shared" si="59"/>
        <v>2.7826</v>
      </c>
    </row>
    <row r="1874" spans="1:5" x14ac:dyDescent="0.25">
      <c r="A1874">
        <v>1872</v>
      </c>
      <c r="B1874" s="1">
        <v>0.72868055555555555</v>
      </c>
      <c r="C1874">
        <v>3.8752</v>
      </c>
      <c r="D1874">
        <f t="shared" si="58"/>
        <v>-9.2400000000000038E-2</v>
      </c>
      <c r="E1874">
        <f t="shared" si="59"/>
        <v>2.7826</v>
      </c>
    </row>
    <row r="1875" spans="1:5" x14ac:dyDescent="0.25">
      <c r="A1875">
        <v>1873</v>
      </c>
      <c r="B1875" s="1">
        <v>0.7286921296296297</v>
      </c>
      <c r="C1875">
        <v>3.8752</v>
      </c>
      <c r="D1875">
        <f t="shared" si="58"/>
        <v>-9.2400000000000038E-2</v>
      </c>
      <c r="E1875">
        <f t="shared" si="59"/>
        <v>2.7826</v>
      </c>
    </row>
    <row r="1876" spans="1:5" x14ac:dyDescent="0.25">
      <c r="A1876">
        <v>1874</v>
      </c>
      <c r="B1876" s="1">
        <v>0.72870370370370363</v>
      </c>
      <c r="C1876">
        <v>3.8752</v>
      </c>
      <c r="D1876">
        <f t="shared" si="58"/>
        <v>-9.2400000000000038E-2</v>
      </c>
      <c r="E1876">
        <f t="shared" si="59"/>
        <v>2.7826</v>
      </c>
    </row>
    <row r="1877" spans="1:5" x14ac:dyDescent="0.25">
      <c r="A1877">
        <v>1875</v>
      </c>
      <c r="B1877" s="1">
        <v>0.72871527777777778</v>
      </c>
      <c r="C1877">
        <v>3.8752</v>
      </c>
      <c r="D1877">
        <f t="shared" si="58"/>
        <v>-9.2400000000000038E-2</v>
      </c>
      <c r="E1877">
        <f t="shared" si="59"/>
        <v>2.7826</v>
      </c>
    </row>
    <row r="1878" spans="1:5" x14ac:dyDescent="0.25">
      <c r="A1878">
        <v>1876</v>
      </c>
      <c r="B1878" s="1">
        <v>0.72872685185185182</v>
      </c>
      <c r="C1878">
        <v>3.8752</v>
      </c>
      <c r="D1878">
        <f t="shared" si="58"/>
        <v>-9.2400000000000038E-2</v>
      </c>
      <c r="E1878">
        <f t="shared" si="59"/>
        <v>2.7826</v>
      </c>
    </row>
    <row r="1879" spans="1:5" x14ac:dyDescent="0.25">
      <c r="A1879">
        <v>1877</v>
      </c>
      <c r="B1879" s="1">
        <v>0.72873842592592597</v>
      </c>
      <c r="C1879">
        <v>3.8752</v>
      </c>
      <c r="D1879">
        <f t="shared" si="58"/>
        <v>-9.2400000000000038E-2</v>
      </c>
      <c r="E1879">
        <f t="shared" si="59"/>
        <v>2.7826</v>
      </c>
    </row>
    <row r="1880" spans="1:5" x14ac:dyDescent="0.25">
      <c r="A1880">
        <v>1878</v>
      </c>
      <c r="B1880" s="1">
        <v>0.7287499999999999</v>
      </c>
      <c r="C1880">
        <v>3.8752</v>
      </c>
      <c r="D1880">
        <f t="shared" si="58"/>
        <v>-9.2400000000000038E-2</v>
      </c>
      <c r="E1880">
        <f t="shared" si="59"/>
        <v>2.7826</v>
      </c>
    </row>
    <row r="1881" spans="1:5" x14ac:dyDescent="0.25">
      <c r="A1881">
        <v>1879</v>
      </c>
      <c r="B1881" s="1">
        <v>0.72876157407407405</v>
      </c>
      <c r="C1881">
        <v>3.8752</v>
      </c>
      <c r="D1881">
        <f t="shared" si="58"/>
        <v>-9.2400000000000038E-2</v>
      </c>
      <c r="E1881">
        <f t="shared" si="59"/>
        <v>2.7826</v>
      </c>
    </row>
    <row r="1882" spans="1:5" x14ac:dyDescent="0.25">
      <c r="A1882">
        <v>1880</v>
      </c>
      <c r="B1882" s="1">
        <v>0.7287731481481482</v>
      </c>
      <c r="C1882">
        <v>3.8752</v>
      </c>
      <c r="D1882">
        <f t="shared" si="58"/>
        <v>-9.2400000000000038E-2</v>
      </c>
      <c r="E1882">
        <f t="shared" si="59"/>
        <v>2.7826</v>
      </c>
    </row>
    <row r="1883" spans="1:5" x14ac:dyDescent="0.25">
      <c r="A1883">
        <v>1881</v>
      </c>
      <c r="B1883" s="1">
        <v>0.72878472222222224</v>
      </c>
      <c r="C1883">
        <v>3.8752</v>
      </c>
      <c r="D1883">
        <f t="shared" si="58"/>
        <v>-9.2400000000000038E-2</v>
      </c>
      <c r="E1883">
        <f t="shared" si="59"/>
        <v>2.7826</v>
      </c>
    </row>
    <row r="1884" spans="1:5" x14ac:dyDescent="0.25">
      <c r="A1884">
        <v>1882</v>
      </c>
      <c r="B1884" s="1">
        <v>0.72879629629629628</v>
      </c>
      <c r="C1884">
        <v>3.8752</v>
      </c>
      <c r="D1884">
        <f t="shared" si="58"/>
        <v>-9.2400000000000038E-2</v>
      </c>
      <c r="E1884">
        <f t="shared" si="59"/>
        <v>2.7826</v>
      </c>
    </row>
    <row r="1885" spans="1:5" x14ac:dyDescent="0.25">
      <c r="A1885">
        <v>1883</v>
      </c>
      <c r="B1885" s="1">
        <v>0.72880787037037031</v>
      </c>
      <c r="C1885">
        <v>3.8752</v>
      </c>
      <c r="D1885">
        <f t="shared" si="58"/>
        <v>-9.2400000000000038E-2</v>
      </c>
      <c r="E1885">
        <f t="shared" si="59"/>
        <v>2.7826</v>
      </c>
    </row>
    <row r="1886" spans="1:5" x14ac:dyDescent="0.25">
      <c r="A1886">
        <v>1884</v>
      </c>
      <c r="B1886" s="1">
        <v>0.72881944444444446</v>
      </c>
      <c r="C1886">
        <v>3.8752</v>
      </c>
      <c r="D1886">
        <f t="shared" si="58"/>
        <v>-9.2400000000000038E-2</v>
      </c>
      <c r="E1886">
        <f t="shared" si="59"/>
        <v>2.7826</v>
      </c>
    </row>
    <row r="1887" spans="1:5" x14ac:dyDescent="0.25">
      <c r="A1887">
        <v>1885</v>
      </c>
      <c r="B1887" s="1">
        <v>0.72883101851851861</v>
      </c>
      <c r="C1887">
        <v>3.8752</v>
      </c>
      <c r="D1887">
        <f t="shared" si="58"/>
        <v>-9.2400000000000038E-2</v>
      </c>
      <c r="E1887">
        <f t="shared" si="59"/>
        <v>2.7826</v>
      </c>
    </row>
    <row r="1888" spans="1:5" x14ac:dyDescent="0.25">
      <c r="A1888">
        <v>1886</v>
      </c>
      <c r="B1888" s="1">
        <v>0.72884259259259254</v>
      </c>
      <c r="C1888">
        <v>3.8738000000000001</v>
      </c>
      <c r="D1888">
        <f t="shared" si="58"/>
        <v>-9.1000000000000192E-2</v>
      </c>
      <c r="E1888">
        <f t="shared" si="59"/>
        <v>2.7839999999999998</v>
      </c>
    </row>
    <row r="1889" spans="1:5" x14ac:dyDescent="0.25">
      <c r="A1889">
        <v>1887</v>
      </c>
      <c r="B1889" s="1">
        <v>0.72885416666666669</v>
      </c>
      <c r="C1889">
        <v>3.8738000000000001</v>
      </c>
      <c r="D1889">
        <f t="shared" si="58"/>
        <v>-9.1000000000000192E-2</v>
      </c>
      <c r="E1889">
        <f t="shared" si="59"/>
        <v>2.7839999999999998</v>
      </c>
    </row>
    <row r="1890" spans="1:5" x14ac:dyDescent="0.25">
      <c r="A1890">
        <v>1888</v>
      </c>
      <c r="B1890" s="1">
        <v>0.72886574074074073</v>
      </c>
      <c r="C1890">
        <v>3.8752</v>
      </c>
      <c r="D1890">
        <f t="shared" si="58"/>
        <v>-9.2400000000000038E-2</v>
      </c>
      <c r="E1890">
        <f t="shared" si="59"/>
        <v>2.7826</v>
      </c>
    </row>
    <row r="1891" spans="1:5" x14ac:dyDescent="0.25">
      <c r="A1891">
        <v>1889</v>
      </c>
      <c r="B1891" s="1">
        <v>0.72887731481481488</v>
      </c>
      <c r="C1891">
        <v>3.8738000000000001</v>
      </c>
      <c r="D1891">
        <f t="shared" si="58"/>
        <v>-9.1000000000000192E-2</v>
      </c>
      <c r="E1891">
        <f t="shared" si="59"/>
        <v>2.7839999999999998</v>
      </c>
    </row>
    <row r="1892" spans="1:5" x14ac:dyDescent="0.25">
      <c r="A1892">
        <v>1890</v>
      </c>
      <c r="B1892" s="1">
        <v>0.72888888888888881</v>
      </c>
      <c r="C1892">
        <v>3.8738000000000001</v>
      </c>
      <c r="D1892">
        <f t="shared" si="58"/>
        <v>-9.1000000000000192E-2</v>
      </c>
      <c r="E1892">
        <f t="shared" si="59"/>
        <v>2.7839999999999998</v>
      </c>
    </row>
    <row r="1893" spans="1:5" x14ac:dyDescent="0.25">
      <c r="A1893">
        <v>1891</v>
      </c>
      <c r="B1893" s="1">
        <v>0.72890046296296296</v>
      </c>
      <c r="C1893">
        <v>3.8738000000000001</v>
      </c>
      <c r="D1893">
        <f t="shared" si="58"/>
        <v>-9.1000000000000192E-2</v>
      </c>
      <c r="E1893">
        <f t="shared" si="59"/>
        <v>2.7839999999999998</v>
      </c>
    </row>
    <row r="1894" spans="1:5" x14ac:dyDescent="0.25">
      <c r="A1894">
        <v>1892</v>
      </c>
      <c r="B1894" s="1">
        <v>0.72891203703703711</v>
      </c>
      <c r="C1894">
        <v>3.8738000000000001</v>
      </c>
      <c r="D1894">
        <f t="shared" si="58"/>
        <v>-9.1000000000000192E-2</v>
      </c>
      <c r="E1894">
        <f t="shared" si="59"/>
        <v>2.7839999999999998</v>
      </c>
    </row>
    <row r="1895" spans="1:5" x14ac:dyDescent="0.25">
      <c r="A1895">
        <v>1893</v>
      </c>
      <c r="B1895" s="1">
        <v>0.72892361111111104</v>
      </c>
      <c r="C1895">
        <v>3.8738000000000001</v>
      </c>
      <c r="D1895">
        <f t="shared" si="58"/>
        <v>-9.1000000000000192E-2</v>
      </c>
      <c r="E1895">
        <f t="shared" si="59"/>
        <v>2.7839999999999998</v>
      </c>
    </row>
    <row r="1896" spans="1:5" x14ac:dyDescent="0.25">
      <c r="A1896">
        <v>1894</v>
      </c>
      <c r="B1896" s="1">
        <v>0.72893518518518519</v>
      </c>
      <c r="C1896">
        <v>3.8738000000000001</v>
      </c>
      <c r="D1896">
        <f t="shared" si="58"/>
        <v>-9.1000000000000192E-2</v>
      </c>
      <c r="E1896">
        <f t="shared" si="59"/>
        <v>2.7839999999999998</v>
      </c>
    </row>
    <row r="1897" spans="1:5" x14ac:dyDescent="0.25">
      <c r="A1897">
        <v>1895</v>
      </c>
      <c r="B1897" s="1">
        <v>0.72894675925925922</v>
      </c>
      <c r="C1897">
        <v>3.8738000000000001</v>
      </c>
      <c r="D1897">
        <f t="shared" si="58"/>
        <v>-9.1000000000000192E-2</v>
      </c>
      <c r="E1897">
        <f t="shared" si="59"/>
        <v>2.7839999999999998</v>
      </c>
    </row>
    <row r="1898" spans="1:5" x14ac:dyDescent="0.25">
      <c r="A1898">
        <v>1896</v>
      </c>
      <c r="B1898" s="1">
        <v>0.72895833333333337</v>
      </c>
      <c r="C1898">
        <v>3.8738000000000001</v>
      </c>
      <c r="D1898">
        <f t="shared" si="58"/>
        <v>-9.1000000000000192E-2</v>
      </c>
      <c r="E1898">
        <f t="shared" si="59"/>
        <v>2.7839999999999998</v>
      </c>
    </row>
    <row r="1899" spans="1:5" x14ac:dyDescent="0.25">
      <c r="A1899">
        <v>1897</v>
      </c>
      <c r="B1899" s="1">
        <v>0.7289699074074073</v>
      </c>
      <c r="C1899">
        <v>3.8738000000000001</v>
      </c>
      <c r="D1899">
        <f t="shared" si="58"/>
        <v>-9.1000000000000192E-2</v>
      </c>
      <c r="E1899">
        <f t="shared" si="59"/>
        <v>2.7839999999999998</v>
      </c>
    </row>
    <row r="1900" spans="1:5" x14ac:dyDescent="0.25">
      <c r="A1900">
        <v>1898</v>
      </c>
      <c r="B1900" s="1">
        <v>0.72898148148148145</v>
      </c>
      <c r="C1900">
        <v>3.8738000000000001</v>
      </c>
      <c r="D1900">
        <f t="shared" si="58"/>
        <v>-9.1000000000000192E-2</v>
      </c>
      <c r="E1900">
        <f t="shared" si="59"/>
        <v>2.7839999999999998</v>
      </c>
    </row>
    <row r="1901" spans="1:5" x14ac:dyDescent="0.25">
      <c r="A1901">
        <v>1899</v>
      </c>
      <c r="B1901" s="1">
        <v>0.7289930555555556</v>
      </c>
      <c r="C1901">
        <v>3.8738000000000001</v>
      </c>
      <c r="D1901">
        <f t="shared" si="58"/>
        <v>-9.1000000000000192E-2</v>
      </c>
      <c r="E1901">
        <f t="shared" si="59"/>
        <v>2.7839999999999998</v>
      </c>
    </row>
    <row r="1902" spans="1:5" x14ac:dyDescent="0.25">
      <c r="A1902">
        <v>1900</v>
      </c>
      <c r="B1902" s="1">
        <v>0.72900462962962964</v>
      </c>
      <c r="C1902">
        <v>3.8738000000000001</v>
      </c>
      <c r="D1902">
        <f t="shared" si="58"/>
        <v>-9.1000000000000192E-2</v>
      </c>
      <c r="E1902">
        <f t="shared" si="59"/>
        <v>2.7839999999999998</v>
      </c>
    </row>
    <row r="1903" spans="1:5" x14ac:dyDescent="0.25">
      <c r="A1903">
        <v>1901</v>
      </c>
      <c r="B1903" s="1">
        <v>0.72901620370370368</v>
      </c>
      <c r="C1903">
        <v>3.8738000000000001</v>
      </c>
      <c r="D1903">
        <f t="shared" si="58"/>
        <v>-9.1000000000000192E-2</v>
      </c>
      <c r="E1903">
        <f t="shared" si="59"/>
        <v>2.7839999999999998</v>
      </c>
    </row>
    <row r="1904" spans="1:5" x14ac:dyDescent="0.25">
      <c r="A1904">
        <v>1902</v>
      </c>
      <c r="B1904" s="1">
        <v>0.72902777777777772</v>
      </c>
      <c r="C1904">
        <v>3.8738000000000001</v>
      </c>
      <c r="D1904">
        <f t="shared" si="58"/>
        <v>-9.1000000000000192E-2</v>
      </c>
      <c r="E1904">
        <f t="shared" si="59"/>
        <v>2.7839999999999998</v>
      </c>
    </row>
    <row r="1905" spans="1:5" x14ac:dyDescent="0.25">
      <c r="A1905">
        <v>1903</v>
      </c>
      <c r="B1905" s="1">
        <v>0.72903935185185187</v>
      </c>
      <c r="C1905">
        <v>3.8738000000000001</v>
      </c>
      <c r="D1905">
        <f t="shared" si="58"/>
        <v>-9.1000000000000192E-2</v>
      </c>
      <c r="E1905">
        <f t="shared" si="59"/>
        <v>2.7839999999999998</v>
      </c>
    </row>
    <row r="1906" spans="1:5" x14ac:dyDescent="0.25">
      <c r="A1906">
        <v>1904</v>
      </c>
      <c r="B1906" s="1">
        <v>0.72905092592592602</v>
      </c>
      <c r="C1906">
        <v>3.8723999999999998</v>
      </c>
      <c r="D1906">
        <f t="shared" si="58"/>
        <v>-8.9599999999999902E-2</v>
      </c>
      <c r="E1906">
        <f t="shared" si="59"/>
        <v>2.7854000000000001</v>
      </c>
    </row>
    <row r="1907" spans="1:5" x14ac:dyDescent="0.25">
      <c r="A1907">
        <v>1905</v>
      </c>
      <c r="B1907" s="1">
        <v>0.72906249999999995</v>
      </c>
      <c r="C1907">
        <v>3.8723999999999998</v>
      </c>
      <c r="D1907">
        <f t="shared" si="58"/>
        <v>-8.9599999999999902E-2</v>
      </c>
      <c r="E1907">
        <f t="shared" si="59"/>
        <v>2.7854000000000001</v>
      </c>
    </row>
    <row r="1908" spans="1:5" x14ac:dyDescent="0.25">
      <c r="A1908">
        <v>1906</v>
      </c>
      <c r="B1908" s="1">
        <v>0.7290740740740741</v>
      </c>
      <c r="C1908">
        <v>3.8723999999999998</v>
      </c>
      <c r="D1908">
        <f t="shared" si="58"/>
        <v>-8.9599999999999902E-2</v>
      </c>
      <c r="E1908">
        <f t="shared" si="59"/>
        <v>2.7854000000000001</v>
      </c>
    </row>
    <row r="1909" spans="1:5" x14ac:dyDescent="0.25">
      <c r="A1909">
        <v>1907</v>
      </c>
      <c r="B1909" s="1">
        <v>0.72908564814814814</v>
      </c>
      <c r="C1909">
        <v>3.8723999999999998</v>
      </c>
      <c r="D1909">
        <f t="shared" si="58"/>
        <v>-8.9599999999999902E-2</v>
      </c>
      <c r="E1909">
        <f t="shared" si="59"/>
        <v>2.7854000000000001</v>
      </c>
    </row>
    <row r="1910" spans="1:5" x14ac:dyDescent="0.25">
      <c r="A1910">
        <v>1908</v>
      </c>
      <c r="B1910" s="1">
        <v>0.72909722222222229</v>
      </c>
      <c r="C1910">
        <v>3.8723999999999998</v>
      </c>
      <c r="D1910">
        <f t="shared" si="58"/>
        <v>-8.9599999999999902E-2</v>
      </c>
      <c r="E1910">
        <f t="shared" si="59"/>
        <v>2.7854000000000001</v>
      </c>
    </row>
    <row r="1911" spans="1:5" x14ac:dyDescent="0.25">
      <c r="A1911">
        <v>1909</v>
      </c>
      <c r="B1911" s="1">
        <v>0.72910879629629621</v>
      </c>
      <c r="C1911">
        <v>3.8723999999999998</v>
      </c>
      <c r="D1911">
        <f t="shared" si="58"/>
        <v>-8.9599999999999902E-2</v>
      </c>
      <c r="E1911">
        <f t="shared" si="59"/>
        <v>2.7854000000000001</v>
      </c>
    </row>
    <row r="1912" spans="1:5" x14ac:dyDescent="0.25">
      <c r="A1912">
        <v>1910</v>
      </c>
      <c r="B1912" s="1">
        <v>0.72912037037037036</v>
      </c>
      <c r="C1912">
        <v>3.8723999999999998</v>
      </c>
      <c r="D1912">
        <f t="shared" si="58"/>
        <v>-8.9599999999999902E-2</v>
      </c>
      <c r="E1912">
        <f t="shared" si="59"/>
        <v>2.7854000000000001</v>
      </c>
    </row>
    <row r="1913" spans="1:5" x14ac:dyDescent="0.25">
      <c r="A1913">
        <v>1911</v>
      </c>
      <c r="B1913" s="1">
        <v>0.72913194444444451</v>
      </c>
      <c r="C1913">
        <v>3.8723999999999998</v>
      </c>
      <c r="D1913">
        <f t="shared" si="58"/>
        <v>-8.9599999999999902E-2</v>
      </c>
      <c r="E1913">
        <f t="shared" si="59"/>
        <v>2.7854000000000001</v>
      </c>
    </row>
    <row r="1914" spans="1:5" x14ac:dyDescent="0.25">
      <c r="A1914">
        <v>1912</v>
      </c>
      <c r="B1914" s="1">
        <v>0.72914351851851855</v>
      </c>
      <c r="C1914">
        <v>3.8723999999999998</v>
      </c>
      <c r="D1914">
        <f t="shared" si="58"/>
        <v>-8.9599999999999902E-2</v>
      </c>
      <c r="E1914">
        <f t="shared" si="59"/>
        <v>2.7854000000000001</v>
      </c>
    </row>
    <row r="1915" spans="1:5" x14ac:dyDescent="0.25">
      <c r="A1915">
        <v>1913</v>
      </c>
      <c r="B1915" s="1">
        <v>0.72915509259259259</v>
      </c>
      <c r="C1915">
        <v>3.8723999999999998</v>
      </c>
      <c r="D1915">
        <f t="shared" si="58"/>
        <v>-8.9599999999999902E-2</v>
      </c>
      <c r="E1915">
        <f t="shared" si="59"/>
        <v>2.7854000000000001</v>
      </c>
    </row>
    <row r="1916" spans="1:5" x14ac:dyDescent="0.25">
      <c r="A1916">
        <v>1914</v>
      </c>
      <c r="B1916" s="1">
        <v>0.72916666666666663</v>
      </c>
      <c r="C1916">
        <v>3.8723999999999998</v>
      </c>
      <c r="D1916">
        <f t="shared" si="58"/>
        <v>-8.9599999999999902E-2</v>
      </c>
      <c r="E1916">
        <f t="shared" si="59"/>
        <v>2.7854000000000001</v>
      </c>
    </row>
    <row r="1917" spans="1:5" x14ac:dyDescent="0.25">
      <c r="A1917">
        <v>1915</v>
      </c>
      <c r="B1917" s="1">
        <v>0.72917824074074078</v>
      </c>
      <c r="C1917">
        <v>3.8723999999999998</v>
      </c>
      <c r="D1917">
        <f t="shared" si="58"/>
        <v>-8.9599999999999902E-2</v>
      </c>
      <c r="E1917">
        <f t="shared" si="59"/>
        <v>2.7854000000000001</v>
      </c>
    </row>
    <row r="1918" spans="1:5" x14ac:dyDescent="0.25">
      <c r="A1918">
        <v>1916</v>
      </c>
      <c r="B1918" s="1">
        <v>0.72918981481481471</v>
      </c>
      <c r="C1918">
        <v>3.8723999999999998</v>
      </c>
      <c r="D1918">
        <f t="shared" si="58"/>
        <v>-8.9599999999999902E-2</v>
      </c>
      <c r="E1918">
        <f t="shared" si="59"/>
        <v>2.7854000000000001</v>
      </c>
    </row>
    <row r="1919" spans="1:5" x14ac:dyDescent="0.25">
      <c r="A1919">
        <v>1917</v>
      </c>
      <c r="B1919" s="1">
        <v>0.72920138888888886</v>
      </c>
      <c r="C1919">
        <v>3.8723999999999998</v>
      </c>
      <c r="D1919">
        <f t="shared" si="58"/>
        <v>-8.9599999999999902E-2</v>
      </c>
      <c r="E1919">
        <f t="shared" si="59"/>
        <v>2.7854000000000001</v>
      </c>
    </row>
    <row r="1920" spans="1:5" x14ac:dyDescent="0.25">
      <c r="A1920">
        <v>1918</v>
      </c>
      <c r="B1920" s="1">
        <v>0.72921296296296301</v>
      </c>
      <c r="C1920">
        <v>3.8723999999999998</v>
      </c>
      <c r="D1920">
        <f t="shared" si="58"/>
        <v>-8.9599999999999902E-2</v>
      </c>
      <c r="E1920">
        <f t="shared" si="59"/>
        <v>2.7854000000000001</v>
      </c>
    </row>
    <row r="1921" spans="1:5" x14ac:dyDescent="0.25">
      <c r="A1921">
        <v>1919</v>
      </c>
      <c r="B1921" s="1">
        <v>0.72922453703703705</v>
      </c>
      <c r="C1921">
        <v>3.8723999999999998</v>
      </c>
      <c r="D1921">
        <f t="shared" si="58"/>
        <v>-8.9599999999999902E-2</v>
      </c>
      <c r="E1921">
        <f t="shared" si="59"/>
        <v>2.7854000000000001</v>
      </c>
    </row>
    <row r="1922" spans="1:5" x14ac:dyDescent="0.25">
      <c r="A1922">
        <v>1920</v>
      </c>
      <c r="B1922" s="1">
        <v>0.72923611111111108</v>
      </c>
      <c r="C1922">
        <v>3.8639999999999999</v>
      </c>
      <c r="D1922">
        <f t="shared" si="58"/>
        <v>-8.1199999999999939E-2</v>
      </c>
      <c r="E1922">
        <f t="shared" si="59"/>
        <v>2.7938000000000001</v>
      </c>
    </row>
    <row r="1923" spans="1:5" x14ac:dyDescent="0.25">
      <c r="A1923">
        <v>1921</v>
      </c>
      <c r="B1923" s="1">
        <v>0.72924768518518512</v>
      </c>
      <c r="C1923">
        <v>3.8723999999999998</v>
      </c>
      <c r="D1923">
        <f t="shared" ref="D1923:D1986" si="60">$H$7-C1923</f>
        <v>-8.9599999999999902E-2</v>
      </c>
      <c r="E1923">
        <f t="shared" ref="E1923:E1986" si="61">$H$6+D1923</f>
        <v>2.7854000000000001</v>
      </c>
    </row>
    <row r="1924" spans="1:5" x14ac:dyDescent="0.25">
      <c r="A1924">
        <v>1922</v>
      </c>
      <c r="B1924" s="1">
        <v>0.72925925925925927</v>
      </c>
      <c r="C1924">
        <v>3.8723999999999998</v>
      </c>
      <c r="D1924">
        <f t="shared" si="60"/>
        <v>-8.9599999999999902E-2</v>
      </c>
      <c r="E1924">
        <f t="shared" si="61"/>
        <v>2.7854000000000001</v>
      </c>
    </row>
    <row r="1925" spans="1:5" x14ac:dyDescent="0.25">
      <c r="A1925">
        <v>1923</v>
      </c>
      <c r="B1925" s="1">
        <v>0.72927083333333342</v>
      </c>
      <c r="C1925">
        <v>3.8723999999999998</v>
      </c>
      <c r="D1925">
        <f t="shared" si="60"/>
        <v>-8.9599999999999902E-2</v>
      </c>
      <c r="E1925">
        <f t="shared" si="61"/>
        <v>2.7854000000000001</v>
      </c>
    </row>
    <row r="1926" spans="1:5" x14ac:dyDescent="0.25">
      <c r="A1926">
        <v>1924</v>
      </c>
      <c r="B1926" s="1">
        <v>0.72928240740740735</v>
      </c>
      <c r="C1926">
        <v>3.8723999999999998</v>
      </c>
      <c r="D1926">
        <f t="shared" si="60"/>
        <v>-8.9599999999999902E-2</v>
      </c>
      <c r="E1926">
        <f t="shared" si="61"/>
        <v>2.7854000000000001</v>
      </c>
    </row>
    <row r="1927" spans="1:5" x14ac:dyDescent="0.25">
      <c r="A1927">
        <v>1925</v>
      </c>
      <c r="B1927" s="1">
        <v>0.7292939814814815</v>
      </c>
      <c r="C1927">
        <v>3.871</v>
      </c>
      <c r="D1927">
        <f t="shared" si="60"/>
        <v>-8.8200000000000056E-2</v>
      </c>
      <c r="E1927">
        <f t="shared" si="61"/>
        <v>2.7867999999999999</v>
      </c>
    </row>
    <row r="1928" spans="1:5" x14ac:dyDescent="0.25">
      <c r="A1928">
        <v>1926</v>
      </c>
      <c r="B1928" s="1">
        <v>0.72930555555555554</v>
      </c>
      <c r="C1928">
        <v>3.871</v>
      </c>
      <c r="D1928">
        <f t="shared" si="60"/>
        <v>-8.8200000000000056E-2</v>
      </c>
      <c r="E1928">
        <f t="shared" si="61"/>
        <v>2.7867999999999999</v>
      </c>
    </row>
    <row r="1929" spans="1:5" x14ac:dyDescent="0.25">
      <c r="A1929">
        <v>1927</v>
      </c>
      <c r="B1929" s="1">
        <v>0.72931712962962969</v>
      </c>
      <c r="C1929">
        <v>3.871</v>
      </c>
      <c r="D1929">
        <f t="shared" si="60"/>
        <v>-8.8200000000000056E-2</v>
      </c>
      <c r="E1929">
        <f t="shared" si="61"/>
        <v>2.7867999999999999</v>
      </c>
    </row>
    <row r="1930" spans="1:5" x14ac:dyDescent="0.25">
      <c r="A1930">
        <v>1928</v>
      </c>
      <c r="B1930" s="1">
        <v>0.72932870370370362</v>
      </c>
      <c r="C1930">
        <v>3.871</v>
      </c>
      <c r="D1930">
        <f t="shared" si="60"/>
        <v>-8.8200000000000056E-2</v>
      </c>
      <c r="E1930">
        <f t="shared" si="61"/>
        <v>2.7867999999999999</v>
      </c>
    </row>
    <row r="1931" spans="1:5" x14ac:dyDescent="0.25">
      <c r="A1931">
        <v>1929</v>
      </c>
      <c r="B1931" s="1">
        <v>0.72934027777777777</v>
      </c>
      <c r="C1931">
        <v>3.871</v>
      </c>
      <c r="D1931">
        <f t="shared" si="60"/>
        <v>-8.8200000000000056E-2</v>
      </c>
      <c r="E1931">
        <f t="shared" si="61"/>
        <v>2.7867999999999999</v>
      </c>
    </row>
    <row r="1932" spans="1:5" x14ac:dyDescent="0.25">
      <c r="A1932">
        <v>1930</v>
      </c>
      <c r="B1932" s="1">
        <v>0.72935185185185192</v>
      </c>
      <c r="C1932">
        <v>3.871</v>
      </c>
      <c r="D1932">
        <f t="shared" si="60"/>
        <v>-8.8200000000000056E-2</v>
      </c>
      <c r="E1932">
        <f t="shared" si="61"/>
        <v>2.7867999999999999</v>
      </c>
    </row>
    <row r="1933" spans="1:5" x14ac:dyDescent="0.25">
      <c r="A1933">
        <v>1931</v>
      </c>
      <c r="B1933" s="1">
        <v>0.72936342592592596</v>
      </c>
      <c r="C1933">
        <v>3.871</v>
      </c>
      <c r="D1933">
        <f t="shared" si="60"/>
        <v>-8.8200000000000056E-2</v>
      </c>
      <c r="E1933">
        <f t="shared" si="61"/>
        <v>2.7867999999999999</v>
      </c>
    </row>
    <row r="1934" spans="1:5" x14ac:dyDescent="0.25">
      <c r="A1934">
        <v>1932</v>
      </c>
      <c r="B1934" s="1">
        <v>0.729375</v>
      </c>
      <c r="C1934">
        <v>3.871</v>
      </c>
      <c r="D1934">
        <f t="shared" si="60"/>
        <v>-8.8200000000000056E-2</v>
      </c>
      <c r="E1934">
        <f t="shared" si="61"/>
        <v>2.7867999999999999</v>
      </c>
    </row>
    <row r="1935" spans="1:5" x14ac:dyDescent="0.25">
      <c r="A1935">
        <v>1933</v>
      </c>
      <c r="B1935" s="1">
        <v>0.72938657407407403</v>
      </c>
      <c r="C1935">
        <v>3.871</v>
      </c>
      <c r="D1935">
        <f t="shared" si="60"/>
        <v>-8.8200000000000056E-2</v>
      </c>
      <c r="E1935">
        <f t="shared" si="61"/>
        <v>2.7867999999999999</v>
      </c>
    </row>
    <row r="1936" spans="1:5" x14ac:dyDescent="0.25">
      <c r="A1936">
        <v>1934</v>
      </c>
      <c r="B1936" s="1">
        <v>0.72939814814814818</v>
      </c>
      <c r="C1936">
        <v>3.871</v>
      </c>
      <c r="D1936">
        <f t="shared" si="60"/>
        <v>-8.8200000000000056E-2</v>
      </c>
      <c r="E1936">
        <f t="shared" si="61"/>
        <v>2.7867999999999999</v>
      </c>
    </row>
    <row r="1937" spans="1:5" x14ac:dyDescent="0.25">
      <c r="A1937">
        <v>1935</v>
      </c>
      <c r="B1937" s="1">
        <v>0.72940972222222233</v>
      </c>
      <c r="C1937">
        <v>3.871</v>
      </c>
      <c r="D1937">
        <f t="shared" si="60"/>
        <v>-8.8200000000000056E-2</v>
      </c>
      <c r="E1937">
        <f t="shared" si="61"/>
        <v>2.7867999999999999</v>
      </c>
    </row>
    <row r="1938" spans="1:5" x14ac:dyDescent="0.25">
      <c r="A1938">
        <v>1936</v>
      </c>
      <c r="B1938" s="1">
        <v>0.72942129629629626</v>
      </c>
      <c r="C1938">
        <v>3.871</v>
      </c>
      <c r="D1938">
        <f t="shared" si="60"/>
        <v>-8.8200000000000056E-2</v>
      </c>
      <c r="E1938">
        <f t="shared" si="61"/>
        <v>2.7867999999999999</v>
      </c>
    </row>
    <row r="1939" spans="1:5" x14ac:dyDescent="0.25">
      <c r="A1939">
        <v>1937</v>
      </c>
      <c r="B1939" s="1">
        <v>0.72943287037037041</v>
      </c>
      <c r="C1939">
        <v>3.871</v>
      </c>
      <c r="D1939">
        <f t="shared" si="60"/>
        <v>-8.8200000000000056E-2</v>
      </c>
      <c r="E1939">
        <f t="shared" si="61"/>
        <v>2.7867999999999999</v>
      </c>
    </row>
    <row r="1940" spans="1:5" x14ac:dyDescent="0.25">
      <c r="A1940">
        <v>1938</v>
      </c>
      <c r="B1940" s="1">
        <v>0.72944444444444445</v>
      </c>
      <c r="C1940">
        <v>3.871</v>
      </c>
      <c r="D1940">
        <f t="shared" si="60"/>
        <v>-8.8200000000000056E-2</v>
      </c>
      <c r="E1940">
        <f t="shared" si="61"/>
        <v>2.7867999999999999</v>
      </c>
    </row>
    <row r="1941" spans="1:5" x14ac:dyDescent="0.25">
      <c r="A1941">
        <v>1939</v>
      </c>
      <c r="B1941" s="1">
        <v>0.72945601851851849</v>
      </c>
      <c r="C1941">
        <v>3.871</v>
      </c>
      <c r="D1941">
        <f t="shared" si="60"/>
        <v>-8.8200000000000056E-2</v>
      </c>
      <c r="E1941">
        <f t="shared" si="61"/>
        <v>2.7867999999999999</v>
      </c>
    </row>
    <row r="1942" spans="1:5" x14ac:dyDescent="0.25">
      <c r="A1942">
        <v>1940</v>
      </c>
      <c r="B1942" s="1">
        <v>0.72946759259259253</v>
      </c>
      <c r="C1942">
        <v>3.871</v>
      </c>
      <c r="D1942">
        <f t="shared" si="60"/>
        <v>-8.8200000000000056E-2</v>
      </c>
      <c r="E1942">
        <f t="shared" si="61"/>
        <v>2.7867999999999999</v>
      </c>
    </row>
    <row r="1943" spans="1:5" x14ac:dyDescent="0.25">
      <c r="A1943">
        <v>1941</v>
      </c>
      <c r="B1943" s="1">
        <v>0.72947916666666668</v>
      </c>
      <c r="C1943">
        <v>3.871</v>
      </c>
      <c r="D1943">
        <f t="shared" si="60"/>
        <v>-8.8200000000000056E-2</v>
      </c>
      <c r="E1943">
        <f t="shared" si="61"/>
        <v>2.7867999999999999</v>
      </c>
    </row>
    <row r="1944" spans="1:5" x14ac:dyDescent="0.25">
      <c r="A1944">
        <v>1942</v>
      </c>
      <c r="B1944" s="1">
        <v>0.72949074074074083</v>
      </c>
      <c r="C1944">
        <v>3.8696000000000002</v>
      </c>
      <c r="D1944">
        <f t="shared" si="60"/>
        <v>-8.680000000000021E-2</v>
      </c>
      <c r="E1944">
        <f t="shared" si="61"/>
        <v>2.7881999999999998</v>
      </c>
    </row>
    <row r="1945" spans="1:5" x14ac:dyDescent="0.25">
      <c r="A1945">
        <v>1943</v>
      </c>
      <c r="B1945" s="1">
        <v>0.72950231481481476</v>
      </c>
      <c r="C1945">
        <v>3.8696000000000002</v>
      </c>
      <c r="D1945">
        <f t="shared" si="60"/>
        <v>-8.680000000000021E-2</v>
      </c>
      <c r="E1945">
        <f t="shared" si="61"/>
        <v>2.7881999999999998</v>
      </c>
    </row>
    <row r="1946" spans="1:5" x14ac:dyDescent="0.25">
      <c r="A1946">
        <v>1944</v>
      </c>
      <c r="B1946" s="1">
        <v>0.72951388888888891</v>
      </c>
      <c r="C1946">
        <v>3.8696000000000002</v>
      </c>
      <c r="D1946">
        <f t="shared" si="60"/>
        <v>-8.680000000000021E-2</v>
      </c>
      <c r="E1946">
        <f t="shared" si="61"/>
        <v>2.7881999999999998</v>
      </c>
    </row>
    <row r="1947" spans="1:5" x14ac:dyDescent="0.25">
      <c r="A1947">
        <v>1945</v>
      </c>
      <c r="B1947" s="1">
        <v>0.72952546296296295</v>
      </c>
      <c r="C1947">
        <v>3.871</v>
      </c>
      <c r="D1947">
        <f t="shared" si="60"/>
        <v>-8.8200000000000056E-2</v>
      </c>
      <c r="E1947">
        <f t="shared" si="61"/>
        <v>2.7867999999999999</v>
      </c>
    </row>
    <row r="1948" spans="1:5" x14ac:dyDescent="0.25">
      <c r="A1948">
        <v>1946</v>
      </c>
      <c r="B1948" s="1">
        <v>0.72953703703703709</v>
      </c>
      <c r="C1948">
        <v>3.8696000000000002</v>
      </c>
      <c r="D1948">
        <f t="shared" si="60"/>
        <v>-8.680000000000021E-2</v>
      </c>
      <c r="E1948">
        <f t="shared" si="61"/>
        <v>2.7881999999999998</v>
      </c>
    </row>
    <row r="1949" spans="1:5" x14ac:dyDescent="0.25">
      <c r="A1949">
        <v>1947</v>
      </c>
      <c r="B1949" s="1">
        <v>0.72954861111111102</v>
      </c>
      <c r="C1949">
        <v>3.8696000000000002</v>
      </c>
      <c r="D1949">
        <f t="shared" si="60"/>
        <v>-8.680000000000021E-2</v>
      </c>
      <c r="E1949">
        <f t="shared" si="61"/>
        <v>2.7881999999999998</v>
      </c>
    </row>
    <row r="1950" spans="1:5" x14ac:dyDescent="0.25">
      <c r="A1950">
        <v>1948</v>
      </c>
      <c r="B1950" s="1">
        <v>0.72956018518518517</v>
      </c>
      <c r="C1950">
        <v>3.8696000000000002</v>
      </c>
      <c r="D1950">
        <f t="shared" si="60"/>
        <v>-8.680000000000021E-2</v>
      </c>
      <c r="E1950">
        <f t="shared" si="61"/>
        <v>2.7881999999999998</v>
      </c>
    </row>
    <row r="1951" spans="1:5" x14ac:dyDescent="0.25">
      <c r="A1951">
        <v>1949</v>
      </c>
      <c r="B1951" s="1">
        <v>0.72957175925925932</v>
      </c>
      <c r="C1951">
        <v>3.8696000000000002</v>
      </c>
      <c r="D1951">
        <f t="shared" si="60"/>
        <v>-8.680000000000021E-2</v>
      </c>
      <c r="E1951">
        <f t="shared" si="61"/>
        <v>2.7881999999999998</v>
      </c>
    </row>
    <row r="1952" spans="1:5" x14ac:dyDescent="0.25">
      <c r="A1952">
        <v>1950</v>
      </c>
      <c r="B1952" s="1">
        <v>0.72958333333333336</v>
      </c>
      <c r="C1952">
        <v>3.8696000000000002</v>
      </c>
      <c r="D1952">
        <f t="shared" si="60"/>
        <v>-8.680000000000021E-2</v>
      </c>
      <c r="E1952">
        <f t="shared" si="61"/>
        <v>2.7881999999999998</v>
      </c>
    </row>
    <row r="1953" spans="1:5" x14ac:dyDescent="0.25">
      <c r="A1953">
        <v>1951</v>
      </c>
      <c r="B1953" s="1">
        <v>0.7295949074074074</v>
      </c>
      <c r="C1953">
        <v>3.8696000000000002</v>
      </c>
      <c r="D1953">
        <f t="shared" si="60"/>
        <v>-8.680000000000021E-2</v>
      </c>
      <c r="E1953">
        <f t="shared" si="61"/>
        <v>2.7881999999999998</v>
      </c>
    </row>
    <row r="1954" spans="1:5" x14ac:dyDescent="0.25">
      <c r="A1954">
        <v>1952</v>
      </c>
      <c r="B1954" s="1">
        <v>0.72960648148148144</v>
      </c>
      <c r="C1954">
        <v>3.8696000000000002</v>
      </c>
      <c r="D1954">
        <f t="shared" si="60"/>
        <v>-8.680000000000021E-2</v>
      </c>
      <c r="E1954">
        <f t="shared" si="61"/>
        <v>2.7881999999999998</v>
      </c>
    </row>
    <row r="1955" spans="1:5" x14ac:dyDescent="0.25">
      <c r="A1955">
        <v>1953</v>
      </c>
      <c r="B1955" s="1">
        <v>0.72961805555555559</v>
      </c>
      <c r="C1955">
        <v>3.8696000000000002</v>
      </c>
      <c r="D1955">
        <f t="shared" si="60"/>
        <v>-8.680000000000021E-2</v>
      </c>
      <c r="E1955">
        <f t="shared" si="61"/>
        <v>2.7881999999999998</v>
      </c>
    </row>
    <row r="1956" spans="1:5" x14ac:dyDescent="0.25">
      <c r="A1956">
        <v>1954</v>
      </c>
      <c r="B1956" s="1">
        <v>0.72962962962962974</v>
      </c>
      <c r="C1956">
        <v>3.8696000000000002</v>
      </c>
      <c r="D1956">
        <f t="shared" si="60"/>
        <v>-8.680000000000021E-2</v>
      </c>
      <c r="E1956">
        <f t="shared" si="61"/>
        <v>2.7881999999999998</v>
      </c>
    </row>
    <row r="1957" spans="1:5" x14ac:dyDescent="0.25">
      <c r="A1957">
        <v>1955</v>
      </c>
      <c r="B1957" s="1">
        <v>0.72964120370370367</v>
      </c>
      <c r="C1957">
        <v>3.8696000000000002</v>
      </c>
      <c r="D1957">
        <f t="shared" si="60"/>
        <v>-8.680000000000021E-2</v>
      </c>
      <c r="E1957">
        <f t="shared" si="61"/>
        <v>2.7881999999999998</v>
      </c>
    </row>
    <row r="1958" spans="1:5" x14ac:dyDescent="0.25">
      <c r="A1958">
        <v>1956</v>
      </c>
      <c r="B1958" s="1">
        <v>0.72965277777777782</v>
      </c>
      <c r="C1958">
        <v>3.8696000000000002</v>
      </c>
      <c r="D1958">
        <f t="shared" si="60"/>
        <v>-8.680000000000021E-2</v>
      </c>
      <c r="E1958">
        <f t="shared" si="61"/>
        <v>2.7881999999999998</v>
      </c>
    </row>
    <row r="1959" spans="1:5" x14ac:dyDescent="0.25">
      <c r="A1959">
        <v>1957</v>
      </c>
      <c r="B1959" s="1">
        <v>0.72966435185185186</v>
      </c>
      <c r="C1959">
        <v>3.8696000000000002</v>
      </c>
      <c r="D1959">
        <f t="shared" si="60"/>
        <v>-8.680000000000021E-2</v>
      </c>
      <c r="E1959">
        <f t="shared" si="61"/>
        <v>2.7881999999999998</v>
      </c>
    </row>
    <row r="1960" spans="1:5" x14ac:dyDescent="0.25">
      <c r="A1960">
        <v>1958</v>
      </c>
      <c r="B1960" s="1">
        <v>0.72967592592592589</v>
      </c>
      <c r="C1960">
        <v>3.8696000000000002</v>
      </c>
      <c r="D1960">
        <f t="shared" si="60"/>
        <v>-8.680000000000021E-2</v>
      </c>
      <c r="E1960">
        <f t="shared" si="61"/>
        <v>2.7881999999999998</v>
      </c>
    </row>
    <row r="1961" spans="1:5" x14ac:dyDescent="0.25">
      <c r="A1961">
        <v>1959</v>
      </c>
      <c r="B1961" s="1">
        <v>0.72968749999999993</v>
      </c>
      <c r="C1961">
        <v>3.8696000000000002</v>
      </c>
      <c r="D1961">
        <f t="shared" si="60"/>
        <v>-8.680000000000021E-2</v>
      </c>
      <c r="E1961">
        <f t="shared" si="61"/>
        <v>2.7881999999999998</v>
      </c>
    </row>
    <row r="1962" spans="1:5" x14ac:dyDescent="0.25">
      <c r="A1962">
        <v>1960</v>
      </c>
      <c r="B1962" s="1">
        <v>0.72969907407407408</v>
      </c>
      <c r="C1962">
        <v>3.8696000000000002</v>
      </c>
      <c r="D1962">
        <f t="shared" si="60"/>
        <v>-8.680000000000021E-2</v>
      </c>
      <c r="E1962">
        <f t="shared" si="61"/>
        <v>2.7881999999999998</v>
      </c>
    </row>
    <row r="1963" spans="1:5" x14ac:dyDescent="0.25">
      <c r="A1963">
        <v>1961</v>
      </c>
      <c r="B1963" s="1">
        <v>0.72971064814814823</v>
      </c>
      <c r="C1963">
        <v>3.8681999999999999</v>
      </c>
      <c r="D1963">
        <f t="shared" si="60"/>
        <v>-8.539999999999992E-2</v>
      </c>
      <c r="E1963">
        <f t="shared" si="61"/>
        <v>2.7896000000000001</v>
      </c>
    </row>
    <row r="1964" spans="1:5" x14ac:dyDescent="0.25">
      <c r="A1964">
        <v>1962</v>
      </c>
      <c r="B1964" s="1">
        <v>0.72972222222222216</v>
      </c>
      <c r="C1964">
        <v>3.8681999999999999</v>
      </c>
      <c r="D1964">
        <f t="shared" si="60"/>
        <v>-8.539999999999992E-2</v>
      </c>
      <c r="E1964">
        <f t="shared" si="61"/>
        <v>2.7896000000000001</v>
      </c>
    </row>
    <row r="1965" spans="1:5" x14ac:dyDescent="0.25">
      <c r="A1965">
        <v>1963</v>
      </c>
      <c r="B1965" s="1">
        <v>0.72973379629629631</v>
      </c>
      <c r="C1965">
        <v>3.8681999999999999</v>
      </c>
      <c r="D1965">
        <f t="shared" si="60"/>
        <v>-8.539999999999992E-2</v>
      </c>
      <c r="E1965">
        <f t="shared" si="61"/>
        <v>2.7896000000000001</v>
      </c>
    </row>
    <row r="1966" spans="1:5" x14ac:dyDescent="0.25">
      <c r="A1966">
        <v>1964</v>
      </c>
      <c r="B1966" s="1">
        <v>0.72974537037037035</v>
      </c>
      <c r="C1966">
        <v>3.8681999999999999</v>
      </c>
      <c r="D1966">
        <f t="shared" si="60"/>
        <v>-8.539999999999992E-2</v>
      </c>
      <c r="E1966">
        <f t="shared" si="61"/>
        <v>2.7896000000000001</v>
      </c>
    </row>
    <row r="1967" spans="1:5" x14ac:dyDescent="0.25">
      <c r="A1967">
        <v>1965</v>
      </c>
      <c r="B1967" s="1">
        <v>0.7297569444444445</v>
      </c>
      <c r="C1967">
        <v>3.8681999999999999</v>
      </c>
      <c r="D1967">
        <f t="shared" si="60"/>
        <v>-8.539999999999992E-2</v>
      </c>
      <c r="E1967">
        <f t="shared" si="61"/>
        <v>2.7896000000000001</v>
      </c>
    </row>
    <row r="1968" spans="1:5" x14ac:dyDescent="0.25">
      <c r="A1968">
        <v>1966</v>
      </c>
      <c r="B1968" s="1">
        <v>0.72976851851851843</v>
      </c>
      <c r="C1968">
        <v>3.8681999999999999</v>
      </c>
      <c r="D1968">
        <f t="shared" si="60"/>
        <v>-8.539999999999992E-2</v>
      </c>
      <c r="E1968">
        <f t="shared" si="61"/>
        <v>2.7896000000000001</v>
      </c>
    </row>
    <row r="1969" spans="1:5" x14ac:dyDescent="0.25">
      <c r="A1969">
        <v>1967</v>
      </c>
      <c r="B1969" s="1">
        <v>0.72978009259259258</v>
      </c>
      <c r="C1969">
        <v>3.8681999999999999</v>
      </c>
      <c r="D1969">
        <f t="shared" si="60"/>
        <v>-8.539999999999992E-2</v>
      </c>
      <c r="E1969">
        <f t="shared" si="61"/>
        <v>2.7896000000000001</v>
      </c>
    </row>
    <row r="1970" spans="1:5" x14ac:dyDescent="0.25">
      <c r="A1970">
        <v>1968</v>
      </c>
      <c r="B1970" s="1">
        <v>0.72979166666666673</v>
      </c>
      <c r="C1970">
        <v>3.8681999999999999</v>
      </c>
      <c r="D1970">
        <f t="shared" si="60"/>
        <v>-8.539999999999992E-2</v>
      </c>
      <c r="E1970">
        <f t="shared" si="61"/>
        <v>2.7896000000000001</v>
      </c>
    </row>
    <row r="1971" spans="1:5" x14ac:dyDescent="0.25">
      <c r="A1971">
        <v>1969</v>
      </c>
      <c r="B1971" s="1">
        <v>0.72980324074074077</v>
      </c>
      <c r="C1971">
        <v>3.8681999999999999</v>
      </c>
      <c r="D1971">
        <f t="shared" si="60"/>
        <v>-8.539999999999992E-2</v>
      </c>
      <c r="E1971">
        <f t="shared" si="61"/>
        <v>2.7896000000000001</v>
      </c>
    </row>
    <row r="1972" spans="1:5" x14ac:dyDescent="0.25">
      <c r="A1972">
        <v>1970</v>
      </c>
      <c r="B1972" s="1">
        <v>0.72981481481481481</v>
      </c>
      <c r="C1972">
        <v>3.8681999999999999</v>
      </c>
      <c r="D1972">
        <f t="shared" si="60"/>
        <v>-8.539999999999992E-2</v>
      </c>
      <c r="E1972">
        <f t="shared" si="61"/>
        <v>2.7896000000000001</v>
      </c>
    </row>
    <row r="1973" spans="1:5" x14ac:dyDescent="0.25">
      <c r="A1973">
        <v>1971</v>
      </c>
      <c r="B1973" s="1">
        <v>0.72982638888888884</v>
      </c>
      <c r="C1973">
        <v>3.8681999999999999</v>
      </c>
      <c r="D1973">
        <f t="shared" si="60"/>
        <v>-8.539999999999992E-2</v>
      </c>
      <c r="E1973">
        <f t="shared" si="61"/>
        <v>2.7896000000000001</v>
      </c>
    </row>
    <row r="1974" spans="1:5" x14ac:dyDescent="0.25">
      <c r="A1974">
        <v>1972</v>
      </c>
      <c r="B1974" s="1">
        <v>0.72983796296296299</v>
      </c>
      <c r="C1974">
        <v>3.8681999999999999</v>
      </c>
      <c r="D1974">
        <f t="shared" si="60"/>
        <v>-8.539999999999992E-2</v>
      </c>
      <c r="E1974">
        <f t="shared" si="61"/>
        <v>2.7896000000000001</v>
      </c>
    </row>
    <row r="1975" spans="1:5" x14ac:dyDescent="0.25">
      <c r="A1975">
        <v>1973</v>
      </c>
      <c r="B1975" s="1">
        <v>0.72984953703703714</v>
      </c>
      <c r="C1975">
        <v>3.8681999999999999</v>
      </c>
      <c r="D1975">
        <f t="shared" si="60"/>
        <v>-8.539999999999992E-2</v>
      </c>
      <c r="E1975">
        <f t="shared" si="61"/>
        <v>2.7896000000000001</v>
      </c>
    </row>
    <row r="1976" spans="1:5" x14ac:dyDescent="0.25">
      <c r="A1976">
        <v>1974</v>
      </c>
      <c r="B1976" s="1">
        <v>0.72986111111111107</v>
      </c>
      <c r="C1976">
        <v>3.8681999999999999</v>
      </c>
      <c r="D1976">
        <f t="shared" si="60"/>
        <v>-8.539999999999992E-2</v>
      </c>
      <c r="E1976">
        <f t="shared" si="61"/>
        <v>2.7896000000000001</v>
      </c>
    </row>
    <row r="1977" spans="1:5" x14ac:dyDescent="0.25">
      <c r="A1977">
        <v>1975</v>
      </c>
      <c r="B1977" s="1">
        <v>0.72987268518518522</v>
      </c>
      <c r="C1977">
        <v>3.8681999999999999</v>
      </c>
      <c r="D1977">
        <f t="shared" si="60"/>
        <v>-8.539999999999992E-2</v>
      </c>
      <c r="E1977">
        <f t="shared" si="61"/>
        <v>2.7896000000000001</v>
      </c>
    </row>
    <row r="1978" spans="1:5" x14ac:dyDescent="0.25">
      <c r="A1978">
        <v>1976</v>
      </c>
      <c r="B1978" s="1">
        <v>0.72988425925925926</v>
      </c>
      <c r="C1978">
        <v>3.8681999999999999</v>
      </c>
      <c r="D1978">
        <f t="shared" si="60"/>
        <v>-8.539999999999992E-2</v>
      </c>
      <c r="E1978">
        <f t="shared" si="61"/>
        <v>2.7896000000000001</v>
      </c>
    </row>
    <row r="1979" spans="1:5" x14ac:dyDescent="0.25">
      <c r="A1979">
        <v>1977</v>
      </c>
      <c r="B1979" s="1">
        <v>0.7298958333333333</v>
      </c>
      <c r="C1979">
        <v>3.8681999999999999</v>
      </c>
      <c r="D1979">
        <f t="shared" si="60"/>
        <v>-8.539999999999992E-2</v>
      </c>
      <c r="E1979">
        <f t="shared" si="61"/>
        <v>2.7896000000000001</v>
      </c>
    </row>
    <row r="1980" spans="1:5" x14ac:dyDescent="0.25">
      <c r="A1980">
        <v>1978</v>
      </c>
      <c r="B1980" s="1">
        <v>0.72990740740740734</v>
      </c>
      <c r="C1980">
        <v>3.8681999999999999</v>
      </c>
      <c r="D1980">
        <f t="shared" si="60"/>
        <v>-8.539999999999992E-2</v>
      </c>
      <c r="E1980">
        <f t="shared" si="61"/>
        <v>2.7896000000000001</v>
      </c>
    </row>
    <row r="1981" spans="1:5" x14ac:dyDescent="0.25">
      <c r="A1981">
        <v>1979</v>
      </c>
      <c r="B1981" s="1">
        <v>0.72991898148148149</v>
      </c>
      <c r="C1981">
        <v>3.8681999999999999</v>
      </c>
      <c r="D1981">
        <f t="shared" si="60"/>
        <v>-8.539999999999992E-2</v>
      </c>
      <c r="E1981">
        <f t="shared" si="61"/>
        <v>2.7896000000000001</v>
      </c>
    </row>
    <row r="1982" spans="1:5" x14ac:dyDescent="0.25">
      <c r="A1982">
        <v>1980</v>
      </c>
      <c r="B1982" s="1">
        <v>0.72993055555555564</v>
      </c>
      <c r="C1982">
        <v>3.8681999999999999</v>
      </c>
      <c r="D1982">
        <f t="shared" si="60"/>
        <v>-8.539999999999992E-2</v>
      </c>
      <c r="E1982">
        <f t="shared" si="61"/>
        <v>2.7896000000000001</v>
      </c>
    </row>
    <row r="1983" spans="1:5" x14ac:dyDescent="0.25">
      <c r="A1983">
        <v>1981</v>
      </c>
      <c r="B1983" s="1">
        <v>0.72994212962962957</v>
      </c>
      <c r="C1983">
        <v>3.8668</v>
      </c>
      <c r="D1983">
        <f t="shared" si="60"/>
        <v>-8.4000000000000075E-2</v>
      </c>
      <c r="E1983">
        <f t="shared" si="61"/>
        <v>2.7909999999999999</v>
      </c>
    </row>
    <row r="1984" spans="1:5" x14ac:dyDescent="0.25">
      <c r="A1984">
        <v>1982</v>
      </c>
      <c r="B1984" s="1">
        <v>0.72995370370370372</v>
      </c>
      <c r="C1984">
        <v>3.8668</v>
      </c>
      <c r="D1984">
        <f t="shared" si="60"/>
        <v>-8.4000000000000075E-2</v>
      </c>
      <c r="E1984">
        <f t="shared" si="61"/>
        <v>2.7909999999999999</v>
      </c>
    </row>
    <row r="1985" spans="1:5" x14ac:dyDescent="0.25">
      <c r="A1985">
        <v>1983</v>
      </c>
      <c r="B1985" s="1">
        <v>0.72996527777777775</v>
      </c>
      <c r="C1985">
        <v>3.8668</v>
      </c>
      <c r="D1985">
        <f t="shared" si="60"/>
        <v>-8.4000000000000075E-2</v>
      </c>
      <c r="E1985">
        <f t="shared" si="61"/>
        <v>2.7909999999999999</v>
      </c>
    </row>
    <row r="1986" spans="1:5" x14ac:dyDescent="0.25">
      <c r="A1986">
        <v>1984</v>
      </c>
      <c r="B1986" s="1">
        <v>0.7299768518518519</v>
      </c>
      <c r="C1986">
        <v>3.8668</v>
      </c>
      <c r="D1986">
        <f t="shared" si="60"/>
        <v>-8.4000000000000075E-2</v>
      </c>
      <c r="E1986">
        <f t="shared" si="61"/>
        <v>2.7909999999999999</v>
      </c>
    </row>
    <row r="1987" spans="1:5" x14ac:dyDescent="0.25">
      <c r="A1987">
        <v>1985</v>
      </c>
      <c r="B1987" s="1">
        <v>0.72998842592592583</v>
      </c>
      <c r="C1987">
        <v>3.8668</v>
      </c>
      <c r="D1987">
        <f t="shared" ref="D1987:D2050" si="62">$H$7-C1987</f>
        <v>-8.4000000000000075E-2</v>
      </c>
      <c r="E1987">
        <f t="shared" ref="E1987:E2050" si="63">$H$6+D1987</f>
        <v>2.7909999999999999</v>
      </c>
    </row>
    <row r="1988" spans="1:5" x14ac:dyDescent="0.25">
      <c r="A1988">
        <v>1986</v>
      </c>
      <c r="B1988" s="1">
        <v>0.73</v>
      </c>
      <c r="C1988">
        <v>3.8668</v>
      </c>
      <c r="D1988">
        <f t="shared" si="62"/>
        <v>-8.4000000000000075E-2</v>
      </c>
      <c r="E1988">
        <f t="shared" si="63"/>
        <v>2.7909999999999999</v>
      </c>
    </row>
    <row r="1989" spans="1:5" x14ac:dyDescent="0.25">
      <c r="A1989">
        <v>1987</v>
      </c>
      <c r="B1989" s="1">
        <v>0.73001157407407413</v>
      </c>
      <c r="C1989">
        <v>3.8668</v>
      </c>
      <c r="D1989">
        <f t="shared" si="62"/>
        <v>-8.4000000000000075E-2</v>
      </c>
      <c r="E1989">
        <f t="shared" si="63"/>
        <v>2.7909999999999999</v>
      </c>
    </row>
    <row r="1990" spans="1:5" x14ac:dyDescent="0.25">
      <c r="A1990">
        <v>1988</v>
      </c>
      <c r="B1990" s="1">
        <v>0.73002314814814817</v>
      </c>
      <c r="C1990">
        <v>3.8668</v>
      </c>
      <c r="D1990">
        <f t="shared" si="62"/>
        <v>-8.4000000000000075E-2</v>
      </c>
      <c r="E1990">
        <f t="shared" si="63"/>
        <v>2.7909999999999999</v>
      </c>
    </row>
    <row r="1991" spans="1:5" x14ac:dyDescent="0.25">
      <c r="A1991">
        <v>1989</v>
      </c>
      <c r="B1991" s="1">
        <v>0.73003472222222221</v>
      </c>
      <c r="C1991">
        <v>3.8668</v>
      </c>
      <c r="D1991">
        <f t="shared" si="62"/>
        <v>-8.4000000000000075E-2</v>
      </c>
      <c r="E1991">
        <f t="shared" si="63"/>
        <v>2.7909999999999999</v>
      </c>
    </row>
    <row r="1992" spans="1:5" x14ac:dyDescent="0.25">
      <c r="A1992">
        <v>1990</v>
      </c>
      <c r="B1992" s="1">
        <v>0.73004629629629625</v>
      </c>
      <c r="C1992">
        <v>3.8668</v>
      </c>
      <c r="D1992">
        <f t="shared" si="62"/>
        <v>-8.4000000000000075E-2</v>
      </c>
      <c r="E1992">
        <f t="shared" si="63"/>
        <v>2.7909999999999999</v>
      </c>
    </row>
    <row r="1993" spans="1:5" x14ac:dyDescent="0.25">
      <c r="A1993">
        <v>1991</v>
      </c>
      <c r="B1993" s="1">
        <v>0.7300578703703704</v>
      </c>
      <c r="C1993">
        <v>3.8668</v>
      </c>
      <c r="D1993">
        <f t="shared" si="62"/>
        <v>-8.4000000000000075E-2</v>
      </c>
      <c r="E1993">
        <f t="shared" si="63"/>
        <v>2.7909999999999999</v>
      </c>
    </row>
    <row r="1994" spans="1:5" x14ac:dyDescent="0.25">
      <c r="A1994">
        <v>1992</v>
      </c>
      <c r="B1994" s="1">
        <v>0.73006944444444455</v>
      </c>
      <c r="C1994">
        <v>3.8668</v>
      </c>
      <c r="D1994">
        <f t="shared" si="62"/>
        <v>-8.4000000000000075E-2</v>
      </c>
      <c r="E1994">
        <f t="shared" si="63"/>
        <v>2.7909999999999999</v>
      </c>
    </row>
    <row r="1995" spans="1:5" x14ac:dyDescent="0.25">
      <c r="A1995">
        <v>1993</v>
      </c>
      <c r="B1995" s="1">
        <v>0.73008101851851848</v>
      </c>
      <c r="C1995">
        <v>3.8668</v>
      </c>
      <c r="D1995">
        <f t="shared" si="62"/>
        <v>-8.4000000000000075E-2</v>
      </c>
      <c r="E1995">
        <f t="shared" si="63"/>
        <v>2.7909999999999999</v>
      </c>
    </row>
    <row r="1996" spans="1:5" x14ac:dyDescent="0.25">
      <c r="A1996">
        <v>1994</v>
      </c>
      <c r="B1996" s="1">
        <v>0.73009259259259263</v>
      </c>
      <c r="C1996">
        <v>3.8668</v>
      </c>
      <c r="D1996">
        <f t="shared" si="62"/>
        <v>-8.4000000000000075E-2</v>
      </c>
      <c r="E1996">
        <f t="shared" si="63"/>
        <v>2.7909999999999999</v>
      </c>
    </row>
    <row r="1997" spans="1:5" x14ac:dyDescent="0.25">
      <c r="A1997">
        <v>1995</v>
      </c>
      <c r="B1997" s="1">
        <v>0.73010416666666667</v>
      </c>
      <c r="C1997">
        <v>3.8668</v>
      </c>
      <c r="D1997">
        <f t="shared" si="62"/>
        <v>-8.4000000000000075E-2</v>
      </c>
      <c r="E1997">
        <f t="shared" si="63"/>
        <v>2.7909999999999999</v>
      </c>
    </row>
    <row r="1998" spans="1:5" x14ac:dyDescent="0.25">
      <c r="A1998">
        <v>1996</v>
      </c>
      <c r="B1998" s="1">
        <v>0.7301157407407407</v>
      </c>
      <c r="C1998">
        <v>3.8668</v>
      </c>
      <c r="D1998">
        <f t="shared" si="62"/>
        <v>-8.4000000000000075E-2</v>
      </c>
      <c r="E1998">
        <f t="shared" si="63"/>
        <v>2.7909999999999999</v>
      </c>
    </row>
    <row r="1999" spans="1:5" x14ac:dyDescent="0.25">
      <c r="A1999">
        <v>1997</v>
      </c>
      <c r="B1999" s="1">
        <v>0.73012731481481474</v>
      </c>
      <c r="C1999">
        <v>3.8668</v>
      </c>
      <c r="D1999">
        <f t="shared" si="62"/>
        <v>-8.4000000000000075E-2</v>
      </c>
      <c r="E1999">
        <f t="shared" si="63"/>
        <v>2.7909999999999999</v>
      </c>
    </row>
    <row r="2000" spans="1:5" x14ac:dyDescent="0.25">
      <c r="A2000">
        <v>1998</v>
      </c>
      <c r="B2000" s="1">
        <v>0.73013888888888889</v>
      </c>
      <c r="C2000">
        <v>3.8668</v>
      </c>
      <c r="D2000">
        <f t="shared" si="62"/>
        <v>-8.4000000000000075E-2</v>
      </c>
      <c r="E2000">
        <f t="shared" si="63"/>
        <v>2.7909999999999999</v>
      </c>
    </row>
    <row r="2001" spans="1:5" x14ac:dyDescent="0.25">
      <c r="A2001">
        <v>1999</v>
      </c>
      <c r="B2001" s="1">
        <v>0.73015046296296304</v>
      </c>
      <c r="C2001">
        <v>3.8654000000000002</v>
      </c>
      <c r="D2001">
        <f t="shared" si="62"/>
        <v>-8.2600000000000229E-2</v>
      </c>
      <c r="E2001">
        <f t="shared" si="63"/>
        <v>2.7923999999999998</v>
      </c>
    </row>
    <row r="2002" spans="1:5" x14ac:dyDescent="0.25">
      <c r="A2002">
        <v>2000</v>
      </c>
      <c r="B2002" s="1">
        <v>0.73016203703703697</v>
      </c>
      <c r="C2002">
        <v>3.8668</v>
      </c>
      <c r="D2002">
        <f t="shared" si="62"/>
        <v>-8.4000000000000075E-2</v>
      </c>
      <c r="E2002">
        <f t="shared" si="63"/>
        <v>2.7909999999999999</v>
      </c>
    </row>
    <row r="2003" spans="1:5" x14ac:dyDescent="0.25">
      <c r="A2003">
        <v>2001</v>
      </c>
      <c r="B2003" s="1">
        <v>0.73017361111111112</v>
      </c>
      <c r="C2003">
        <v>3.8668</v>
      </c>
      <c r="D2003">
        <f t="shared" si="62"/>
        <v>-8.4000000000000075E-2</v>
      </c>
      <c r="E2003">
        <f t="shared" si="63"/>
        <v>2.7909999999999999</v>
      </c>
    </row>
    <row r="2004" spans="1:5" x14ac:dyDescent="0.25">
      <c r="A2004">
        <v>2002</v>
      </c>
      <c r="B2004" s="1">
        <v>0.73018518518518516</v>
      </c>
      <c r="C2004">
        <v>3.8654000000000002</v>
      </c>
      <c r="D2004">
        <f t="shared" si="62"/>
        <v>-8.2600000000000229E-2</v>
      </c>
      <c r="E2004">
        <f t="shared" si="63"/>
        <v>2.7923999999999998</v>
      </c>
    </row>
    <row r="2005" spans="1:5" x14ac:dyDescent="0.25">
      <c r="A2005">
        <v>2003</v>
      </c>
      <c r="B2005" s="1">
        <v>0.73019675925925931</v>
      </c>
      <c r="C2005">
        <v>3.8654000000000002</v>
      </c>
      <c r="D2005">
        <f t="shared" si="62"/>
        <v>-8.2600000000000229E-2</v>
      </c>
      <c r="E2005">
        <f t="shared" si="63"/>
        <v>2.7923999999999998</v>
      </c>
    </row>
    <row r="2006" spans="1:5" x14ac:dyDescent="0.25">
      <c r="A2006">
        <v>2004</v>
      </c>
      <c r="B2006" s="1">
        <v>0.73020833333333324</v>
      </c>
      <c r="C2006">
        <v>3.8654000000000002</v>
      </c>
      <c r="D2006">
        <f t="shared" si="62"/>
        <v>-8.2600000000000229E-2</v>
      </c>
      <c r="E2006">
        <f t="shared" si="63"/>
        <v>2.7923999999999998</v>
      </c>
    </row>
    <row r="2007" spans="1:5" x14ac:dyDescent="0.25">
      <c r="A2007">
        <v>2005</v>
      </c>
      <c r="B2007" s="1">
        <v>0.73021990740740739</v>
      </c>
      <c r="C2007">
        <v>3.8654000000000002</v>
      </c>
      <c r="D2007">
        <f t="shared" si="62"/>
        <v>-8.2600000000000229E-2</v>
      </c>
      <c r="E2007">
        <f t="shared" si="63"/>
        <v>2.7923999999999998</v>
      </c>
    </row>
    <row r="2008" spans="1:5" x14ac:dyDescent="0.25">
      <c r="A2008">
        <v>2006</v>
      </c>
      <c r="B2008" s="1">
        <v>0.73023148148148154</v>
      </c>
      <c r="C2008">
        <v>3.8654000000000002</v>
      </c>
      <c r="D2008">
        <f t="shared" si="62"/>
        <v>-8.2600000000000229E-2</v>
      </c>
      <c r="E2008">
        <f t="shared" si="63"/>
        <v>2.7923999999999998</v>
      </c>
    </row>
    <row r="2009" spans="1:5" x14ac:dyDescent="0.25">
      <c r="A2009">
        <v>2007</v>
      </c>
      <c r="B2009" s="1">
        <v>0.73024305555555558</v>
      </c>
      <c r="C2009">
        <v>3.8654000000000002</v>
      </c>
      <c r="D2009">
        <f t="shared" si="62"/>
        <v>-8.2600000000000229E-2</v>
      </c>
      <c r="E2009">
        <f t="shared" si="63"/>
        <v>2.7923999999999998</v>
      </c>
    </row>
    <row r="2010" spans="1:5" x14ac:dyDescent="0.25">
      <c r="A2010">
        <v>2008</v>
      </c>
      <c r="B2010" s="1">
        <v>0.73025462962962961</v>
      </c>
      <c r="C2010">
        <v>3.8654000000000002</v>
      </c>
      <c r="D2010">
        <f t="shared" si="62"/>
        <v>-8.2600000000000229E-2</v>
      </c>
      <c r="E2010">
        <f t="shared" si="63"/>
        <v>2.7923999999999998</v>
      </c>
    </row>
    <row r="2011" spans="1:5" x14ac:dyDescent="0.25">
      <c r="A2011">
        <v>2009</v>
      </c>
      <c r="B2011" s="1">
        <v>0.73026620370370365</v>
      </c>
      <c r="C2011">
        <v>3.8654000000000002</v>
      </c>
      <c r="D2011">
        <f t="shared" si="62"/>
        <v>-8.2600000000000229E-2</v>
      </c>
      <c r="E2011">
        <f t="shared" si="63"/>
        <v>2.7923999999999998</v>
      </c>
    </row>
    <row r="2012" spans="1:5" x14ac:dyDescent="0.25">
      <c r="A2012">
        <v>2010</v>
      </c>
      <c r="B2012" s="1">
        <v>0.7302777777777778</v>
      </c>
      <c r="C2012">
        <v>3.8654000000000002</v>
      </c>
      <c r="D2012">
        <f t="shared" si="62"/>
        <v>-8.2600000000000229E-2</v>
      </c>
      <c r="E2012">
        <f t="shared" si="63"/>
        <v>2.7923999999999998</v>
      </c>
    </row>
    <row r="2013" spans="1:5" x14ac:dyDescent="0.25">
      <c r="A2013">
        <v>2011</v>
      </c>
      <c r="B2013" s="1">
        <v>0.73028935185185195</v>
      </c>
      <c r="C2013">
        <v>3.8654000000000002</v>
      </c>
      <c r="D2013">
        <f t="shared" si="62"/>
        <v>-8.2600000000000229E-2</v>
      </c>
      <c r="E2013">
        <f t="shared" si="63"/>
        <v>2.7923999999999998</v>
      </c>
    </row>
    <row r="2014" spans="1:5" x14ac:dyDescent="0.25">
      <c r="A2014">
        <v>2012</v>
      </c>
      <c r="B2014" s="1">
        <v>0.73030092592592588</v>
      </c>
      <c r="C2014">
        <v>3.8654000000000002</v>
      </c>
      <c r="D2014">
        <f t="shared" si="62"/>
        <v>-8.2600000000000229E-2</v>
      </c>
      <c r="E2014">
        <f t="shared" si="63"/>
        <v>2.7923999999999998</v>
      </c>
    </row>
    <row r="2015" spans="1:5" x14ac:dyDescent="0.25">
      <c r="A2015">
        <v>2013</v>
      </c>
      <c r="B2015" s="1">
        <v>0.73031250000000003</v>
      </c>
      <c r="C2015">
        <v>3.8654000000000002</v>
      </c>
      <c r="D2015">
        <f t="shared" si="62"/>
        <v>-8.2600000000000229E-2</v>
      </c>
      <c r="E2015">
        <f t="shared" si="63"/>
        <v>2.7923999999999998</v>
      </c>
    </row>
    <row r="2016" spans="1:5" x14ac:dyDescent="0.25">
      <c r="A2016">
        <v>2014</v>
      </c>
      <c r="B2016" s="1">
        <v>0.73032407407407407</v>
      </c>
      <c r="C2016">
        <v>3.8654000000000002</v>
      </c>
      <c r="D2016">
        <f t="shared" si="62"/>
        <v>-8.2600000000000229E-2</v>
      </c>
      <c r="E2016">
        <f t="shared" si="63"/>
        <v>2.7923999999999998</v>
      </c>
    </row>
    <row r="2017" spans="1:5" x14ac:dyDescent="0.25">
      <c r="A2017">
        <v>2015</v>
      </c>
      <c r="B2017" s="1">
        <v>0.73033564814814822</v>
      </c>
      <c r="C2017">
        <v>3.8654000000000002</v>
      </c>
      <c r="D2017">
        <f t="shared" si="62"/>
        <v>-8.2600000000000229E-2</v>
      </c>
      <c r="E2017">
        <f t="shared" si="63"/>
        <v>2.7923999999999998</v>
      </c>
    </row>
    <row r="2018" spans="1:5" x14ac:dyDescent="0.25">
      <c r="A2018">
        <v>2016</v>
      </c>
      <c r="B2018" s="1">
        <v>0.73034722222222215</v>
      </c>
      <c r="C2018">
        <v>3.8654000000000002</v>
      </c>
      <c r="D2018">
        <f t="shared" si="62"/>
        <v>-8.2600000000000229E-2</v>
      </c>
      <c r="E2018">
        <f t="shared" si="63"/>
        <v>2.7923999999999998</v>
      </c>
    </row>
    <row r="2019" spans="1:5" x14ac:dyDescent="0.25">
      <c r="A2019">
        <v>2017</v>
      </c>
      <c r="B2019" s="1">
        <v>0.7303587962962963</v>
      </c>
      <c r="C2019">
        <v>3.8654000000000002</v>
      </c>
      <c r="D2019">
        <f t="shared" si="62"/>
        <v>-8.2600000000000229E-2</v>
      </c>
      <c r="E2019">
        <f t="shared" si="63"/>
        <v>2.7923999999999998</v>
      </c>
    </row>
    <row r="2020" spans="1:5" x14ac:dyDescent="0.25">
      <c r="A2020">
        <v>2018</v>
      </c>
      <c r="B2020" s="1">
        <v>0.73037037037037045</v>
      </c>
      <c r="C2020">
        <v>3.8654000000000002</v>
      </c>
      <c r="D2020">
        <f t="shared" si="62"/>
        <v>-8.2600000000000229E-2</v>
      </c>
      <c r="E2020">
        <f t="shared" si="63"/>
        <v>2.7923999999999998</v>
      </c>
    </row>
    <row r="2021" spans="1:5" x14ac:dyDescent="0.25">
      <c r="A2021">
        <v>2019</v>
      </c>
      <c r="B2021" s="1">
        <v>0.73038194444444438</v>
      </c>
      <c r="C2021">
        <v>3.8654000000000002</v>
      </c>
      <c r="D2021">
        <f t="shared" si="62"/>
        <v>-8.2600000000000229E-2</v>
      </c>
      <c r="E2021">
        <f t="shared" si="63"/>
        <v>2.7923999999999998</v>
      </c>
    </row>
    <row r="2022" spans="1:5" x14ac:dyDescent="0.25">
      <c r="A2022">
        <v>2020</v>
      </c>
      <c r="B2022" s="1">
        <v>0.73039351851851853</v>
      </c>
      <c r="C2022">
        <v>3.8654000000000002</v>
      </c>
      <c r="D2022">
        <f t="shared" si="62"/>
        <v>-8.2600000000000229E-2</v>
      </c>
      <c r="E2022">
        <f t="shared" si="63"/>
        <v>2.7923999999999998</v>
      </c>
    </row>
    <row r="2023" spans="1:5" x14ac:dyDescent="0.25">
      <c r="A2023">
        <v>2021</v>
      </c>
      <c r="B2023" s="1">
        <v>0.73040509259259256</v>
      </c>
      <c r="C2023">
        <v>3.8654000000000002</v>
      </c>
      <c r="D2023">
        <f t="shared" si="62"/>
        <v>-8.2600000000000229E-2</v>
      </c>
      <c r="E2023">
        <f t="shared" si="63"/>
        <v>2.7923999999999998</v>
      </c>
    </row>
    <row r="2024" spans="1:5" x14ac:dyDescent="0.25">
      <c r="A2024">
        <v>2022</v>
      </c>
      <c r="B2024" s="1">
        <v>0.73041666666666671</v>
      </c>
      <c r="C2024">
        <v>3.8654000000000002</v>
      </c>
      <c r="D2024">
        <f t="shared" si="62"/>
        <v>-8.2600000000000229E-2</v>
      </c>
      <c r="E2024">
        <f t="shared" si="63"/>
        <v>2.7923999999999998</v>
      </c>
    </row>
    <row r="2025" spans="1:5" x14ac:dyDescent="0.25">
      <c r="A2025">
        <v>2023</v>
      </c>
      <c r="B2025" s="1">
        <v>0.73042824074074064</v>
      </c>
      <c r="C2025">
        <v>3.8639999999999999</v>
      </c>
      <c r="D2025">
        <f t="shared" si="62"/>
        <v>-8.1199999999999939E-2</v>
      </c>
      <c r="E2025">
        <f t="shared" si="63"/>
        <v>2.7938000000000001</v>
      </c>
    </row>
    <row r="2026" spans="1:5" x14ac:dyDescent="0.25">
      <c r="A2026">
        <v>2024</v>
      </c>
      <c r="B2026" s="1">
        <v>0.73043981481481479</v>
      </c>
      <c r="C2026">
        <v>3.8639999999999999</v>
      </c>
      <c r="D2026">
        <f t="shared" si="62"/>
        <v>-8.1199999999999939E-2</v>
      </c>
      <c r="E2026">
        <f t="shared" si="63"/>
        <v>2.7938000000000001</v>
      </c>
    </row>
    <row r="2027" spans="1:5" x14ac:dyDescent="0.25">
      <c r="A2027">
        <v>2025</v>
      </c>
      <c r="B2027" s="1">
        <v>0.73045138888888894</v>
      </c>
      <c r="C2027">
        <v>3.8639999999999999</v>
      </c>
      <c r="D2027">
        <f t="shared" si="62"/>
        <v>-8.1199999999999939E-2</v>
      </c>
      <c r="E2027">
        <f t="shared" si="63"/>
        <v>2.7938000000000001</v>
      </c>
    </row>
    <row r="2028" spans="1:5" x14ac:dyDescent="0.25">
      <c r="A2028">
        <v>2026</v>
      </c>
      <c r="B2028" s="1">
        <v>0.73046296296296298</v>
      </c>
      <c r="C2028">
        <v>3.8639999999999999</v>
      </c>
      <c r="D2028">
        <f t="shared" si="62"/>
        <v>-8.1199999999999939E-2</v>
      </c>
      <c r="E2028">
        <f t="shared" si="63"/>
        <v>2.7938000000000001</v>
      </c>
    </row>
    <row r="2029" spans="1:5" x14ac:dyDescent="0.25">
      <c r="A2029">
        <v>2027</v>
      </c>
      <c r="B2029" s="1">
        <v>0.73047453703703702</v>
      </c>
      <c r="C2029">
        <v>3.8639999999999999</v>
      </c>
      <c r="D2029">
        <f t="shared" si="62"/>
        <v>-8.1199999999999939E-2</v>
      </c>
      <c r="E2029">
        <f t="shared" si="63"/>
        <v>2.7938000000000001</v>
      </c>
    </row>
    <row r="2030" spans="1:5" x14ac:dyDescent="0.25">
      <c r="A2030">
        <v>2028</v>
      </c>
      <c r="B2030" s="1">
        <v>0.73048611111111106</v>
      </c>
      <c r="C2030">
        <v>3.8639999999999999</v>
      </c>
      <c r="D2030">
        <f t="shared" si="62"/>
        <v>-8.1199999999999939E-2</v>
      </c>
      <c r="E2030">
        <f t="shared" si="63"/>
        <v>2.7938000000000001</v>
      </c>
    </row>
    <row r="2031" spans="1:5" x14ac:dyDescent="0.25">
      <c r="A2031">
        <v>2029</v>
      </c>
      <c r="B2031" s="1">
        <v>0.73049768518518521</v>
      </c>
      <c r="C2031">
        <v>3.8639999999999999</v>
      </c>
      <c r="D2031">
        <f t="shared" si="62"/>
        <v>-8.1199999999999939E-2</v>
      </c>
      <c r="E2031">
        <f t="shared" si="63"/>
        <v>2.7938000000000001</v>
      </c>
    </row>
    <row r="2032" spans="1:5" x14ac:dyDescent="0.25">
      <c r="A2032">
        <v>2030</v>
      </c>
      <c r="B2032" s="1">
        <v>0.73050925925925936</v>
      </c>
      <c r="C2032">
        <v>3.8639999999999999</v>
      </c>
      <c r="D2032">
        <f t="shared" si="62"/>
        <v>-8.1199999999999939E-2</v>
      </c>
      <c r="E2032">
        <f t="shared" si="63"/>
        <v>2.7938000000000001</v>
      </c>
    </row>
    <row r="2033" spans="1:5" x14ac:dyDescent="0.25">
      <c r="A2033">
        <v>2031</v>
      </c>
      <c r="B2033" s="1">
        <v>0.73052083333333329</v>
      </c>
      <c r="C2033">
        <v>3.8639999999999999</v>
      </c>
      <c r="D2033">
        <f t="shared" si="62"/>
        <v>-8.1199999999999939E-2</v>
      </c>
      <c r="E2033">
        <f t="shared" si="63"/>
        <v>2.7938000000000001</v>
      </c>
    </row>
    <row r="2034" spans="1:5" x14ac:dyDescent="0.25">
      <c r="A2034">
        <v>2032</v>
      </c>
      <c r="B2034" s="1">
        <v>0.73053240740740744</v>
      </c>
      <c r="C2034">
        <v>3.8639999999999999</v>
      </c>
      <c r="D2034">
        <f t="shared" si="62"/>
        <v>-8.1199999999999939E-2</v>
      </c>
      <c r="E2034">
        <f t="shared" si="63"/>
        <v>2.7938000000000001</v>
      </c>
    </row>
    <row r="2035" spans="1:5" x14ac:dyDescent="0.25">
      <c r="A2035">
        <v>2033</v>
      </c>
      <c r="B2035" s="1">
        <v>0.73054398148148147</v>
      </c>
      <c r="C2035">
        <v>3.8639999999999999</v>
      </c>
      <c r="D2035">
        <f t="shared" si="62"/>
        <v>-8.1199999999999939E-2</v>
      </c>
      <c r="E2035">
        <f t="shared" si="63"/>
        <v>2.7938000000000001</v>
      </c>
    </row>
    <row r="2036" spans="1:5" x14ac:dyDescent="0.25">
      <c r="A2036">
        <v>2034</v>
      </c>
      <c r="B2036" s="1">
        <v>0.73055555555555562</v>
      </c>
      <c r="C2036">
        <v>3.8639999999999999</v>
      </c>
      <c r="D2036">
        <f t="shared" si="62"/>
        <v>-8.1199999999999939E-2</v>
      </c>
      <c r="E2036">
        <f t="shared" si="63"/>
        <v>2.7938000000000001</v>
      </c>
    </row>
    <row r="2037" spans="1:5" x14ac:dyDescent="0.25">
      <c r="A2037">
        <v>2035</v>
      </c>
      <c r="B2037" s="1">
        <v>0.73056712962962955</v>
      </c>
      <c r="C2037">
        <v>3.8639999999999999</v>
      </c>
      <c r="D2037">
        <f t="shared" si="62"/>
        <v>-8.1199999999999939E-2</v>
      </c>
      <c r="E2037">
        <f t="shared" si="63"/>
        <v>2.7938000000000001</v>
      </c>
    </row>
    <row r="2038" spans="1:5" x14ac:dyDescent="0.25">
      <c r="A2038">
        <v>2036</v>
      </c>
      <c r="B2038" s="1">
        <v>0.7305787037037037</v>
      </c>
      <c r="C2038">
        <v>3.8639999999999999</v>
      </c>
      <c r="D2038">
        <f t="shared" si="62"/>
        <v>-8.1199999999999939E-2</v>
      </c>
      <c r="E2038">
        <f t="shared" si="63"/>
        <v>2.7938000000000001</v>
      </c>
    </row>
    <row r="2039" spans="1:5" x14ac:dyDescent="0.25">
      <c r="A2039">
        <v>2037</v>
      </c>
      <c r="B2039" s="1">
        <v>0.73059027777777785</v>
      </c>
      <c r="C2039">
        <v>3.8639999999999999</v>
      </c>
      <c r="D2039">
        <f t="shared" si="62"/>
        <v>-8.1199999999999939E-2</v>
      </c>
      <c r="E2039">
        <f t="shared" si="63"/>
        <v>2.7938000000000001</v>
      </c>
    </row>
    <row r="2040" spans="1:5" x14ac:dyDescent="0.25">
      <c r="A2040">
        <v>2038</v>
      </c>
      <c r="B2040" s="1">
        <v>0.73060185185185189</v>
      </c>
      <c r="C2040">
        <v>3.8639999999999999</v>
      </c>
      <c r="D2040">
        <f t="shared" si="62"/>
        <v>-8.1199999999999939E-2</v>
      </c>
      <c r="E2040">
        <f t="shared" si="63"/>
        <v>2.7938000000000001</v>
      </c>
    </row>
    <row r="2041" spans="1:5" x14ac:dyDescent="0.25">
      <c r="A2041">
        <v>2039</v>
      </c>
      <c r="B2041" s="1">
        <v>0.73061342592592593</v>
      </c>
      <c r="C2041">
        <v>3.8626</v>
      </c>
      <c r="D2041">
        <f t="shared" si="62"/>
        <v>-7.9800000000000093E-2</v>
      </c>
      <c r="E2041">
        <f t="shared" si="63"/>
        <v>2.7951999999999999</v>
      </c>
    </row>
    <row r="2042" spans="1:5" x14ac:dyDescent="0.25">
      <c r="A2042">
        <v>2040</v>
      </c>
      <c r="B2042" s="1">
        <v>0.73062499999999997</v>
      </c>
      <c r="C2042">
        <v>3.8639999999999999</v>
      </c>
      <c r="D2042">
        <f t="shared" si="62"/>
        <v>-8.1199999999999939E-2</v>
      </c>
      <c r="E2042">
        <f t="shared" si="63"/>
        <v>2.7938000000000001</v>
      </c>
    </row>
    <row r="2043" spans="1:5" x14ac:dyDescent="0.25">
      <c r="A2043">
        <v>2041</v>
      </c>
      <c r="B2043" s="1">
        <v>0.73063657407407412</v>
      </c>
      <c r="C2043">
        <v>3.8639999999999999</v>
      </c>
      <c r="D2043">
        <f t="shared" si="62"/>
        <v>-8.1199999999999939E-2</v>
      </c>
      <c r="E2043">
        <f t="shared" si="63"/>
        <v>2.7938000000000001</v>
      </c>
    </row>
    <row r="2044" spans="1:5" x14ac:dyDescent="0.25">
      <c r="A2044">
        <v>2042</v>
      </c>
      <c r="B2044" s="1">
        <v>0.73064814814814805</v>
      </c>
      <c r="C2044">
        <v>3.8639999999999999</v>
      </c>
      <c r="D2044">
        <f t="shared" si="62"/>
        <v>-8.1199999999999939E-2</v>
      </c>
      <c r="E2044">
        <f t="shared" si="63"/>
        <v>2.7938000000000001</v>
      </c>
    </row>
    <row r="2045" spans="1:5" x14ac:dyDescent="0.25">
      <c r="A2045">
        <v>2043</v>
      </c>
      <c r="B2045" s="1">
        <v>0.7306597222222222</v>
      </c>
      <c r="C2045">
        <v>3.8626</v>
      </c>
      <c r="D2045">
        <f t="shared" si="62"/>
        <v>-7.9800000000000093E-2</v>
      </c>
      <c r="E2045">
        <f t="shared" si="63"/>
        <v>2.7951999999999999</v>
      </c>
    </row>
    <row r="2046" spans="1:5" x14ac:dyDescent="0.25">
      <c r="A2046">
        <v>2044</v>
      </c>
      <c r="B2046" s="1">
        <v>0.73067129629629635</v>
      </c>
      <c r="C2046">
        <v>3.8639999999999999</v>
      </c>
      <c r="D2046">
        <f t="shared" si="62"/>
        <v>-8.1199999999999939E-2</v>
      </c>
      <c r="E2046">
        <f t="shared" si="63"/>
        <v>2.7938000000000001</v>
      </c>
    </row>
    <row r="2047" spans="1:5" x14ac:dyDescent="0.25">
      <c r="A2047">
        <v>2045</v>
      </c>
      <c r="B2047" s="1">
        <v>0.73068287037037039</v>
      </c>
      <c r="C2047">
        <v>3.8626</v>
      </c>
      <c r="D2047">
        <f t="shared" si="62"/>
        <v>-7.9800000000000093E-2</v>
      </c>
      <c r="E2047">
        <f t="shared" si="63"/>
        <v>2.7951999999999999</v>
      </c>
    </row>
    <row r="2048" spans="1:5" x14ac:dyDescent="0.25">
      <c r="A2048">
        <v>2046</v>
      </c>
      <c r="B2048" s="1">
        <v>0.73069444444444442</v>
      </c>
      <c r="C2048">
        <v>3.8626</v>
      </c>
      <c r="D2048">
        <f t="shared" si="62"/>
        <v>-7.9800000000000093E-2</v>
      </c>
      <c r="E2048">
        <f t="shared" si="63"/>
        <v>2.7951999999999999</v>
      </c>
    </row>
    <row r="2049" spans="1:5" x14ac:dyDescent="0.25">
      <c r="A2049">
        <v>2047</v>
      </c>
      <c r="B2049" s="1">
        <v>0.73070601851851846</v>
      </c>
      <c r="C2049">
        <v>3.8626</v>
      </c>
      <c r="D2049">
        <f t="shared" si="62"/>
        <v>-7.9800000000000093E-2</v>
      </c>
      <c r="E2049">
        <f t="shared" si="63"/>
        <v>2.7951999999999999</v>
      </c>
    </row>
    <row r="2050" spans="1:5" x14ac:dyDescent="0.25">
      <c r="A2050">
        <v>2048</v>
      </c>
      <c r="B2050" s="1">
        <v>0.73071759259259261</v>
      </c>
      <c r="C2050">
        <v>3.8626</v>
      </c>
      <c r="D2050">
        <f t="shared" si="62"/>
        <v>-7.9800000000000093E-2</v>
      </c>
      <c r="E2050">
        <f t="shared" si="63"/>
        <v>2.7951999999999999</v>
      </c>
    </row>
    <row r="2051" spans="1:5" x14ac:dyDescent="0.25">
      <c r="A2051">
        <v>2049</v>
      </c>
      <c r="B2051" s="1">
        <v>0.73072916666666676</v>
      </c>
      <c r="C2051">
        <v>3.8626</v>
      </c>
      <c r="D2051">
        <f t="shared" ref="D2051:D2114" si="64">$H$7-C2051</f>
        <v>-7.9800000000000093E-2</v>
      </c>
      <c r="E2051">
        <f t="shared" ref="E2051:E2114" si="65">$H$6+D2051</f>
        <v>2.7951999999999999</v>
      </c>
    </row>
    <row r="2052" spans="1:5" x14ac:dyDescent="0.25">
      <c r="A2052">
        <v>2050</v>
      </c>
      <c r="B2052" s="1">
        <v>0.73074074074074069</v>
      </c>
      <c r="C2052">
        <v>3.8626</v>
      </c>
      <c r="D2052">
        <f t="shared" si="64"/>
        <v>-7.9800000000000093E-2</v>
      </c>
      <c r="E2052">
        <f t="shared" si="65"/>
        <v>2.7951999999999999</v>
      </c>
    </row>
    <row r="2053" spans="1:5" x14ac:dyDescent="0.25">
      <c r="A2053">
        <v>2051</v>
      </c>
      <c r="B2053" s="1">
        <v>0.73075231481481484</v>
      </c>
      <c r="C2053">
        <v>3.8626</v>
      </c>
      <c r="D2053">
        <f t="shared" si="64"/>
        <v>-7.9800000000000093E-2</v>
      </c>
      <c r="E2053">
        <f t="shared" si="65"/>
        <v>2.7951999999999999</v>
      </c>
    </row>
    <row r="2054" spans="1:5" x14ac:dyDescent="0.25">
      <c r="A2054">
        <v>2052</v>
      </c>
      <c r="B2054" s="1">
        <v>0.73076388888888888</v>
      </c>
      <c r="C2054">
        <v>3.8626</v>
      </c>
      <c r="D2054">
        <f t="shared" si="64"/>
        <v>-7.9800000000000093E-2</v>
      </c>
      <c r="E2054">
        <f t="shared" si="65"/>
        <v>2.7951999999999999</v>
      </c>
    </row>
    <row r="2055" spans="1:5" x14ac:dyDescent="0.25">
      <c r="A2055">
        <v>2053</v>
      </c>
      <c r="B2055" s="1">
        <v>0.73077546296296303</v>
      </c>
      <c r="C2055">
        <v>3.8626</v>
      </c>
      <c r="D2055">
        <f t="shared" si="64"/>
        <v>-7.9800000000000093E-2</v>
      </c>
      <c r="E2055">
        <f t="shared" si="65"/>
        <v>2.7951999999999999</v>
      </c>
    </row>
    <row r="2056" spans="1:5" x14ac:dyDescent="0.25">
      <c r="A2056">
        <v>2054</v>
      </c>
      <c r="B2056" s="1">
        <v>0.73078703703703696</v>
      </c>
      <c r="C2056">
        <v>3.8626</v>
      </c>
      <c r="D2056">
        <f t="shared" si="64"/>
        <v>-7.9800000000000093E-2</v>
      </c>
      <c r="E2056">
        <f t="shared" si="65"/>
        <v>2.7951999999999999</v>
      </c>
    </row>
    <row r="2057" spans="1:5" x14ac:dyDescent="0.25">
      <c r="A2057">
        <v>2055</v>
      </c>
      <c r="B2057" s="1">
        <v>0.73079861111111111</v>
      </c>
      <c r="C2057">
        <v>3.8626</v>
      </c>
      <c r="D2057">
        <f t="shared" si="64"/>
        <v>-7.9800000000000093E-2</v>
      </c>
      <c r="E2057">
        <f t="shared" si="65"/>
        <v>2.7951999999999999</v>
      </c>
    </row>
    <row r="2058" spans="1:5" x14ac:dyDescent="0.25">
      <c r="A2058">
        <v>2056</v>
      </c>
      <c r="B2058" s="1">
        <v>0.73081018518518526</v>
      </c>
      <c r="C2058">
        <v>3.8626</v>
      </c>
      <c r="D2058">
        <f t="shared" si="64"/>
        <v>-7.9800000000000093E-2</v>
      </c>
      <c r="E2058">
        <f t="shared" si="65"/>
        <v>2.7951999999999999</v>
      </c>
    </row>
    <row r="2059" spans="1:5" x14ac:dyDescent="0.25">
      <c r="A2059">
        <v>2057</v>
      </c>
      <c r="B2059" s="1">
        <v>0.7308217592592593</v>
      </c>
      <c r="C2059">
        <v>3.8626</v>
      </c>
      <c r="D2059">
        <f t="shared" si="64"/>
        <v>-7.9800000000000093E-2</v>
      </c>
      <c r="E2059">
        <f t="shared" si="65"/>
        <v>2.7951999999999999</v>
      </c>
    </row>
    <row r="2060" spans="1:5" x14ac:dyDescent="0.25">
      <c r="A2060">
        <v>2058</v>
      </c>
      <c r="B2060" s="1">
        <v>0.73083333333333333</v>
      </c>
      <c r="C2060">
        <v>3.8626</v>
      </c>
      <c r="D2060">
        <f t="shared" si="64"/>
        <v>-7.9800000000000093E-2</v>
      </c>
      <c r="E2060">
        <f t="shared" si="65"/>
        <v>2.7951999999999999</v>
      </c>
    </row>
    <row r="2061" spans="1:5" x14ac:dyDescent="0.25">
      <c r="A2061">
        <v>2059</v>
      </c>
      <c r="B2061" s="1">
        <v>0.73084490740740737</v>
      </c>
      <c r="C2061">
        <v>3.8626</v>
      </c>
      <c r="D2061">
        <f t="shared" si="64"/>
        <v>-7.9800000000000093E-2</v>
      </c>
      <c r="E2061">
        <f t="shared" si="65"/>
        <v>2.7951999999999999</v>
      </c>
    </row>
    <row r="2062" spans="1:5" x14ac:dyDescent="0.25">
      <c r="A2062">
        <v>2060</v>
      </c>
      <c r="B2062" s="1">
        <v>0.73085648148148152</v>
      </c>
      <c r="C2062">
        <v>3.8626</v>
      </c>
      <c r="D2062">
        <f t="shared" si="64"/>
        <v>-7.9800000000000093E-2</v>
      </c>
      <c r="E2062">
        <f t="shared" si="65"/>
        <v>2.7951999999999999</v>
      </c>
    </row>
    <row r="2063" spans="1:5" x14ac:dyDescent="0.25">
      <c r="A2063">
        <v>2061</v>
      </c>
      <c r="B2063" s="1">
        <v>0.73086805555555545</v>
      </c>
      <c r="C2063">
        <v>3.8626</v>
      </c>
      <c r="D2063">
        <f t="shared" si="64"/>
        <v>-7.9800000000000093E-2</v>
      </c>
      <c r="E2063">
        <f t="shared" si="65"/>
        <v>2.7951999999999999</v>
      </c>
    </row>
    <row r="2064" spans="1:5" x14ac:dyDescent="0.25">
      <c r="A2064">
        <v>2062</v>
      </c>
      <c r="B2064" s="1">
        <v>0.7308796296296296</v>
      </c>
      <c r="C2064">
        <v>3.8626</v>
      </c>
      <c r="D2064">
        <f t="shared" si="64"/>
        <v>-7.9800000000000093E-2</v>
      </c>
      <c r="E2064">
        <f t="shared" si="65"/>
        <v>2.7951999999999999</v>
      </c>
    </row>
    <row r="2065" spans="1:5" x14ac:dyDescent="0.25">
      <c r="A2065">
        <v>2063</v>
      </c>
      <c r="B2065" s="1">
        <v>0.73089120370370375</v>
      </c>
      <c r="C2065">
        <v>3.8626</v>
      </c>
      <c r="D2065">
        <f t="shared" si="64"/>
        <v>-7.9800000000000093E-2</v>
      </c>
      <c r="E2065">
        <f t="shared" si="65"/>
        <v>2.7951999999999999</v>
      </c>
    </row>
    <row r="2066" spans="1:5" x14ac:dyDescent="0.25">
      <c r="A2066">
        <v>2064</v>
      </c>
      <c r="B2066" s="1">
        <v>0.73090277777777779</v>
      </c>
      <c r="C2066">
        <v>3.8626</v>
      </c>
      <c r="D2066">
        <f t="shared" si="64"/>
        <v>-7.9800000000000093E-2</v>
      </c>
      <c r="E2066">
        <f t="shared" si="65"/>
        <v>2.7951999999999999</v>
      </c>
    </row>
    <row r="2067" spans="1:5" x14ac:dyDescent="0.25">
      <c r="A2067">
        <v>2065</v>
      </c>
      <c r="B2067" s="1">
        <v>0.73091435185185183</v>
      </c>
      <c r="C2067">
        <v>3.8612000000000002</v>
      </c>
      <c r="D2067">
        <f t="shared" si="64"/>
        <v>-7.8400000000000247E-2</v>
      </c>
      <c r="E2067">
        <f t="shared" si="65"/>
        <v>2.7965999999999998</v>
      </c>
    </row>
    <row r="2068" spans="1:5" x14ac:dyDescent="0.25">
      <c r="A2068">
        <v>2066</v>
      </c>
      <c r="B2068" s="1">
        <v>0.73092592592592587</v>
      </c>
      <c r="C2068">
        <v>3.8612000000000002</v>
      </c>
      <c r="D2068">
        <f t="shared" si="64"/>
        <v>-7.8400000000000247E-2</v>
      </c>
      <c r="E2068">
        <f t="shared" si="65"/>
        <v>2.7965999999999998</v>
      </c>
    </row>
    <row r="2069" spans="1:5" x14ac:dyDescent="0.25">
      <c r="A2069">
        <v>2067</v>
      </c>
      <c r="B2069" s="1">
        <v>0.73093750000000002</v>
      </c>
      <c r="C2069">
        <v>3.8612000000000002</v>
      </c>
      <c r="D2069">
        <f t="shared" si="64"/>
        <v>-7.8400000000000247E-2</v>
      </c>
      <c r="E2069">
        <f t="shared" si="65"/>
        <v>2.7965999999999998</v>
      </c>
    </row>
    <row r="2070" spans="1:5" x14ac:dyDescent="0.25">
      <c r="A2070">
        <v>2068</v>
      </c>
      <c r="B2070" s="1">
        <v>0.73094907407407417</v>
      </c>
      <c r="C2070">
        <v>3.8612000000000002</v>
      </c>
      <c r="D2070">
        <f t="shared" si="64"/>
        <v>-7.8400000000000247E-2</v>
      </c>
      <c r="E2070">
        <f t="shared" si="65"/>
        <v>2.7965999999999998</v>
      </c>
    </row>
    <row r="2071" spans="1:5" x14ac:dyDescent="0.25">
      <c r="A2071">
        <v>2069</v>
      </c>
      <c r="B2071" s="1">
        <v>0.7309606481481481</v>
      </c>
      <c r="C2071">
        <v>3.8612000000000002</v>
      </c>
      <c r="D2071">
        <f t="shared" si="64"/>
        <v>-7.8400000000000247E-2</v>
      </c>
      <c r="E2071">
        <f t="shared" si="65"/>
        <v>2.7965999999999998</v>
      </c>
    </row>
    <row r="2072" spans="1:5" x14ac:dyDescent="0.25">
      <c r="A2072">
        <v>2070</v>
      </c>
      <c r="B2072" s="1">
        <v>0.73097222222222225</v>
      </c>
      <c r="C2072">
        <v>3.8612000000000002</v>
      </c>
      <c r="D2072">
        <f t="shared" si="64"/>
        <v>-7.8400000000000247E-2</v>
      </c>
      <c r="E2072">
        <f t="shared" si="65"/>
        <v>2.7965999999999998</v>
      </c>
    </row>
    <row r="2073" spans="1:5" x14ac:dyDescent="0.25">
      <c r="A2073">
        <v>2071</v>
      </c>
      <c r="B2073" s="1">
        <v>0.73098379629629628</v>
      </c>
      <c r="C2073">
        <v>3.8612000000000002</v>
      </c>
      <c r="D2073">
        <f t="shared" si="64"/>
        <v>-7.8400000000000247E-2</v>
      </c>
      <c r="E2073">
        <f t="shared" si="65"/>
        <v>2.7965999999999998</v>
      </c>
    </row>
    <row r="2074" spans="1:5" x14ac:dyDescent="0.25">
      <c r="A2074">
        <v>2072</v>
      </c>
      <c r="B2074" s="1">
        <v>0.73099537037037043</v>
      </c>
      <c r="C2074">
        <v>3.8612000000000002</v>
      </c>
      <c r="D2074">
        <f t="shared" si="64"/>
        <v>-7.8400000000000247E-2</v>
      </c>
      <c r="E2074">
        <f t="shared" si="65"/>
        <v>2.7965999999999998</v>
      </c>
    </row>
    <row r="2075" spans="1:5" x14ac:dyDescent="0.25">
      <c r="A2075">
        <v>2073</v>
      </c>
      <c r="B2075" s="1">
        <v>0.73100694444444436</v>
      </c>
      <c r="C2075">
        <v>3.8612000000000002</v>
      </c>
      <c r="D2075">
        <f t="shared" si="64"/>
        <v>-7.8400000000000247E-2</v>
      </c>
      <c r="E2075">
        <f t="shared" si="65"/>
        <v>2.7965999999999998</v>
      </c>
    </row>
    <row r="2076" spans="1:5" x14ac:dyDescent="0.25">
      <c r="A2076">
        <v>2074</v>
      </c>
      <c r="B2076" s="1">
        <v>0.73101851851851851</v>
      </c>
      <c r="C2076">
        <v>3.8612000000000002</v>
      </c>
      <c r="D2076">
        <f t="shared" si="64"/>
        <v>-7.8400000000000247E-2</v>
      </c>
      <c r="E2076">
        <f t="shared" si="65"/>
        <v>2.7965999999999998</v>
      </c>
    </row>
    <row r="2077" spans="1:5" x14ac:dyDescent="0.25">
      <c r="A2077">
        <v>2075</v>
      </c>
      <c r="B2077" s="1">
        <v>0.73103009259259266</v>
      </c>
      <c r="C2077">
        <v>3.8612000000000002</v>
      </c>
      <c r="D2077">
        <f t="shared" si="64"/>
        <v>-7.8400000000000247E-2</v>
      </c>
      <c r="E2077">
        <f t="shared" si="65"/>
        <v>2.7965999999999998</v>
      </c>
    </row>
    <row r="2078" spans="1:5" x14ac:dyDescent="0.25">
      <c r="A2078">
        <v>2076</v>
      </c>
      <c r="B2078" s="1">
        <v>0.7310416666666667</v>
      </c>
      <c r="C2078">
        <v>3.8612000000000002</v>
      </c>
      <c r="D2078">
        <f t="shared" si="64"/>
        <v>-7.8400000000000247E-2</v>
      </c>
      <c r="E2078">
        <f t="shared" si="65"/>
        <v>2.7965999999999998</v>
      </c>
    </row>
    <row r="2079" spans="1:5" x14ac:dyDescent="0.25">
      <c r="A2079">
        <v>2077</v>
      </c>
      <c r="B2079" s="1">
        <v>0.73105324074074074</v>
      </c>
      <c r="C2079">
        <v>3.8612000000000002</v>
      </c>
      <c r="D2079">
        <f t="shared" si="64"/>
        <v>-7.8400000000000247E-2</v>
      </c>
      <c r="E2079">
        <f t="shared" si="65"/>
        <v>2.7965999999999998</v>
      </c>
    </row>
    <row r="2080" spans="1:5" x14ac:dyDescent="0.25">
      <c r="A2080">
        <v>2078</v>
      </c>
      <c r="B2080" s="1">
        <v>0.73106481481481478</v>
      </c>
      <c r="C2080">
        <v>3.8612000000000002</v>
      </c>
      <c r="D2080">
        <f t="shared" si="64"/>
        <v>-7.8400000000000247E-2</v>
      </c>
      <c r="E2080">
        <f t="shared" si="65"/>
        <v>2.7965999999999998</v>
      </c>
    </row>
    <row r="2081" spans="1:5" x14ac:dyDescent="0.25">
      <c r="A2081">
        <v>2079</v>
      </c>
      <c r="B2081" s="1">
        <v>0.73107638888888893</v>
      </c>
      <c r="C2081">
        <v>3.8612000000000002</v>
      </c>
      <c r="D2081">
        <f t="shared" si="64"/>
        <v>-7.8400000000000247E-2</v>
      </c>
      <c r="E2081">
        <f t="shared" si="65"/>
        <v>2.7965999999999998</v>
      </c>
    </row>
    <row r="2082" spans="1:5" x14ac:dyDescent="0.25">
      <c r="A2082">
        <v>2080</v>
      </c>
      <c r="B2082" s="1">
        <v>0.73108796296296286</v>
      </c>
      <c r="C2082">
        <v>3.8612000000000002</v>
      </c>
      <c r="D2082">
        <f t="shared" si="64"/>
        <v>-7.8400000000000247E-2</v>
      </c>
      <c r="E2082">
        <f t="shared" si="65"/>
        <v>2.7965999999999998</v>
      </c>
    </row>
    <row r="2083" spans="1:5" x14ac:dyDescent="0.25">
      <c r="A2083">
        <v>2081</v>
      </c>
      <c r="B2083" s="1">
        <v>0.73109953703703701</v>
      </c>
      <c r="C2083">
        <v>3.8612000000000002</v>
      </c>
      <c r="D2083">
        <f t="shared" si="64"/>
        <v>-7.8400000000000247E-2</v>
      </c>
      <c r="E2083">
        <f t="shared" si="65"/>
        <v>2.7965999999999998</v>
      </c>
    </row>
    <row r="2084" spans="1:5" x14ac:dyDescent="0.25">
      <c r="A2084">
        <v>2082</v>
      </c>
      <c r="B2084" s="1">
        <v>0.73111111111111116</v>
      </c>
      <c r="C2084">
        <v>3.8612000000000002</v>
      </c>
      <c r="D2084">
        <f t="shared" si="64"/>
        <v>-7.8400000000000247E-2</v>
      </c>
      <c r="E2084">
        <f t="shared" si="65"/>
        <v>2.7965999999999998</v>
      </c>
    </row>
    <row r="2085" spans="1:5" x14ac:dyDescent="0.25">
      <c r="A2085">
        <v>2083</v>
      </c>
      <c r="B2085" s="1">
        <v>0.73112268518518519</v>
      </c>
      <c r="C2085">
        <v>3.8612000000000002</v>
      </c>
      <c r="D2085">
        <f t="shared" si="64"/>
        <v>-7.8400000000000247E-2</v>
      </c>
      <c r="E2085">
        <f t="shared" si="65"/>
        <v>2.7965999999999998</v>
      </c>
    </row>
    <row r="2086" spans="1:5" x14ac:dyDescent="0.25">
      <c r="A2086">
        <v>2084</v>
      </c>
      <c r="B2086" s="1">
        <v>0.73113425925925923</v>
      </c>
      <c r="C2086">
        <v>3.8612000000000002</v>
      </c>
      <c r="D2086">
        <f t="shared" si="64"/>
        <v>-7.8400000000000247E-2</v>
      </c>
      <c r="E2086">
        <f t="shared" si="65"/>
        <v>2.7965999999999998</v>
      </c>
    </row>
    <row r="2087" spans="1:5" x14ac:dyDescent="0.25">
      <c r="A2087">
        <v>2085</v>
      </c>
      <c r="B2087" s="1">
        <v>0.73114583333333327</v>
      </c>
      <c r="C2087">
        <v>3.8597999999999999</v>
      </c>
      <c r="D2087">
        <f t="shared" si="64"/>
        <v>-7.6999999999999957E-2</v>
      </c>
      <c r="E2087">
        <f t="shared" si="65"/>
        <v>2.798</v>
      </c>
    </row>
    <row r="2088" spans="1:5" x14ac:dyDescent="0.25">
      <c r="A2088">
        <v>2086</v>
      </c>
      <c r="B2088" s="1">
        <v>0.73115740740740742</v>
      </c>
      <c r="C2088">
        <v>3.8612000000000002</v>
      </c>
      <c r="D2088">
        <f t="shared" si="64"/>
        <v>-7.8400000000000247E-2</v>
      </c>
      <c r="E2088">
        <f t="shared" si="65"/>
        <v>2.7965999999999998</v>
      </c>
    </row>
    <row r="2089" spans="1:5" x14ac:dyDescent="0.25">
      <c r="A2089">
        <v>2087</v>
      </c>
      <c r="B2089" s="1">
        <v>0.73116898148148157</v>
      </c>
      <c r="C2089">
        <v>3.8597999999999999</v>
      </c>
      <c r="D2089">
        <f t="shared" si="64"/>
        <v>-7.6999999999999957E-2</v>
      </c>
      <c r="E2089">
        <f t="shared" si="65"/>
        <v>2.798</v>
      </c>
    </row>
    <row r="2090" spans="1:5" x14ac:dyDescent="0.25">
      <c r="A2090">
        <v>2088</v>
      </c>
      <c r="B2090" s="1">
        <v>0.7311805555555555</v>
      </c>
      <c r="C2090">
        <v>3.8612000000000002</v>
      </c>
      <c r="D2090">
        <f t="shared" si="64"/>
        <v>-7.8400000000000247E-2</v>
      </c>
      <c r="E2090">
        <f t="shared" si="65"/>
        <v>2.7965999999999998</v>
      </c>
    </row>
    <row r="2091" spans="1:5" x14ac:dyDescent="0.25">
      <c r="A2091">
        <v>2089</v>
      </c>
      <c r="B2091" s="1">
        <v>0.73119212962962965</v>
      </c>
      <c r="C2091">
        <v>3.8597999999999999</v>
      </c>
      <c r="D2091">
        <f t="shared" si="64"/>
        <v>-7.6999999999999957E-2</v>
      </c>
      <c r="E2091">
        <f t="shared" si="65"/>
        <v>2.798</v>
      </c>
    </row>
    <row r="2092" spans="1:5" x14ac:dyDescent="0.25">
      <c r="A2092">
        <v>2090</v>
      </c>
      <c r="B2092" s="1">
        <v>0.73120370370370369</v>
      </c>
      <c r="C2092">
        <v>3.8597999999999999</v>
      </c>
      <c r="D2092">
        <f t="shared" si="64"/>
        <v>-7.6999999999999957E-2</v>
      </c>
      <c r="E2092">
        <f t="shared" si="65"/>
        <v>2.798</v>
      </c>
    </row>
    <row r="2093" spans="1:5" x14ac:dyDescent="0.25">
      <c r="A2093">
        <v>2091</v>
      </c>
      <c r="B2093" s="1">
        <v>0.73121527777777784</v>
      </c>
      <c r="C2093">
        <v>3.8597999999999999</v>
      </c>
      <c r="D2093">
        <f t="shared" si="64"/>
        <v>-7.6999999999999957E-2</v>
      </c>
      <c r="E2093">
        <f t="shared" si="65"/>
        <v>2.798</v>
      </c>
    </row>
    <row r="2094" spans="1:5" x14ac:dyDescent="0.25">
      <c r="A2094">
        <v>2092</v>
      </c>
      <c r="B2094" s="1">
        <v>0.73122685185185177</v>
      </c>
      <c r="C2094">
        <v>3.8597999999999999</v>
      </c>
      <c r="D2094">
        <f t="shared" si="64"/>
        <v>-7.6999999999999957E-2</v>
      </c>
      <c r="E2094">
        <f t="shared" si="65"/>
        <v>2.798</v>
      </c>
    </row>
    <row r="2095" spans="1:5" x14ac:dyDescent="0.25">
      <c r="A2095">
        <v>2093</v>
      </c>
      <c r="B2095" s="1">
        <v>0.73123842592592592</v>
      </c>
      <c r="C2095">
        <v>3.8597999999999999</v>
      </c>
      <c r="D2095">
        <f t="shared" si="64"/>
        <v>-7.6999999999999957E-2</v>
      </c>
      <c r="E2095">
        <f t="shared" si="65"/>
        <v>2.798</v>
      </c>
    </row>
    <row r="2096" spans="1:5" x14ac:dyDescent="0.25">
      <c r="A2096">
        <v>2094</v>
      </c>
      <c r="B2096" s="1">
        <v>0.73125000000000007</v>
      </c>
      <c r="C2096">
        <v>3.8597999999999999</v>
      </c>
      <c r="D2096">
        <f t="shared" si="64"/>
        <v>-7.6999999999999957E-2</v>
      </c>
      <c r="E2096">
        <f t="shared" si="65"/>
        <v>2.798</v>
      </c>
    </row>
    <row r="2097" spans="1:5" x14ac:dyDescent="0.25">
      <c r="A2097">
        <v>2095</v>
      </c>
      <c r="B2097" s="1">
        <v>0.73126157407407411</v>
      </c>
      <c r="C2097">
        <v>3.8597999999999999</v>
      </c>
      <c r="D2097">
        <f t="shared" si="64"/>
        <v>-7.6999999999999957E-2</v>
      </c>
      <c r="E2097">
        <f t="shared" si="65"/>
        <v>2.798</v>
      </c>
    </row>
    <row r="2098" spans="1:5" x14ac:dyDescent="0.25">
      <c r="A2098">
        <v>2096</v>
      </c>
      <c r="B2098" s="1">
        <v>0.73127314814814814</v>
      </c>
      <c r="C2098">
        <v>3.8597999999999999</v>
      </c>
      <c r="D2098">
        <f t="shared" si="64"/>
        <v>-7.6999999999999957E-2</v>
      </c>
      <c r="E2098">
        <f t="shared" si="65"/>
        <v>2.798</v>
      </c>
    </row>
    <row r="2099" spans="1:5" x14ac:dyDescent="0.25">
      <c r="A2099">
        <v>2097</v>
      </c>
      <c r="B2099" s="1">
        <v>0.73128472222222218</v>
      </c>
      <c r="C2099">
        <v>3.8597999999999999</v>
      </c>
      <c r="D2099">
        <f t="shared" si="64"/>
        <v>-7.6999999999999957E-2</v>
      </c>
      <c r="E2099">
        <f t="shared" si="65"/>
        <v>2.798</v>
      </c>
    </row>
    <row r="2100" spans="1:5" x14ac:dyDescent="0.25">
      <c r="A2100">
        <v>2098</v>
      </c>
      <c r="B2100" s="1">
        <v>0.73129629629629633</v>
      </c>
      <c r="C2100">
        <v>3.8597999999999999</v>
      </c>
      <c r="D2100">
        <f t="shared" si="64"/>
        <v>-7.6999999999999957E-2</v>
      </c>
      <c r="E2100">
        <f t="shared" si="65"/>
        <v>2.798</v>
      </c>
    </row>
    <row r="2101" spans="1:5" x14ac:dyDescent="0.25">
      <c r="A2101">
        <v>2099</v>
      </c>
      <c r="B2101" s="1">
        <v>0.73130787037037026</v>
      </c>
      <c r="C2101">
        <v>3.8597999999999999</v>
      </c>
      <c r="D2101">
        <f t="shared" si="64"/>
        <v>-7.6999999999999957E-2</v>
      </c>
      <c r="E2101">
        <f t="shared" si="65"/>
        <v>2.798</v>
      </c>
    </row>
    <row r="2102" spans="1:5" x14ac:dyDescent="0.25">
      <c r="A2102">
        <v>2100</v>
      </c>
      <c r="B2102" s="1">
        <v>0.73131944444444441</v>
      </c>
      <c r="C2102">
        <v>3.8597999999999999</v>
      </c>
      <c r="D2102">
        <f t="shared" si="64"/>
        <v>-7.6999999999999957E-2</v>
      </c>
      <c r="E2102">
        <f t="shared" si="65"/>
        <v>2.798</v>
      </c>
    </row>
    <row r="2103" spans="1:5" x14ac:dyDescent="0.25">
      <c r="A2103">
        <v>2101</v>
      </c>
      <c r="B2103" s="1">
        <v>0.73133101851851856</v>
      </c>
      <c r="C2103">
        <v>3.8597999999999999</v>
      </c>
      <c r="D2103">
        <f t="shared" si="64"/>
        <v>-7.6999999999999957E-2</v>
      </c>
      <c r="E2103">
        <f t="shared" si="65"/>
        <v>2.798</v>
      </c>
    </row>
    <row r="2104" spans="1:5" x14ac:dyDescent="0.25">
      <c r="A2104">
        <v>2102</v>
      </c>
      <c r="B2104" s="1">
        <v>0.7313425925925926</v>
      </c>
      <c r="C2104">
        <v>3.8597999999999999</v>
      </c>
      <c r="D2104">
        <f t="shared" si="64"/>
        <v>-7.6999999999999957E-2</v>
      </c>
      <c r="E2104">
        <f t="shared" si="65"/>
        <v>2.798</v>
      </c>
    </row>
    <row r="2105" spans="1:5" x14ac:dyDescent="0.25">
      <c r="A2105">
        <v>2103</v>
      </c>
      <c r="B2105" s="1">
        <v>0.73135416666666664</v>
      </c>
      <c r="C2105">
        <v>3.8597999999999999</v>
      </c>
      <c r="D2105">
        <f t="shared" si="64"/>
        <v>-7.6999999999999957E-2</v>
      </c>
      <c r="E2105">
        <f t="shared" si="65"/>
        <v>2.798</v>
      </c>
    </row>
    <row r="2106" spans="1:5" x14ac:dyDescent="0.25">
      <c r="A2106">
        <v>2104</v>
      </c>
      <c r="B2106" s="1">
        <v>0.73136574074074068</v>
      </c>
      <c r="C2106">
        <v>3.8597999999999999</v>
      </c>
      <c r="D2106">
        <f t="shared" si="64"/>
        <v>-7.6999999999999957E-2</v>
      </c>
      <c r="E2106">
        <f t="shared" si="65"/>
        <v>2.798</v>
      </c>
    </row>
    <row r="2107" spans="1:5" x14ac:dyDescent="0.25">
      <c r="A2107">
        <v>2105</v>
      </c>
      <c r="B2107" s="1">
        <v>0.73137731481481483</v>
      </c>
      <c r="C2107">
        <v>3.8597999999999999</v>
      </c>
      <c r="D2107">
        <f t="shared" si="64"/>
        <v>-7.6999999999999957E-2</v>
      </c>
      <c r="E2107">
        <f t="shared" si="65"/>
        <v>2.798</v>
      </c>
    </row>
    <row r="2108" spans="1:5" x14ac:dyDescent="0.25">
      <c r="A2108">
        <v>2106</v>
      </c>
      <c r="B2108" s="1">
        <v>0.73138888888888898</v>
      </c>
      <c r="C2108">
        <v>3.8584000000000001</v>
      </c>
      <c r="D2108">
        <f t="shared" si="64"/>
        <v>-7.5600000000000112E-2</v>
      </c>
      <c r="E2108">
        <f t="shared" si="65"/>
        <v>2.7993999999999999</v>
      </c>
    </row>
    <row r="2109" spans="1:5" x14ac:dyDescent="0.25">
      <c r="A2109">
        <v>2107</v>
      </c>
      <c r="B2109" s="1">
        <v>0.73140046296296291</v>
      </c>
      <c r="C2109">
        <v>3.8597999999999999</v>
      </c>
      <c r="D2109">
        <f t="shared" si="64"/>
        <v>-7.6999999999999957E-2</v>
      </c>
      <c r="E2109">
        <f t="shared" si="65"/>
        <v>2.798</v>
      </c>
    </row>
    <row r="2110" spans="1:5" x14ac:dyDescent="0.25">
      <c r="A2110">
        <v>2108</v>
      </c>
      <c r="B2110" s="1">
        <v>0.73141203703703705</v>
      </c>
      <c r="C2110">
        <v>3.8584000000000001</v>
      </c>
      <c r="D2110">
        <f t="shared" si="64"/>
        <v>-7.5600000000000112E-2</v>
      </c>
      <c r="E2110">
        <f t="shared" si="65"/>
        <v>2.7993999999999999</v>
      </c>
    </row>
    <row r="2111" spans="1:5" x14ac:dyDescent="0.25">
      <c r="A2111">
        <v>2109</v>
      </c>
      <c r="B2111" s="1">
        <v>0.73142361111111109</v>
      </c>
      <c r="C2111">
        <v>3.8584000000000001</v>
      </c>
      <c r="D2111">
        <f t="shared" si="64"/>
        <v>-7.5600000000000112E-2</v>
      </c>
      <c r="E2111">
        <f t="shared" si="65"/>
        <v>2.7993999999999999</v>
      </c>
    </row>
    <row r="2112" spans="1:5" x14ac:dyDescent="0.25">
      <c r="A2112">
        <v>2110</v>
      </c>
      <c r="B2112" s="1">
        <v>0.73143518518518524</v>
      </c>
      <c r="C2112">
        <v>3.8584000000000001</v>
      </c>
      <c r="D2112">
        <f t="shared" si="64"/>
        <v>-7.5600000000000112E-2</v>
      </c>
      <c r="E2112">
        <f t="shared" si="65"/>
        <v>2.7993999999999999</v>
      </c>
    </row>
    <row r="2113" spans="1:5" x14ac:dyDescent="0.25">
      <c r="A2113">
        <v>2111</v>
      </c>
      <c r="B2113" s="1">
        <v>0.73144675925925917</v>
      </c>
      <c r="C2113">
        <v>3.8584000000000001</v>
      </c>
      <c r="D2113">
        <f t="shared" si="64"/>
        <v>-7.5600000000000112E-2</v>
      </c>
      <c r="E2113">
        <f t="shared" si="65"/>
        <v>2.7993999999999999</v>
      </c>
    </row>
    <row r="2114" spans="1:5" x14ac:dyDescent="0.25">
      <c r="A2114">
        <v>2112</v>
      </c>
      <c r="B2114" s="1">
        <v>0.73145833333333332</v>
      </c>
      <c r="C2114">
        <v>3.8584000000000001</v>
      </c>
      <c r="D2114">
        <f t="shared" si="64"/>
        <v>-7.5600000000000112E-2</v>
      </c>
      <c r="E2114">
        <f t="shared" si="65"/>
        <v>2.7993999999999999</v>
      </c>
    </row>
    <row r="2115" spans="1:5" x14ac:dyDescent="0.25">
      <c r="A2115">
        <v>2113</v>
      </c>
      <c r="B2115" s="1">
        <v>0.73146990740740747</v>
      </c>
      <c r="C2115">
        <v>3.8584000000000001</v>
      </c>
      <c r="D2115">
        <f t="shared" ref="D2115:D2178" si="66">$H$7-C2115</f>
        <v>-7.5600000000000112E-2</v>
      </c>
      <c r="E2115">
        <f t="shared" ref="E2115:E2178" si="67">$H$6+D2115</f>
        <v>2.7993999999999999</v>
      </c>
    </row>
    <row r="2116" spans="1:5" x14ac:dyDescent="0.25">
      <c r="A2116">
        <v>2114</v>
      </c>
      <c r="B2116" s="1">
        <v>0.73148148148148151</v>
      </c>
      <c r="C2116">
        <v>3.8584000000000001</v>
      </c>
      <c r="D2116">
        <f t="shared" si="66"/>
        <v>-7.5600000000000112E-2</v>
      </c>
      <c r="E2116">
        <f t="shared" si="67"/>
        <v>2.7993999999999999</v>
      </c>
    </row>
    <row r="2117" spans="1:5" x14ac:dyDescent="0.25">
      <c r="A2117">
        <v>2115</v>
      </c>
      <c r="B2117" s="1">
        <v>0.73149305555555555</v>
      </c>
      <c r="C2117">
        <v>3.8584000000000001</v>
      </c>
      <c r="D2117">
        <f t="shared" si="66"/>
        <v>-7.5600000000000112E-2</v>
      </c>
      <c r="E2117">
        <f t="shared" si="67"/>
        <v>2.7993999999999999</v>
      </c>
    </row>
    <row r="2118" spans="1:5" x14ac:dyDescent="0.25">
      <c r="A2118">
        <v>2116</v>
      </c>
      <c r="B2118" s="1">
        <v>0.73150462962962959</v>
      </c>
      <c r="C2118">
        <v>3.8584000000000001</v>
      </c>
      <c r="D2118">
        <f t="shared" si="66"/>
        <v>-7.5600000000000112E-2</v>
      </c>
      <c r="E2118">
        <f t="shared" si="67"/>
        <v>2.7993999999999999</v>
      </c>
    </row>
    <row r="2119" spans="1:5" x14ac:dyDescent="0.25">
      <c r="A2119">
        <v>2117</v>
      </c>
      <c r="B2119" s="1">
        <v>0.73151620370370374</v>
      </c>
      <c r="C2119">
        <v>3.8584000000000001</v>
      </c>
      <c r="D2119">
        <f t="shared" si="66"/>
        <v>-7.5600000000000112E-2</v>
      </c>
      <c r="E2119">
        <f t="shared" si="67"/>
        <v>2.7993999999999999</v>
      </c>
    </row>
    <row r="2120" spans="1:5" x14ac:dyDescent="0.25">
      <c r="A2120">
        <v>2118</v>
      </c>
      <c r="B2120" s="1">
        <v>0.73152777777777767</v>
      </c>
      <c r="C2120">
        <v>3.8584000000000001</v>
      </c>
      <c r="D2120">
        <f t="shared" si="66"/>
        <v>-7.5600000000000112E-2</v>
      </c>
      <c r="E2120">
        <f t="shared" si="67"/>
        <v>2.7993999999999999</v>
      </c>
    </row>
    <row r="2121" spans="1:5" x14ac:dyDescent="0.25">
      <c r="A2121">
        <v>2119</v>
      </c>
      <c r="B2121" s="1">
        <v>0.73153935185185182</v>
      </c>
      <c r="C2121">
        <v>3.8584000000000001</v>
      </c>
      <c r="D2121">
        <f t="shared" si="66"/>
        <v>-7.5600000000000112E-2</v>
      </c>
      <c r="E2121">
        <f t="shared" si="67"/>
        <v>2.7993999999999999</v>
      </c>
    </row>
    <row r="2122" spans="1:5" x14ac:dyDescent="0.25">
      <c r="A2122">
        <v>2120</v>
      </c>
      <c r="B2122" s="1">
        <v>0.73155092592592597</v>
      </c>
      <c r="C2122">
        <v>3.8584000000000001</v>
      </c>
      <c r="D2122">
        <f t="shared" si="66"/>
        <v>-7.5600000000000112E-2</v>
      </c>
      <c r="E2122">
        <f t="shared" si="67"/>
        <v>2.7993999999999999</v>
      </c>
    </row>
    <row r="2123" spans="1:5" x14ac:dyDescent="0.25">
      <c r="A2123">
        <v>2121</v>
      </c>
      <c r="B2123" s="1">
        <v>0.7315625</v>
      </c>
      <c r="C2123">
        <v>3.8584000000000001</v>
      </c>
      <c r="D2123">
        <f t="shared" si="66"/>
        <v>-7.5600000000000112E-2</v>
      </c>
      <c r="E2123">
        <f t="shared" si="67"/>
        <v>2.7993999999999999</v>
      </c>
    </row>
    <row r="2124" spans="1:5" x14ac:dyDescent="0.25">
      <c r="A2124">
        <v>2122</v>
      </c>
      <c r="B2124" s="1">
        <v>0.73157407407407404</v>
      </c>
      <c r="C2124">
        <v>3.8584000000000001</v>
      </c>
      <c r="D2124">
        <f t="shared" si="66"/>
        <v>-7.5600000000000112E-2</v>
      </c>
      <c r="E2124">
        <f t="shared" si="67"/>
        <v>2.7993999999999999</v>
      </c>
    </row>
    <row r="2125" spans="1:5" x14ac:dyDescent="0.25">
      <c r="A2125">
        <v>2123</v>
      </c>
      <c r="B2125" s="1">
        <v>0.73158564814814808</v>
      </c>
      <c r="C2125">
        <v>3.8584000000000001</v>
      </c>
      <c r="D2125">
        <f t="shared" si="66"/>
        <v>-7.5600000000000112E-2</v>
      </c>
      <c r="E2125">
        <f t="shared" si="67"/>
        <v>2.7993999999999999</v>
      </c>
    </row>
    <row r="2126" spans="1:5" x14ac:dyDescent="0.25">
      <c r="A2126">
        <v>2124</v>
      </c>
      <c r="B2126" s="1">
        <v>0.73159722222222223</v>
      </c>
      <c r="C2126">
        <v>3.8584000000000001</v>
      </c>
      <c r="D2126">
        <f t="shared" si="66"/>
        <v>-7.5600000000000112E-2</v>
      </c>
      <c r="E2126">
        <f t="shared" si="67"/>
        <v>2.7993999999999999</v>
      </c>
    </row>
    <row r="2127" spans="1:5" x14ac:dyDescent="0.25">
      <c r="A2127">
        <v>2125</v>
      </c>
      <c r="B2127" s="1">
        <v>0.73160879629629638</v>
      </c>
      <c r="C2127">
        <v>3.8584000000000001</v>
      </c>
      <c r="D2127">
        <f t="shared" si="66"/>
        <v>-7.5600000000000112E-2</v>
      </c>
      <c r="E2127">
        <f t="shared" si="67"/>
        <v>2.7993999999999999</v>
      </c>
    </row>
    <row r="2128" spans="1:5" x14ac:dyDescent="0.25">
      <c r="A2128">
        <v>2126</v>
      </c>
      <c r="B2128" s="1">
        <v>0.73162037037037031</v>
      </c>
      <c r="C2128">
        <v>3.8584000000000001</v>
      </c>
      <c r="D2128">
        <f t="shared" si="66"/>
        <v>-7.5600000000000112E-2</v>
      </c>
      <c r="E2128">
        <f t="shared" si="67"/>
        <v>2.7993999999999999</v>
      </c>
    </row>
    <row r="2129" spans="1:5" x14ac:dyDescent="0.25">
      <c r="A2129">
        <v>2127</v>
      </c>
      <c r="B2129" s="1">
        <v>0.73163194444444446</v>
      </c>
      <c r="C2129">
        <v>3.8584000000000001</v>
      </c>
      <c r="D2129">
        <f t="shared" si="66"/>
        <v>-7.5600000000000112E-2</v>
      </c>
      <c r="E2129">
        <f t="shared" si="67"/>
        <v>2.7993999999999999</v>
      </c>
    </row>
    <row r="2130" spans="1:5" x14ac:dyDescent="0.25">
      <c r="A2130">
        <v>2128</v>
      </c>
      <c r="B2130" s="1">
        <v>0.7316435185185185</v>
      </c>
      <c r="C2130">
        <v>3.8584000000000001</v>
      </c>
      <c r="D2130">
        <f t="shared" si="66"/>
        <v>-7.5600000000000112E-2</v>
      </c>
      <c r="E2130">
        <f t="shared" si="67"/>
        <v>2.7993999999999999</v>
      </c>
    </row>
    <row r="2131" spans="1:5" x14ac:dyDescent="0.25">
      <c r="A2131">
        <v>2129</v>
      </c>
      <c r="B2131" s="1">
        <v>0.73165509259259265</v>
      </c>
      <c r="C2131">
        <v>3.8570000000000002</v>
      </c>
      <c r="D2131">
        <f t="shared" si="66"/>
        <v>-7.4200000000000266E-2</v>
      </c>
      <c r="E2131">
        <f t="shared" si="67"/>
        <v>2.8007999999999997</v>
      </c>
    </row>
    <row r="2132" spans="1:5" x14ac:dyDescent="0.25">
      <c r="A2132">
        <v>2130</v>
      </c>
      <c r="B2132" s="1">
        <v>0.73166666666666658</v>
      </c>
      <c r="C2132">
        <v>3.8584000000000001</v>
      </c>
      <c r="D2132">
        <f t="shared" si="66"/>
        <v>-7.5600000000000112E-2</v>
      </c>
      <c r="E2132">
        <f t="shared" si="67"/>
        <v>2.7993999999999999</v>
      </c>
    </row>
    <row r="2133" spans="1:5" x14ac:dyDescent="0.25">
      <c r="A2133">
        <v>2131</v>
      </c>
      <c r="B2133" s="1">
        <v>0.73167824074074073</v>
      </c>
      <c r="C2133">
        <v>3.8570000000000002</v>
      </c>
      <c r="D2133">
        <f t="shared" si="66"/>
        <v>-7.4200000000000266E-2</v>
      </c>
      <c r="E2133">
        <f t="shared" si="67"/>
        <v>2.8007999999999997</v>
      </c>
    </row>
    <row r="2134" spans="1:5" x14ac:dyDescent="0.25">
      <c r="A2134">
        <v>2132</v>
      </c>
      <c r="B2134" s="1">
        <v>0.73168981481481488</v>
      </c>
      <c r="C2134">
        <v>3.8570000000000002</v>
      </c>
      <c r="D2134">
        <f t="shared" si="66"/>
        <v>-7.4200000000000266E-2</v>
      </c>
      <c r="E2134">
        <f t="shared" si="67"/>
        <v>2.8007999999999997</v>
      </c>
    </row>
    <row r="2135" spans="1:5" x14ac:dyDescent="0.25">
      <c r="A2135">
        <v>2133</v>
      </c>
      <c r="B2135" s="1">
        <v>0.73170138888888892</v>
      </c>
      <c r="C2135">
        <v>3.8570000000000002</v>
      </c>
      <c r="D2135">
        <f t="shared" si="66"/>
        <v>-7.4200000000000266E-2</v>
      </c>
      <c r="E2135">
        <f t="shared" si="67"/>
        <v>2.8007999999999997</v>
      </c>
    </row>
    <row r="2136" spans="1:5" x14ac:dyDescent="0.25">
      <c r="A2136">
        <v>2134</v>
      </c>
      <c r="B2136" s="1">
        <v>0.73171296296296295</v>
      </c>
      <c r="C2136">
        <v>3.8570000000000002</v>
      </c>
      <c r="D2136">
        <f t="shared" si="66"/>
        <v>-7.4200000000000266E-2</v>
      </c>
      <c r="E2136">
        <f t="shared" si="67"/>
        <v>2.8007999999999997</v>
      </c>
    </row>
    <row r="2137" spans="1:5" x14ac:dyDescent="0.25">
      <c r="A2137">
        <v>2135</v>
      </c>
      <c r="B2137" s="1">
        <v>0.73172453703703699</v>
      </c>
      <c r="C2137">
        <v>3.8570000000000002</v>
      </c>
      <c r="D2137">
        <f t="shared" si="66"/>
        <v>-7.4200000000000266E-2</v>
      </c>
      <c r="E2137">
        <f t="shared" si="67"/>
        <v>2.8007999999999997</v>
      </c>
    </row>
    <row r="2138" spans="1:5" x14ac:dyDescent="0.25">
      <c r="A2138">
        <v>2136</v>
      </c>
      <c r="B2138" s="1">
        <v>0.73173611111111114</v>
      </c>
      <c r="C2138">
        <v>3.8570000000000002</v>
      </c>
      <c r="D2138">
        <f t="shared" si="66"/>
        <v>-7.4200000000000266E-2</v>
      </c>
      <c r="E2138">
        <f t="shared" si="67"/>
        <v>2.8007999999999997</v>
      </c>
    </row>
    <row r="2139" spans="1:5" x14ac:dyDescent="0.25">
      <c r="A2139">
        <v>2137</v>
      </c>
      <c r="B2139" s="1">
        <v>0.73174768518518529</v>
      </c>
      <c r="C2139">
        <v>3.8570000000000002</v>
      </c>
      <c r="D2139">
        <f t="shared" si="66"/>
        <v>-7.4200000000000266E-2</v>
      </c>
      <c r="E2139">
        <f t="shared" si="67"/>
        <v>2.8007999999999997</v>
      </c>
    </row>
    <row r="2140" spans="1:5" x14ac:dyDescent="0.25">
      <c r="A2140">
        <v>2138</v>
      </c>
      <c r="B2140" s="1">
        <v>0.73175925925925922</v>
      </c>
      <c r="C2140">
        <v>3.8570000000000002</v>
      </c>
      <c r="D2140">
        <f t="shared" si="66"/>
        <v>-7.4200000000000266E-2</v>
      </c>
      <c r="E2140">
        <f t="shared" si="67"/>
        <v>2.8007999999999997</v>
      </c>
    </row>
    <row r="2141" spans="1:5" x14ac:dyDescent="0.25">
      <c r="A2141">
        <v>2139</v>
      </c>
      <c r="B2141" s="1">
        <v>0.73177083333333337</v>
      </c>
      <c r="C2141">
        <v>3.8570000000000002</v>
      </c>
      <c r="D2141">
        <f t="shared" si="66"/>
        <v>-7.4200000000000266E-2</v>
      </c>
      <c r="E2141">
        <f t="shared" si="67"/>
        <v>2.8007999999999997</v>
      </c>
    </row>
    <row r="2142" spans="1:5" x14ac:dyDescent="0.25">
      <c r="A2142">
        <v>2140</v>
      </c>
      <c r="B2142" s="1">
        <v>0.73178240740740741</v>
      </c>
      <c r="C2142">
        <v>3.8570000000000002</v>
      </c>
      <c r="D2142">
        <f t="shared" si="66"/>
        <v>-7.4200000000000266E-2</v>
      </c>
      <c r="E2142">
        <f t="shared" si="67"/>
        <v>2.8007999999999997</v>
      </c>
    </row>
    <row r="2143" spans="1:5" x14ac:dyDescent="0.25">
      <c r="A2143">
        <v>2141</v>
      </c>
      <c r="B2143" s="1">
        <v>0.73179398148148145</v>
      </c>
      <c r="C2143">
        <v>3.8570000000000002</v>
      </c>
      <c r="D2143">
        <f t="shared" si="66"/>
        <v>-7.4200000000000266E-2</v>
      </c>
      <c r="E2143">
        <f t="shared" si="67"/>
        <v>2.8007999999999997</v>
      </c>
    </row>
    <row r="2144" spans="1:5" x14ac:dyDescent="0.25">
      <c r="A2144">
        <v>2142</v>
      </c>
      <c r="B2144" s="1">
        <v>0.73180555555555549</v>
      </c>
      <c r="C2144">
        <v>3.8570000000000002</v>
      </c>
      <c r="D2144">
        <f t="shared" si="66"/>
        <v>-7.4200000000000266E-2</v>
      </c>
      <c r="E2144">
        <f t="shared" si="67"/>
        <v>2.8007999999999997</v>
      </c>
    </row>
    <row r="2145" spans="1:5" x14ac:dyDescent="0.25">
      <c r="A2145">
        <v>2143</v>
      </c>
      <c r="B2145" s="1">
        <v>0.73181712962962964</v>
      </c>
      <c r="C2145">
        <v>3.8570000000000002</v>
      </c>
      <c r="D2145">
        <f t="shared" si="66"/>
        <v>-7.4200000000000266E-2</v>
      </c>
      <c r="E2145">
        <f t="shared" si="67"/>
        <v>2.8007999999999997</v>
      </c>
    </row>
    <row r="2146" spans="1:5" x14ac:dyDescent="0.25">
      <c r="A2146">
        <v>2144</v>
      </c>
      <c r="B2146" s="1">
        <v>0.73182870370370379</v>
      </c>
      <c r="C2146">
        <v>3.8570000000000002</v>
      </c>
      <c r="D2146">
        <f t="shared" si="66"/>
        <v>-7.4200000000000266E-2</v>
      </c>
      <c r="E2146">
        <f t="shared" si="67"/>
        <v>2.8007999999999997</v>
      </c>
    </row>
    <row r="2147" spans="1:5" x14ac:dyDescent="0.25">
      <c r="A2147">
        <v>2145</v>
      </c>
      <c r="B2147" s="1">
        <v>0.73184027777777771</v>
      </c>
      <c r="C2147">
        <v>3.8570000000000002</v>
      </c>
      <c r="D2147">
        <f t="shared" si="66"/>
        <v>-7.4200000000000266E-2</v>
      </c>
      <c r="E2147">
        <f t="shared" si="67"/>
        <v>2.8007999999999997</v>
      </c>
    </row>
    <row r="2148" spans="1:5" x14ac:dyDescent="0.25">
      <c r="A2148">
        <v>2146</v>
      </c>
      <c r="B2148" s="1">
        <v>0.73185185185185186</v>
      </c>
      <c r="C2148">
        <v>3.8570000000000002</v>
      </c>
      <c r="D2148">
        <f t="shared" si="66"/>
        <v>-7.4200000000000266E-2</v>
      </c>
      <c r="E2148">
        <f t="shared" si="67"/>
        <v>2.8007999999999997</v>
      </c>
    </row>
    <row r="2149" spans="1:5" x14ac:dyDescent="0.25">
      <c r="A2149">
        <v>2147</v>
      </c>
      <c r="B2149" s="1">
        <v>0.7318634259259259</v>
      </c>
      <c r="C2149">
        <v>3.8570000000000002</v>
      </c>
      <c r="D2149">
        <f t="shared" si="66"/>
        <v>-7.4200000000000266E-2</v>
      </c>
      <c r="E2149">
        <f t="shared" si="67"/>
        <v>2.8007999999999997</v>
      </c>
    </row>
    <row r="2150" spans="1:5" x14ac:dyDescent="0.25">
      <c r="A2150">
        <v>2148</v>
      </c>
      <c r="B2150" s="1">
        <v>0.73187500000000005</v>
      </c>
      <c r="C2150">
        <v>3.8570000000000002</v>
      </c>
      <c r="D2150">
        <f t="shared" si="66"/>
        <v>-7.4200000000000266E-2</v>
      </c>
      <c r="E2150">
        <f t="shared" si="67"/>
        <v>2.8007999999999997</v>
      </c>
    </row>
    <row r="2151" spans="1:5" x14ac:dyDescent="0.25">
      <c r="A2151">
        <v>2149</v>
      </c>
      <c r="B2151" s="1">
        <v>0.73188657407407398</v>
      </c>
      <c r="C2151">
        <v>3.8570000000000002</v>
      </c>
      <c r="D2151">
        <f t="shared" si="66"/>
        <v>-7.4200000000000266E-2</v>
      </c>
      <c r="E2151">
        <f t="shared" si="67"/>
        <v>2.8007999999999997</v>
      </c>
    </row>
    <row r="2152" spans="1:5" x14ac:dyDescent="0.25">
      <c r="A2152">
        <v>2150</v>
      </c>
      <c r="B2152" s="1">
        <v>0.73189814814814813</v>
      </c>
      <c r="C2152">
        <v>3.8570000000000002</v>
      </c>
      <c r="D2152">
        <f t="shared" si="66"/>
        <v>-7.4200000000000266E-2</v>
      </c>
      <c r="E2152">
        <f t="shared" si="67"/>
        <v>2.8007999999999997</v>
      </c>
    </row>
    <row r="2153" spans="1:5" x14ac:dyDescent="0.25">
      <c r="A2153">
        <v>2151</v>
      </c>
      <c r="B2153" s="1">
        <v>0.73190972222222228</v>
      </c>
      <c r="C2153">
        <v>3.8570000000000002</v>
      </c>
      <c r="D2153">
        <f t="shared" si="66"/>
        <v>-7.4200000000000266E-2</v>
      </c>
      <c r="E2153">
        <f t="shared" si="67"/>
        <v>2.8007999999999997</v>
      </c>
    </row>
    <row r="2154" spans="1:5" x14ac:dyDescent="0.25">
      <c r="A2154">
        <v>2152</v>
      </c>
      <c r="B2154" s="1">
        <v>0.73192129629629632</v>
      </c>
      <c r="C2154">
        <v>3.8555999999999999</v>
      </c>
      <c r="D2154">
        <f t="shared" si="66"/>
        <v>-7.2799999999999976E-2</v>
      </c>
      <c r="E2154">
        <f t="shared" si="67"/>
        <v>2.8022</v>
      </c>
    </row>
    <row r="2155" spans="1:5" x14ac:dyDescent="0.25">
      <c r="A2155">
        <v>2153</v>
      </c>
      <c r="B2155" s="1">
        <v>0.73193287037037036</v>
      </c>
      <c r="C2155">
        <v>3.8555999999999999</v>
      </c>
      <c r="D2155">
        <f t="shared" si="66"/>
        <v>-7.2799999999999976E-2</v>
      </c>
      <c r="E2155">
        <f t="shared" si="67"/>
        <v>2.8022</v>
      </c>
    </row>
    <row r="2156" spans="1:5" x14ac:dyDescent="0.25">
      <c r="A2156">
        <v>2154</v>
      </c>
      <c r="B2156" s="1">
        <v>0.7319444444444444</v>
      </c>
      <c r="C2156">
        <v>3.8555999999999999</v>
      </c>
      <c r="D2156">
        <f t="shared" si="66"/>
        <v>-7.2799999999999976E-2</v>
      </c>
      <c r="E2156">
        <f t="shared" si="67"/>
        <v>2.8022</v>
      </c>
    </row>
    <row r="2157" spans="1:5" x14ac:dyDescent="0.25">
      <c r="A2157">
        <v>2155</v>
      </c>
      <c r="B2157" s="1">
        <v>0.73195601851851855</v>
      </c>
      <c r="C2157">
        <v>3.8555999999999999</v>
      </c>
      <c r="D2157">
        <f t="shared" si="66"/>
        <v>-7.2799999999999976E-2</v>
      </c>
      <c r="E2157">
        <f t="shared" si="67"/>
        <v>2.8022</v>
      </c>
    </row>
    <row r="2158" spans="1:5" x14ac:dyDescent="0.25">
      <c r="A2158">
        <v>2156</v>
      </c>
      <c r="B2158" s="1">
        <v>0.7319675925925927</v>
      </c>
      <c r="C2158">
        <v>3.8555999999999999</v>
      </c>
      <c r="D2158">
        <f t="shared" si="66"/>
        <v>-7.2799999999999976E-2</v>
      </c>
      <c r="E2158">
        <f t="shared" si="67"/>
        <v>2.8022</v>
      </c>
    </row>
    <row r="2159" spans="1:5" x14ac:dyDescent="0.25">
      <c r="A2159">
        <v>2157</v>
      </c>
      <c r="B2159" s="1">
        <v>0.73197916666666663</v>
      </c>
      <c r="C2159">
        <v>3.8555999999999999</v>
      </c>
      <c r="D2159">
        <f t="shared" si="66"/>
        <v>-7.2799999999999976E-2</v>
      </c>
      <c r="E2159">
        <f t="shared" si="67"/>
        <v>2.8022</v>
      </c>
    </row>
    <row r="2160" spans="1:5" x14ac:dyDescent="0.25">
      <c r="A2160">
        <v>2158</v>
      </c>
      <c r="B2160" s="1">
        <v>0.73199074074074078</v>
      </c>
      <c r="C2160">
        <v>3.8555999999999999</v>
      </c>
      <c r="D2160">
        <f t="shared" si="66"/>
        <v>-7.2799999999999976E-2</v>
      </c>
      <c r="E2160">
        <f t="shared" si="67"/>
        <v>2.8022</v>
      </c>
    </row>
    <row r="2161" spans="1:5" x14ac:dyDescent="0.25">
      <c r="A2161">
        <v>2159</v>
      </c>
      <c r="B2161" s="1">
        <v>0.73200231481481481</v>
      </c>
      <c r="C2161">
        <v>3.8555999999999999</v>
      </c>
      <c r="D2161">
        <f t="shared" si="66"/>
        <v>-7.2799999999999976E-2</v>
      </c>
      <c r="E2161">
        <f t="shared" si="67"/>
        <v>2.8022</v>
      </c>
    </row>
    <row r="2162" spans="1:5" x14ac:dyDescent="0.25">
      <c r="A2162">
        <v>2160</v>
      </c>
      <c r="B2162" s="1">
        <v>0.73201388888888896</v>
      </c>
      <c r="C2162">
        <v>3.8555999999999999</v>
      </c>
      <c r="D2162">
        <f t="shared" si="66"/>
        <v>-7.2799999999999976E-2</v>
      </c>
      <c r="E2162">
        <f t="shared" si="67"/>
        <v>2.8022</v>
      </c>
    </row>
    <row r="2163" spans="1:5" x14ac:dyDescent="0.25">
      <c r="A2163">
        <v>2161</v>
      </c>
      <c r="B2163" s="1">
        <v>0.73202546296296289</v>
      </c>
      <c r="C2163">
        <v>3.8555999999999999</v>
      </c>
      <c r="D2163">
        <f t="shared" si="66"/>
        <v>-7.2799999999999976E-2</v>
      </c>
      <c r="E2163">
        <f t="shared" si="67"/>
        <v>2.8022</v>
      </c>
    </row>
    <row r="2164" spans="1:5" x14ac:dyDescent="0.25">
      <c r="A2164">
        <v>2162</v>
      </c>
      <c r="B2164" s="1">
        <v>0.73203703703703704</v>
      </c>
      <c r="C2164">
        <v>3.8555999999999999</v>
      </c>
      <c r="D2164">
        <f t="shared" si="66"/>
        <v>-7.2799999999999976E-2</v>
      </c>
      <c r="E2164">
        <f t="shared" si="67"/>
        <v>2.8022</v>
      </c>
    </row>
    <row r="2165" spans="1:5" x14ac:dyDescent="0.25">
      <c r="A2165">
        <v>2163</v>
      </c>
      <c r="B2165" s="1">
        <v>0.73204861111111119</v>
      </c>
      <c r="C2165">
        <v>3.8555999999999999</v>
      </c>
      <c r="D2165">
        <f t="shared" si="66"/>
        <v>-7.2799999999999976E-2</v>
      </c>
      <c r="E2165">
        <f t="shared" si="67"/>
        <v>2.8022</v>
      </c>
    </row>
    <row r="2166" spans="1:5" x14ac:dyDescent="0.25">
      <c r="A2166">
        <v>2164</v>
      </c>
      <c r="B2166" s="1">
        <v>0.73206018518518512</v>
      </c>
      <c r="C2166">
        <v>3.8555999999999999</v>
      </c>
      <c r="D2166">
        <f t="shared" si="66"/>
        <v>-7.2799999999999976E-2</v>
      </c>
      <c r="E2166">
        <f t="shared" si="67"/>
        <v>2.8022</v>
      </c>
    </row>
    <row r="2167" spans="1:5" x14ac:dyDescent="0.25">
      <c r="A2167">
        <v>2165</v>
      </c>
      <c r="B2167" s="1">
        <v>0.73207175925925927</v>
      </c>
      <c r="C2167">
        <v>3.8555999999999999</v>
      </c>
      <c r="D2167">
        <f t="shared" si="66"/>
        <v>-7.2799999999999976E-2</v>
      </c>
      <c r="E2167">
        <f t="shared" si="67"/>
        <v>2.8022</v>
      </c>
    </row>
    <row r="2168" spans="1:5" x14ac:dyDescent="0.25">
      <c r="A2168">
        <v>2166</v>
      </c>
      <c r="B2168" s="1">
        <v>0.73208333333333331</v>
      </c>
      <c r="C2168">
        <v>3.8555999999999999</v>
      </c>
      <c r="D2168">
        <f t="shared" si="66"/>
        <v>-7.2799999999999976E-2</v>
      </c>
      <c r="E2168">
        <f t="shared" si="67"/>
        <v>2.8022</v>
      </c>
    </row>
    <row r="2169" spans="1:5" x14ac:dyDescent="0.25">
      <c r="A2169">
        <v>2167</v>
      </c>
      <c r="B2169" s="1">
        <v>0.73209490740740746</v>
      </c>
      <c r="C2169">
        <v>3.8555999999999999</v>
      </c>
      <c r="D2169">
        <f t="shared" si="66"/>
        <v>-7.2799999999999976E-2</v>
      </c>
      <c r="E2169">
        <f t="shared" si="67"/>
        <v>2.8022</v>
      </c>
    </row>
    <row r="2170" spans="1:5" x14ac:dyDescent="0.25">
      <c r="A2170">
        <v>2168</v>
      </c>
      <c r="B2170" s="1">
        <v>0.73210648148148139</v>
      </c>
      <c r="C2170">
        <v>3.8555999999999999</v>
      </c>
      <c r="D2170">
        <f t="shared" si="66"/>
        <v>-7.2799999999999976E-2</v>
      </c>
      <c r="E2170">
        <f t="shared" si="67"/>
        <v>2.8022</v>
      </c>
    </row>
    <row r="2171" spans="1:5" x14ac:dyDescent="0.25">
      <c r="A2171">
        <v>2169</v>
      </c>
      <c r="B2171" s="1">
        <v>0.73211805555555554</v>
      </c>
      <c r="C2171">
        <v>3.8555999999999999</v>
      </c>
      <c r="D2171">
        <f t="shared" si="66"/>
        <v>-7.2799999999999976E-2</v>
      </c>
      <c r="E2171">
        <f t="shared" si="67"/>
        <v>2.8022</v>
      </c>
    </row>
    <row r="2172" spans="1:5" x14ac:dyDescent="0.25">
      <c r="A2172">
        <v>2170</v>
      </c>
      <c r="B2172" s="1">
        <v>0.73212962962962969</v>
      </c>
      <c r="C2172">
        <v>3.8555999999999999</v>
      </c>
      <c r="D2172">
        <f t="shared" si="66"/>
        <v>-7.2799999999999976E-2</v>
      </c>
      <c r="E2172">
        <f t="shared" si="67"/>
        <v>2.8022</v>
      </c>
    </row>
    <row r="2173" spans="1:5" x14ac:dyDescent="0.25">
      <c r="A2173">
        <v>2171</v>
      </c>
      <c r="B2173" s="1">
        <v>0.73214120370370372</v>
      </c>
      <c r="C2173">
        <v>3.8555999999999999</v>
      </c>
      <c r="D2173">
        <f t="shared" si="66"/>
        <v>-7.2799999999999976E-2</v>
      </c>
      <c r="E2173">
        <f t="shared" si="67"/>
        <v>2.8022</v>
      </c>
    </row>
    <row r="2174" spans="1:5" x14ac:dyDescent="0.25">
      <c r="A2174">
        <v>2172</v>
      </c>
      <c r="B2174" s="1">
        <v>0.73215277777777776</v>
      </c>
      <c r="C2174">
        <v>3.8555999999999999</v>
      </c>
      <c r="D2174">
        <f t="shared" si="66"/>
        <v>-7.2799999999999976E-2</v>
      </c>
      <c r="E2174">
        <f t="shared" si="67"/>
        <v>2.8022</v>
      </c>
    </row>
    <row r="2175" spans="1:5" x14ac:dyDescent="0.25">
      <c r="A2175">
        <v>2173</v>
      </c>
      <c r="B2175" s="1">
        <v>0.7321643518518518</v>
      </c>
      <c r="C2175">
        <v>3.8555999999999999</v>
      </c>
      <c r="D2175">
        <f t="shared" si="66"/>
        <v>-7.2799999999999976E-2</v>
      </c>
      <c r="E2175">
        <f t="shared" si="67"/>
        <v>2.8022</v>
      </c>
    </row>
    <row r="2176" spans="1:5" x14ac:dyDescent="0.25">
      <c r="A2176">
        <v>2174</v>
      </c>
      <c r="B2176" s="1">
        <v>0.73217592592592595</v>
      </c>
      <c r="C2176">
        <v>3.8555999999999999</v>
      </c>
      <c r="D2176">
        <f t="shared" si="66"/>
        <v>-7.2799999999999976E-2</v>
      </c>
      <c r="E2176">
        <f t="shared" si="67"/>
        <v>2.8022</v>
      </c>
    </row>
    <row r="2177" spans="1:5" x14ac:dyDescent="0.25">
      <c r="A2177">
        <v>2175</v>
      </c>
      <c r="B2177" s="1">
        <v>0.7321875000000001</v>
      </c>
      <c r="C2177">
        <v>3.8555999999999999</v>
      </c>
      <c r="D2177">
        <f t="shared" si="66"/>
        <v>-7.2799999999999976E-2</v>
      </c>
      <c r="E2177">
        <f t="shared" si="67"/>
        <v>2.8022</v>
      </c>
    </row>
    <row r="2178" spans="1:5" x14ac:dyDescent="0.25">
      <c r="A2178">
        <v>2176</v>
      </c>
      <c r="B2178" s="1">
        <v>0.73219907407407403</v>
      </c>
      <c r="C2178">
        <v>3.8555999999999999</v>
      </c>
      <c r="D2178">
        <f t="shared" si="66"/>
        <v>-7.2799999999999976E-2</v>
      </c>
      <c r="E2178">
        <f t="shared" si="67"/>
        <v>2.8022</v>
      </c>
    </row>
    <row r="2179" spans="1:5" x14ac:dyDescent="0.25">
      <c r="A2179">
        <v>2177</v>
      </c>
      <c r="B2179" s="1">
        <v>0.73221064814814818</v>
      </c>
      <c r="C2179">
        <v>3.8542000000000001</v>
      </c>
      <c r="D2179">
        <f t="shared" ref="D2179:D2242" si="68">$H$7-C2179</f>
        <v>-7.140000000000013E-2</v>
      </c>
      <c r="E2179">
        <f t="shared" ref="E2179:E2242" si="69">$H$6+D2179</f>
        <v>2.8035999999999999</v>
      </c>
    </row>
    <row r="2180" spans="1:5" x14ac:dyDescent="0.25">
      <c r="A2180">
        <v>2178</v>
      </c>
      <c r="B2180" s="1">
        <v>0.73222222222222222</v>
      </c>
      <c r="C2180">
        <v>3.8542000000000001</v>
      </c>
      <c r="D2180">
        <f t="shared" si="68"/>
        <v>-7.140000000000013E-2</v>
      </c>
      <c r="E2180">
        <f t="shared" si="69"/>
        <v>2.8035999999999999</v>
      </c>
    </row>
    <row r="2181" spans="1:5" x14ac:dyDescent="0.25">
      <c r="A2181">
        <v>2179</v>
      </c>
      <c r="B2181" s="1">
        <v>0.73223379629629637</v>
      </c>
      <c r="C2181">
        <v>3.8542000000000001</v>
      </c>
      <c r="D2181">
        <f t="shared" si="68"/>
        <v>-7.140000000000013E-2</v>
      </c>
      <c r="E2181">
        <f t="shared" si="69"/>
        <v>2.8035999999999999</v>
      </c>
    </row>
    <row r="2182" spans="1:5" x14ac:dyDescent="0.25">
      <c r="A2182">
        <v>2180</v>
      </c>
      <c r="B2182" s="1">
        <v>0.7322453703703703</v>
      </c>
      <c r="C2182">
        <v>3.8542000000000001</v>
      </c>
      <c r="D2182">
        <f t="shared" si="68"/>
        <v>-7.140000000000013E-2</v>
      </c>
      <c r="E2182">
        <f t="shared" si="69"/>
        <v>2.8035999999999999</v>
      </c>
    </row>
    <row r="2183" spans="1:5" x14ac:dyDescent="0.25">
      <c r="A2183">
        <v>2181</v>
      </c>
      <c r="B2183" s="1">
        <v>0.73225694444444445</v>
      </c>
      <c r="C2183">
        <v>3.8542000000000001</v>
      </c>
      <c r="D2183">
        <f t="shared" si="68"/>
        <v>-7.140000000000013E-2</v>
      </c>
      <c r="E2183">
        <f t="shared" si="69"/>
        <v>2.8035999999999999</v>
      </c>
    </row>
    <row r="2184" spans="1:5" x14ac:dyDescent="0.25">
      <c r="A2184">
        <v>2182</v>
      </c>
      <c r="B2184" s="1">
        <v>0.7322685185185186</v>
      </c>
      <c r="C2184">
        <v>3.8542000000000001</v>
      </c>
      <c r="D2184">
        <f t="shared" si="68"/>
        <v>-7.140000000000013E-2</v>
      </c>
      <c r="E2184">
        <f t="shared" si="69"/>
        <v>2.8035999999999999</v>
      </c>
    </row>
    <row r="2185" spans="1:5" x14ac:dyDescent="0.25">
      <c r="A2185">
        <v>2183</v>
      </c>
      <c r="B2185" s="1">
        <v>0.73228009259259252</v>
      </c>
      <c r="C2185">
        <v>3.8542000000000001</v>
      </c>
      <c r="D2185">
        <f t="shared" si="68"/>
        <v>-7.140000000000013E-2</v>
      </c>
      <c r="E2185">
        <f t="shared" si="69"/>
        <v>2.8035999999999999</v>
      </c>
    </row>
    <row r="2186" spans="1:5" x14ac:dyDescent="0.25">
      <c r="A2186">
        <v>2184</v>
      </c>
      <c r="B2186" s="1">
        <v>0.73229166666666667</v>
      </c>
      <c r="C2186">
        <v>3.8542000000000001</v>
      </c>
      <c r="D2186">
        <f t="shared" si="68"/>
        <v>-7.140000000000013E-2</v>
      </c>
      <c r="E2186">
        <f t="shared" si="69"/>
        <v>2.8035999999999999</v>
      </c>
    </row>
    <row r="2187" spans="1:5" x14ac:dyDescent="0.25">
      <c r="A2187">
        <v>2185</v>
      </c>
      <c r="B2187" s="1">
        <v>0.73230324074074071</v>
      </c>
      <c r="C2187">
        <v>3.8542000000000001</v>
      </c>
      <c r="D2187">
        <f t="shared" si="68"/>
        <v>-7.140000000000013E-2</v>
      </c>
      <c r="E2187">
        <f t="shared" si="69"/>
        <v>2.8035999999999999</v>
      </c>
    </row>
    <row r="2188" spans="1:5" x14ac:dyDescent="0.25">
      <c r="A2188">
        <v>2186</v>
      </c>
      <c r="B2188" s="1">
        <v>0.73231481481481486</v>
      </c>
      <c r="C2188">
        <v>3.8542000000000001</v>
      </c>
      <c r="D2188">
        <f t="shared" si="68"/>
        <v>-7.140000000000013E-2</v>
      </c>
      <c r="E2188">
        <f t="shared" si="69"/>
        <v>2.8035999999999999</v>
      </c>
    </row>
    <row r="2189" spans="1:5" x14ac:dyDescent="0.25">
      <c r="A2189">
        <v>2187</v>
      </c>
      <c r="B2189" s="1">
        <v>0.73232638888888879</v>
      </c>
      <c r="C2189">
        <v>3.8542000000000001</v>
      </c>
      <c r="D2189">
        <f t="shared" si="68"/>
        <v>-7.140000000000013E-2</v>
      </c>
      <c r="E2189">
        <f t="shared" si="69"/>
        <v>2.8035999999999999</v>
      </c>
    </row>
    <row r="2190" spans="1:5" x14ac:dyDescent="0.25">
      <c r="A2190">
        <v>2188</v>
      </c>
      <c r="B2190" s="1">
        <v>0.73233796296296294</v>
      </c>
      <c r="C2190">
        <v>3.8542000000000001</v>
      </c>
      <c r="D2190">
        <f t="shared" si="68"/>
        <v>-7.140000000000013E-2</v>
      </c>
      <c r="E2190">
        <f t="shared" si="69"/>
        <v>2.8035999999999999</v>
      </c>
    </row>
    <row r="2191" spans="1:5" x14ac:dyDescent="0.25">
      <c r="A2191">
        <v>2189</v>
      </c>
      <c r="B2191" s="1">
        <v>0.73234953703703709</v>
      </c>
      <c r="C2191">
        <v>3.8542000000000001</v>
      </c>
      <c r="D2191">
        <f t="shared" si="68"/>
        <v>-7.140000000000013E-2</v>
      </c>
      <c r="E2191">
        <f t="shared" si="69"/>
        <v>2.8035999999999999</v>
      </c>
    </row>
    <row r="2192" spans="1:5" x14ac:dyDescent="0.25">
      <c r="A2192">
        <v>2190</v>
      </c>
      <c r="B2192" s="1">
        <v>0.73236111111111113</v>
      </c>
      <c r="C2192">
        <v>3.8542000000000001</v>
      </c>
      <c r="D2192">
        <f t="shared" si="68"/>
        <v>-7.140000000000013E-2</v>
      </c>
      <c r="E2192">
        <f t="shared" si="69"/>
        <v>2.8035999999999999</v>
      </c>
    </row>
    <row r="2193" spans="1:5" x14ac:dyDescent="0.25">
      <c r="A2193">
        <v>2191</v>
      </c>
      <c r="B2193" s="1">
        <v>0.73237268518518517</v>
      </c>
      <c r="C2193">
        <v>3.8542000000000001</v>
      </c>
      <c r="D2193">
        <f t="shared" si="68"/>
        <v>-7.140000000000013E-2</v>
      </c>
      <c r="E2193">
        <f t="shared" si="69"/>
        <v>2.8035999999999999</v>
      </c>
    </row>
    <row r="2194" spans="1:5" x14ac:dyDescent="0.25">
      <c r="A2194">
        <v>2192</v>
      </c>
      <c r="B2194" s="1">
        <v>0.73238425925925921</v>
      </c>
      <c r="C2194">
        <v>3.8542000000000001</v>
      </c>
      <c r="D2194">
        <f t="shared" si="68"/>
        <v>-7.140000000000013E-2</v>
      </c>
      <c r="E2194">
        <f t="shared" si="69"/>
        <v>2.8035999999999999</v>
      </c>
    </row>
    <row r="2195" spans="1:5" x14ac:dyDescent="0.25">
      <c r="A2195">
        <v>2193</v>
      </c>
      <c r="B2195" s="1">
        <v>0.73239583333333336</v>
      </c>
      <c r="C2195">
        <v>3.8542000000000001</v>
      </c>
      <c r="D2195">
        <f t="shared" si="68"/>
        <v>-7.140000000000013E-2</v>
      </c>
      <c r="E2195">
        <f t="shared" si="69"/>
        <v>2.8035999999999999</v>
      </c>
    </row>
    <row r="2196" spans="1:5" x14ac:dyDescent="0.25">
      <c r="A2196">
        <v>2194</v>
      </c>
      <c r="B2196" s="1">
        <v>0.73240740740740751</v>
      </c>
      <c r="C2196">
        <v>3.8542000000000001</v>
      </c>
      <c r="D2196">
        <f t="shared" si="68"/>
        <v>-7.140000000000013E-2</v>
      </c>
      <c r="E2196">
        <f t="shared" si="69"/>
        <v>2.8035999999999999</v>
      </c>
    </row>
    <row r="2197" spans="1:5" x14ac:dyDescent="0.25">
      <c r="A2197">
        <v>2195</v>
      </c>
      <c r="B2197" s="1">
        <v>0.73241898148148143</v>
      </c>
      <c r="C2197">
        <v>3.8542000000000001</v>
      </c>
      <c r="D2197">
        <f t="shared" si="68"/>
        <v>-7.140000000000013E-2</v>
      </c>
      <c r="E2197">
        <f t="shared" si="69"/>
        <v>2.8035999999999999</v>
      </c>
    </row>
    <row r="2198" spans="1:5" x14ac:dyDescent="0.25">
      <c r="A2198">
        <v>2196</v>
      </c>
      <c r="B2198" s="1">
        <v>0.73243055555555558</v>
      </c>
      <c r="C2198">
        <v>3.8542000000000001</v>
      </c>
      <c r="D2198">
        <f t="shared" si="68"/>
        <v>-7.140000000000013E-2</v>
      </c>
      <c r="E2198">
        <f t="shared" si="69"/>
        <v>2.8035999999999999</v>
      </c>
    </row>
    <row r="2199" spans="1:5" x14ac:dyDescent="0.25">
      <c r="A2199">
        <v>2197</v>
      </c>
      <c r="B2199" s="1">
        <v>0.73244212962962962</v>
      </c>
      <c r="C2199">
        <v>3.8527999999999998</v>
      </c>
      <c r="D2199">
        <f t="shared" si="68"/>
        <v>-6.999999999999984E-2</v>
      </c>
      <c r="E2199">
        <f t="shared" si="69"/>
        <v>2.8050000000000002</v>
      </c>
    </row>
    <row r="2200" spans="1:5" x14ac:dyDescent="0.25">
      <c r="A2200">
        <v>2198</v>
      </c>
      <c r="B2200" s="1">
        <v>0.73245370370370377</v>
      </c>
      <c r="C2200">
        <v>3.8542000000000001</v>
      </c>
      <c r="D2200">
        <f t="shared" si="68"/>
        <v>-7.140000000000013E-2</v>
      </c>
      <c r="E2200">
        <f t="shared" si="69"/>
        <v>2.8035999999999999</v>
      </c>
    </row>
    <row r="2201" spans="1:5" x14ac:dyDescent="0.25">
      <c r="A2201">
        <v>2199</v>
      </c>
      <c r="B2201" s="1">
        <v>0.7324652777777777</v>
      </c>
      <c r="C2201">
        <v>3.8527999999999998</v>
      </c>
      <c r="D2201">
        <f t="shared" si="68"/>
        <v>-6.999999999999984E-2</v>
      </c>
      <c r="E2201">
        <f t="shared" si="69"/>
        <v>2.8050000000000002</v>
      </c>
    </row>
    <row r="2202" spans="1:5" x14ac:dyDescent="0.25">
      <c r="A2202">
        <v>2200</v>
      </c>
      <c r="B2202" s="1">
        <v>0.73247685185185185</v>
      </c>
      <c r="C2202">
        <v>3.8542000000000001</v>
      </c>
      <c r="D2202">
        <f t="shared" si="68"/>
        <v>-7.140000000000013E-2</v>
      </c>
      <c r="E2202">
        <f t="shared" si="69"/>
        <v>2.8035999999999999</v>
      </c>
    </row>
    <row r="2203" spans="1:5" x14ac:dyDescent="0.25">
      <c r="A2203">
        <v>2201</v>
      </c>
      <c r="B2203" s="1">
        <v>0.732488425925926</v>
      </c>
      <c r="C2203">
        <v>3.8527999999999998</v>
      </c>
      <c r="D2203">
        <f t="shared" si="68"/>
        <v>-6.999999999999984E-2</v>
      </c>
      <c r="E2203">
        <f t="shared" si="69"/>
        <v>2.8050000000000002</v>
      </c>
    </row>
    <row r="2204" spans="1:5" x14ac:dyDescent="0.25">
      <c r="A2204">
        <v>2202</v>
      </c>
      <c r="B2204" s="1">
        <v>0.73249999999999993</v>
      </c>
      <c r="C2204">
        <v>3.8527999999999998</v>
      </c>
      <c r="D2204">
        <f t="shared" si="68"/>
        <v>-6.999999999999984E-2</v>
      </c>
      <c r="E2204">
        <f t="shared" si="69"/>
        <v>2.8050000000000002</v>
      </c>
    </row>
    <row r="2205" spans="1:5" x14ac:dyDescent="0.25">
      <c r="A2205">
        <v>2203</v>
      </c>
      <c r="B2205" s="1">
        <v>0.73251157407407408</v>
      </c>
      <c r="C2205">
        <v>3.8527999999999998</v>
      </c>
      <c r="D2205">
        <f t="shared" si="68"/>
        <v>-6.999999999999984E-2</v>
      </c>
      <c r="E2205">
        <f t="shared" si="69"/>
        <v>2.8050000000000002</v>
      </c>
    </row>
    <row r="2206" spans="1:5" x14ac:dyDescent="0.25">
      <c r="A2206">
        <v>2204</v>
      </c>
      <c r="B2206" s="1">
        <v>0.73252314814814812</v>
      </c>
      <c r="C2206">
        <v>3.8527999999999998</v>
      </c>
      <c r="D2206">
        <f t="shared" si="68"/>
        <v>-6.999999999999984E-2</v>
      </c>
      <c r="E2206">
        <f t="shared" si="69"/>
        <v>2.8050000000000002</v>
      </c>
    </row>
    <row r="2207" spans="1:5" x14ac:dyDescent="0.25">
      <c r="A2207">
        <v>2205</v>
      </c>
      <c r="B2207" s="1">
        <v>0.73253472222222227</v>
      </c>
      <c r="C2207">
        <v>3.8527999999999998</v>
      </c>
      <c r="D2207">
        <f t="shared" si="68"/>
        <v>-6.999999999999984E-2</v>
      </c>
      <c r="E2207">
        <f t="shared" si="69"/>
        <v>2.8050000000000002</v>
      </c>
    </row>
    <row r="2208" spans="1:5" x14ac:dyDescent="0.25">
      <c r="A2208">
        <v>2206</v>
      </c>
      <c r="B2208" s="1">
        <v>0.7325462962962962</v>
      </c>
      <c r="C2208">
        <v>3.8527999999999998</v>
      </c>
      <c r="D2208">
        <f t="shared" si="68"/>
        <v>-6.999999999999984E-2</v>
      </c>
      <c r="E2208">
        <f t="shared" si="69"/>
        <v>2.8050000000000002</v>
      </c>
    </row>
    <row r="2209" spans="1:5" x14ac:dyDescent="0.25">
      <c r="A2209">
        <v>2207</v>
      </c>
      <c r="B2209" s="1">
        <v>0.73255787037037035</v>
      </c>
      <c r="C2209">
        <v>3.8527999999999998</v>
      </c>
      <c r="D2209">
        <f t="shared" si="68"/>
        <v>-6.999999999999984E-2</v>
      </c>
      <c r="E2209">
        <f t="shared" si="69"/>
        <v>2.8050000000000002</v>
      </c>
    </row>
    <row r="2210" spans="1:5" x14ac:dyDescent="0.25">
      <c r="A2210">
        <v>2208</v>
      </c>
      <c r="B2210" s="1">
        <v>0.7325694444444445</v>
      </c>
      <c r="C2210">
        <v>3.8527999999999998</v>
      </c>
      <c r="D2210">
        <f t="shared" si="68"/>
        <v>-6.999999999999984E-2</v>
      </c>
      <c r="E2210">
        <f t="shared" si="69"/>
        <v>2.8050000000000002</v>
      </c>
    </row>
    <row r="2211" spans="1:5" x14ac:dyDescent="0.25">
      <c r="A2211">
        <v>2209</v>
      </c>
      <c r="B2211" s="1">
        <v>0.73258101851851853</v>
      </c>
      <c r="C2211">
        <v>3.8527999999999998</v>
      </c>
      <c r="D2211">
        <f t="shared" si="68"/>
        <v>-6.999999999999984E-2</v>
      </c>
      <c r="E2211">
        <f t="shared" si="69"/>
        <v>2.8050000000000002</v>
      </c>
    </row>
    <row r="2212" spans="1:5" x14ac:dyDescent="0.25">
      <c r="A2212">
        <v>2210</v>
      </c>
      <c r="B2212" s="1">
        <v>0.73259259259259257</v>
      </c>
      <c r="C2212">
        <v>3.8527999999999998</v>
      </c>
      <c r="D2212">
        <f t="shared" si="68"/>
        <v>-6.999999999999984E-2</v>
      </c>
      <c r="E2212">
        <f t="shared" si="69"/>
        <v>2.8050000000000002</v>
      </c>
    </row>
    <row r="2213" spans="1:5" x14ac:dyDescent="0.25">
      <c r="A2213">
        <v>2211</v>
      </c>
      <c r="B2213" s="1">
        <v>0.73260416666666661</v>
      </c>
      <c r="C2213">
        <v>3.8527999999999998</v>
      </c>
      <c r="D2213">
        <f t="shared" si="68"/>
        <v>-6.999999999999984E-2</v>
      </c>
      <c r="E2213">
        <f t="shared" si="69"/>
        <v>2.8050000000000002</v>
      </c>
    </row>
    <row r="2214" spans="1:5" x14ac:dyDescent="0.25">
      <c r="A2214">
        <v>2212</v>
      </c>
      <c r="B2214" s="1">
        <v>0.73261574074074076</v>
      </c>
      <c r="C2214">
        <v>3.8527999999999998</v>
      </c>
      <c r="D2214">
        <f t="shared" si="68"/>
        <v>-6.999999999999984E-2</v>
      </c>
      <c r="E2214">
        <f t="shared" si="69"/>
        <v>2.8050000000000002</v>
      </c>
    </row>
    <row r="2215" spans="1:5" x14ac:dyDescent="0.25">
      <c r="A2215">
        <v>2213</v>
      </c>
      <c r="B2215" s="1">
        <v>0.73262731481481491</v>
      </c>
      <c r="C2215">
        <v>3.8527999999999998</v>
      </c>
      <c r="D2215">
        <f t="shared" si="68"/>
        <v>-6.999999999999984E-2</v>
      </c>
      <c r="E2215">
        <f t="shared" si="69"/>
        <v>2.8050000000000002</v>
      </c>
    </row>
    <row r="2216" spans="1:5" x14ac:dyDescent="0.25">
      <c r="A2216">
        <v>2214</v>
      </c>
      <c r="B2216" s="1">
        <v>0.73263888888888884</v>
      </c>
      <c r="C2216">
        <v>3.8527999999999998</v>
      </c>
      <c r="D2216">
        <f t="shared" si="68"/>
        <v>-6.999999999999984E-2</v>
      </c>
      <c r="E2216">
        <f t="shared" si="69"/>
        <v>2.8050000000000002</v>
      </c>
    </row>
    <row r="2217" spans="1:5" x14ac:dyDescent="0.25">
      <c r="A2217">
        <v>2215</v>
      </c>
      <c r="B2217" s="1">
        <v>0.73265046296296299</v>
      </c>
      <c r="C2217">
        <v>3.8527999999999998</v>
      </c>
      <c r="D2217">
        <f t="shared" si="68"/>
        <v>-6.999999999999984E-2</v>
      </c>
      <c r="E2217">
        <f t="shared" si="69"/>
        <v>2.8050000000000002</v>
      </c>
    </row>
    <row r="2218" spans="1:5" x14ac:dyDescent="0.25">
      <c r="A2218">
        <v>2216</v>
      </c>
      <c r="B2218" s="1">
        <v>0.73266203703703703</v>
      </c>
      <c r="C2218">
        <v>3.8527999999999998</v>
      </c>
      <c r="D2218">
        <f t="shared" si="68"/>
        <v>-6.999999999999984E-2</v>
      </c>
      <c r="E2218">
        <f t="shared" si="69"/>
        <v>2.8050000000000002</v>
      </c>
    </row>
    <row r="2219" spans="1:5" x14ac:dyDescent="0.25">
      <c r="A2219">
        <v>2217</v>
      </c>
      <c r="B2219" s="1">
        <v>0.73267361111111118</v>
      </c>
      <c r="C2219">
        <v>3.8527999999999998</v>
      </c>
      <c r="D2219">
        <f t="shared" si="68"/>
        <v>-6.999999999999984E-2</v>
      </c>
      <c r="E2219">
        <f t="shared" si="69"/>
        <v>2.8050000000000002</v>
      </c>
    </row>
    <row r="2220" spans="1:5" x14ac:dyDescent="0.25">
      <c r="A2220">
        <v>2218</v>
      </c>
      <c r="B2220" s="1">
        <v>0.73268518518518511</v>
      </c>
      <c r="C2220">
        <v>3.8527999999999998</v>
      </c>
      <c r="D2220">
        <f t="shared" si="68"/>
        <v>-6.999999999999984E-2</v>
      </c>
      <c r="E2220">
        <f t="shared" si="69"/>
        <v>2.8050000000000002</v>
      </c>
    </row>
    <row r="2221" spans="1:5" x14ac:dyDescent="0.25">
      <c r="A2221">
        <v>2219</v>
      </c>
      <c r="B2221" s="1">
        <v>0.73269675925925926</v>
      </c>
      <c r="C2221">
        <v>3.8527999999999998</v>
      </c>
      <c r="D2221">
        <f t="shared" si="68"/>
        <v>-6.999999999999984E-2</v>
      </c>
      <c r="E2221">
        <f t="shared" si="69"/>
        <v>2.8050000000000002</v>
      </c>
    </row>
    <row r="2222" spans="1:5" x14ac:dyDescent="0.25">
      <c r="A2222">
        <v>2220</v>
      </c>
      <c r="B2222" s="1">
        <v>0.73270833333333341</v>
      </c>
      <c r="C2222">
        <v>3.8527999999999998</v>
      </c>
      <c r="D2222">
        <f t="shared" si="68"/>
        <v>-6.999999999999984E-2</v>
      </c>
      <c r="E2222">
        <f t="shared" si="69"/>
        <v>2.8050000000000002</v>
      </c>
    </row>
    <row r="2223" spans="1:5" x14ac:dyDescent="0.25">
      <c r="A2223">
        <v>2221</v>
      </c>
      <c r="B2223" s="1">
        <v>0.73271990740740733</v>
      </c>
      <c r="C2223">
        <v>3.8527999999999998</v>
      </c>
      <c r="D2223">
        <f t="shared" si="68"/>
        <v>-6.999999999999984E-2</v>
      </c>
      <c r="E2223">
        <f t="shared" si="69"/>
        <v>2.8050000000000002</v>
      </c>
    </row>
    <row r="2224" spans="1:5" x14ac:dyDescent="0.25">
      <c r="A2224">
        <v>2222</v>
      </c>
      <c r="B2224" s="1">
        <v>0.73273148148148148</v>
      </c>
      <c r="C2224">
        <v>3.8513999999999999</v>
      </c>
      <c r="D2224">
        <f t="shared" si="68"/>
        <v>-6.8599999999999994E-2</v>
      </c>
      <c r="E2224">
        <f t="shared" si="69"/>
        <v>2.8064</v>
      </c>
    </row>
    <row r="2225" spans="1:5" x14ac:dyDescent="0.25">
      <c r="A2225">
        <v>2223</v>
      </c>
      <c r="B2225" s="1">
        <v>0.73274305555555552</v>
      </c>
      <c r="C2225">
        <v>3.8513999999999999</v>
      </c>
      <c r="D2225">
        <f t="shared" si="68"/>
        <v>-6.8599999999999994E-2</v>
      </c>
      <c r="E2225">
        <f t="shared" si="69"/>
        <v>2.8064</v>
      </c>
    </row>
    <row r="2226" spans="1:5" x14ac:dyDescent="0.25">
      <c r="A2226">
        <v>2224</v>
      </c>
      <c r="B2226" s="1">
        <v>0.73275462962962967</v>
      </c>
      <c r="C2226">
        <v>3.8513999999999999</v>
      </c>
      <c r="D2226">
        <f t="shared" si="68"/>
        <v>-6.8599999999999994E-2</v>
      </c>
      <c r="E2226">
        <f t="shared" si="69"/>
        <v>2.8064</v>
      </c>
    </row>
    <row r="2227" spans="1:5" x14ac:dyDescent="0.25">
      <c r="A2227">
        <v>2225</v>
      </c>
      <c r="B2227" s="1">
        <v>0.7327662037037036</v>
      </c>
      <c r="C2227">
        <v>3.8513999999999999</v>
      </c>
      <c r="D2227">
        <f t="shared" si="68"/>
        <v>-6.8599999999999994E-2</v>
      </c>
      <c r="E2227">
        <f t="shared" si="69"/>
        <v>2.8064</v>
      </c>
    </row>
    <row r="2228" spans="1:5" x14ac:dyDescent="0.25">
      <c r="A2228">
        <v>2226</v>
      </c>
      <c r="B2228" s="1">
        <v>0.73277777777777775</v>
      </c>
      <c r="C2228">
        <v>3.8513999999999999</v>
      </c>
      <c r="D2228">
        <f t="shared" si="68"/>
        <v>-6.8599999999999994E-2</v>
      </c>
      <c r="E2228">
        <f t="shared" si="69"/>
        <v>2.8064</v>
      </c>
    </row>
    <row r="2229" spans="1:5" x14ac:dyDescent="0.25">
      <c r="A2229">
        <v>2227</v>
      </c>
      <c r="B2229" s="1">
        <v>0.7327893518518519</v>
      </c>
      <c r="C2229">
        <v>3.8513999999999999</v>
      </c>
      <c r="D2229">
        <f t="shared" si="68"/>
        <v>-6.8599999999999994E-2</v>
      </c>
      <c r="E2229">
        <f t="shared" si="69"/>
        <v>2.8064</v>
      </c>
    </row>
    <row r="2230" spans="1:5" x14ac:dyDescent="0.25">
      <c r="A2230">
        <v>2228</v>
      </c>
      <c r="B2230" s="1">
        <v>0.73280092592592594</v>
      </c>
      <c r="C2230">
        <v>3.8513999999999999</v>
      </c>
      <c r="D2230">
        <f t="shared" si="68"/>
        <v>-6.8599999999999994E-2</v>
      </c>
      <c r="E2230">
        <f t="shared" si="69"/>
        <v>2.8064</v>
      </c>
    </row>
    <row r="2231" spans="1:5" x14ac:dyDescent="0.25">
      <c r="A2231">
        <v>2229</v>
      </c>
      <c r="B2231" s="1">
        <v>0.73281249999999998</v>
      </c>
      <c r="C2231">
        <v>3.8513999999999999</v>
      </c>
      <c r="D2231">
        <f t="shared" si="68"/>
        <v>-6.8599999999999994E-2</v>
      </c>
      <c r="E2231">
        <f t="shared" si="69"/>
        <v>2.8064</v>
      </c>
    </row>
    <row r="2232" spans="1:5" x14ac:dyDescent="0.25">
      <c r="A2232">
        <v>2230</v>
      </c>
      <c r="B2232" s="1">
        <v>0.73282407407407402</v>
      </c>
      <c r="C2232">
        <v>3.8513999999999999</v>
      </c>
      <c r="D2232">
        <f t="shared" si="68"/>
        <v>-6.8599999999999994E-2</v>
      </c>
      <c r="E2232">
        <f t="shared" si="69"/>
        <v>2.8064</v>
      </c>
    </row>
    <row r="2233" spans="1:5" x14ac:dyDescent="0.25">
      <c r="A2233">
        <v>2231</v>
      </c>
      <c r="B2233" s="1">
        <v>0.73283564814814817</v>
      </c>
      <c r="C2233">
        <v>3.8513999999999999</v>
      </c>
      <c r="D2233">
        <f t="shared" si="68"/>
        <v>-6.8599999999999994E-2</v>
      </c>
      <c r="E2233">
        <f t="shared" si="69"/>
        <v>2.8064</v>
      </c>
    </row>
    <row r="2234" spans="1:5" x14ac:dyDescent="0.25">
      <c r="A2234">
        <v>2232</v>
      </c>
      <c r="B2234" s="1">
        <v>0.73284722222222232</v>
      </c>
      <c r="C2234">
        <v>3.8513999999999999</v>
      </c>
      <c r="D2234">
        <f t="shared" si="68"/>
        <v>-6.8599999999999994E-2</v>
      </c>
      <c r="E2234">
        <f t="shared" si="69"/>
        <v>2.8064</v>
      </c>
    </row>
    <row r="2235" spans="1:5" x14ac:dyDescent="0.25">
      <c r="A2235">
        <v>2233</v>
      </c>
      <c r="B2235" s="1">
        <v>0.73285879629629624</v>
      </c>
      <c r="C2235">
        <v>3.8513999999999999</v>
      </c>
      <c r="D2235">
        <f t="shared" si="68"/>
        <v>-6.8599999999999994E-2</v>
      </c>
      <c r="E2235">
        <f t="shared" si="69"/>
        <v>2.8064</v>
      </c>
    </row>
    <row r="2236" spans="1:5" x14ac:dyDescent="0.25">
      <c r="A2236">
        <v>2234</v>
      </c>
      <c r="B2236" s="1">
        <v>0.73287037037037039</v>
      </c>
      <c r="C2236">
        <v>3.8513999999999999</v>
      </c>
      <c r="D2236">
        <f t="shared" si="68"/>
        <v>-6.8599999999999994E-2</v>
      </c>
      <c r="E2236">
        <f t="shared" si="69"/>
        <v>2.8064</v>
      </c>
    </row>
    <row r="2237" spans="1:5" x14ac:dyDescent="0.25">
      <c r="A2237">
        <v>2235</v>
      </c>
      <c r="B2237" s="1">
        <v>0.73288194444444443</v>
      </c>
      <c r="C2237">
        <v>3.8513999999999999</v>
      </c>
      <c r="D2237">
        <f t="shared" si="68"/>
        <v>-6.8599999999999994E-2</v>
      </c>
      <c r="E2237">
        <f t="shared" si="69"/>
        <v>2.8064</v>
      </c>
    </row>
    <row r="2238" spans="1:5" x14ac:dyDescent="0.25">
      <c r="A2238">
        <v>2236</v>
      </c>
      <c r="B2238" s="1">
        <v>0.73289351851851858</v>
      </c>
      <c r="C2238">
        <v>3.8513999999999999</v>
      </c>
      <c r="D2238">
        <f t="shared" si="68"/>
        <v>-6.8599999999999994E-2</v>
      </c>
      <c r="E2238">
        <f t="shared" si="69"/>
        <v>2.8064</v>
      </c>
    </row>
    <row r="2239" spans="1:5" x14ac:dyDescent="0.25">
      <c r="A2239">
        <v>2237</v>
      </c>
      <c r="B2239" s="1">
        <v>0.73290509259259251</v>
      </c>
      <c r="C2239">
        <v>3.8513999999999999</v>
      </c>
      <c r="D2239">
        <f t="shared" si="68"/>
        <v>-6.8599999999999994E-2</v>
      </c>
      <c r="E2239">
        <f t="shared" si="69"/>
        <v>2.8064</v>
      </c>
    </row>
    <row r="2240" spans="1:5" x14ac:dyDescent="0.25">
      <c r="A2240">
        <v>2238</v>
      </c>
      <c r="B2240" s="1">
        <v>0.73291666666666666</v>
      </c>
      <c r="C2240">
        <v>3.8513999999999999</v>
      </c>
      <c r="D2240">
        <f t="shared" si="68"/>
        <v>-6.8599999999999994E-2</v>
      </c>
      <c r="E2240">
        <f t="shared" si="69"/>
        <v>2.8064</v>
      </c>
    </row>
    <row r="2241" spans="1:5" x14ac:dyDescent="0.25">
      <c r="A2241">
        <v>2239</v>
      </c>
      <c r="B2241" s="1">
        <v>0.73292824074074081</v>
      </c>
      <c r="C2241">
        <v>3.8513999999999999</v>
      </c>
      <c r="D2241">
        <f t="shared" si="68"/>
        <v>-6.8599999999999994E-2</v>
      </c>
      <c r="E2241">
        <f t="shared" si="69"/>
        <v>2.8064</v>
      </c>
    </row>
    <row r="2242" spans="1:5" x14ac:dyDescent="0.25">
      <c r="A2242">
        <v>2240</v>
      </c>
      <c r="B2242" s="1">
        <v>0.73293981481481474</v>
      </c>
      <c r="C2242">
        <v>3.8513999999999999</v>
      </c>
      <c r="D2242">
        <f t="shared" si="68"/>
        <v>-6.8599999999999994E-2</v>
      </c>
      <c r="E2242">
        <f t="shared" si="69"/>
        <v>2.8064</v>
      </c>
    </row>
    <row r="2243" spans="1:5" x14ac:dyDescent="0.25">
      <c r="A2243">
        <v>2241</v>
      </c>
      <c r="B2243" s="1">
        <v>0.73295138888888889</v>
      </c>
      <c r="C2243">
        <v>3.85</v>
      </c>
      <c r="D2243">
        <f t="shared" ref="D2243:D2306" si="70">$H$7-C2243</f>
        <v>-6.7200000000000149E-2</v>
      </c>
      <c r="E2243">
        <f t="shared" ref="E2243:E2306" si="71">$H$6+D2243</f>
        <v>2.8077999999999999</v>
      </c>
    </row>
    <row r="2244" spans="1:5" x14ac:dyDescent="0.25">
      <c r="A2244">
        <v>2242</v>
      </c>
      <c r="B2244" s="1">
        <v>0.73296296296296293</v>
      </c>
      <c r="C2244">
        <v>3.8513999999999999</v>
      </c>
      <c r="D2244">
        <f t="shared" si="70"/>
        <v>-6.8599999999999994E-2</v>
      </c>
      <c r="E2244">
        <f t="shared" si="71"/>
        <v>2.8064</v>
      </c>
    </row>
    <row r="2245" spans="1:5" x14ac:dyDescent="0.25">
      <c r="A2245">
        <v>2243</v>
      </c>
      <c r="B2245" s="1">
        <v>0.73297453703703708</v>
      </c>
      <c r="C2245">
        <v>3.8513999999999999</v>
      </c>
      <c r="D2245">
        <f t="shared" si="70"/>
        <v>-6.8599999999999994E-2</v>
      </c>
      <c r="E2245">
        <f t="shared" si="71"/>
        <v>2.8064</v>
      </c>
    </row>
    <row r="2246" spans="1:5" x14ac:dyDescent="0.25">
      <c r="A2246">
        <v>2244</v>
      </c>
      <c r="B2246" s="1">
        <v>0.73298611111111101</v>
      </c>
      <c r="C2246">
        <v>3.8513999999999999</v>
      </c>
      <c r="D2246">
        <f t="shared" si="70"/>
        <v>-6.8599999999999994E-2</v>
      </c>
      <c r="E2246">
        <f t="shared" si="71"/>
        <v>2.8064</v>
      </c>
    </row>
    <row r="2247" spans="1:5" x14ac:dyDescent="0.25">
      <c r="A2247">
        <v>2245</v>
      </c>
      <c r="B2247" s="1">
        <v>0.73299768518518515</v>
      </c>
      <c r="C2247">
        <v>3.8513999999999999</v>
      </c>
      <c r="D2247">
        <f t="shared" si="70"/>
        <v>-6.8599999999999994E-2</v>
      </c>
      <c r="E2247">
        <f t="shared" si="71"/>
        <v>2.8064</v>
      </c>
    </row>
    <row r="2248" spans="1:5" x14ac:dyDescent="0.25">
      <c r="A2248">
        <v>2246</v>
      </c>
      <c r="B2248" s="1">
        <v>0.7330092592592593</v>
      </c>
      <c r="C2248">
        <v>3.8513999999999999</v>
      </c>
      <c r="D2248">
        <f t="shared" si="70"/>
        <v>-6.8599999999999994E-2</v>
      </c>
      <c r="E2248">
        <f t="shared" si="71"/>
        <v>2.8064</v>
      </c>
    </row>
    <row r="2249" spans="1:5" x14ac:dyDescent="0.25">
      <c r="A2249">
        <v>2247</v>
      </c>
      <c r="B2249" s="1">
        <v>0.73302083333333334</v>
      </c>
      <c r="C2249">
        <v>3.8513999999999999</v>
      </c>
      <c r="D2249">
        <f t="shared" si="70"/>
        <v>-6.8599999999999994E-2</v>
      </c>
      <c r="E2249">
        <f t="shared" si="71"/>
        <v>2.8064</v>
      </c>
    </row>
    <row r="2250" spans="1:5" x14ac:dyDescent="0.25">
      <c r="A2250">
        <v>2248</v>
      </c>
      <c r="B2250" s="1">
        <v>0.73303240740740738</v>
      </c>
      <c r="C2250">
        <v>3.8513999999999999</v>
      </c>
      <c r="D2250">
        <f t="shared" si="70"/>
        <v>-6.8599999999999994E-2</v>
      </c>
      <c r="E2250">
        <f t="shared" si="71"/>
        <v>2.8064</v>
      </c>
    </row>
    <row r="2251" spans="1:5" x14ac:dyDescent="0.25">
      <c r="A2251">
        <v>2249</v>
      </c>
      <c r="B2251" s="1">
        <v>0.73304398148148142</v>
      </c>
      <c r="C2251">
        <v>3.85</v>
      </c>
      <c r="D2251">
        <f t="shared" si="70"/>
        <v>-6.7200000000000149E-2</v>
      </c>
      <c r="E2251">
        <f t="shared" si="71"/>
        <v>2.8077999999999999</v>
      </c>
    </row>
    <row r="2252" spans="1:5" x14ac:dyDescent="0.25">
      <c r="A2252">
        <v>2250</v>
      </c>
      <c r="B2252" s="1">
        <v>0.73305555555555557</v>
      </c>
      <c r="C2252">
        <v>3.85</v>
      </c>
      <c r="D2252">
        <f t="shared" si="70"/>
        <v>-6.7200000000000149E-2</v>
      </c>
      <c r="E2252">
        <f t="shared" si="71"/>
        <v>2.8077999999999999</v>
      </c>
    </row>
    <row r="2253" spans="1:5" x14ac:dyDescent="0.25">
      <c r="A2253">
        <v>2251</v>
      </c>
      <c r="B2253" s="1">
        <v>0.73306712962962972</v>
      </c>
      <c r="C2253">
        <v>3.85</v>
      </c>
      <c r="D2253">
        <f t="shared" si="70"/>
        <v>-6.7200000000000149E-2</v>
      </c>
      <c r="E2253">
        <f t="shared" si="71"/>
        <v>2.8077999999999999</v>
      </c>
    </row>
    <row r="2254" spans="1:5" x14ac:dyDescent="0.25">
      <c r="A2254">
        <v>2252</v>
      </c>
      <c r="B2254" s="1">
        <v>0.73307870370370365</v>
      </c>
      <c r="C2254">
        <v>3.85</v>
      </c>
      <c r="D2254">
        <f t="shared" si="70"/>
        <v>-6.7200000000000149E-2</v>
      </c>
      <c r="E2254">
        <f t="shared" si="71"/>
        <v>2.8077999999999999</v>
      </c>
    </row>
    <row r="2255" spans="1:5" x14ac:dyDescent="0.25">
      <c r="A2255">
        <v>2253</v>
      </c>
      <c r="B2255" s="1">
        <v>0.7330902777777778</v>
      </c>
      <c r="C2255">
        <v>3.85</v>
      </c>
      <c r="D2255">
        <f t="shared" si="70"/>
        <v>-6.7200000000000149E-2</v>
      </c>
      <c r="E2255">
        <f t="shared" si="71"/>
        <v>2.8077999999999999</v>
      </c>
    </row>
    <row r="2256" spans="1:5" x14ac:dyDescent="0.25">
      <c r="A2256">
        <v>2254</v>
      </c>
      <c r="B2256" s="1">
        <v>0.73310185185185184</v>
      </c>
      <c r="C2256">
        <v>3.85</v>
      </c>
      <c r="D2256">
        <f t="shared" si="70"/>
        <v>-6.7200000000000149E-2</v>
      </c>
      <c r="E2256">
        <f t="shared" si="71"/>
        <v>2.8077999999999999</v>
      </c>
    </row>
    <row r="2257" spans="1:5" x14ac:dyDescent="0.25">
      <c r="A2257">
        <v>2255</v>
      </c>
      <c r="B2257" s="1">
        <v>0.73311342592592599</v>
      </c>
      <c r="C2257">
        <v>3.85</v>
      </c>
      <c r="D2257">
        <f t="shared" si="70"/>
        <v>-6.7200000000000149E-2</v>
      </c>
      <c r="E2257">
        <f t="shared" si="71"/>
        <v>2.8077999999999999</v>
      </c>
    </row>
    <row r="2258" spans="1:5" x14ac:dyDescent="0.25">
      <c r="A2258">
        <v>2256</v>
      </c>
      <c r="B2258" s="1">
        <v>0.73312499999999992</v>
      </c>
      <c r="C2258">
        <v>3.85</v>
      </c>
      <c r="D2258">
        <f t="shared" si="70"/>
        <v>-6.7200000000000149E-2</v>
      </c>
      <c r="E2258">
        <f t="shared" si="71"/>
        <v>2.8077999999999999</v>
      </c>
    </row>
    <row r="2259" spans="1:5" x14ac:dyDescent="0.25">
      <c r="A2259">
        <v>2257</v>
      </c>
      <c r="B2259" s="1">
        <v>0.73313657407407407</v>
      </c>
      <c r="C2259">
        <v>3.85</v>
      </c>
      <c r="D2259">
        <f t="shared" si="70"/>
        <v>-6.7200000000000149E-2</v>
      </c>
      <c r="E2259">
        <f t="shared" si="71"/>
        <v>2.8077999999999999</v>
      </c>
    </row>
    <row r="2260" spans="1:5" x14ac:dyDescent="0.25">
      <c r="A2260">
        <v>2258</v>
      </c>
      <c r="B2260" s="1">
        <v>0.73314814814814822</v>
      </c>
      <c r="C2260">
        <v>3.85</v>
      </c>
      <c r="D2260">
        <f t="shared" si="70"/>
        <v>-6.7200000000000149E-2</v>
      </c>
      <c r="E2260">
        <f t="shared" si="71"/>
        <v>2.8077999999999999</v>
      </c>
    </row>
    <row r="2261" spans="1:5" x14ac:dyDescent="0.25">
      <c r="A2261">
        <v>2259</v>
      </c>
      <c r="B2261" s="1">
        <v>0.73315972222222225</v>
      </c>
      <c r="C2261">
        <v>3.85</v>
      </c>
      <c r="D2261">
        <f t="shared" si="70"/>
        <v>-6.7200000000000149E-2</v>
      </c>
      <c r="E2261">
        <f t="shared" si="71"/>
        <v>2.8077999999999999</v>
      </c>
    </row>
    <row r="2262" spans="1:5" x14ac:dyDescent="0.25">
      <c r="A2262">
        <v>2260</v>
      </c>
      <c r="B2262" s="1">
        <v>0.73317129629629629</v>
      </c>
      <c r="C2262">
        <v>3.85</v>
      </c>
      <c r="D2262">
        <f t="shared" si="70"/>
        <v>-6.7200000000000149E-2</v>
      </c>
      <c r="E2262">
        <f t="shared" si="71"/>
        <v>2.8077999999999999</v>
      </c>
    </row>
    <row r="2263" spans="1:5" x14ac:dyDescent="0.25">
      <c r="A2263">
        <v>2261</v>
      </c>
      <c r="B2263" s="1">
        <v>0.73318287037037033</v>
      </c>
      <c r="C2263">
        <v>3.85</v>
      </c>
      <c r="D2263">
        <f t="shared" si="70"/>
        <v>-6.7200000000000149E-2</v>
      </c>
      <c r="E2263">
        <f t="shared" si="71"/>
        <v>2.8077999999999999</v>
      </c>
    </row>
    <row r="2264" spans="1:5" x14ac:dyDescent="0.25">
      <c r="A2264">
        <v>2262</v>
      </c>
      <c r="B2264" s="1">
        <v>0.73319444444444448</v>
      </c>
      <c r="C2264">
        <v>3.85</v>
      </c>
      <c r="D2264">
        <f t="shared" si="70"/>
        <v>-6.7200000000000149E-2</v>
      </c>
      <c r="E2264">
        <f t="shared" si="71"/>
        <v>2.8077999999999999</v>
      </c>
    </row>
    <row r="2265" spans="1:5" x14ac:dyDescent="0.25">
      <c r="A2265">
        <v>2263</v>
      </c>
      <c r="B2265" s="1">
        <v>0.73320601851851863</v>
      </c>
      <c r="C2265">
        <v>3.85</v>
      </c>
      <c r="D2265">
        <f t="shared" si="70"/>
        <v>-6.7200000000000149E-2</v>
      </c>
      <c r="E2265">
        <f t="shared" si="71"/>
        <v>2.8077999999999999</v>
      </c>
    </row>
    <row r="2266" spans="1:5" x14ac:dyDescent="0.25">
      <c r="A2266">
        <v>2264</v>
      </c>
      <c r="B2266" s="1">
        <v>0.73321759259259256</v>
      </c>
      <c r="C2266">
        <v>3.85</v>
      </c>
      <c r="D2266">
        <f t="shared" si="70"/>
        <v>-6.7200000000000149E-2</v>
      </c>
      <c r="E2266">
        <f t="shared" si="71"/>
        <v>2.8077999999999999</v>
      </c>
    </row>
    <row r="2267" spans="1:5" x14ac:dyDescent="0.25">
      <c r="A2267">
        <v>2265</v>
      </c>
      <c r="B2267" s="1">
        <v>0.73322916666666671</v>
      </c>
      <c r="C2267">
        <v>3.85</v>
      </c>
      <c r="D2267">
        <f t="shared" si="70"/>
        <v>-6.7200000000000149E-2</v>
      </c>
      <c r="E2267">
        <f t="shared" si="71"/>
        <v>2.8077999999999999</v>
      </c>
    </row>
    <row r="2268" spans="1:5" x14ac:dyDescent="0.25">
      <c r="A2268">
        <v>2266</v>
      </c>
      <c r="B2268" s="1">
        <v>0.73324074074074075</v>
      </c>
      <c r="C2268">
        <v>3.85</v>
      </c>
      <c r="D2268">
        <f t="shared" si="70"/>
        <v>-6.7200000000000149E-2</v>
      </c>
      <c r="E2268">
        <f t="shared" si="71"/>
        <v>2.8077999999999999</v>
      </c>
    </row>
    <row r="2269" spans="1:5" x14ac:dyDescent="0.25">
      <c r="A2269">
        <v>2267</v>
      </c>
      <c r="B2269" s="1">
        <v>0.73325231481481479</v>
      </c>
      <c r="C2269">
        <v>3.85</v>
      </c>
      <c r="D2269">
        <f t="shared" si="70"/>
        <v>-6.7200000000000149E-2</v>
      </c>
      <c r="E2269">
        <f t="shared" si="71"/>
        <v>2.8077999999999999</v>
      </c>
    </row>
    <row r="2270" spans="1:5" x14ac:dyDescent="0.25">
      <c r="A2270">
        <v>2268</v>
      </c>
      <c r="B2270" s="1">
        <v>0.73326388888888883</v>
      </c>
      <c r="C2270">
        <v>3.85</v>
      </c>
      <c r="D2270">
        <f t="shared" si="70"/>
        <v>-6.7200000000000149E-2</v>
      </c>
      <c r="E2270">
        <f t="shared" si="71"/>
        <v>2.8077999999999999</v>
      </c>
    </row>
    <row r="2271" spans="1:5" x14ac:dyDescent="0.25">
      <c r="A2271">
        <v>2269</v>
      </c>
      <c r="B2271" s="1">
        <v>0.73327546296296298</v>
      </c>
      <c r="C2271">
        <v>3.85</v>
      </c>
      <c r="D2271">
        <f t="shared" si="70"/>
        <v>-6.7200000000000149E-2</v>
      </c>
      <c r="E2271">
        <f t="shared" si="71"/>
        <v>2.8077999999999999</v>
      </c>
    </row>
    <row r="2272" spans="1:5" x14ac:dyDescent="0.25">
      <c r="A2272">
        <v>2270</v>
      </c>
      <c r="B2272" s="1">
        <v>0.73328703703703713</v>
      </c>
      <c r="C2272">
        <v>3.8485999999999998</v>
      </c>
      <c r="D2272">
        <f t="shared" si="70"/>
        <v>-6.5799999999999859E-2</v>
      </c>
      <c r="E2272">
        <f t="shared" si="71"/>
        <v>2.8092000000000001</v>
      </c>
    </row>
    <row r="2273" spans="1:5" x14ac:dyDescent="0.25">
      <c r="A2273">
        <v>2271</v>
      </c>
      <c r="B2273" s="1">
        <v>0.73329861111111105</v>
      </c>
      <c r="C2273">
        <v>3.85</v>
      </c>
      <c r="D2273">
        <f t="shared" si="70"/>
        <v>-6.7200000000000149E-2</v>
      </c>
      <c r="E2273">
        <f t="shared" si="71"/>
        <v>2.8077999999999999</v>
      </c>
    </row>
    <row r="2274" spans="1:5" x14ac:dyDescent="0.25">
      <c r="A2274">
        <v>2272</v>
      </c>
      <c r="B2274" s="1">
        <v>0.7333101851851852</v>
      </c>
      <c r="C2274">
        <v>3.85</v>
      </c>
      <c r="D2274">
        <f t="shared" si="70"/>
        <v>-6.7200000000000149E-2</v>
      </c>
      <c r="E2274">
        <f t="shared" si="71"/>
        <v>2.8077999999999999</v>
      </c>
    </row>
    <row r="2275" spans="1:5" x14ac:dyDescent="0.25">
      <c r="A2275">
        <v>2273</v>
      </c>
      <c r="B2275" s="1">
        <v>0.73332175925925924</v>
      </c>
      <c r="C2275">
        <v>3.85</v>
      </c>
      <c r="D2275">
        <f t="shared" si="70"/>
        <v>-6.7200000000000149E-2</v>
      </c>
      <c r="E2275">
        <f t="shared" si="71"/>
        <v>2.8077999999999999</v>
      </c>
    </row>
    <row r="2276" spans="1:5" x14ac:dyDescent="0.25">
      <c r="A2276">
        <v>2274</v>
      </c>
      <c r="B2276" s="1">
        <v>0.73333333333333339</v>
      </c>
      <c r="C2276">
        <v>3.8485999999999998</v>
      </c>
      <c r="D2276">
        <f t="shared" si="70"/>
        <v>-6.5799999999999859E-2</v>
      </c>
      <c r="E2276">
        <f t="shared" si="71"/>
        <v>2.8092000000000001</v>
      </c>
    </row>
    <row r="2277" spans="1:5" x14ac:dyDescent="0.25">
      <c r="A2277">
        <v>2275</v>
      </c>
      <c r="B2277" s="1">
        <v>0.73334490740740732</v>
      </c>
      <c r="C2277">
        <v>3.85</v>
      </c>
      <c r="D2277">
        <f t="shared" si="70"/>
        <v>-6.7200000000000149E-2</v>
      </c>
      <c r="E2277">
        <f t="shared" si="71"/>
        <v>2.8077999999999999</v>
      </c>
    </row>
    <row r="2278" spans="1:5" x14ac:dyDescent="0.25">
      <c r="A2278">
        <v>2276</v>
      </c>
      <c r="B2278" s="1">
        <v>0.73335648148148147</v>
      </c>
      <c r="C2278">
        <v>3.8485999999999998</v>
      </c>
      <c r="D2278">
        <f t="shared" si="70"/>
        <v>-6.5799999999999859E-2</v>
      </c>
      <c r="E2278">
        <f t="shared" si="71"/>
        <v>2.8092000000000001</v>
      </c>
    </row>
    <row r="2279" spans="1:5" x14ac:dyDescent="0.25">
      <c r="A2279">
        <v>2277</v>
      </c>
      <c r="B2279" s="1">
        <v>0.73336805555555562</v>
      </c>
      <c r="C2279">
        <v>3.8485999999999998</v>
      </c>
      <c r="D2279">
        <f t="shared" si="70"/>
        <v>-6.5799999999999859E-2</v>
      </c>
      <c r="E2279">
        <f t="shared" si="71"/>
        <v>2.8092000000000001</v>
      </c>
    </row>
    <row r="2280" spans="1:5" x14ac:dyDescent="0.25">
      <c r="A2280">
        <v>2278</v>
      </c>
      <c r="B2280" s="1">
        <v>0.73337962962962966</v>
      </c>
      <c r="C2280">
        <v>3.8485999999999998</v>
      </c>
      <c r="D2280">
        <f t="shared" si="70"/>
        <v>-6.5799999999999859E-2</v>
      </c>
      <c r="E2280">
        <f t="shared" si="71"/>
        <v>2.8092000000000001</v>
      </c>
    </row>
    <row r="2281" spans="1:5" x14ac:dyDescent="0.25">
      <c r="A2281">
        <v>2279</v>
      </c>
      <c r="B2281" s="1">
        <v>0.7333912037037037</v>
      </c>
      <c r="C2281">
        <v>3.8485999999999998</v>
      </c>
      <c r="D2281">
        <f t="shared" si="70"/>
        <v>-6.5799999999999859E-2</v>
      </c>
      <c r="E2281">
        <f t="shared" si="71"/>
        <v>2.8092000000000001</v>
      </c>
    </row>
    <row r="2282" spans="1:5" x14ac:dyDescent="0.25">
      <c r="A2282">
        <v>2280</v>
      </c>
      <c r="B2282" s="1">
        <v>0.73340277777777774</v>
      </c>
      <c r="C2282">
        <v>3.8485999999999998</v>
      </c>
      <c r="D2282">
        <f t="shared" si="70"/>
        <v>-6.5799999999999859E-2</v>
      </c>
      <c r="E2282">
        <f t="shared" si="71"/>
        <v>2.8092000000000001</v>
      </c>
    </row>
    <row r="2283" spans="1:5" x14ac:dyDescent="0.25">
      <c r="A2283">
        <v>2281</v>
      </c>
      <c r="B2283" s="1">
        <v>0.73341435185185189</v>
      </c>
      <c r="C2283">
        <v>3.8485999999999998</v>
      </c>
      <c r="D2283">
        <f t="shared" si="70"/>
        <v>-6.5799999999999859E-2</v>
      </c>
      <c r="E2283">
        <f t="shared" si="71"/>
        <v>2.8092000000000001</v>
      </c>
    </row>
    <row r="2284" spans="1:5" x14ac:dyDescent="0.25">
      <c r="A2284">
        <v>2282</v>
      </c>
      <c r="B2284" s="1">
        <v>0.73342592592592604</v>
      </c>
      <c r="C2284">
        <v>3.8485999999999998</v>
      </c>
      <c r="D2284">
        <f t="shared" si="70"/>
        <v>-6.5799999999999859E-2</v>
      </c>
      <c r="E2284">
        <f t="shared" si="71"/>
        <v>2.8092000000000001</v>
      </c>
    </row>
    <row r="2285" spans="1:5" x14ac:dyDescent="0.25">
      <c r="A2285">
        <v>2283</v>
      </c>
      <c r="B2285" s="1">
        <v>0.73343749999999996</v>
      </c>
      <c r="C2285">
        <v>3.8485999999999998</v>
      </c>
      <c r="D2285">
        <f t="shared" si="70"/>
        <v>-6.5799999999999859E-2</v>
      </c>
      <c r="E2285">
        <f t="shared" si="71"/>
        <v>2.8092000000000001</v>
      </c>
    </row>
    <row r="2286" spans="1:5" x14ac:dyDescent="0.25">
      <c r="A2286">
        <v>2284</v>
      </c>
      <c r="B2286" s="1">
        <v>0.73344907407407411</v>
      </c>
      <c r="C2286">
        <v>3.8485999999999998</v>
      </c>
      <c r="D2286">
        <f t="shared" si="70"/>
        <v>-6.5799999999999859E-2</v>
      </c>
      <c r="E2286">
        <f t="shared" si="71"/>
        <v>2.8092000000000001</v>
      </c>
    </row>
    <row r="2287" spans="1:5" x14ac:dyDescent="0.25">
      <c r="A2287">
        <v>2285</v>
      </c>
      <c r="B2287" s="1">
        <v>0.73346064814814815</v>
      </c>
      <c r="C2287">
        <v>3.8485999999999998</v>
      </c>
      <c r="D2287">
        <f t="shared" si="70"/>
        <v>-6.5799999999999859E-2</v>
      </c>
      <c r="E2287">
        <f t="shared" si="71"/>
        <v>2.8092000000000001</v>
      </c>
    </row>
    <row r="2288" spans="1:5" x14ac:dyDescent="0.25">
      <c r="A2288">
        <v>2286</v>
      </c>
      <c r="B2288" s="1">
        <v>0.73347222222222219</v>
      </c>
      <c r="C2288">
        <v>3.8485999999999998</v>
      </c>
      <c r="D2288">
        <f t="shared" si="70"/>
        <v>-6.5799999999999859E-2</v>
      </c>
      <c r="E2288">
        <f t="shared" si="71"/>
        <v>2.8092000000000001</v>
      </c>
    </row>
    <row r="2289" spans="1:5" x14ac:dyDescent="0.25">
      <c r="A2289">
        <v>2287</v>
      </c>
      <c r="B2289" s="1">
        <v>0.73348379629629623</v>
      </c>
      <c r="C2289">
        <v>3.8485999999999998</v>
      </c>
      <c r="D2289">
        <f t="shared" si="70"/>
        <v>-6.5799999999999859E-2</v>
      </c>
      <c r="E2289">
        <f t="shared" si="71"/>
        <v>2.8092000000000001</v>
      </c>
    </row>
    <row r="2290" spans="1:5" x14ac:dyDescent="0.25">
      <c r="A2290">
        <v>2288</v>
      </c>
      <c r="B2290" s="1">
        <v>0.73349537037037038</v>
      </c>
      <c r="C2290">
        <v>3.8485999999999998</v>
      </c>
      <c r="D2290">
        <f t="shared" si="70"/>
        <v>-6.5799999999999859E-2</v>
      </c>
      <c r="E2290">
        <f t="shared" si="71"/>
        <v>2.8092000000000001</v>
      </c>
    </row>
    <row r="2291" spans="1:5" x14ac:dyDescent="0.25">
      <c r="A2291">
        <v>2289</v>
      </c>
      <c r="B2291" s="1">
        <v>0.73350694444444453</v>
      </c>
      <c r="C2291">
        <v>3.8485999999999998</v>
      </c>
      <c r="D2291">
        <f t="shared" si="70"/>
        <v>-6.5799999999999859E-2</v>
      </c>
      <c r="E2291">
        <f t="shared" si="71"/>
        <v>2.8092000000000001</v>
      </c>
    </row>
    <row r="2292" spans="1:5" x14ac:dyDescent="0.25">
      <c r="A2292">
        <v>2290</v>
      </c>
      <c r="B2292" s="1">
        <v>0.73351851851851846</v>
      </c>
      <c r="C2292">
        <v>3.8485999999999998</v>
      </c>
      <c r="D2292">
        <f t="shared" si="70"/>
        <v>-6.5799999999999859E-2</v>
      </c>
      <c r="E2292">
        <f t="shared" si="71"/>
        <v>2.8092000000000001</v>
      </c>
    </row>
    <row r="2293" spans="1:5" x14ac:dyDescent="0.25">
      <c r="A2293">
        <v>2291</v>
      </c>
      <c r="B2293" s="1">
        <v>0.73353009259259261</v>
      </c>
      <c r="C2293">
        <v>3.8485999999999998</v>
      </c>
      <c r="D2293">
        <f t="shared" si="70"/>
        <v>-6.5799999999999859E-2</v>
      </c>
      <c r="E2293">
        <f t="shared" si="71"/>
        <v>2.8092000000000001</v>
      </c>
    </row>
    <row r="2294" spans="1:5" x14ac:dyDescent="0.25">
      <c r="A2294">
        <v>2292</v>
      </c>
      <c r="B2294" s="1">
        <v>0.73354166666666665</v>
      </c>
      <c r="C2294">
        <v>3.8485999999999998</v>
      </c>
      <c r="D2294">
        <f t="shared" si="70"/>
        <v>-6.5799999999999859E-2</v>
      </c>
      <c r="E2294">
        <f t="shared" si="71"/>
        <v>2.8092000000000001</v>
      </c>
    </row>
    <row r="2295" spans="1:5" x14ac:dyDescent="0.25">
      <c r="A2295">
        <v>2293</v>
      </c>
      <c r="B2295" s="1">
        <v>0.7335532407407408</v>
      </c>
      <c r="C2295">
        <v>3.8485999999999998</v>
      </c>
      <c r="D2295">
        <f t="shared" si="70"/>
        <v>-6.5799999999999859E-2</v>
      </c>
      <c r="E2295">
        <f t="shared" si="71"/>
        <v>2.8092000000000001</v>
      </c>
    </row>
    <row r="2296" spans="1:5" x14ac:dyDescent="0.25">
      <c r="A2296">
        <v>2294</v>
      </c>
      <c r="B2296" s="1">
        <v>0.73356481481481473</v>
      </c>
      <c r="C2296">
        <v>3.8485999999999998</v>
      </c>
      <c r="D2296">
        <f t="shared" si="70"/>
        <v>-6.5799999999999859E-2</v>
      </c>
      <c r="E2296">
        <f t="shared" si="71"/>
        <v>2.8092000000000001</v>
      </c>
    </row>
    <row r="2297" spans="1:5" x14ac:dyDescent="0.25">
      <c r="A2297">
        <v>2295</v>
      </c>
      <c r="B2297" s="1">
        <v>0.73357638888888888</v>
      </c>
      <c r="C2297">
        <v>3.8485999999999998</v>
      </c>
      <c r="D2297">
        <f t="shared" si="70"/>
        <v>-6.5799999999999859E-2</v>
      </c>
      <c r="E2297">
        <f t="shared" si="71"/>
        <v>2.8092000000000001</v>
      </c>
    </row>
    <row r="2298" spans="1:5" x14ac:dyDescent="0.25">
      <c r="A2298">
        <v>2296</v>
      </c>
      <c r="B2298" s="1">
        <v>0.73358796296296302</v>
      </c>
      <c r="C2298">
        <v>3.8485999999999998</v>
      </c>
      <c r="D2298">
        <f t="shared" si="70"/>
        <v>-6.5799999999999859E-2</v>
      </c>
      <c r="E2298">
        <f t="shared" si="71"/>
        <v>2.8092000000000001</v>
      </c>
    </row>
    <row r="2299" spans="1:5" x14ac:dyDescent="0.25">
      <c r="A2299">
        <v>2297</v>
      </c>
      <c r="B2299" s="1">
        <v>0.73359953703703706</v>
      </c>
      <c r="C2299">
        <v>3.8472</v>
      </c>
      <c r="D2299">
        <f t="shared" si="70"/>
        <v>-6.4400000000000013E-2</v>
      </c>
      <c r="E2299">
        <f t="shared" si="71"/>
        <v>2.8106</v>
      </c>
    </row>
    <row r="2300" spans="1:5" x14ac:dyDescent="0.25">
      <c r="A2300">
        <v>2298</v>
      </c>
      <c r="B2300" s="1">
        <v>0.7336111111111111</v>
      </c>
      <c r="C2300">
        <v>3.8472</v>
      </c>
      <c r="D2300">
        <f t="shared" si="70"/>
        <v>-6.4400000000000013E-2</v>
      </c>
      <c r="E2300">
        <f t="shared" si="71"/>
        <v>2.8106</v>
      </c>
    </row>
    <row r="2301" spans="1:5" x14ac:dyDescent="0.25">
      <c r="A2301">
        <v>2299</v>
      </c>
      <c r="B2301" s="1">
        <v>0.73362268518518514</v>
      </c>
      <c r="C2301">
        <v>3.8472</v>
      </c>
      <c r="D2301">
        <f t="shared" si="70"/>
        <v>-6.4400000000000013E-2</v>
      </c>
      <c r="E2301">
        <f t="shared" si="71"/>
        <v>2.8106</v>
      </c>
    </row>
    <row r="2302" spans="1:5" x14ac:dyDescent="0.25">
      <c r="A2302">
        <v>2300</v>
      </c>
      <c r="B2302" s="1">
        <v>0.73363425925925929</v>
      </c>
      <c r="C2302">
        <v>3.8472</v>
      </c>
      <c r="D2302">
        <f t="shared" si="70"/>
        <v>-6.4400000000000013E-2</v>
      </c>
      <c r="E2302">
        <f t="shared" si="71"/>
        <v>2.8106</v>
      </c>
    </row>
    <row r="2303" spans="1:5" x14ac:dyDescent="0.25">
      <c r="A2303">
        <v>2301</v>
      </c>
      <c r="B2303" s="1">
        <v>0.73364583333333344</v>
      </c>
      <c r="C2303">
        <v>3.8472</v>
      </c>
      <c r="D2303">
        <f t="shared" si="70"/>
        <v>-6.4400000000000013E-2</v>
      </c>
      <c r="E2303">
        <f t="shared" si="71"/>
        <v>2.8106</v>
      </c>
    </row>
    <row r="2304" spans="1:5" x14ac:dyDescent="0.25">
      <c r="A2304">
        <v>2302</v>
      </c>
      <c r="B2304" s="1">
        <v>0.73365740740740737</v>
      </c>
      <c r="C2304">
        <v>3.8472</v>
      </c>
      <c r="D2304">
        <f t="shared" si="70"/>
        <v>-6.4400000000000013E-2</v>
      </c>
      <c r="E2304">
        <f t="shared" si="71"/>
        <v>2.8106</v>
      </c>
    </row>
    <row r="2305" spans="1:5" x14ac:dyDescent="0.25">
      <c r="A2305">
        <v>2303</v>
      </c>
      <c r="B2305" s="1">
        <v>0.73366898148148152</v>
      </c>
      <c r="C2305">
        <v>3.8472</v>
      </c>
      <c r="D2305">
        <f t="shared" si="70"/>
        <v>-6.4400000000000013E-2</v>
      </c>
      <c r="E2305">
        <f t="shared" si="71"/>
        <v>2.8106</v>
      </c>
    </row>
    <row r="2306" spans="1:5" x14ac:dyDescent="0.25">
      <c r="A2306">
        <v>2304</v>
      </c>
      <c r="B2306" s="1">
        <v>0.73368055555555556</v>
      </c>
      <c r="C2306">
        <v>3.8472</v>
      </c>
      <c r="D2306">
        <f t="shared" si="70"/>
        <v>-6.4400000000000013E-2</v>
      </c>
      <c r="E2306">
        <f t="shared" si="71"/>
        <v>2.8106</v>
      </c>
    </row>
    <row r="2307" spans="1:5" x14ac:dyDescent="0.25">
      <c r="A2307">
        <v>2305</v>
      </c>
      <c r="B2307" s="1">
        <v>0.7336921296296296</v>
      </c>
      <c r="C2307">
        <v>3.8472</v>
      </c>
      <c r="D2307">
        <f t="shared" ref="D2307:D2370" si="72">$H$7-C2307</f>
        <v>-6.4400000000000013E-2</v>
      </c>
      <c r="E2307">
        <f t="shared" ref="E2307:E2370" si="73">$H$6+D2307</f>
        <v>2.8106</v>
      </c>
    </row>
    <row r="2308" spans="1:5" x14ac:dyDescent="0.25">
      <c r="A2308">
        <v>2306</v>
      </c>
      <c r="B2308" s="1">
        <v>0.73370370370370364</v>
      </c>
      <c r="C2308">
        <v>3.8472</v>
      </c>
      <c r="D2308">
        <f t="shared" si="72"/>
        <v>-6.4400000000000013E-2</v>
      </c>
      <c r="E2308">
        <f t="shared" si="73"/>
        <v>2.8106</v>
      </c>
    </row>
    <row r="2309" spans="1:5" x14ac:dyDescent="0.25">
      <c r="A2309">
        <v>2307</v>
      </c>
      <c r="B2309" s="1">
        <v>0.73371527777777779</v>
      </c>
      <c r="C2309">
        <v>3.8472</v>
      </c>
      <c r="D2309">
        <f t="shared" si="72"/>
        <v>-6.4400000000000013E-2</v>
      </c>
      <c r="E2309">
        <f t="shared" si="73"/>
        <v>2.8106</v>
      </c>
    </row>
    <row r="2310" spans="1:5" x14ac:dyDescent="0.25">
      <c r="A2310">
        <v>2308</v>
      </c>
      <c r="B2310" s="1">
        <v>0.73372685185185194</v>
      </c>
      <c r="C2310">
        <v>3.8472</v>
      </c>
      <c r="D2310">
        <f t="shared" si="72"/>
        <v>-6.4400000000000013E-2</v>
      </c>
      <c r="E2310">
        <f t="shared" si="73"/>
        <v>2.8106</v>
      </c>
    </row>
    <row r="2311" spans="1:5" x14ac:dyDescent="0.25">
      <c r="A2311">
        <v>2309</v>
      </c>
      <c r="B2311" s="1">
        <v>0.73373842592592586</v>
      </c>
      <c r="C2311">
        <v>3.8472</v>
      </c>
      <c r="D2311">
        <f t="shared" si="72"/>
        <v>-6.4400000000000013E-2</v>
      </c>
      <c r="E2311">
        <f t="shared" si="73"/>
        <v>2.8106</v>
      </c>
    </row>
    <row r="2312" spans="1:5" x14ac:dyDescent="0.25">
      <c r="A2312">
        <v>2310</v>
      </c>
      <c r="B2312" s="1">
        <v>0.73375000000000001</v>
      </c>
      <c r="C2312">
        <v>3.8472</v>
      </c>
      <c r="D2312">
        <f t="shared" si="72"/>
        <v>-6.4400000000000013E-2</v>
      </c>
      <c r="E2312">
        <f t="shared" si="73"/>
        <v>2.8106</v>
      </c>
    </row>
    <row r="2313" spans="1:5" x14ac:dyDescent="0.25">
      <c r="A2313">
        <v>2311</v>
      </c>
      <c r="B2313" s="1">
        <v>0.73376157407407405</v>
      </c>
      <c r="C2313">
        <v>3.8472</v>
      </c>
      <c r="D2313">
        <f t="shared" si="72"/>
        <v>-6.4400000000000013E-2</v>
      </c>
      <c r="E2313">
        <f t="shared" si="73"/>
        <v>2.8106</v>
      </c>
    </row>
    <row r="2314" spans="1:5" x14ac:dyDescent="0.25">
      <c r="A2314">
        <v>2312</v>
      </c>
      <c r="B2314" s="1">
        <v>0.7337731481481482</v>
      </c>
      <c r="C2314">
        <v>3.8472</v>
      </c>
      <c r="D2314">
        <f t="shared" si="72"/>
        <v>-6.4400000000000013E-2</v>
      </c>
      <c r="E2314">
        <f t="shared" si="73"/>
        <v>2.8106</v>
      </c>
    </row>
    <row r="2315" spans="1:5" x14ac:dyDescent="0.25">
      <c r="A2315">
        <v>2313</v>
      </c>
      <c r="B2315" s="1">
        <v>0.73378472222222213</v>
      </c>
      <c r="C2315">
        <v>3.8472</v>
      </c>
      <c r="D2315">
        <f t="shared" si="72"/>
        <v>-6.4400000000000013E-2</v>
      </c>
      <c r="E2315">
        <f t="shared" si="73"/>
        <v>2.8106</v>
      </c>
    </row>
    <row r="2316" spans="1:5" x14ac:dyDescent="0.25">
      <c r="A2316">
        <v>2314</v>
      </c>
      <c r="B2316" s="1">
        <v>0.73379629629629628</v>
      </c>
      <c r="C2316">
        <v>3.8472</v>
      </c>
      <c r="D2316">
        <f t="shared" si="72"/>
        <v>-6.4400000000000013E-2</v>
      </c>
      <c r="E2316">
        <f t="shared" si="73"/>
        <v>2.8106</v>
      </c>
    </row>
    <row r="2317" spans="1:5" x14ac:dyDescent="0.25">
      <c r="A2317">
        <v>2315</v>
      </c>
      <c r="B2317" s="1">
        <v>0.73380787037037043</v>
      </c>
      <c r="C2317">
        <v>3.8472</v>
      </c>
      <c r="D2317">
        <f t="shared" si="72"/>
        <v>-6.4400000000000013E-2</v>
      </c>
      <c r="E2317">
        <f t="shared" si="73"/>
        <v>2.8106</v>
      </c>
    </row>
    <row r="2318" spans="1:5" x14ac:dyDescent="0.25">
      <c r="A2318">
        <v>2316</v>
      </c>
      <c r="B2318" s="1">
        <v>0.73381944444444447</v>
      </c>
      <c r="C2318">
        <v>3.8472</v>
      </c>
      <c r="D2318">
        <f t="shared" si="72"/>
        <v>-6.4400000000000013E-2</v>
      </c>
      <c r="E2318">
        <f t="shared" si="73"/>
        <v>2.8106</v>
      </c>
    </row>
    <row r="2319" spans="1:5" x14ac:dyDescent="0.25">
      <c r="A2319">
        <v>2317</v>
      </c>
      <c r="B2319" s="1">
        <v>0.73383101851851851</v>
      </c>
      <c r="C2319">
        <v>3.8472</v>
      </c>
      <c r="D2319">
        <f t="shared" si="72"/>
        <v>-6.4400000000000013E-2</v>
      </c>
      <c r="E2319">
        <f t="shared" si="73"/>
        <v>2.8106</v>
      </c>
    </row>
    <row r="2320" spans="1:5" x14ac:dyDescent="0.25">
      <c r="A2320">
        <v>2318</v>
      </c>
      <c r="B2320" s="1">
        <v>0.73384259259259255</v>
      </c>
      <c r="C2320">
        <v>3.8472</v>
      </c>
      <c r="D2320">
        <f t="shared" si="72"/>
        <v>-6.4400000000000013E-2</v>
      </c>
      <c r="E2320">
        <f t="shared" si="73"/>
        <v>2.8106</v>
      </c>
    </row>
    <row r="2321" spans="1:5" x14ac:dyDescent="0.25">
      <c r="A2321">
        <v>2319</v>
      </c>
      <c r="B2321" s="1">
        <v>0.7338541666666667</v>
      </c>
      <c r="C2321">
        <v>3.8472</v>
      </c>
      <c r="D2321">
        <f t="shared" si="72"/>
        <v>-6.4400000000000013E-2</v>
      </c>
      <c r="E2321">
        <f t="shared" si="73"/>
        <v>2.8106</v>
      </c>
    </row>
    <row r="2322" spans="1:5" x14ac:dyDescent="0.25">
      <c r="A2322">
        <v>2320</v>
      </c>
      <c r="B2322" s="1">
        <v>0.73386574074074085</v>
      </c>
      <c r="C2322">
        <v>3.8472</v>
      </c>
      <c r="D2322">
        <f t="shared" si="72"/>
        <v>-6.4400000000000013E-2</v>
      </c>
      <c r="E2322">
        <f t="shared" si="73"/>
        <v>2.8106</v>
      </c>
    </row>
    <row r="2323" spans="1:5" x14ac:dyDescent="0.25">
      <c r="A2323">
        <v>2321</v>
      </c>
      <c r="B2323" s="1">
        <v>0.73387731481481477</v>
      </c>
      <c r="C2323">
        <v>3.8458000000000001</v>
      </c>
      <c r="D2323">
        <f t="shared" si="72"/>
        <v>-6.3000000000000167E-2</v>
      </c>
      <c r="E2323">
        <f t="shared" si="73"/>
        <v>2.8119999999999998</v>
      </c>
    </row>
    <row r="2324" spans="1:5" x14ac:dyDescent="0.25">
      <c r="A2324">
        <v>2322</v>
      </c>
      <c r="B2324" s="1">
        <v>0.73388888888888892</v>
      </c>
      <c r="C2324">
        <v>3.8458000000000001</v>
      </c>
      <c r="D2324">
        <f t="shared" si="72"/>
        <v>-6.3000000000000167E-2</v>
      </c>
      <c r="E2324">
        <f t="shared" si="73"/>
        <v>2.8119999999999998</v>
      </c>
    </row>
    <row r="2325" spans="1:5" x14ac:dyDescent="0.25">
      <c r="A2325">
        <v>2323</v>
      </c>
      <c r="B2325" s="1">
        <v>0.73390046296296296</v>
      </c>
      <c r="C2325">
        <v>3.8458000000000001</v>
      </c>
      <c r="D2325">
        <f t="shared" si="72"/>
        <v>-6.3000000000000167E-2</v>
      </c>
      <c r="E2325">
        <f t="shared" si="73"/>
        <v>2.8119999999999998</v>
      </c>
    </row>
    <row r="2326" spans="1:5" x14ac:dyDescent="0.25">
      <c r="A2326">
        <v>2324</v>
      </c>
      <c r="B2326" s="1">
        <v>0.733912037037037</v>
      </c>
      <c r="C2326">
        <v>3.8458000000000001</v>
      </c>
      <c r="D2326">
        <f t="shared" si="72"/>
        <v>-6.3000000000000167E-2</v>
      </c>
      <c r="E2326">
        <f t="shared" si="73"/>
        <v>2.8119999999999998</v>
      </c>
    </row>
    <row r="2327" spans="1:5" x14ac:dyDescent="0.25">
      <c r="A2327">
        <v>2325</v>
      </c>
      <c r="B2327" s="1">
        <v>0.73392361111111104</v>
      </c>
      <c r="C2327">
        <v>3.8458000000000001</v>
      </c>
      <c r="D2327">
        <f t="shared" si="72"/>
        <v>-6.3000000000000167E-2</v>
      </c>
      <c r="E2327">
        <f t="shared" si="73"/>
        <v>2.8119999999999998</v>
      </c>
    </row>
    <row r="2328" spans="1:5" x14ac:dyDescent="0.25">
      <c r="A2328">
        <v>2326</v>
      </c>
      <c r="B2328" s="1">
        <v>0.73393518518518519</v>
      </c>
      <c r="C2328">
        <v>3.8458000000000001</v>
      </c>
      <c r="D2328">
        <f t="shared" si="72"/>
        <v>-6.3000000000000167E-2</v>
      </c>
      <c r="E2328">
        <f t="shared" si="73"/>
        <v>2.8119999999999998</v>
      </c>
    </row>
    <row r="2329" spans="1:5" x14ac:dyDescent="0.25">
      <c r="A2329">
        <v>2327</v>
      </c>
      <c r="B2329" s="1">
        <v>0.73394675925925934</v>
      </c>
      <c r="C2329">
        <v>3.8458000000000001</v>
      </c>
      <c r="D2329">
        <f t="shared" si="72"/>
        <v>-6.3000000000000167E-2</v>
      </c>
      <c r="E2329">
        <f t="shared" si="73"/>
        <v>2.8119999999999998</v>
      </c>
    </row>
    <row r="2330" spans="1:5" x14ac:dyDescent="0.25">
      <c r="A2330">
        <v>2328</v>
      </c>
      <c r="B2330" s="1">
        <v>0.73395833333333327</v>
      </c>
      <c r="C2330">
        <v>3.8458000000000001</v>
      </c>
      <c r="D2330">
        <f t="shared" si="72"/>
        <v>-6.3000000000000167E-2</v>
      </c>
      <c r="E2330">
        <f t="shared" si="73"/>
        <v>2.8119999999999998</v>
      </c>
    </row>
    <row r="2331" spans="1:5" x14ac:dyDescent="0.25">
      <c r="A2331">
        <v>2329</v>
      </c>
      <c r="B2331" s="1">
        <v>0.73396990740740742</v>
      </c>
      <c r="C2331">
        <v>3.8458000000000001</v>
      </c>
      <c r="D2331">
        <f t="shared" si="72"/>
        <v>-6.3000000000000167E-2</v>
      </c>
      <c r="E2331">
        <f t="shared" si="73"/>
        <v>2.8119999999999998</v>
      </c>
    </row>
    <row r="2332" spans="1:5" x14ac:dyDescent="0.25">
      <c r="A2332">
        <v>2330</v>
      </c>
      <c r="B2332" s="1">
        <v>0.73398148148148146</v>
      </c>
      <c r="C2332">
        <v>3.8458000000000001</v>
      </c>
      <c r="D2332">
        <f t="shared" si="72"/>
        <v>-6.3000000000000167E-2</v>
      </c>
      <c r="E2332">
        <f t="shared" si="73"/>
        <v>2.8119999999999998</v>
      </c>
    </row>
    <row r="2333" spans="1:5" x14ac:dyDescent="0.25">
      <c r="A2333">
        <v>2331</v>
      </c>
      <c r="B2333" s="1">
        <v>0.73399305555555561</v>
      </c>
      <c r="C2333">
        <v>3.8458000000000001</v>
      </c>
      <c r="D2333">
        <f t="shared" si="72"/>
        <v>-6.3000000000000167E-2</v>
      </c>
      <c r="E2333">
        <f t="shared" si="73"/>
        <v>2.8119999999999998</v>
      </c>
    </row>
    <row r="2334" spans="1:5" x14ac:dyDescent="0.25">
      <c r="A2334">
        <v>2332</v>
      </c>
      <c r="B2334" s="1">
        <v>0.73400462962962953</v>
      </c>
      <c r="C2334">
        <v>3.8458000000000001</v>
      </c>
      <c r="D2334">
        <f t="shared" si="72"/>
        <v>-6.3000000000000167E-2</v>
      </c>
      <c r="E2334">
        <f t="shared" si="73"/>
        <v>2.8119999999999998</v>
      </c>
    </row>
    <row r="2335" spans="1:5" x14ac:dyDescent="0.25">
      <c r="A2335">
        <v>2333</v>
      </c>
      <c r="B2335" s="1">
        <v>0.73401620370370368</v>
      </c>
      <c r="C2335">
        <v>3.8458000000000001</v>
      </c>
      <c r="D2335">
        <f t="shared" si="72"/>
        <v>-6.3000000000000167E-2</v>
      </c>
      <c r="E2335">
        <f t="shared" si="73"/>
        <v>2.8119999999999998</v>
      </c>
    </row>
    <row r="2336" spans="1:5" x14ac:dyDescent="0.25">
      <c r="A2336">
        <v>2334</v>
      </c>
      <c r="B2336" s="1">
        <v>0.73402777777777783</v>
      </c>
      <c r="C2336">
        <v>3.8458000000000001</v>
      </c>
      <c r="D2336">
        <f t="shared" si="72"/>
        <v>-6.3000000000000167E-2</v>
      </c>
      <c r="E2336">
        <f t="shared" si="73"/>
        <v>2.8119999999999998</v>
      </c>
    </row>
    <row r="2337" spans="1:5" x14ac:dyDescent="0.25">
      <c r="A2337">
        <v>2335</v>
      </c>
      <c r="B2337" s="1">
        <v>0.73403935185185187</v>
      </c>
      <c r="C2337">
        <v>3.8458000000000001</v>
      </c>
      <c r="D2337">
        <f t="shared" si="72"/>
        <v>-6.3000000000000167E-2</v>
      </c>
      <c r="E2337">
        <f t="shared" si="73"/>
        <v>2.8119999999999998</v>
      </c>
    </row>
    <row r="2338" spans="1:5" x14ac:dyDescent="0.25">
      <c r="A2338">
        <v>2336</v>
      </c>
      <c r="B2338" s="1">
        <v>0.73405092592592591</v>
      </c>
      <c r="C2338">
        <v>3.8458000000000001</v>
      </c>
      <c r="D2338">
        <f t="shared" si="72"/>
        <v>-6.3000000000000167E-2</v>
      </c>
      <c r="E2338">
        <f t="shared" si="73"/>
        <v>2.8119999999999998</v>
      </c>
    </row>
    <row r="2339" spans="1:5" x14ac:dyDescent="0.25">
      <c r="A2339">
        <v>2337</v>
      </c>
      <c r="B2339" s="1">
        <v>0.73406249999999995</v>
      </c>
      <c r="C2339">
        <v>3.8458000000000001</v>
      </c>
      <c r="D2339">
        <f t="shared" si="72"/>
        <v>-6.3000000000000167E-2</v>
      </c>
      <c r="E2339">
        <f t="shared" si="73"/>
        <v>2.8119999999999998</v>
      </c>
    </row>
    <row r="2340" spans="1:5" x14ac:dyDescent="0.25">
      <c r="A2340">
        <v>2338</v>
      </c>
      <c r="B2340" s="1">
        <v>0.7340740740740741</v>
      </c>
      <c r="C2340">
        <v>3.8458000000000001</v>
      </c>
      <c r="D2340">
        <f t="shared" si="72"/>
        <v>-6.3000000000000167E-2</v>
      </c>
      <c r="E2340">
        <f t="shared" si="73"/>
        <v>2.8119999999999998</v>
      </c>
    </row>
    <row r="2341" spans="1:5" x14ac:dyDescent="0.25">
      <c r="A2341">
        <v>2339</v>
      </c>
      <c r="B2341" s="1">
        <v>0.73408564814814825</v>
      </c>
      <c r="C2341">
        <v>3.8458000000000001</v>
      </c>
      <c r="D2341">
        <f t="shared" si="72"/>
        <v>-6.3000000000000167E-2</v>
      </c>
      <c r="E2341">
        <f t="shared" si="73"/>
        <v>2.8119999999999998</v>
      </c>
    </row>
    <row r="2342" spans="1:5" x14ac:dyDescent="0.25">
      <c r="A2342">
        <v>2340</v>
      </c>
      <c r="B2342" s="1">
        <v>0.73409722222222218</v>
      </c>
      <c r="C2342">
        <v>3.8458000000000001</v>
      </c>
      <c r="D2342">
        <f t="shared" si="72"/>
        <v>-6.3000000000000167E-2</v>
      </c>
      <c r="E2342">
        <f t="shared" si="73"/>
        <v>2.8119999999999998</v>
      </c>
    </row>
    <row r="2343" spans="1:5" x14ac:dyDescent="0.25">
      <c r="A2343">
        <v>2341</v>
      </c>
      <c r="B2343" s="1">
        <v>0.73410879629629633</v>
      </c>
      <c r="C2343">
        <v>3.8458000000000001</v>
      </c>
      <c r="D2343">
        <f t="shared" si="72"/>
        <v>-6.3000000000000167E-2</v>
      </c>
      <c r="E2343">
        <f t="shared" si="73"/>
        <v>2.8119999999999998</v>
      </c>
    </row>
    <row r="2344" spans="1:5" x14ac:dyDescent="0.25">
      <c r="A2344">
        <v>2342</v>
      </c>
      <c r="B2344" s="1">
        <v>0.73412037037037037</v>
      </c>
      <c r="C2344">
        <v>3.8458000000000001</v>
      </c>
      <c r="D2344">
        <f t="shared" si="72"/>
        <v>-6.3000000000000167E-2</v>
      </c>
      <c r="E2344">
        <f t="shared" si="73"/>
        <v>2.8119999999999998</v>
      </c>
    </row>
    <row r="2345" spans="1:5" x14ac:dyDescent="0.25">
      <c r="A2345">
        <v>2343</v>
      </c>
      <c r="B2345" s="1">
        <v>0.73413194444444441</v>
      </c>
      <c r="C2345">
        <v>3.8458000000000001</v>
      </c>
      <c r="D2345">
        <f t="shared" si="72"/>
        <v>-6.3000000000000167E-2</v>
      </c>
      <c r="E2345">
        <f t="shared" si="73"/>
        <v>2.8119999999999998</v>
      </c>
    </row>
    <row r="2346" spans="1:5" x14ac:dyDescent="0.25">
      <c r="A2346">
        <v>2344</v>
      </c>
      <c r="B2346" s="1">
        <v>0.73414351851851845</v>
      </c>
      <c r="C2346">
        <v>3.8458000000000001</v>
      </c>
      <c r="D2346">
        <f t="shared" si="72"/>
        <v>-6.3000000000000167E-2</v>
      </c>
      <c r="E2346">
        <f t="shared" si="73"/>
        <v>2.8119999999999998</v>
      </c>
    </row>
    <row r="2347" spans="1:5" x14ac:dyDescent="0.25">
      <c r="A2347">
        <v>2345</v>
      </c>
      <c r="B2347" s="1">
        <v>0.7341550925925926</v>
      </c>
      <c r="C2347">
        <v>3.8458000000000001</v>
      </c>
      <c r="D2347">
        <f t="shared" si="72"/>
        <v>-6.3000000000000167E-2</v>
      </c>
      <c r="E2347">
        <f t="shared" si="73"/>
        <v>2.8119999999999998</v>
      </c>
    </row>
    <row r="2348" spans="1:5" x14ac:dyDescent="0.25">
      <c r="A2348">
        <v>2346</v>
      </c>
      <c r="B2348" s="1">
        <v>0.73416666666666675</v>
      </c>
      <c r="C2348">
        <v>3.8458000000000001</v>
      </c>
      <c r="D2348">
        <f t="shared" si="72"/>
        <v>-6.3000000000000167E-2</v>
      </c>
      <c r="E2348">
        <f t="shared" si="73"/>
        <v>2.8119999999999998</v>
      </c>
    </row>
    <row r="2349" spans="1:5" x14ac:dyDescent="0.25">
      <c r="A2349">
        <v>2347</v>
      </c>
      <c r="B2349" s="1">
        <v>0.73417824074074067</v>
      </c>
      <c r="C2349">
        <v>3.8458000000000001</v>
      </c>
      <c r="D2349">
        <f t="shared" si="72"/>
        <v>-6.3000000000000167E-2</v>
      </c>
      <c r="E2349">
        <f t="shared" si="73"/>
        <v>2.8119999999999998</v>
      </c>
    </row>
    <row r="2350" spans="1:5" x14ac:dyDescent="0.25">
      <c r="A2350">
        <v>2348</v>
      </c>
      <c r="B2350" s="1">
        <v>0.73418981481481482</v>
      </c>
      <c r="C2350">
        <v>3.8458000000000001</v>
      </c>
      <c r="D2350">
        <f t="shared" si="72"/>
        <v>-6.3000000000000167E-2</v>
      </c>
      <c r="E2350">
        <f t="shared" si="73"/>
        <v>2.8119999999999998</v>
      </c>
    </row>
    <row r="2351" spans="1:5" x14ac:dyDescent="0.25">
      <c r="A2351">
        <v>2349</v>
      </c>
      <c r="B2351" s="1">
        <v>0.73420138888888886</v>
      </c>
      <c r="C2351">
        <v>3.8458000000000001</v>
      </c>
      <c r="D2351">
        <f t="shared" si="72"/>
        <v>-6.3000000000000167E-2</v>
      </c>
      <c r="E2351">
        <f t="shared" si="73"/>
        <v>2.8119999999999998</v>
      </c>
    </row>
    <row r="2352" spans="1:5" x14ac:dyDescent="0.25">
      <c r="A2352">
        <v>2350</v>
      </c>
      <c r="B2352" s="1">
        <v>0.73421296296296301</v>
      </c>
      <c r="C2352">
        <v>3.8458000000000001</v>
      </c>
      <c r="D2352">
        <f t="shared" si="72"/>
        <v>-6.3000000000000167E-2</v>
      </c>
      <c r="E2352">
        <f t="shared" si="73"/>
        <v>2.8119999999999998</v>
      </c>
    </row>
    <row r="2353" spans="1:5" x14ac:dyDescent="0.25">
      <c r="A2353">
        <v>2351</v>
      </c>
      <c r="B2353" s="1">
        <v>0.73422453703703694</v>
      </c>
      <c r="C2353">
        <v>3.8443999999999998</v>
      </c>
      <c r="D2353">
        <f t="shared" si="72"/>
        <v>-6.1599999999999877E-2</v>
      </c>
      <c r="E2353">
        <f t="shared" si="73"/>
        <v>2.8134000000000001</v>
      </c>
    </row>
    <row r="2354" spans="1:5" x14ac:dyDescent="0.25">
      <c r="A2354">
        <v>2352</v>
      </c>
      <c r="B2354" s="1">
        <v>0.73423611111111109</v>
      </c>
      <c r="C2354">
        <v>3.8443999999999998</v>
      </c>
      <c r="D2354">
        <f t="shared" si="72"/>
        <v>-6.1599999999999877E-2</v>
      </c>
      <c r="E2354">
        <f t="shared" si="73"/>
        <v>2.8134000000000001</v>
      </c>
    </row>
    <row r="2355" spans="1:5" x14ac:dyDescent="0.25">
      <c r="A2355">
        <v>2353</v>
      </c>
      <c r="B2355" s="1">
        <v>0.73424768518518524</v>
      </c>
      <c r="C2355">
        <v>3.8443999999999998</v>
      </c>
      <c r="D2355">
        <f t="shared" si="72"/>
        <v>-6.1599999999999877E-2</v>
      </c>
      <c r="E2355">
        <f t="shared" si="73"/>
        <v>2.8134000000000001</v>
      </c>
    </row>
    <row r="2356" spans="1:5" x14ac:dyDescent="0.25">
      <c r="A2356">
        <v>2354</v>
      </c>
      <c r="B2356" s="1">
        <v>0.73425925925925928</v>
      </c>
      <c r="C2356">
        <v>3.8443999999999998</v>
      </c>
      <c r="D2356">
        <f t="shared" si="72"/>
        <v>-6.1599999999999877E-2</v>
      </c>
      <c r="E2356">
        <f t="shared" si="73"/>
        <v>2.8134000000000001</v>
      </c>
    </row>
    <row r="2357" spans="1:5" x14ac:dyDescent="0.25">
      <c r="A2357">
        <v>2355</v>
      </c>
      <c r="B2357" s="1">
        <v>0.73427083333333332</v>
      </c>
      <c r="C2357">
        <v>3.8443999999999998</v>
      </c>
      <c r="D2357">
        <f t="shared" si="72"/>
        <v>-6.1599999999999877E-2</v>
      </c>
      <c r="E2357">
        <f t="shared" si="73"/>
        <v>2.8134000000000001</v>
      </c>
    </row>
    <row r="2358" spans="1:5" x14ac:dyDescent="0.25">
      <c r="A2358">
        <v>2356</v>
      </c>
      <c r="B2358" s="1">
        <v>0.73428240740740736</v>
      </c>
      <c r="C2358">
        <v>3.8443999999999998</v>
      </c>
      <c r="D2358">
        <f t="shared" si="72"/>
        <v>-6.1599999999999877E-2</v>
      </c>
      <c r="E2358">
        <f t="shared" si="73"/>
        <v>2.8134000000000001</v>
      </c>
    </row>
    <row r="2359" spans="1:5" x14ac:dyDescent="0.25">
      <c r="A2359">
        <v>2357</v>
      </c>
      <c r="B2359" s="1">
        <v>0.73429398148148151</v>
      </c>
      <c r="C2359">
        <v>3.8443999999999998</v>
      </c>
      <c r="D2359">
        <f t="shared" si="72"/>
        <v>-6.1599999999999877E-2</v>
      </c>
      <c r="E2359">
        <f t="shared" si="73"/>
        <v>2.8134000000000001</v>
      </c>
    </row>
    <row r="2360" spans="1:5" x14ac:dyDescent="0.25">
      <c r="A2360">
        <v>2358</v>
      </c>
      <c r="B2360" s="1">
        <v>0.73430555555555566</v>
      </c>
      <c r="C2360">
        <v>3.8443999999999998</v>
      </c>
      <c r="D2360">
        <f t="shared" si="72"/>
        <v>-6.1599999999999877E-2</v>
      </c>
      <c r="E2360">
        <f t="shared" si="73"/>
        <v>2.8134000000000001</v>
      </c>
    </row>
    <row r="2361" spans="1:5" x14ac:dyDescent="0.25">
      <c r="A2361">
        <v>2359</v>
      </c>
      <c r="B2361" s="1">
        <v>0.73431712962962958</v>
      </c>
      <c r="C2361">
        <v>3.8443999999999998</v>
      </c>
      <c r="D2361">
        <f t="shared" si="72"/>
        <v>-6.1599999999999877E-2</v>
      </c>
      <c r="E2361">
        <f t="shared" si="73"/>
        <v>2.8134000000000001</v>
      </c>
    </row>
    <row r="2362" spans="1:5" x14ac:dyDescent="0.25">
      <c r="A2362">
        <v>2360</v>
      </c>
      <c r="B2362" s="1">
        <v>0.73432870370370373</v>
      </c>
      <c r="C2362">
        <v>3.8443999999999998</v>
      </c>
      <c r="D2362">
        <f t="shared" si="72"/>
        <v>-6.1599999999999877E-2</v>
      </c>
      <c r="E2362">
        <f t="shared" si="73"/>
        <v>2.8134000000000001</v>
      </c>
    </row>
    <row r="2363" spans="1:5" x14ac:dyDescent="0.25">
      <c r="A2363">
        <v>2361</v>
      </c>
      <c r="B2363" s="1">
        <v>0.73434027777777777</v>
      </c>
      <c r="C2363">
        <v>3.8443999999999998</v>
      </c>
      <c r="D2363">
        <f t="shared" si="72"/>
        <v>-6.1599999999999877E-2</v>
      </c>
      <c r="E2363">
        <f t="shared" si="73"/>
        <v>2.8134000000000001</v>
      </c>
    </row>
    <row r="2364" spans="1:5" x14ac:dyDescent="0.25">
      <c r="A2364">
        <v>2362</v>
      </c>
      <c r="B2364" s="1">
        <v>0.73435185185185192</v>
      </c>
      <c r="C2364">
        <v>3.8443999999999998</v>
      </c>
      <c r="D2364">
        <f t="shared" si="72"/>
        <v>-6.1599999999999877E-2</v>
      </c>
      <c r="E2364">
        <f t="shared" si="73"/>
        <v>2.8134000000000001</v>
      </c>
    </row>
    <row r="2365" spans="1:5" x14ac:dyDescent="0.25">
      <c r="A2365">
        <v>2363</v>
      </c>
      <c r="B2365" s="1">
        <v>0.73436342592592585</v>
      </c>
      <c r="C2365">
        <v>3.8443999999999998</v>
      </c>
      <c r="D2365">
        <f t="shared" si="72"/>
        <v>-6.1599999999999877E-2</v>
      </c>
      <c r="E2365">
        <f t="shared" si="73"/>
        <v>2.8134000000000001</v>
      </c>
    </row>
    <row r="2366" spans="1:5" x14ac:dyDescent="0.25">
      <c r="A2366">
        <v>2364</v>
      </c>
      <c r="B2366" s="1">
        <v>0.734375</v>
      </c>
      <c r="C2366">
        <v>3.8443999999999998</v>
      </c>
      <c r="D2366">
        <f t="shared" si="72"/>
        <v>-6.1599999999999877E-2</v>
      </c>
      <c r="E2366">
        <f t="shared" si="73"/>
        <v>2.8134000000000001</v>
      </c>
    </row>
    <row r="2367" spans="1:5" x14ac:dyDescent="0.25">
      <c r="A2367">
        <v>2365</v>
      </c>
      <c r="B2367" s="1">
        <v>0.73438657407407415</v>
      </c>
      <c r="C2367">
        <v>3.8443999999999998</v>
      </c>
      <c r="D2367">
        <f t="shared" si="72"/>
        <v>-6.1599999999999877E-2</v>
      </c>
      <c r="E2367">
        <f t="shared" si="73"/>
        <v>2.8134000000000001</v>
      </c>
    </row>
    <row r="2368" spans="1:5" x14ac:dyDescent="0.25">
      <c r="A2368">
        <v>2366</v>
      </c>
      <c r="B2368" s="1">
        <v>0.73439814814814808</v>
      </c>
      <c r="C2368">
        <v>3.8443999999999998</v>
      </c>
      <c r="D2368">
        <f t="shared" si="72"/>
        <v>-6.1599999999999877E-2</v>
      </c>
      <c r="E2368">
        <f t="shared" si="73"/>
        <v>2.8134000000000001</v>
      </c>
    </row>
    <row r="2369" spans="1:5" x14ac:dyDescent="0.25">
      <c r="A2369">
        <v>2367</v>
      </c>
      <c r="B2369" s="1">
        <v>0.73440972222222223</v>
      </c>
      <c r="C2369">
        <v>3.8443999999999998</v>
      </c>
      <c r="D2369">
        <f t="shared" si="72"/>
        <v>-6.1599999999999877E-2</v>
      </c>
      <c r="E2369">
        <f t="shared" si="73"/>
        <v>2.8134000000000001</v>
      </c>
    </row>
    <row r="2370" spans="1:5" x14ac:dyDescent="0.25">
      <c r="A2370">
        <v>2368</v>
      </c>
      <c r="B2370" s="1">
        <v>0.73442129629629627</v>
      </c>
      <c r="C2370">
        <v>3.8443999999999998</v>
      </c>
      <c r="D2370">
        <f t="shared" si="72"/>
        <v>-6.1599999999999877E-2</v>
      </c>
      <c r="E2370">
        <f t="shared" si="73"/>
        <v>2.8134000000000001</v>
      </c>
    </row>
    <row r="2371" spans="1:5" x14ac:dyDescent="0.25">
      <c r="A2371">
        <v>2369</v>
      </c>
      <c r="B2371" s="1">
        <v>0.73443287037037042</v>
      </c>
      <c r="C2371">
        <v>3.8443999999999998</v>
      </c>
      <c r="D2371">
        <f t="shared" ref="D2371:D2434" si="74">$H$7-C2371</f>
        <v>-6.1599999999999877E-2</v>
      </c>
      <c r="E2371">
        <f t="shared" ref="E2371:E2434" si="75">$H$6+D2371</f>
        <v>2.8134000000000001</v>
      </c>
    </row>
    <row r="2372" spans="1:5" x14ac:dyDescent="0.25">
      <c r="A2372">
        <v>2370</v>
      </c>
      <c r="B2372" s="1">
        <v>0.73444444444444434</v>
      </c>
      <c r="C2372">
        <v>3.8443999999999998</v>
      </c>
      <c r="D2372">
        <f t="shared" si="74"/>
        <v>-6.1599999999999877E-2</v>
      </c>
      <c r="E2372">
        <f t="shared" si="75"/>
        <v>2.8134000000000001</v>
      </c>
    </row>
    <row r="2373" spans="1:5" x14ac:dyDescent="0.25">
      <c r="A2373">
        <v>2371</v>
      </c>
      <c r="B2373" s="1">
        <v>0.73445601851851849</v>
      </c>
      <c r="C2373">
        <v>3.8443999999999998</v>
      </c>
      <c r="D2373">
        <f t="shared" si="74"/>
        <v>-6.1599999999999877E-2</v>
      </c>
      <c r="E2373">
        <f t="shared" si="75"/>
        <v>2.8134000000000001</v>
      </c>
    </row>
    <row r="2374" spans="1:5" x14ac:dyDescent="0.25">
      <c r="A2374">
        <v>2372</v>
      </c>
      <c r="B2374" s="1">
        <v>0.73446759259259264</v>
      </c>
      <c r="C2374">
        <v>3.8443999999999998</v>
      </c>
      <c r="D2374">
        <f t="shared" si="74"/>
        <v>-6.1599999999999877E-2</v>
      </c>
      <c r="E2374">
        <f t="shared" si="75"/>
        <v>2.8134000000000001</v>
      </c>
    </row>
    <row r="2375" spans="1:5" x14ac:dyDescent="0.25">
      <c r="A2375">
        <v>2373</v>
      </c>
      <c r="B2375" s="1">
        <v>0.73447916666666668</v>
      </c>
      <c r="C2375">
        <v>3.8443999999999998</v>
      </c>
      <c r="D2375">
        <f t="shared" si="74"/>
        <v>-6.1599999999999877E-2</v>
      </c>
      <c r="E2375">
        <f t="shared" si="75"/>
        <v>2.8134000000000001</v>
      </c>
    </row>
    <row r="2376" spans="1:5" x14ac:dyDescent="0.25">
      <c r="A2376">
        <v>2374</v>
      </c>
      <c r="B2376" s="1">
        <v>0.73449074074074072</v>
      </c>
      <c r="C2376">
        <v>3.8443999999999998</v>
      </c>
      <c r="D2376">
        <f t="shared" si="74"/>
        <v>-6.1599999999999877E-2</v>
      </c>
      <c r="E2376">
        <f t="shared" si="75"/>
        <v>2.8134000000000001</v>
      </c>
    </row>
    <row r="2377" spans="1:5" x14ac:dyDescent="0.25">
      <c r="A2377">
        <v>2375</v>
      </c>
      <c r="B2377" s="1">
        <v>0.73450231481481476</v>
      </c>
      <c r="C2377">
        <v>3.8443999999999998</v>
      </c>
      <c r="D2377">
        <f t="shared" si="74"/>
        <v>-6.1599999999999877E-2</v>
      </c>
      <c r="E2377">
        <f t="shared" si="75"/>
        <v>2.8134000000000001</v>
      </c>
    </row>
    <row r="2378" spans="1:5" x14ac:dyDescent="0.25">
      <c r="A2378">
        <v>2376</v>
      </c>
      <c r="B2378" s="1">
        <v>0.73451388888888891</v>
      </c>
      <c r="C2378">
        <v>3.8443999999999998</v>
      </c>
      <c r="D2378">
        <f t="shared" si="74"/>
        <v>-6.1599999999999877E-2</v>
      </c>
      <c r="E2378">
        <f t="shared" si="75"/>
        <v>2.8134000000000001</v>
      </c>
    </row>
    <row r="2379" spans="1:5" x14ac:dyDescent="0.25">
      <c r="A2379">
        <v>2377</v>
      </c>
      <c r="B2379" s="1">
        <v>0.73452546296296306</v>
      </c>
      <c r="C2379">
        <v>3.8443999999999998</v>
      </c>
      <c r="D2379">
        <f t="shared" si="74"/>
        <v>-6.1599999999999877E-2</v>
      </c>
      <c r="E2379">
        <f t="shared" si="75"/>
        <v>2.8134000000000001</v>
      </c>
    </row>
    <row r="2380" spans="1:5" x14ac:dyDescent="0.25">
      <c r="A2380">
        <v>2378</v>
      </c>
      <c r="B2380" s="1">
        <v>0.73453703703703699</v>
      </c>
      <c r="C2380">
        <v>3.843</v>
      </c>
      <c r="D2380">
        <f t="shared" si="74"/>
        <v>-6.0200000000000031E-2</v>
      </c>
      <c r="E2380">
        <f t="shared" si="75"/>
        <v>2.8148</v>
      </c>
    </row>
    <row r="2381" spans="1:5" x14ac:dyDescent="0.25">
      <c r="A2381">
        <v>2379</v>
      </c>
      <c r="B2381" s="1">
        <v>0.73454861111111114</v>
      </c>
      <c r="C2381">
        <v>3.843</v>
      </c>
      <c r="D2381">
        <f t="shared" si="74"/>
        <v>-6.0200000000000031E-2</v>
      </c>
      <c r="E2381">
        <f t="shared" si="75"/>
        <v>2.8148</v>
      </c>
    </row>
    <row r="2382" spans="1:5" x14ac:dyDescent="0.25">
      <c r="A2382">
        <v>2380</v>
      </c>
      <c r="B2382" s="1">
        <v>0.73456018518518518</v>
      </c>
      <c r="C2382">
        <v>3.843</v>
      </c>
      <c r="D2382">
        <f t="shared" si="74"/>
        <v>-6.0200000000000031E-2</v>
      </c>
      <c r="E2382">
        <f t="shared" si="75"/>
        <v>2.8148</v>
      </c>
    </row>
    <row r="2383" spans="1:5" x14ac:dyDescent="0.25">
      <c r="A2383">
        <v>2381</v>
      </c>
      <c r="B2383" s="1">
        <v>0.73457175925925933</v>
      </c>
      <c r="C2383">
        <v>3.843</v>
      </c>
      <c r="D2383">
        <f t="shared" si="74"/>
        <v>-6.0200000000000031E-2</v>
      </c>
      <c r="E2383">
        <f t="shared" si="75"/>
        <v>2.8148</v>
      </c>
    </row>
    <row r="2384" spans="1:5" x14ac:dyDescent="0.25">
      <c r="A2384">
        <v>2382</v>
      </c>
      <c r="B2384" s="1">
        <v>0.73458333333333325</v>
      </c>
      <c r="C2384">
        <v>3.843</v>
      </c>
      <c r="D2384">
        <f t="shared" si="74"/>
        <v>-6.0200000000000031E-2</v>
      </c>
      <c r="E2384">
        <f t="shared" si="75"/>
        <v>2.8148</v>
      </c>
    </row>
    <row r="2385" spans="1:5" x14ac:dyDescent="0.25">
      <c r="A2385">
        <v>2383</v>
      </c>
      <c r="B2385" s="1">
        <v>0.7345949074074074</v>
      </c>
      <c r="C2385">
        <v>3.843</v>
      </c>
      <c r="D2385">
        <f t="shared" si="74"/>
        <v>-6.0200000000000031E-2</v>
      </c>
      <c r="E2385">
        <f t="shared" si="75"/>
        <v>2.8148</v>
      </c>
    </row>
    <row r="2386" spans="1:5" x14ac:dyDescent="0.25">
      <c r="A2386">
        <v>2384</v>
      </c>
      <c r="B2386" s="1">
        <v>0.73460648148148155</v>
      </c>
      <c r="C2386">
        <v>3.843</v>
      </c>
      <c r="D2386">
        <f t="shared" si="74"/>
        <v>-6.0200000000000031E-2</v>
      </c>
      <c r="E2386">
        <f t="shared" si="75"/>
        <v>2.8148</v>
      </c>
    </row>
    <row r="2387" spans="1:5" x14ac:dyDescent="0.25">
      <c r="A2387">
        <v>2385</v>
      </c>
      <c r="B2387" s="1">
        <v>0.73461805555555559</v>
      </c>
      <c r="C2387">
        <v>3.843</v>
      </c>
      <c r="D2387">
        <f t="shared" si="74"/>
        <v>-6.0200000000000031E-2</v>
      </c>
      <c r="E2387">
        <f t="shared" si="75"/>
        <v>2.8148</v>
      </c>
    </row>
    <row r="2388" spans="1:5" x14ac:dyDescent="0.25">
      <c r="A2388">
        <v>2386</v>
      </c>
      <c r="B2388" s="1">
        <v>0.73462962962962963</v>
      </c>
      <c r="C2388">
        <v>3.843</v>
      </c>
      <c r="D2388">
        <f t="shared" si="74"/>
        <v>-6.0200000000000031E-2</v>
      </c>
      <c r="E2388">
        <f t="shared" si="75"/>
        <v>2.8148</v>
      </c>
    </row>
    <row r="2389" spans="1:5" x14ac:dyDescent="0.25">
      <c r="A2389">
        <v>2387</v>
      </c>
      <c r="B2389" s="1">
        <v>0.73464120370370367</v>
      </c>
      <c r="C2389">
        <v>3.843</v>
      </c>
      <c r="D2389">
        <f t="shared" si="74"/>
        <v>-6.0200000000000031E-2</v>
      </c>
      <c r="E2389">
        <f t="shared" si="75"/>
        <v>2.8148</v>
      </c>
    </row>
    <row r="2390" spans="1:5" x14ac:dyDescent="0.25">
      <c r="A2390">
        <v>2388</v>
      </c>
      <c r="B2390" s="1">
        <v>0.73465277777777782</v>
      </c>
      <c r="C2390">
        <v>3.843</v>
      </c>
      <c r="D2390">
        <f t="shared" si="74"/>
        <v>-6.0200000000000031E-2</v>
      </c>
      <c r="E2390">
        <f t="shared" si="75"/>
        <v>2.8148</v>
      </c>
    </row>
    <row r="2391" spans="1:5" x14ac:dyDescent="0.25">
      <c r="A2391">
        <v>2389</v>
      </c>
      <c r="B2391" s="1">
        <v>0.73466435185185175</v>
      </c>
      <c r="C2391">
        <v>3.843</v>
      </c>
      <c r="D2391">
        <f t="shared" si="74"/>
        <v>-6.0200000000000031E-2</v>
      </c>
      <c r="E2391">
        <f t="shared" si="75"/>
        <v>2.8148</v>
      </c>
    </row>
    <row r="2392" spans="1:5" x14ac:dyDescent="0.25">
      <c r="A2392">
        <v>2390</v>
      </c>
      <c r="B2392" s="1">
        <v>0.7346759259259259</v>
      </c>
      <c r="C2392">
        <v>3.843</v>
      </c>
      <c r="D2392">
        <f t="shared" si="74"/>
        <v>-6.0200000000000031E-2</v>
      </c>
      <c r="E2392">
        <f t="shared" si="75"/>
        <v>2.8148</v>
      </c>
    </row>
    <row r="2393" spans="1:5" x14ac:dyDescent="0.25">
      <c r="A2393">
        <v>2391</v>
      </c>
      <c r="B2393" s="1">
        <v>0.73468750000000005</v>
      </c>
      <c r="C2393">
        <v>3.843</v>
      </c>
      <c r="D2393">
        <f t="shared" si="74"/>
        <v>-6.0200000000000031E-2</v>
      </c>
      <c r="E2393">
        <f t="shared" si="75"/>
        <v>2.8148</v>
      </c>
    </row>
    <row r="2394" spans="1:5" x14ac:dyDescent="0.25">
      <c r="A2394">
        <v>2392</v>
      </c>
      <c r="B2394" s="1">
        <v>0.73469907407407409</v>
      </c>
      <c r="C2394">
        <v>3.843</v>
      </c>
      <c r="D2394">
        <f t="shared" si="74"/>
        <v>-6.0200000000000031E-2</v>
      </c>
      <c r="E2394">
        <f t="shared" si="75"/>
        <v>2.8148</v>
      </c>
    </row>
    <row r="2395" spans="1:5" x14ac:dyDescent="0.25">
      <c r="A2395">
        <v>2393</v>
      </c>
      <c r="B2395" s="1">
        <v>0.73471064814814813</v>
      </c>
      <c r="C2395">
        <v>3.843</v>
      </c>
      <c r="D2395">
        <f t="shared" si="74"/>
        <v>-6.0200000000000031E-2</v>
      </c>
      <c r="E2395">
        <f t="shared" si="75"/>
        <v>2.8148</v>
      </c>
    </row>
    <row r="2396" spans="1:5" x14ac:dyDescent="0.25">
      <c r="A2396">
        <v>2394</v>
      </c>
      <c r="B2396" s="1">
        <v>0.73472222222222217</v>
      </c>
      <c r="C2396">
        <v>3.843</v>
      </c>
      <c r="D2396">
        <f t="shared" si="74"/>
        <v>-6.0200000000000031E-2</v>
      </c>
      <c r="E2396">
        <f t="shared" si="75"/>
        <v>2.8148</v>
      </c>
    </row>
    <row r="2397" spans="1:5" x14ac:dyDescent="0.25">
      <c r="A2397">
        <v>2395</v>
      </c>
      <c r="B2397" s="1">
        <v>0.73473379629629632</v>
      </c>
      <c r="C2397">
        <v>3.843</v>
      </c>
      <c r="D2397">
        <f t="shared" si="74"/>
        <v>-6.0200000000000031E-2</v>
      </c>
      <c r="E2397">
        <f t="shared" si="75"/>
        <v>2.8148</v>
      </c>
    </row>
    <row r="2398" spans="1:5" x14ac:dyDescent="0.25">
      <c r="A2398">
        <v>2396</v>
      </c>
      <c r="B2398" s="1">
        <v>0.73474537037037047</v>
      </c>
      <c r="C2398">
        <v>3.843</v>
      </c>
      <c r="D2398">
        <f t="shared" si="74"/>
        <v>-6.0200000000000031E-2</v>
      </c>
      <c r="E2398">
        <f t="shared" si="75"/>
        <v>2.8148</v>
      </c>
    </row>
    <row r="2399" spans="1:5" x14ac:dyDescent="0.25">
      <c r="A2399">
        <v>2397</v>
      </c>
      <c r="B2399" s="1">
        <v>0.73475694444444439</v>
      </c>
      <c r="C2399">
        <v>3.843</v>
      </c>
      <c r="D2399">
        <f t="shared" si="74"/>
        <v>-6.0200000000000031E-2</v>
      </c>
      <c r="E2399">
        <f t="shared" si="75"/>
        <v>2.8148</v>
      </c>
    </row>
    <row r="2400" spans="1:5" x14ac:dyDescent="0.25">
      <c r="A2400">
        <v>2398</v>
      </c>
      <c r="B2400" s="1">
        <v>0.73476851851851854</v>
      </c>
      <c r="C2400">
        <v>3.843</v>
      </c>
      <c r="D2400">
        <f t="shared" si="74"/>
        <v>-6.0200000000000031E-2</v>
      </c>
      <c r="E2400">
        <f t="shared" si="75"/>
        <v>2.8148</v>
      </c>
    </row>
    <row r="2401" spans="1:5" x14ac:dyDescent="0.25">
      <c r="A2401">
        <v>2399</v>
      </c>
      <c r="B2401" s="1">
        <v>0.73478009259259258</v>
      </c>
      <c r="C2401">
        <v>3.843</v>
      </c>
      <c r="D2401">
        <f t="shared" si="74"/>
        <v>-6.0200000000000031E-2</v>
      </c>
      <c r="E2401">
        <f t="shared" si="75"/>
        <v>2.8148</v>
      </c>
    </row>
    <row r="2402" spans="1:5" x14ac:dyDescent="0.25">
      <c r="A2402">
        <v>2400</v>
      </c>
      <c r="B2402" s="1">
        <v>0.73479166666666673</v>
      </c>
      <c r="C2402">
        <v>3.843</v>
      </c>
      <c r="D2402">
        <f t="shared" si="74"/>
        <v>-6.0200000000000031E-2</v>
      </c>
      <c r="E2402">
        <f t="shared" si="75"/>
        <v>2.8148</v>
      </c>
    </row>
    <row r="2403" spans="1:5" x14ac:dyDescent="0.25">
      <c r="A2403">
        <v>2401</v>
      </c>
      <c r="B2403" s="1">
        <v>0.73480324074074066</v>
      </c>
      <c r="C2403">
        <v>3.843</v>
      </c>
      <c r="D2403">
        <f t="shared" si="74"/>
        <v>-6.0200000000000031E-2</v>
      </c>
      <c r="E2403">
        <f t="shared" si="75"/>
        <v>2.8148</v>
      </c>
    </row>
    <row r="2404" spans="1:5" x14ac:dyDescent="0.25">
      <c r="A2404">
        <v>2402</v>
      </c>
      <c r="B2404" s="1">
        <v>0.73481481481481481</v>
      </c>
      <c r="C2404">
        <v>3.843</v>
      </c>
      <c r="D2404">
        <f t="shared" si="74"/>
        <v>-6.0200000000000031E-2</v>
      </c>
      <c r="E2404">
        <f t="shared" si="75"/>
        <v>2.8148</v>
      </c>
    </row>
    <row r="2405" spans="1:5" x14ac:dyDescent="0.25">
      <c r="A2405">
        <v>2403</v>
      </c>
      <c r="B2405" s="1">
        <v>0.73482638888888896</v>
      </c>
      <c r="C2405">
        <v>3.843</v>
      </c>
      <c r="D2405">
        <f t="shared" si="74"/>
        <v>-6.0200000000000031E-2</v>
      </c>
      <c r="E2405">
        <f t="shared" si="75"/>
        <v>2.8148</v>
      </c>
    </row>
    <row r="2406" spans="1:5" x14ac:dyDescent="0.25">
      <c r="A2406">
        <v>2404</v>
      </c>
      <c r="B2406" s="1">
        <v>0.734837962962963</v>
      </c>
      <c r="C2406">
        <v>3.843</v>
      </c>
      <c r="D2406">
        <f t="shared" si="74"/>
        <v>-6.0200000000000031E-2</v>
      </c>
      <c r="E2406">
        <f t="shared" si="75"/>
        <v>2.8148</v>
      </c>
    </row>
    <row r="2407" spans="1:5" x14ac:dyDescent="0.25">
      <c r="A2407">
        <v>2405</v>
      </c>
      <c r="B2407" s="1">
        <v>0.73484953703703704</v>
      </c>
      <c r="C2407">
        <v>3.8416000000000001</v>
      </c>
      <c r="D2407">
        <f t="shared" si="74"/>
        <v>-5.8800000000000185E-2</v>
      </c>
      <c r="E2407">
        <f t="shared" si="75"/>
        <v>2.8161999999999998</v>
      </c>
    </row>
    <row r="2408" spans="1:5" x14ac:dyDescent="0.25">
      <c r="A2408">
        <v>2406</v>
      </c>
      <c r="B2408" s="1">
        <v>0.73486111111111108</v>
      </c>
      <c r="C2408">
        <v>3.843</v>
      </c>
      <c r="D2408">
        <f t="shared" si="74"/>
        <v>-6.0200000000000031E-2</v>
      </c>
      <c r="E2408">
        <f t="shared" si="75"/>
        <v>2.8148</v>
      </c>
    </row>
    <row r="2409" spans="1:5" x14ac:dyDescent="0.25">
      <c r="A2409">
        <v>2407</v>
      </c>
      <c r="B2409" s="1">
        <v>0.73487268518518523</v>
      </c>
      <c r="C2409">
        <v>3.843</v>
      </c>
      <c r="D2409">
        <f t="shared" si="74"/>
        <v>-6.0200000000000031E-2</v>
      </c>
      <c r="E2409">
        <f t="shared" si="75"/>
        <v>2.8148</v>
      </c>
    </row>
    <row r="2410" spans="1:5" x14ac:dyDescent="0.25">
      <c r="A2410">
        <v>2408</v>
      </c>
      <c r="B2410" s="1">
        <v>0.73488425925925915</v>
      </c>
      <c r="C2410">
        <v>3.8416000000000001</v>
      </c>
      <c r="D2410">
        <f t="shared" si="74"/>
        <v>-5.8800000000000185E-2</v>
      </c>
      <c r="E2410">
        <f t="shared" si="75"/>
        <v>2.8161999999999998</v>
      </c>
    </row>
    <row r="2411" spans="1:5" x14ac:dyDescent="0.25">
      <c r="A2411">
        <v>2409</v>
      </c>
      <c r="B2411" s="1">
        <v>0.7348958333333333</v>
      </c>
      <c r="C2411">
        <v>3.8416000000000001</v>
      </c>
      <c r="D2411">
        <f t="shared" si="74"/>
        <v>-5.8800000000000185E-2</v>
      </c>
      <c r="E2411">
        <f t="shared" si="75"/>
        <v>2.8161999999999998</v>
      </c>
    </row>
    <row r="2412" spans="1:5" x14ac:dyDescent="0.25">
      <c r="A2412">
        <v>2410</v>
      </c>
      <c r="B2412" s="1">
        <v>0.73490740740740745</v>
      </c>
      <c r="C2412">
        <v>3.8416000000000001</v>
      </c>
      <c r="D2412">
        <f t="shared" si="74"/>
        <v>-5.8800000000000185E-2</v>
      </c>
      <c r="E2412">
        <f t="shared" si="75"/>
        <v>2.8161999999999998</v>
      </c>
    </row>
    <row r="2413" spans="1:5" x14ac:dyDescent="0.25">
      <c r="A2413">
        <v>2411</v>
      </c>
      <c r="B2413" s="1">
        <v>0.73491898148148149</v>
      </c>
      <c r="C2413">
        <v>3.8416000000000001</v>
      </c>
      <c r="D2413">
        <f t="shared" si="74"/>
        <v>-5.8800000000000185E-2</v>
      </c>
      <c r="E2413">
        <f t="shared" si="75"/>
        <v>2.8161999999999998</v>
      </c>
    </row>
    <row r="2414" spans="1:5" x14ac:dyDescent="0.25">
      <c r="A2414">
        <v>2412</v>
      </c>
      <c r="B2414" s="1">
        <v>0.73493055555555553</v>
      </c>
      <c r="C2414">
        <v>3.8416000000000001</v>
      </c>
      <c r="D2414">
        <f t="shared" si="74"/>
        <v>-5.8800000000000185E-2</v>
      </c>
      <c r="E2414">
        <f t="shared" si="75"/>
        <v>2.8161999999999998</v>
      </c>
    </row>
    <row r="2415" spans="1:5" x14ac:dyDescent="0.25">
      <c r="A2415">
        <v>2413</v>
      </c>
      <c r="B2415" s="1">
        <v>0.73494212962962957</v>
      </c>
      <c r="C2415">
        <v>3.8416000000000001</v>
      </c>
      <c r="D2415">
        <f t="shared" si="74"/>
        <v>-5.8800000000000185E-2</v>
      </c>
      <c r="E2415">
        <f t="shared" si="75"/>
        <v>2.8161999999999998</v>
      </c>
    </row>
    <row r="2416" spans="1:5" x14ac:dyDescent="0.25">
      <c r="A2416">
        <v>2414</v>
      </c>
      <c r="B2416" s="1">
        <v>0.73495370370370372</v>
      </c>
      <c r="C2416">
        <v>3.8416000000000001</v>
      </c>
      <c r="D2416">
        <f t="shared" si="74"/>
        <v>-5.8800000000000185E-2</v>
      </c>
      <c r="E2416">
        <f t="shared" si="75"/>
        <v>2.8161999999999998</v>
      </c>
    </row>
    <row r="2417" spans="1:5" x14ac:dyDescent="0.25">
      <c r="A2417">
        <v>2415</v>
      </c>
      <c r="B2417" s="1">
        <v>0.73496527777777787</v>
      </c>
      <c r="C2417">
        <v>3.8416000000000001</v>
      </c>
      <c r="D2417">
        <f t="shared" si="74"/>
        <v>-5.8800000000000185E-2</v>
      </c>
      <c r="E2417">
        <f t="shared" si="75"/>
        <v>2.8161999999999998</v>
      </c>
    </row>
    <row r="2418" spans="1:5" x14ac:dyDescent="0.25">
      <c r="A2418">
        <v>2416</v>
      </c>
      <c r="B2418" s="1">
        <v>0.7349768518518518</v>
      </c>
      <c r="C2418">
        <v>3.8416000000000001</v>
      </c>
      <c r="D2418">
        <f t="shared" si="74"/>
        <v>-5.8800000000000185E-2</v>
      </c>
      <c r="E2418">
        <f t="shared" si="75"/>
        <v>2.8161999999999998</v>
      </c>
    </row>
    <row r="2419" spans="1:5" x14ac:dyDescent="0.25">
      <c r="A2419">
        <v>2417</v>
      </c>
      <c r="B2419" s="1">
        <v>0.73498842592592595</v>
      </c>
      <c r="C2419">
        <v>3.8416000000000001</v>
      </c>
      <c r="D2419">
        <f t="shared" si="74"/>
        <v>-5.8800000000000185E-2</v>
      </c>
      <c r="E2419">
        <f t="shared" si="75"/>
        <v>2.8161999999999998</v>
      </c>
    </row>
    <row r="2420" spans="1:5" x14ac:dyDescent="0.25">
      <c r="A2420">
        <v>2418</v>
      </c>
      <c r="B2420" s="1">
        <v>0.73499999999999999</v>
      </c>
      <c r="C2420">
        <v>3.8416000000000001</v>
      </c>
      <c r="D2420">
        <f t="shared" si="74"/>
        <v>-5.8800000000000185E-2</v>
      </c>
      <c r="E2420">
        <f t="shared" si="75"/>
        <v>2.8161999999999998</v>
      </c>
    </row>
    <row r="2421" spans="1:5" x14ac:dyDescent="0.25">
      <c r="A2421">
        <v>2419</v>
      </c>
      <c r="B2421" s="1">
        <v>0.73501157407407414</v>
      </c>
      <c r="C2421">
        <v>3.8416000000000001</v>
      </c>
      <c r="D2421">
        <f t="shared" si="74"/>
        <v>-5.8800000000000185E-2</v>
      </c>
      <c r="E2421">
        <f t="shared" si="75"/>
        <v>2.8161999999999998</v>
      </c>
    </row>
    <row r="2422" spans="1:5" x14ac:dyDescent="0.25">
      <c r="A2422">
        <v>2420</v>
      </c>
      <c r="B2422" s="1">
        <v>0.73502314814814806</v>
      </c>
      <c r="C2422">
        <v>3.8416000000000001</v>
      </c>
      <c r="D2422">
        <f t="shared" si="74"/>
        <v>-5.8800000000000185E-2</v>
      </c>
      <c r="E2422">
        <f t="shared" si="75"/>
        <v>2.8161999999999998</v>
      </c>
    </row>
    <row r="2423" spans="1:5" x14ac:dyDescent="0.25">
      <c r="A2423">
        <v>2421</v>
      </c>
      <c r="B2423" s="1">
        <v>0.73503472222222221</v>
      </c>
      <c r="C2423">
        <v>3.8416000000000001</v>
      </c>
      <c r="D2423">
        <f t="shared" si="74"/>
        <v>-5.8800000000000185E-2</v>
      </c>
      <c r="E2423">
        <f t="shared" si="75"/>
        <v>2.8161999999999998</v>
      </c>
    </row>
    <row r="2424" spans="1:5" x14ac:dyDescent="0.25">
      <c r="A2424">
        <v>2422</v>
      </c>
      <c r="B2424" s="1">
        <v>0.73504629629629636</v>
      </c>
      <c r="C2424">
        <v>3.8416000000000001</v>
      </c>
      <c r="D2424">
        <f t="shared" si="74"/>
        <v>-5.8800000000000185E-2</v>
      </c>
      <c r="E2424">
        <f t="shared" si="75"/>
        <v>2.8161999999999998</v>
      </c>
    </row>
    <row r="2425" spans="1:5" x14ac:dyDescent="0.25">
      <c r="A2425">
        <v>2423</v>
      </c>
      <c r="B2425" s="1">
        <v>0.7350578703703704</v>
      </c>
      <c r="C2425">
        <v>3.8416000000000001</v>
      </c>
      <c r="D2425">
        <f t="shared" si="74"/>
        <v>-5.8800000000000185E-2</v>
      </c>
      <c r="E2425">
        <f t="shared" si="75"/>
        <v>2.8161999999999998</v>
      </c>
    </row>
    <row r="2426" spans="1:5" x14ac:dyDescent="0.25">
      <c r="A2426">
        <v>2424</v>
      </c>
      <c r="B2426" s="1">
        <v>0.73506944444444444</v>
      </c>
      <c r="C2426">
        <v>3.8416000000000001</v>
      </c>
      <c r="D2426">
        <f t="shared" si="74"/>
        <v>-5.8800000000000185E-2</v>
      </c>
      <c r="E2426">
        <f t="shared" si="75"/>
        <v>2.8161999999999998</v>
      </c>
    </row>
    <row r="2427" spans="1:5" x14ac:dyDescent="0.25">
      <c r="A2427">
        <v>2425</v>
      </c>
      <c r="B2427" s="1">
        <v>0.73508101851851848</v>
      </c>
      <c r="C2427">
        <v>3.8416000000000001</v>
      </c>
      <c r="D2427">
        <f t="shared" si="74"/>
        <v>-5.8800000000000185E-2</v>
      </c>
      <c r="E2427">
        <f t="shared" si="75"/>
        <v>2.8161999999999998</v>
      </c>
    </row>
    <row r="2428" spans="1:5" x14ac:dyDescent="0.25">
      <c r="A2428">
        <v>2426</v>
      </c>
      <c r="B2428" s="1">
        <v>0.73509259259259263</v>
      </c>
      <c r="C2428">
        <v>3.8416000000000001</v>
      </c>
      <c r="D2428">
        <f t="shared" si="74"/>
        <v>-5.8800000000000185E-2</v>
      </c>
      <c r="E2428">
        <f t="shared" si="75"/>
        <v>2.8161999999999998</v>
      </c>
    </row>
    <row r="2429" spans="1:5" x14ac:dyDescent="0.25">
      <c r="A2429">
        <v>2427</v>
      </c>
      <c r="B2429" s="1">
        <v>0.73510416666666656</v>
      </c>
      <c r="C2429">
        <v>3.8416000000000001</v>
      </c>
      <c r="D2429">
        <f t="shared" si="74"/>
        <v>-5.8800000000000185E-2</v>
      </c>
      <c r="E2429">
        <f t="shared" si="75"/>
        <v>2.8161999999999998</v>
      </c>
    </row>
    <row r="2430" spans="1:5" x14ac:dyDescent="0.25">
      <c r="A2430">
        <v>2428</v>
      </c>
      <c r="B2430" s="1">
        <v>0.73511574074074071</v>
      </c>
      <c r="C2430">
        <v>3.8416000000000001</v>
      </c>
      <c r="D2430">
        <f t="shared" si="74"/>
        <v>-5.8800000000000185E-2</v>
      </c>
      <c r="E2430">
        <f t="shared" si="75"/>
        <v>2.8161999999999998</v>
      </c>
    </row>
    <row r="2431" spans="1:5" x14ac:dyDescent="0.25">
      <c r="A2431">
        <v>2429</v>
      </c>
      <c r="B2431" s="1">
        <v>0.73512731481481486</v>
      </c>
      <c r="C2431">
        <v>3.8416000000000001</v>
      </c>
      <c r="D2431">
        <f t="shared" si="74"/>
        <v>-5.8800000000000185E-2</v>
      </c>
      <c r="E2431">
        <f t="shared" si="75"/>
        <v>2.8161999999999998</v>
      </c>
    </row>
    <row r="2432" spans="1:5" x14ac:dyDescent="0.25">
      <c r="A2432">
        <v>2430</v>
      </c>
      <c r="B2432" s="1">
        <v>0.7351388888888889</v>
      </c>
      <c r="C2432">
        <v>3.8416000000000001</v>
      </c>
      <c r="D2432">
        <f t="shared" si="74"/>
        <v>-5.8800000000000185E-2</v>
      </c>
      <c r="E2432">
        <f t="shared" si="75"/>
        <v>2.8161999999999998</v>
      </c>
    </row>
    <row r="2433" spans="1:5" x14ac:dyDescent="0.25">
      <c r="A2433">
        <v>2431</v>
      </c>
      <c r="B2433" s="1">
        <v>0.73515046296296294</v>
      </c>
      <c r="C2433">
        <v>3.8416000000000001</v>
      </c>
      <c r="D2433">
        <f t="shared" si="74"/>
        <v>-5.8800000000000185E-2</v>
      </c>
      <c r="E2433">
        <f t="shared" si="75"/>
        <v>2.8161999999999998</v>
      </c>
    </row>
    <row r="2434" spans="1:5" x14ac:dyDescent="0.25">
      <c r="A2434">
        <v>2432</v>
      </c>
      <c r="B2434" s="1">
        <v>0.73516203703703698</v>
      </c>
      <c r="C2434">
        <v>3.8416000000000001</v>
      </c>
      <c r="D2434">
        <f t="shared" si="74"/>
        <v>-5.8800000000000185E-2</v>
      </c>
      <c r="E2434">
        <f t="shared" si="75"/>
        <v>2.8161999999999998</v>
      </c>
    </row>
    <row r="2435" spans="1:5" x14ac:dyDescent="0.25">
      <c r="A2435">
        <v>2433</v>
      </c>
      <c r="B2435" s="1">
        <v>0.73517361111111112</v>
      </c>
      <c r="C2435">
        <v>3.8416000000000001</v>
      </c>
      <c r="D2435">
        <f t="shared" ref="D2435:D2498" si="76">$H$7-C2435</f>
        <v>-5.8800000000000185E-2</v>
      </c>
      <c r="E2435">
        <f t="shared" ref="E2435:E2498" si="77">$H$6+D2435</f>
        <v>2.8161999999999998</v>
      </c>
    </row>
    <row r="2436" spans="1:5" x14ac:dyDescent="0.25">
      <c r="A2436">
        <v>2434</v>
      </c>
      <c r="B2436" s="1">
        <v>0.73518518518518527</v>
      </c>
      <c r="C2436">
        <v>3.8416000000000001</v>
      </c>
      <c r="D2436">
        <f t="shared" si="76"/>
        <v>-5.8800000000000185E-2</v>
      </c>
      <c r="E2436">
        <f t="shared" si="77"/>
        <v>2.8161999999999998</v>
      </c>
    </row>
    <row r="2437" spans="1:5" x14ac:dyDescent="0.25">
      <c r="A2437">
        <v>2435</v>
      </c>
      <c r="B2437" s="1">
        <v>0.7351967592592592</v>
      </c>
      <c r="C2437">
        <v>3.8401999999999998</v>
      </c>
      <c r="D2437">
        <f t="shared" si="76"/>
        <v>-5.7399999999999896E-2</v>
      </c>
      <c r="E2437">
        <f t="shared" si="77"/>
        <v>2.8176000000000001</v>
      </c>
    </row>
    <row r="2438" spans="1:5" x14ac:dyDescent="0.25">
      <c r="A2438">
        <v>2436</v>
      </c>
      <c r="B2438" s="1">
        <v>0.73520833333333335</v>
      </c>
      <c r="C2438">
        <v>3.8401999999999998</v>
      </c>
      <c r="D2438">
        <f t="shared" si="76"/>
        <v>-5.7399999999999896E-2</v>
      </c>
      <c r="E2438">
        <f t="shared" si="77"/>
        <v>2.8176000000000001</v>
      </c>
    </row>
    <row r="2439" spans="1:5" x14ac:dyDescent="0.25">
      <c r="A2439">
        <v>2437</v>
      </c>
      <c r="B2439" s="1">
        <v>0.73521990740740739</v>
      </c>
      <c r="C2439">
        <v>3.8401999999999998</v>
      </c>
      <c r="D2439">
        <f t="shared" si="76"/>
        <v>-5.7399999999999896E-2</v>
      </c>
      <c r="E2439">
        <f t="shared" si="77"/>
        <v>2.8176000000000001</v>
      </c>
    </row>
    <row r="2440" spans="1:5" x14ac:dyDescent="0.25">
      <c r="A2440">
        <v>2438</v>
      </c>
      <c r="B2440" s="1">
        <v>0.73523148148148154</v>
      </c>
      <c r="C2440">
        <v>3.8416000000000001</v>
      </c>
      <c r="D2440">
        <f t="shared" si="76"/>
        <v>-5.8800000000000185E-2</v>
      </c>
      <c r="E2440">
        <f t="shared" si="77"/>
        <v>2.8161999999999998</v>
      </c>
    </row>
    <row r="2441" spans="1:5" x14ac:dyDescent="0.25">
      <c r="A2441">
        <v>2439</v>
      </c>
      <c r="B2441" s="1">
        <v>0.73524305555555547</v>
      </c>
      <c r="C2441">
        <v>3.8401999999999998</v>
      </c>
      <c r="D2441">
        <f t="shared" si="76"/>
        <v>-5.7399999999999896E-2</v>
      </c>
      <c r="E2441">
        <f t="shared" si="77"/>
        <v>2.8176000000000001</v>
      </c>
    </row>
    <row r="2442" spans="1:5" x14ac:dyDescent="0.25">
      <c r="A2442">
        <v>2440</v>
      </c>
      <c r="B2442" s="1">
        <v>0.73525462962962962</v>
      </c>
      <c r="C2442">
        <v>3.8401999999999998</v>
      </c>
      <c r="D2442">
        <f t="shared" si="76"/>
        <v>-5.7399999999999896E-2</v>
      </c>
      <c r="E2442">
        <f t="shared" si="77"/>
        <v>2.8176000000000001</v>
      </c>
    </row>
    <row r="2443" spans="1:5" x14ac:dyDescent="0.25">
      <c r="A2443">
        <v>2441</v>
      </c>
      <c r="B2443" s="1">
        <v>0.73526620370370377</v>
      </c>
      <c r="C2443">
        <v>3.8401999999999998</v>
      </c>
      <c r="D2443">
        <f t="shared" si="76"/>
        <v>-5.7399999999999896E-2</v>
      </c>
      <c r="E2443">
        <f t="shared" si="77"/>
        <v>2.8176000000000001</v>
      </c>
    </row>
    <row r="2444" spans="1:5" x14ac:dyDescent="0.25">
      <c r="A2444">
        <v>2442</v>
      </c>
      <c r="B2444" s="1">
        <v>0.73527777777777781</v>
      </c>
      <c r="C2444">
        <v>3.8401999999999998</v>
      </c>
      <c r="D2444">
        <f t="shared" si="76"/>
        <v>-5.7399999999999896E-2</v>
      </c>
      <c r="E2444">
        <f t="shared" si="77"/>
        <v>2.8176000000000001</v>
      </c>
    </row>
    <row r="2445" spans="1:5" x14ac:dyDescent="0.25">
      <c r="A2445">
        <v>2443</v>
      </c>
      <c r="B2445" s="1">
        <v>0.73528935185185185</v>
      </c>
      <c r="C2445">
        <v>3.8401999999999998</v>
      </c>
      <c r="D2445">
        <f t="shared" si="76"/>
        <v>-5.7399999999999896E-2</v>
      </c>
      <c r="E2445">
        <f t="shared" si="77"/>
        <v>2.8176000000000001</v>
      </c>
    </row>
    <row r="2446" spans="1:5" x14ac:dyDescent="0.25">
      <c r="A2446">
        <v>2444</v>
      </c>
      <c r="B2446" s="1">
        <v>0.73530092592592589</v>
      </c>
      <c r="C2446">
        <v>3.8401999999999998</v>
      </c>
      <c r="D2446">
        <f t="shared" si="76"/>
        <v>-5.7399999999999896E-2</v>
      </c>
      <c r="E2446">
        <f t="shared" si="77"/>
        <v>2.8176000000000001</v>
      </c>
    </row>
    <row r="2447" spans="1:5" x14ac:dyDescent="0.25">
      <c r="A2447">
        <v>2445</v>
      </c>
      <c r="B2447" s="1">
        <v>0.73531250000000004</v>
      </c>
      <c r="C2447">
        <v>3.8401999999999998</v>
      </c>
      <c r="D2447">
        <f t="shared" si="76"/>
        <v>-5.7399999999999896E-2</v>
      </c>
      <c r="E2447">
        <f t="shared" si="77"/>
        <v>2.8176000000000001</v>
      </c>
    </row>
    <row r="2448" spans="1:5" x14ac:dyDescent="0.25">
      <c r="A2448">
        <v>2446</v>
      </c>
      <c r="B2448" s="1">
        <v>0.73532407407407396</v>
      </c>
      <c r="C2448">
        <v>3.8401999999999998</v>
      </c>
      <c r="D2448">
        <f t="shared" si="76"/>
        <v>-5.7399999999999896E-2</v>
      </c>
      <c r="E2448">
        <f t="shared" si="77"/>
        <v>2.8176000000000001</v>
      </c>
    </row>
    <row r="2449" spans="1:5" x14ac:dyDescent="0.25">
      <c r="A2449">
        <v>2447</v>
      </c>
      <c r="B2449" s="1">
        <v>0.73533564814814811</v>
      </c>
      <c r="C2449">
        <v>3.8401999999999998</v>
      </c>
      <c r="D2449">
        <f t="shared" si="76"/>
        <v>-5.7399999999999896E-2</v>
      </c>
      <c r="E2449">
        <f t="shared" si="77"/>
        <v>2.8176000000000001</v>
      </c>
    </row>
    <row r="2450" spans="1:5" x14ac:dyDescent="0.25">
      <c r="A2450">
        <v>2448</v>
      </c>
      <c r="B2450" s="1">
        <v>0.73534722222222226</v>
      </c>
      <c r="C2450">
        <v>3.8401999999999998</v>
      </c>
      <c r="D2450">
        <f t="shared" si="76"/>
        <v>-5.7399999999999896E-2</v>
      </c>
      <c r="E2450">
        <f t="shared" si="77"/>
        <v>2.8176000000000001</v>
      </c>
    </row>
    <row r="2451" spans="1:5" x14ac:dyDescent="0.25">
      <c r="A2451">
        <v>2449</v>
      </c>
      <c r="B2451" s="1">
        <v>0.7353587962962963</v>
      </c>
      <c r="C2451">
        <v>3.8401999999999998</v>
      </c>
      <c r="D2451">
        <f t="shared" si="76"/>
        <v>-5.7399999999999896E-2</v>
      </c>
      <c r="E2451">
        <f t="shared" si="77"/>
        <v>2.8176000000000001</v>
      </c>
    </row>
    <row r="2452" spans="1:5" x14ac:dyDescent="0.25">
      <c r="A2452">
        <v>2450</v>
      </c>
      <c r="B2452" s="1">
        <v>0.73537037037037034</v>
      </c>
      <c r="C2452">
        <v>3.8401999999999998</v>
      </c>
      <c r="D2452">
        <f t="shared" si="76"/>
        <v>-5.7399999999999896E-2</v>
      </c>
      <c r="E2452">
        <f t="shared" si="77"/>
        <v>2.8176000000000001</v>
      </c>
    </row>
    <row r="2453" spans="1:5" x14ac:dyDescent="0.25">
      <c r="A2453">
        <v>2451</v>
      </c>
      <c r="B2453" s="1">
        <v>0.73538194444444438</v>
      </c>
      <c r="C2453">
        <v>3.8401999999999998</v>
      </c>
      <c r="D2453">
        <f t="shared" si="76"/>
        <v>-5.7399999999999896E-2</v>
      </c>
      <c r="E2453">
        <f t="shared" si="77"/>
        <v>2.8176000000000001</v>
      </c>
    </row>
    <row r="2454" spans="1:5" x14ac:dyDescent="0.25">
      <c r="A2454">
        <v>2452</v>
      </c>
      <c r="B2454" s="1">
        <v>0.73539351851851853</v>
      </c>
      <c r="C2454">
        <v>3.8401999999999998</v>
      </c>
      <c r="D2454">
        <f t="shared" si="76"/>
        <v>-5.7399999999999896E-2</v>
      </c>
      <c r="E2454">
        <f t="shared" si="77"/>
        <v>2.8176000000000001</v>
      </c>
    </row>
    <row r="2455" spans="1:5" x14ac:dyDescent="0.25">
      <c r="A2455">
        <v>2453</v>
      </c>
      <c r="B2455" s="1">
        <v>0.73540509259259268</v>
      </c>
      <c r="C2455">
        <v>3.8401999999999998</v>
      </c>
      <c r="D2455">
        <f t="shared" si="76"/>
        <v>-5.7399999999999896E-2</v>
      </c>
      <c r="E2455">
        <f t="shared" si="77"/>
        <v>2.8176000000000001</v>
      </c>
    </row>
    <row r="2456" spans="1:5" x14ac:dyDescent="0.25">
      <c r="A2456">
        <v>2454</v>
      </c>
      <c r="B2456" s="1">
        <v>0.73541666666666661</v>
      </c>
      <c r="C2456">
        <v>3.8401999999999998</v>
      </c>
      <c r="D2456">
        <f t="shared" si="76"/>
        <v>-5.7399999999999896E-2</v>
      </c>
      <c r="E2456">
        <f t="shared" si="77"/>
        <v>2.8176000000000001</v>
      </c>
    </row>
    <row r="2457" spans="1:5" x14ac:dyDescent="0.25">
      <c r="A2457">
        <v>2455</v>
      </c>
      <c r="B2457" s="1">
        <v>0.73542824074074076</v>
      </c>
      <c r="C2457">
        <v>3.8401999999999998</v>
      </c>
      <c r="D2457">
        <f t="shared" si="76"/>
        <v>-5.7399999999999896E-2</v>
      </c>
      <c r="E2457">
        <f t="shared" si="77"/>
        <v>2.8176000000000001</v>
      </c>
    </row>
    <row r="2458" spans="1:5" x14ac:dyDescent="0.25">
      <c r="A2458">
        <v>2456</v>
      </c>
      <c r="B2458" s="1">
        <v>0.7354398148148148</v>
      </c>
      <c r="C2458">
        <v>3.8401999999999998</v>
      </c>
      <c r="D2458">
        <f t="shared" si="76"/>
        <v>-5.7399999999999896E-2</v>
      </c>
      <c r="E2458">
        <f t="shared" si="77"/>
        <v>2.8176000000000001</v>
      </c>
    </row>
    <row r="2459" spans="1:5" x14ac:dyDescent="0.25">
      <c r="A2459">
        <v>2457</v>
      </c>
      <c r="B2459" s="1">
        <v>0.73545138888888895</v>
      </c>
      <c r="C2459">
        <v>3.8401999999999998</v>
      </c>
      <c r="D2459">
        <f t="shared" si="76"/>
        <v>-5.7399999999999896E-2</v>
      </c>
      <c r="E2459">
        <f t="shared" si="77"/>
        <v>2.8176000000000001</v>
      </c>
    </row>
    <row r="2460" spans="1:5" x14ac:dyDescent="0.25">
      <c r="A2460">
        <v>2458</v>
      </c>
      <c r="B2460" s="1">
        <v>0.73546296296296287</v>
      </c>
      <c r="C2460">
        <v>3.8401999999999998</v>
      </c>
      <c r="D2460">
        <f t="shared" si="76"/>
        <v>-5.7399999999999896E-2</v>
      </c>
      <c r="E2460">
        <f t="shared" si="77"/>
        <v>2.8176000000000001</v>
      </c>
    </row>
    <row r="2461" spans="1:5" x14ac:dyDescent="0.25">
      <c r="A2461">
        <v>2459</v>
      </c>
      <c r="B2461" s="1">
        <v>0.73547453703703702</v>
      </c>
      <c r="C2461">
        <v>3.8401999999999998</v>
      </c>
      <c r="D2461">
        <f t="shared" si="76"/>
        <v>-5.7399999999999896E-2</v>
      </c>
      <c r="E2461">
        <f t="shared" si="77"/>
        <v>2.8176000000000001</v>
      </c>
    </row>
    <row r="2462" spans="1:5" x14ac:dyDescent="0.25">
      <c r="A2462">
        <v>2460</v>
      </c>
      <c r="B2462" s="1">
        <v>0.73548611111111117</v>
      </c>
      <c r="C2462">
        <v>3.8401999999999998</v>
      </c>
      <c r="D2462">
        <f t="shared" si="76"/>
        <v>-5.7399999999999896E-2</v>
      </c>
      <c r="E2462">
        <f t="shared" si="77"/>
        <v>2.8176000000000001</v>
      </c>
    </row>
    <row r="2463" spans="1:5" x14ac:dyDescent="0.25">
      <c r="A2463">
        <v>2461</v>
      </c>
      <c r="B2463" s="1">
        <v>0.73549768518518521</v>
      </c>
      <c r="C2463">
        <v>3.8401999999999998</v>
      </c>
      <c r="D2463">
        <f t="shared" si="76"/>
        <v>-5.7399999999999896E-2</v>
      </c>
      <c r="E2463">
        <f t="shared" si="77"/>
        <v>2.8176000000000001</v>
      </c>
    </row>
    <row r="2464" spans="1:5" x14ac:dyDescent="0.25">
      <c r="A2464">
        <v>2462</v>
      </c>
      <c r="B2464" s="1">
        <v>0.73550925925925925</v>
      </c>
      <c r="C2464">
        <v>3.8388</v>
      </c>
      <c r="D2464">
        <f t="shared" si="76"/>
        <v>-5.600000000000005E-2</v>
      </c>
      <c r="E2464">
        <f t="shared" si="77"/>
        <v>2.819</v>
      </c>
    </row>
    <row r="2465" spans="1:5" x14ac:dyDescent="0.25">
      <c r="A2465">
        <v>2463</v>
      </c>
      <c r="B2465" s="1">
        <v>0.73552083333333329</v>
      </c>
      <c r="C2465">
        <v>3.8401999999999998</v>
      </c>
      <c r="D2465">
        <f t="shared" si="76"/>
        <v>-5.7399999999999896E-2</v>
      </c>
      <c r="E2465">
        <f t="shared" si="77"/>
        <v>2.8176000000000001</v>
      </c>
    </row>
    <row r="2466" spans="1:5" x14ac:dyDescent="0.25">
      <c r="A2466">
        <v>2464</v>
      </c>
      <c r="B2466" s="1">
        <v>0.73553240740740744</v>
      </c>
      <c r="C2466">
        <v>3.8388</v>
      </c>
      <c r="D2466">
        <f t="shared" si="76"/>
        <v>-5.600000000000005E-2</v>
      </c>
      <c r="E2466">
        <f t="shared" si="77"/>
        <v>2.819</v>
      </c>
    </row>
    <row r="2467" spans="1:5" x14ac:dyDescent="0.25">
      <c r="A2467">
        <v>2465</v>
      </c>
      <c r="B2467" s="1">
        <v>0.73554398148148137</v>
      </c>
      <c r="C2467">
        <v>3.8388</v>
      </c>
      <c r="D2467">
        <f t="shared" si="76"/>
        <v>-5.600000000000005E-2</v>
      </c>
      <c r="E2467">
        <f t="shared" si="77"/>
        <v>2.819</v>
      </c>
    </row>
    <row r="2468" spans="1:5" x14ac:dyDescent="0.25">
      <c r="A2468">
        <v>2466</v>
      </c>
      <c r="B2468" s="1">
        <v>0.73555555555555552</v>
      </c>
      <c r="C2468">
        <v>3.8388</v>
      </c>
      <c r="D2468">
        <f t="shared" si="76"/>
        <v>-5.600000000000005E-2</v>
      </c>
      <c r="E2468">
        <f t="shared" si="77"/>
        <v>2.819</v>
      </c>
    </row>
    <row r="2469" spans="1:5" x14ac:dyDescent="0.25">
      <c r="A2469">
        <v>2467</v>
      </c>
      <c r="B2469" s="1">
        <v>0.73556712962962967</v>
      </c>
      <c r="C2469">
        <v>3.8388</v>
      </c>
      <c r="D2469">
        <f t="shared" si="76"/>
        <v>-5.600000000000005E-2</v>
      </c>
      <c r="E2469">
        <f t="shared" si="77"/>
        <v>2.819</v>
      </c>
    </row>
    <row r="2470" spans="1:5" x14ac:dyDescent="0.25">
      <c r="A2470">
        <v>2468</v>
      </c>
      <c r="B2470" s="1">
        <v>0.73557870370370371</v>
      </c>
      <c r="C2470">
        <v>3.8388</v>
      </c>
      <c r="D2470">
        <f t="shared" si="76"/>
        <v>-5.600000000000005E-2</v>
      </c>
      <c r="E2470">
        <f t="shared" si="77"/>
        <v>2.819</v>
      </c>
    </row>
    <row r="2471" spans="1:5" x14ac:dyDescent="0.25">
      <c r="A2471">
        <v>2469</v>
      </c>
      <c r="B2471" s="1">
        <v>0.73559027777777775</v>
      </c>
      <c r="C2471">
        <v>3.8388</v>
      </c>
      <c r="D2471">
        <f t="shared" si="76"/>
        <v>-5.600000000000005E-2</v>
      </c>
      <c r="E2471">
        <f t="shared" si="77"/>
        <v>2.819</v>
      </c>
    </row>
    <row r="2472" spans="1:5" x14ac:dyDescent="0.25">
      <c r="A2472">
        <v>2470</v>
      </c>
      <c r="B2472" s="1">
        <v>0.73560185185185178</v>
      </c>
      <c r="C2472">
        <v>3.8388</v>
      </c>
      <c r="D2472">
        <f t="shared" si="76"/>
        <v>-5.600000000000005E-2</v>
      </c>
      <c r="E2472">
        <f t="shared" si="77"/>
        <v>2.819</v>
      </c>
    </row>
    <row r="2473" spans="1:5" x14ac:dyDescent="0.25">
      <c r="A2473">
        <v>2471</v>
      </c>
      <c r="B2473" s="1">
        <v>0.73561342592592593</v>
      </c>
      <c r="C2473">
        <v>3.8388</v>
      </c>
      <c r="D2473">
        <f t="shared" si="76"/>
        <v>-5.600000000000005E-2</v>
      </c>
      <c r="E2473">
        <f t="shared" si="77"/>
        <v>2.819</v>
      </c>
    </row>
    <row r="2474" spans="1:5" x14ac:dyDescent="0.25">
      <c r="A2474">
        <v>2472</v>
      </c>
      <c r="B2474" s="1">
        <v>0.73562500000000008</v>
      </c>
      <c r="C2474">
        <v>3.8388</v>
      </c>
      <c r="D2474">
        <f t="shared" si="76"/>
        <v>-5.600000000000005E-2</v>
      </c>
      <c r="E2474">
        <f t="shared" si="77"/>
        <v>2.819</v>
      </c>
    </row>
    <row r="2475" spans="1:5" x14ac:dyDescent="0.25">
      <c r="A2475">
        <v>2473</v>
      </c>
      <c r="B2475" s="1">
        <v>0.73563657407407401</v>
      </c>
      <c r="C2475">
        <v>3.8388</v>
      </c>
      <c r="D2475">
        <f t="shared" si="76"/>
        <v>-5.600000000000005E-2</v>
      </c>
      <c r="E2475">
        <f t="shared" si="77"/>
        <v>2.819</v>
      </c>
    </row>
    <row r="2476" spans="1:5" x14ac:dyDescent="0.25">
      <c r="A2476">
        <v>2474</v>
      </c>
      <c r="B2476" s="1">
        <v>0.73564814814814816</v>
      </c>
      <c r="C2476">
        <v>3.8388</v>
      </c>
      <c r="D2476">
        <f t="shared" si="76"/>
        <v>-5.600000000000005E-2</v>
      </c>
      <c r="E2476">
        <f t="shared" si="77"/>
        <v>2.819</v>
      </c>
    </row>
    <row r="2477" spans="1:5" x14ac:dyDescent="0.25">
      <c r="A2477">
        <v>2475</v>
      </c>
      <c r="B2477" s="1">
        <v>0.7356597222222222</v>
      </c>
      <c r="C2477">
        <v>3.8388</v>
      </c>
      <c r="D2477">
        <f t="shared" si="76"/>
        <v>-5.600000000000005E-2</v>
      </c>
      <c r="E2477">
        <f t="shared" si="77"/>
        <v>2.819</v>
      </c>
    </row>
    <row r="2478" spans="1:5" x14ac:dyDescent="0.25">
      <c r="A2478">
        <v>2476</v>
      </c>
      <c r="B2478" s="1">
        <v>0.73567129629629635</v>
      </c>
      <c r="C2478">
        <v>3.8388</v>
      </c>
      <c r="D2478">
        <f t="shared" si="76"/>
        <v>-5.600000000000005E-2</v>
      </c>
      <c r="E2478">
        <f t="shared" si="77"/>
        <v>2.819</v>
      </c>
    </row>
    <row r="2479" spans="1:5" x14ac:dyDescent="0.25">
      <c r="A2479">
        <v>2477</v>
      </c>
      <c r="B2479" s="1">
        <v>0.73568287037037028</v>
      </c>
      <c r="C2479">
        <v>3.8388</v>
      </c>
      <c r="D2479">
        <f t="shared" si="76"/>
        <v>-5.600000000000005E-2</v>
      </c>
      <c r="E2479">
        <f t="shared" si="77"/>
        <v>2.819</v>
      </c>
    </row>
    <row r="2480" spans="1:5" x14ac:dyDescent="0.25">
      <c r="A2480">
        <v>2478</v>
      </c>
      <c r="B2480" s="1">
        <v>0.73569444444444443</v>
      </c>
      <c r="C2480">
        <v>3.8388</v>
      </c>
      <c r="D2480">
        <f t="shared" si="76"/>
        <v>-5.600000000000005E-2</v>
      </c>
      <c r="E2480">
        <f t="shared" si="77"/>
        <v>2.819</v>
      </c>
    </row>
    <row r="2481" spans="1:5" x14ac:dyDescent="0.25">
      <c r="A2481">
        <v>2479</v>
      </c>
      <c r="B2481" s="1">
        <v>0.73570601851851858</v>
      </c>
      <c r="C2481">
        <v>3.8388</v>
      </c>
      <c r="D2481">
        <f t="shared" si="76"/>
        <v>-5.600000000000005E-2</v>
      </c>
      <c r="E2481">
        <f t="shared" si="77"/>
        <v>2.819</v>
      </c>
    </row>
    <row r="2482" spans="1:5" x14ac:dyDescent="0.25">
      <c r="A2482">
        <v>2480</v>
      </c>
      <c r="B2482" s="1">
        <v>0.73571759259259262</v>
      </c>
      <c r="C2482">
        <v>3.8388</v>
      </c>
      <c r="D2482">
        <f t="shared" si="76"/>
        <v>-5.600000000000005E-2</v>
      </c>
      <c r="E2482">
        <f t="shared" si="77"/>
        <v>2.819</v>
      </c>
    </row>
    <row r="2483" spans="1:5" x14ac:dyDescent="0.25">
      <c r="A2483">
        <v>2481</v>
      </c>
      <c r="B2483" s="1">
        <v>0.73572916666666666</v>
      </c>
      <c r="C2483">
        <v>3.8388</v>
      </c>
      <c r="D2483">
        <f t="shared" si="76"/>
        <v>-5.600000000000005E-2</v>
      </c>
      <c r="E2483">
        <f t="shared" si="77"/>
        <v>2.819</v>
      </c>
    </row>
    <row r="2484" spans="1:5" x14ac:dyDescent="0.25">
      <c r="A2484">
        <v>2482</v>
      </c>
      <c r="B2484" s="1">
        <v>0.7357407407407407</v>
      </c>
      <c r="C2484">
        <v>3.8388</v>
      </c>
      <c r="D2484">
        <f t="shared" si="76"/>
        <v>-5.600000000000005E-2</v>
      </c>
      <c r="E2484">
        <f t="shared" si="77"/>
        <v>2.819</v>
      </c>
    </row>
    <row r="2485" spans="1:5" x14ac:dyDescent="0.25">
      <c r="A2485">
        <v>2483</v>
      </c>
      <c r="B2485" s="1">
        <v>0.73575231481481485</v>
      </c>
      <c r="C2485">
        <v>3.8388</v>
      </c>
      <c r="D2485">
        <f t="shared" si="76"/>
        <v>-5.600000000000005E-2</v>
      </c>
      <c r="E2485">
        <f t="shared" si="77"/>
        <v>2.819</v>
      </c>
    </row>
    <row r="2486" spans="1:5" x14ac:dyDescent="0.25">
      <c r="A2486">
        <v>2484</v>
      </c>
      <c r="B2486" s="1">
        <v>0.73576388888888899</v>
      </c>
      <c r="C2486">
        <v>3.8388</v>
      </c>
      <c r="D2486">
        <f t="shared" si="76"/>
        <v>-5.600000000000005E-2</v>
      </c>
      <c r="E2486">
        <f t="shared" si="77"/>
        <v>2.819</v>
      </c>
    </row>
    <row r="2487" spans="1:5" x14ac:dyDescent="0.25">
      <c r="A2487">
        <v>2485</v>
      </c>
      <c r="B2487" s="1">
        <v>0.73577546296296292</v>
      </c>
      <c r="C2487">
        <v>3.8388</v>
      </c>
      <c r="D2487">
        <f t="shared" si="76"/>
        <v>-5.600000000000005E-2</v>
      </c>
      <c r="E2487">
        <f t="shared" si="77"/>
        <v>2.819</v>
      </c>
    </row>
    <row r="2488" spans="1:5" x14ac:dyDescent="0.25">
      <c r="A2488">
        <v>2486</v>
      </c>
      <c r="B2488" s="1">
        <v>0.73578703703703707</v>
      </c>
      <c r="C2488">
        <v>3.8388</v>
      </c>
      <c r="D2488">
        <f t="shared" si="76"/>
        <v>-5.600000000000005E-2</v>
      </c>
      <c r="E2488">
        <f t="shared" si="77"/>
        <v>2.819</v>
      </c>
    </row>
    <row r="2489" spans="1:5" x14ac:dyDescent="0.25">
      <c r="A2489">
        <v>2487</v>
      </c>
      <c r="B2489" s="1">
        <v>0.73579861111111111</v>
      </c>
      <c r="C2489">
        <v>3.8388</v>
      </c>
      <c r="D2489">
        <f t="shared" si="76"/>
        <v>-5.600000000000005E-2</v>
      </c>
      <c r="E2489">
        <f t="shared" si="77"/>
        <v>2.819</v>
      </c>
    </row>
    <row r="2490" spans="1:5" x14ac:dyDescent="0.25">
      <c r="A2490">
        <v>2488</v>
      </c>
      <c r="B2490" s="1">
        <v>0.73581018518518526</v>
      </c>
      <c r="C2490">
        <v>3.8388</v>
      </c>
      <c r="D2490">
        <f t="shared" si="76"/>
        <v>-5.600000000000005E-2</v>
      </c>
      <c r="E2490">
        <f t="shared" si="77"/>
        <v>2.819</v>
      </c>
    </row>
    <row r="2491" spans="1:5" x14ac:dyDescent="0.25">
      <c r="A2491">
        <v>2489</v>
      </c>
      <c r="B2491" s="1">
        <v>0.73582175925925919</v>
      </c>
      <c r="C2491">
        <v>3.8388</v>
      </c>
      <c r="D2491">
        <f t="shared" si="76"/>
        <v>-5.600000000000005E-2</v>
      </c>
      <c r="E2491">
        <f t="shared" si="77"/>
        <v>2.819</v>
      </c>
    </row>
    <row r="2492" spans="1:5" x14ac:dyDescent="0.25">
      <c r="A2492">
        <v>2490</v>
      </c>
      <c r="B2492" s="1">
        <v>0.73583333333333334</v>
      </c>
      <c r="C2492">
        <v>3.8388</v>
      </c>
      <c r="D2492">
        <f t="shared" si="76"/>
        <v>-5.600000000000005E-2</v>
      </c>
      <c r="E2492">
        <f t="shared" si="77"/>
        <v>2.819</v>
      </c>
    </row>
    <row r="2493" spans="1:5" x14ac:dyDescent="0.25">
      <c r="A2493">
        <v>2491</v>
      </c>
      <c r="B2493" s="1">
        <v>0.73584490740740749</v>
      </c>
      <c r="C2493">
        <v>3.8374000000000001</v>
      </c>
      <c r="D2493">
        <f t="shared" si="76"/>
        <v>-5.4600000000000204E-2</v>
      </c>
      <c r="E2493">
        <f t="shared" si="77"/>
        <v>2.8203999999999998</v>
      </c>
    </row>
    <row r="2494" spans="1:5" x14ac:dyDescent="0.25">
      <c r="A2494">
        <v>2492</v>
      </c>
      <c r="B2494" s="1">
        <v>0.73585648148148142</v>
      </c>
      <c r="C2494">
        <v>3.8374000000000001</v>
      </c>
      <c r="D2494">
        <f t="shared" si="76"/>
        <v>-5.4600000000000204E-2</v>
      </c>
      <c r="E2494">
        <f t="shared" si="77"/>
        <v>2.8203999999999998</v>
      </c>
    </row>
    <row r="2495" spans="1:5" x14ac:dyDescent="0.25">
      <c r="A2495">
        <v>2493</v>
      </c>
      <c r="B2495" s="1">
        <v>0.73586805555555557</v>
      </c>
      <c r="C2495">
        <v>3.8374000000000001</v>
      </c>
      <c r="D2495">
        <f t="shared" si="76"/>
        <v>-5.4600000000000204E-2</v>
      </c>
      <c r="E2495">
        <f t="shared" si="77"/>
        <v>2.8203999999999998</v>
      </c>
    </row>
    <row r="2496" spans="1:5" x14ac:dyDescent="0.25">
      <c r="A2496">
        <v>2494</v>
      </c>
      <c r="B2496" s="1">
        <v>0.73587962962962961</v>
      </c>
      <c r="C2496">
        <v>3.8388</v>
      </c>
      <c r="D2496">
        <f t="shared" si="76"/>
        <v>-5.600000000000005E-2</v>
      </c>
      <c r="E2496">
        <f t="shared" si="77"/>
        <v>2.819</v>
      </c>
    </row>
    <row r="2497" spans="1:5" x14ac:dyDescent="0.25">
      <c r="A2497">
        <v>2495</v>
      </c>
      <c r="B2497" s="1">
        <v>0.73589120370370376</v>
      </c>
      <c r="C2497">
        <v>3.8388</v>
      </c>
      <c r="D2497">
        <f t="shared" si="76"/>
        <v>-5.600000000000005E-2</v>
      </c>
      <c r="E2497">
        <f t="shared" si="77"/>
        <v>2.819</v>
      </c>
    </row>
    <row r="2498" spans="1:5" x14ac:dyDescent="0.25">
      <c r="A2498">
        <v>2496</v>
      </c>
      <c r="B2498" s="1">
        <v>0.73590277777777768</v>
      </c>
      <c r="C2498">
        <v>3.8388</v>
      </c>
      <c r="D2498">
        <f t="shared" si="76"/>
        <v>-5.600000000000005E-2</v>
      </c>
      <c r="E2498">
        <f t="shared" si="77"/>
        <v>2.819</v>
      </c>
    </row>
    <row r="2499" spans="1:5" x14ac:dyDescent="0.25">
      <c r="A2499">
        <v>2497</v>
      </c>
      <c r="B2499" s="1">
        <v>0.73591435185185183</v>
      </c>
      <c r="C2499">
        <v>3.8374000000000001</v>
      </c>
      <c r="D2499">
        <f t="shared" ref="D2499:D2562" si="78">$H$7-C2499</f>
        <v>-5.4600000000000204E-2</v>
      </c>
      <c r="E2499">
        <f t="shared" ref="E2499:E2562" si="79">$H$6+D2499</f>
        <v>2.8203999999999998</v>
      </c>
    </row>
    <row r="2500" spans="1:5" x14ac:dyDescent="0.25">
      <c r="A2500">
        <v>2498</v>
      </c>
      <c r="B2500" s="1">
        <v>0.73592592592592598</v>
      </c>
      <c r="C2500">
        <v>3.8374000000000001</v>
      </c>
      <c r="D2500">
        <f t="shared" si="78"/>
        <v>-5.4600000000000204E-2</v>
      </c>
      <c r="E2500">
        <f t="shared" si="79"/>
        <v>2.8203999999999998</v>
      </c>
    </row>
    <row r="2501" spans="1:5" x14ac:dyDescent="0.25">
      <c r="A2501">
        <v>2499</v>
      </c>
      <c r="B2501" s="1">
        <v>0.73593750000000002</v>
      </c>
      <c r="C2501">
        <v>3.8374000000000001</v>
      </c>
      <c r="D2501">
        <f t="shared" si="78"/>
        <v>-5.4600000000000204E-2</v>
      </c>
      <c r="E2501">
        <f t="shared" si="79"/>
        <v>2.8203999999999998</v>
      </c>
    </row>
    <row r="2502" spans="1:5" x14ac:dyDescent="0.25">
      <c r="A2502">
        <v>2500</v>
      </c>
      <c r="B2502" s="1">
        <v>0.73594907407407406</v>
      </c>
      <c r="C2502">
        <v>3.8374000000000001</v>
      </c>
      <c r="D2502">
        <f t="shared" si="78"/>
        <v>-5.4600000000000204E-2</v>
      </c>
      <c r="E2502">
        <f t="shared" si="79"/>
        <v>2.8203999999999998</v>
      </c>
    </row>
    <row r="2503" spans="1:5" x14ac:dyDescent="0.25">
      <c r="A2503">
        <v>2501</v>
      </c>
      <c r="B2503" s="1">
        <v>0.7359606481481481</v>
      </c>
      <c r="C2503">
        <v>3.8374000000000001</v>
      </c>
      <c r="D2503">
        <f t="shared" si="78"/>
        <v>-5.4600000000000204E-2</v>
      </c>
      <c r="E2503">
        <f t="shared" si="79"/>
        <v>2.8203999999999998</v>
      </c>
    </row>
    <row r="2504" spans="1:5" x14ac:dyDescent="0.25">
      <c r="A2504">
        <v>2502</v>
      </c>
      <c r="B2504" s="1">
        <v>0.73597222222222225</v>
      </c>
      <c r="C2504">
        <v>3.8374000000000001</v>
      </c>
      <c r="D2504">
        <f t="shared" si="78"/>
        <v>-5.4600000000000204E-2</v>
      </c>
      <c r="E2504">
        <f t="shared" si="79"/>
        <v>2.8203999999999998</v>
      </c>
    </row>
    <row r="2505" spans="1:5" x14ac:dyDescent="0.25">
      <c r="A2505">
        <v>2503</v>
      </c>
      <c r="B2505" s="1">
        <v>0.7359837962962964</v>
      </c>
      <c r="C2505">
        <v>3.8374000000000001</v>
      </c>
      <c r="D2505">
        <f t="shared" si="78"/>
        <v>-5.4600000000000204E-2</v>
      </c>
      <c r="E2505">
        <f t="shared" si="79"/>
        <v>2.8203999999999998</v>
      </c>
    </row>
    <row r="2506" spans="1:5" x14ac:dyDescent="0.25">
      <c r="A2506">
        <v>2504</v>
      </c>
      <c r="B2506" s="1">
        <v>0.73599537037037033</v>
      </c>
      <c r="C2506">
        <v>3.8374000000000001</v>
      </c>
      <c r="D2506">
        <f t="shared" si="78"/>
        <v>-5.4600000000000204E-2</v>
      </c>
      <c r="E2506">
        <f t="shared" si="79"/>
        <v>2.8203999999999998</v>
      </c>
    </row>
    <row r="2507" spans="1:5" x14ac:dyDescent="0.25">
      <c r="A2507">
        <v>2505</v>
      </c>
      <c r="B2507" s="1">
        <v>0.73600694444444448</v>
      </c>
      <c r="C2507">
        <v>3.8374000000000001</v>
      </c>
      <c r="D2507">
        <f t="shared" si="78"/>
        <v>-5.4600000000000204E-2</v>
      </c>
      <c r="E2507">
        <f t="shared" si="79"/>
        <v>2.8203999999999998</v>
      </c>
    </row>
    <row r="2508" spans="1:5" x14ac:dyDescent="0.25">
      <c r="A2508">
        <v>2506</v>
      </c>
      <c r="B2508" s="1">
        <v>0.73601851851851852</v>
      </c>
      <c r="C2508">
        <v>3.8374000000000001</v>
      </c>
      <c r="D2508">
        <f t="shared" si="78"/>
        <v>-5.4600000000000204E-2</v>
      </c>
      <c r="E2508">
        <f t="shared" si="79"/>
        <v>2.8203999999999998</v>
      </c>
    </row>
    <row r="2509" spans="1:5" x14ac:dyDescent="0.25">
      <c r="A2509">
        <v>2507</v>
      </c>
      <c r="B2509" s="1">
        <v>0.73603009259259267</v>
      </c>
      <c r="C2509">
        <v>3.8374000000000001</v>
      </c>
      <c r="D2509">
        <f t="shared" si="78"/>
        <v>-5.4600000000000204E-2</v>
      </c>
      <c r="E2509">
        <f t="shared" si="79"/>
        <v>2.8203999999999998</v>
      </c>
    </row>
    <row r="2510" spans="1:5" x14ac:dyDescent="0.25">
      <c r="A2510">
        <v>2508</v>
      </c>
      <c r="B2510" s="1">
        <v>0.73604166666666659</v>
      </c>
      <c r="C2510">
        <v>3.8374000000000001</v>
      </c>
      <c r="D2510">
        <f t="shared" si="78"/>
        <v>-5.4600000000000204E-2</v>
      </c>
      <c r="E2510">
        <f t="shared" si="79"/>
        <v>2.8203999999999998</v>
      </c>
    </row>
    <row r="2511" spans="1:5" x14ac:dyDescent="0.25">
      <c r="A2511">
        <v>2509</v>
      </c>
      <c r="B2511" s="1">
        <v>0.73605324074074074</v>
      </c>
      <c r="C2511">
        <v>3.8374000000000001</v>
      </c>
      <c r="D2511">
        <f t="shared" si="78"/>
        <v>-5.4600000000000204E-2</v>
      </c>
      <c r="E2511">
        <f t="shared" si="79"/>
        <v>2.8203999999999998</v>
      </c>
    </row>
    <row r="2512" spans="1:5" x14ac:dyDescent="0.25">
      <c r="A2512">
        <v>2510</v>
      </c>
      <c r="B2512" s="1">
        <v>0.73606481481481489</v>
      </c>
      <c r="C2512">
        <v>3.8374000000000001</v>
      </c>
      <c r="D2512">
        <f t="shared" si="78"/>
        <v>-5.4600000000000204E-2</v>
      </c>
      <c r="E2512">
        <f t="shared" si="79"/>
        <v>2.8203999999999998</v>
      </c>
    </row>
    <row r="2513" spans="1:5" x14ac:dyDescent="0.25">
      <c r="A2513">
        <v>2511</v>
      </c>
      <c r="B2513" s="1">
        <v>0.73607638888888882</v>
      </c>
      <c r="C2513">
        <v>3.8374000000000001</v>
      </c>
      <c r="D2513">
        <f t="shared" si="78"/>
        <v>-5.4600000000000204E-2</v>
      </c>
      <c r="E2513">
        <f t="shared" si="79"/>
        <v>2.8203999999999998</v>
      </c>
    </row>
    <row r="2514" spans="1:5" x14ac:dyDescent="0.25">
      <c r="A2514">
        <v>2512</v>
      </c>
      <c r="B2514" s="1">
        <v>0.73608796296296297</v>
      </c>
      <c r="C2514">
        <v>3.8374000000000001</v>
      </c>
      <c r="D2514">
        <f t="shared" si="78"/>
        <v>-5.4600000000000204E-2</v>
      </c>
      <c r="E2514">
        <f t="shared" si="79"/>
        <v>2.8203999999999998</v>
      </c>
    </row>
    <row r="2515" spans="1:5" x14ac:dyDescent="0.25">
      <c r="A2515">
        <v>2513</v>
      </c>
      <c r="B2515" s="1">
        <v>0.73609953703703701</v>
      </c>
      <c r="C2515">
        <v>3.8374000000000001</v>
      </c>
      <c r="D2515">
        <f t="shared" si="78"/>
        <v>-5.4600000000000204E-2</v>
      </c>
      <c r="E2515">
        <f t="shared" si="79"/>
        <v>2.8203999999999998</v>
      </c>
    </row>
    <row r="2516" spans="1:5" x14ac:dyDescent="0.25">
      <c r="A2516">
        <v>2514</v>
      </c>
      <c r="B2516" s="1">
        <v>0.73611111111111116</v>
      </c>
      <c r="C2516">
        <v>3.8374000000000001</v>
      </c>
      <c r="D2516">
        <f t="shared" si="78"/>
        <v>-5.4600000000000204E-2</v>
      </c>
      <c r="E2516">
        <f t="shared" si="79"/>
        <v>2.8203999999999998</v>
      </c>
    </row>
    <row r="2517" spans="1:5" x14ac:dyDescent="0.25">
      <c r="A2517">
        <v>2515</v>
      </c>
      <c r="B2517" s="1">
        <v>0.73612268518518509</v>
      </c>
      <c r="C2517">
        <v>3.8374000000000001</v>
      </c>
      <c r="D2517">
        <f t="shared" si="78"/>
        <v>-5.4600000000000204E-2</v>
      </c>
      <c r="E2517">
        <f t="shared" si="79"/>
        <v>2.8203999999999998</v>
      </c>
    </row>
    <row r="2518" spans="1:5" x14ac:dyDescent="0.25">
      <c r="A2518">
        <v>2516</v>
      </c>
      <c r="B2518" s="1">
        <v>0.73613425925925924</v>
      </c>
      <c r="C2518">
        <v>3.8374000000000001</v>
      </c>
      <c r="D2518">
        <f t="shared" si="78"/>
        <v>-5.4600000000000204E-2</v>
      </c>
      <c r="E2518">
        <f t="shared" si="79"/>
        <v>2.8203999999999998</v>
      </c>
    </row>
    <row r="2519" spans="1:5" x14ac:dyDescent="0.25">
      <c r="A2519">
        <v>2517</v>
      </c>
      <c r="B2519" s="1">
        <v>0.73614583333333339</v>
      </c>
      <c r="C2519">
        <v>3.8374000000000001</v>
      </c>
      <c r="D2519">
        <f t="shared" si="78"/>
        <v>-5.4600000000000204E-2</v>
      </c>
      <c r="E2519">
        <f t="shared" si="79"/>
        <v>2.8203999999999998</v>
      </c>
    </row>
    <row r="2520" spans="1:5" x14ac:dyDescent="0.25">
      <c r="A2520">
        <v>2518</v>
      </c>
      <c r="B2520" s="1">
        <v>0.73615740740740743</v>
      </c>
      <c r="C2520">
        <v>3.8359999999999999</v>
      </c>
      <c r="D2520">
        <f t="shared" si="78"/>
        <v>-5.3199999999999914E-2</v>
      </c>
      <c r="E2520">
        <f t="shared" si="79"/>
        <v>2.8218000000000001</v>
      </c>
    </row>
    <row r="2521" spans="1:5" x14ac:dyDescent="0.25">
      <c r="A2521">
        <v>2519</v>
      </c>
      <c r="B2521" s="1">
        <v>0.73616898148148147</v>
      </c>
      <c r="C2521">
        <v>3.8374000000000001</v>
      </c>
      <c r="D2521">
        <f t="shared" si="78"/>
        <v>-5.4600000000000204E-2</v>
      </c>
      <c r="E2521">
        <f t="shared" si="79"/>
        <v>2.8203999999999998</v>
      </c>
    </row>
    <row r="2522" spans="1:5" x14ac:dyDescent="0.25">
      <c r="A2522">
        <v>2520</v>
      </c>
      <c r="B2522" s="1">
        <v>0.7361805555555555</v>
      </c>
      <c r="C2522">
        <v>3.8374000000000001</v>
      </c>
      <c r="D2522">
        <f t="shared" si="78"/>
        <v>-5.4600000000000204E-2</v>
      </c>
      <c r="E2522">
        <f t="shared" si="79"/>
        <v>2.8203999999999998</v>
      </c>
    </row>
    <row r="2523" spans="1:5" x14ac:dyDescent="0.25">
      <c r="A2523">
        <v>2521</v>
      </c>
      <c r="B2523" s="1">
        <v>0.73619212962962965</v>
      </c>
      <c r="C2523">
        <v>3.8374000000000001</v>
      </c>
      <c r="D2523">
        <f t="shared" si="78"/>
        <v>-5.4600000000000204E-2</v>
      </c>
      <c r="E2523">
        <f t="shared" si="79"/>
        <v>2.8203999999999998</v>
      </c>
    </row>
    <row r="2524" spans="1:5" x14ac:dyDescent="0.25">
      <c r="A2524">
        <v>2522</v>
      </c>
      <c r="B2524" s="1">
        <v>0.7362037037037038</v>
      </c>
      <c r="C2524">
        <v>3.8374000000000001</v>
      </c>
      <c r="D2524">
        <f t="shared" si="78"/>
        <v>-5.4600000000000204E-2</v>
      </c>
      <c r="E2524">
        <f t="shared" si="79"/>
        <v>2.8203999999999998</v>
      </c>
    </row>
    <row r="2525" spans="1:5" x14ac:dyDescent="0.25">
      <c r="A2525">
        <v>2523</v>
      </c>
      <c r="B2525" s="1">
        <v>0.73621527777777773</v>
      </c>
      <c r="C2525">
        <v>3.8374000000000001</v>
      </c>
      <c r="D2525">
        <f t="shared" si="78"/>
        <v>-5.4600000000000204E-2</v>
      </c>
      <c r="E2525">
        <f t="shared" si="79"/>
        <v>2.8203999999999998</v>
      </c>
    </row>
    <row r="2526" spans="1:5" x14ac:dyDescent="0.25">
      <c r="A2526">
        <v>2524</v>
      </c>
      <c r="B2526" s="1">
        <v>0.73622685185185188</v>
      </c>
      <c r="C2526">
        <v>3.8359999999999999</v>
      </c>
      <c r="D2526">
        <f t="shared" si="78"/>
        <v>-5.3199999999999914E-2</v>
      </c>
      <c r="E2526">
        <f t="shared" si="79"/>
        <v>2.8218000000000001</v>
      </c>
    </row>
    <row r="2527" spans="1:5" x14ac:dyDescent="0.25">
      <c r="A2527">
        <v>2525</v>
      </c>
      <c r="B2527" s="1">
        <v>0.73623842592592592</v>
      </c>
      <c r="C2527">
        <v>3.8359999999999999</v>
      </c>
      <c r="D2527">
        <f t="shared" si="78"/>
        <v>-5.3199999999999914E-2</v>
      </c>
      <c r="E2527">
        <f t="shared" si="79"/>
        <v>2.8218000000000001</v>
      </c>
    </row>
    <row r="2528" spans="1:5" x14ac:dyDescent="0.25">
      <c r="A2528">
        <v>2526</v>
      </c>
      <c r="B2528" s="1">
        <v>0.73625000000000007</v>
      </c>
      <c r="C2528">
        <v>3.8359999999999999</v>
      </c>
      <c r="D2528">
        <f t="shared" si="78"/>
        <v>-5.3199999999999914E-2</v>
      </c>
      <c r="E2528">
        <f t="shared" si="79"/>
        <v>2.8218000000000001</v>
      </c>
    </row>
    <row r="2529" spans="1:5" x14ac:dyDescent="0.25">
      <c r="A2529">
        <v>2527</v>
      </c>
      <c r="B2529" s="1">
        <v>0.736261574074074</v>
      </c>
      <c r="C2529">
        <v>3.8374000000000001</v>
      </c>
      <c r="D2529">
        <f t="shared" si="78"/>
        <v>-5.4600000000000204E-2</v>
      </c>
      <c r="E2529">
        <f t="shared" si="79"/>
        <v>2.8203999999999998</v>
      </c>
    </row>
    <row r="2530" spans="1:5" x14ac:dyDescent="0.25">
      <c r="A2530">
        <v>2528</v>
      </c>
      <c r="B2530" s="1">
        <v>0.73627314814814815</v>
      </c>
      <c r="C2530">
        <v>3.8359999999999999</v>
      </c>
      <c r="D2530">
        <f t="shared" si="78"/>
        <v>-5.3199999999999914E-2</v>
      </c>
      <c r="E2530">
        <f t="shared" si="79"/>
        <v>2.8218000000000001</v>
      </c>
    </row>
    <row r="2531" spans="1:5" x14ac:dyDescent="0.25">
      <c r="A2531">
        <v>2529</v>
      </c>
      <c r="B2531" s="1">
        <v>0.7362847222222223</v>
      </c>
      <c r="C2531">
        <v>3.8359999999999999</v>
      </c>
      <c r="D2531">
        <f t="shared" si="78"/>
        <v>-5.3199999999999914E-2</v>
      </c>
      <c r="E2531">
        <f t="shared" si="79"/>
        <v>2.8218000000000001</v>
      </c>
    </row>
    <row r="2532" spans="1:5" x14ac:dyDescent="0.25">
      <c r="A2532">
        <v>2530</v>
      </c>
      <c r="B2532" s="1">
        <v>0.73629629629629623</v>
      </c>
      <c r="C2532">
        <v>3.8359999999999999</v>
      </c>
      <c r="D2532">
        <f t="shared" si="78"/>
        <v>-5.3199999999999914E-2</v>
      </c>
      <c r="E2532">
        <f t="shared" si="79"/>
        <v>2.8218000000000001</v>
      </c>
    </row>
    <row r="2533" spans="1:5" x14ac:dyDescent="0.25">
      <c r="A2533">
        <v>2531</v>
      </c>
      <c r="B2533" s="1">
        <v>0.73630787037037038</v>
      </c>
      <c r="C2533">
        <v>3.8359999999999999</v>
      </c>
      <c r="D2533">
        <f t="shared" si="78"/>
        <v>-5.3199999999999914E-2</v>
      </c>
      <c r="E2533">
        <f t="shared" si="79"/>
        <v>2.8218000000000001</v>
      </c>
    </row>
    <row r="2534" spans="1:5" x14ac:dyDescent="0.25">
      <c r="A2534">
        <v>2532</v>
      </c>
      <c r="B2534" s="1">
        <v>0.73631944444444442</v>
      </c>
      <c r="C2534">
        <v>3.8359999999999999</v>
      </c>
      <c r="D2534">
        <f t="shared" si="78"/>
        <v>-5.3199999999999914E-2</v>
      </c>
      <c r="E2534">
        <f t="shared" si="79"/>
        <v>2.8218000000000001</v>
      </c>
    </row>
    <row r="2535" spans="1:5" x14ac:dyDescent="0.25">
      <c r="A2535">
        <v>2533</v>
      </c>
      <c r="B2535" s="1">
        <v>0.73633101851851857</v>
      </c>
      <c r="C2535">
        <v>3.8359999999999999</v>
      </c>
      <c r="D2535">
        <f t="shared" si="78"/>
        <v>-5.3199999999999914E-2</v>
      </c>
      <c r="E2535">
        <f t="shared" si="79"/>
        <v>2.8218000000000001</v>
      </c>
    </row>
    <row r="2536" spans="1:5" x14ac:dyDescent="0.25">
      <c r="A2536">
        <v>2534</v>
      </c>
      <c r="B2536" s="1">
        <v>0.73634259259259249</v>
      </c>
      <c r="C2536">
        <v>3.8359999999999999</v>
      </c>
      <c r="D2536">
        <f t="shared" si="78"/>
        <v>-5.3199999999999914E-2</v>
      </c>
      <c r="E2536">
        <f t="shared" si="79"/>
        <v>2.8218000000000001</v>
      </c>
    </row>
    <row r="2537" spans="1:5" x14ac:dyDescent="0.25">
      <c r="A2537">
        <v>2535</v>
      </c>
      <c r="B2537" s="1">
        <v>0.73635416666666664</v>
      </c>
      <c r="C2537">
        <v>3.8359999999999999</v>
      </c>
      <c r="D2537">
        <f t="shared" si="78"/>
        <v>-5.3199999999999914E-2</v>
      </c>
      <c r="E2537">
        <f t="shared" si="79"/>
        <v>2.8218000000000001</v>
      </c>
    </row>
    <row r="2538" spans="1:5" x14ac:dyDescent="0.25">
      <c r="A2538">
        <v>2536</v>
      </c>
      <c r="B2538" s="1">
        <v>0.73636574074074079</v>
      </c>
      <c r="C2538">
        <v>3.8359999999999999</v>
      </c>
      <c r="D2538">
        <f t="shared" si="78"/>
        <v>-5.3199999999999914E-2</v>
      </c>
      <c r="E2538">
        <f t="shared" si="79"/>
        <v>2.8218000000000001</v>
      </c>
    </row>
    <row r="2539" spans="1:5" x14ac:dyDescent="0.25">
      <c r="A2539">
        <v>2537</v>
      </c>
      <c r="B2539" s="1">
        <v>0.73637731481481483</v>
      </c>
      <c r="C2539">
        <v>3.8359999999999999</v>
      </c>
      <c r="D2539">
        <f t="shared" si="78"/>
        <v>-5.3199999999999914E-2</v>
      </c>
      <c r="E2539">
        <f t="shared" si="79"/>
        <v>2.8218000000000001</v>
      </c>
    </row>
    <row r="2540" spans="1:5" x14ac:dyDescent="0.25">
      <c r="A2540">
        <v>2538</v>
      </c>
      <c r="B2540" s="1">
        <v>0.73638888888888887</v>
      </c>
      <c r="C2540">
        <v>3.8359999999999999</v>
      </c>
      <c r="D2540">
        <f t="shared" si="78"/>
        <v>-5.3199999999999914E-2</v>
      </c>
      <c r="E2540">
        <f t="shared" si="79"/>
        <v>2.8218000000000001</v>
      </c>
    </row>
    <row r="2541" spans="1:5" x14ac:dyDescent="0.25">
      <c r="A2541">
        <v>2539</v>
      </c>
      <c r="B2541" s="1">
        <v>0.73640046296296291</v>
      </c>
      <c r="C2541">
        <v>3.8359999999999999</v>
      </c>
      <c r="D2541">
        <f t="shared" si="78"/>
        <v>-5.3199999999999914E-2</v>
      </c>
      <c r="E2541">
        <f t="shared" si="79"/>
        <v>2.8218000000000001</v>
      </c>
    </row>
    <row r="2542" spans="1:5" x14ac:dyDescent="0.25">
      <c r="A2542">
        <v>2540</v>
      </c>
      <c r="B2542" s="1">
        <v>0.73641203703703706</v>
      </c>
      <c r="C2542">
        <v>3.8359999999999999</v>
      </c>
      <c r="D2542">
        <f t="shared" si="78"/>
        <v>-5.3199999999999914E-2</v>
      </c>
      <c r="E2542">
        <f t="shared" si="79"/>
        <v>2.8218000000000001</v>
      </c>
    </row>
    <row r="2543" spans="1:5" x14ac:dyDescent="0.25">
      <c r="A2543">
        <v>2541</v>
      </c>
      <c r="B2543" s="1">
        <v>0.73642361111111121</v>
      </c>
      <c r="C2543">
        <v>3.8359999999999999</v>
      </c>
      <c r="D2543">
        <f t="shared" si="78"/>
        <v>-5.3199999999999914E-2</v>
      </c>
      <c r="E2543">
        <f t="shared" si="79"/>
        <v>2.8218000000000001</v>
      </c>
    </row>
    <row r="2544" spans="1:5" x14ac:dyDescent="0.25">
      <c r="A2544">
        <v>2542</v>
      </c>
      <c r="B2544" s="1">
        <v>0.73643518518518514</v>
      </c>
      <c r="C2544">
        <v>3.8359999999999999</v>
      </c>
      <c r="D2544">
        <f t="shared" si="78"/>
        <v>-5.3199999999999914E-2</v>
      </c>
      <c r="E2544">
        <f t="shared" si="79"/>
        <v>2.8218000000000001</v>
      </c>
    </row>
    <row r="2545" spans="1:5" x14ac:dyDescent="0.25">
      <c r="A2545">
        <v>2543</v>
      </c>
      <c r="B2545" s="1">
        <v>0.73644675925925929</v>
      </c>
      <c r="C2545">
        <v>3.8359999999999999</v>
      </c>
      <c r="D2545">
        <f t="shared" si="78"/>
        <v>-5.3199999999999914E-2</v>
      </c>
      <c r="E2545">
        <f t="shared" si="79"/>
        <v>2.8218000000000001</v>
      </c>
    </row>
    <row r="2546" spans="1:5" x14ac:dyDescent="0.25">
      <c r="A2546">
        <v>2544</v>
      </c>
      <c r="B2546" s="1">
        <v>0.73645833333333333</v>
      </c>
      <c r="C2546">
        <v>3.8359999999999999</v>
      </c>
      <c r="D2546">
        <f t="shared" si="78"/>
        <v>-5.3199999999999914E-2</v>
      </c>
      <c r="E2546">
        <f t="shared" si="79"/>
        <v>2.8218000000000001</v>
      </c>
    </row>
    <row r="2547" spans="1:5" x14ac:dyDescent="0.25">
      <c r="A2547">
        <v>2545</v>
      </c>
      <c r="B2547" s="1">
        <v>0.73646990740740748</v>
      </c>
      <c r="C2547">
        <v>3.8359999999999999</v>
      </c>
      <c r="D2547">
        <f t="shared" si="78"/>
        <v>-5.3199999999999914E-2</v>
      </c>
      <c r="E2547">
        <f t="shared" si="79"/>
        <v>2.8218000000000001</v>
      </c>
    </row>
    <row r="2548" spans="1:5" x14ac:dyDescent="0.25">
      <c r="A2548">
        <v>2546</v>
      </c>
      <c r="B2548" s="1">
        <v>0.7364814814814814</v>
      </c>
      <c r="C2548">
        <v>3.8359999999999999</v>
      </c>
      <c r="D2548">
        <f t="shared" si="78"/>
        <v>-5.3199999999999914E-2</v>
      </c>
      <c r="E2548">
        <f t="shared" si="79"/>
        <v>2.8218000000000001</v>
      </c>
    </row>
    <row r="2549" spans="1:5" x14ac:dyDescent="0.25">
      <c r="A2549">
        <v>2547</v>
      </c>
      <c r="B2549" s="1">
        <v>0.73649305555555555</v>
      </c>
      <c r="C2549">
        <v>3.8359999999999999</v>
      </c>
      <c r="D2549">
        <f t="shared" si="78"/>
        <v>-5.3199999999999914E-2</v>
      </c>
      <c r="E2549">
        <f t="shared" si="79"/>
        <v>2.8218000000000001</v>
      </c>
    </row>
    <row r="2550" spans="1:5" x14ac:dyDescent="0.25">
      <c r="A2550">
        <v>2548</v>
      </c>
      <c r="B2550" s="1">
        <v>0.7365046296296297</v>
      </c>
      <c r="C2550">
        <v>3.8359999999999999</v>
      </c>
      <c r="D2550">
        <f t="shared" si="78"/>
        <v>-5.3199999999999914E-2</v>
      </c>
      <c r="E2550">
        <f t="shared" si="79"/>
        <v>2.8218000000000001</v>
      </c>
    </row>
    <row r="2551" spans="1:5" x14ac:dyDescent="0.25">
      <c r="A2551">
        <v>2549</v>
      </c>
      <c r="B2551" s="1">
        <v>0.73651620370370363</v>
      </c>
      <c r="C2551">
        <v>3.8359999999999999</v>
      </c>
      <c r="D2551">
        <f t="shared" si="78"/>
        <v>-5.3199999999999914E-2</v>
      </c>
      <c r="E2551">
        <f t="shared" si="79"/>
        <v>2.8218000000000001</v>
      </c>
    </row>
    <row r="2552" spans="1:5" x14ac:dyDescent="0.25">
      <c r="A2552">
        <v>2550</v>
      </c>
      <c r="B2552" s="1">
        <v>0.73652777777777778</v>
      </c>
      <c r="C2552">
        <v>3.8359999999999999</v>
      </c>
      <c r="D2552">
        <f t="shared" si="78"/>
        <v>-5.3199999999999914E-2</v>
      </c>
      <c r="E2552">
        <f t="shared" si="79"/>
        <v>2.8218000000000001</v>
      </c>
    </row>
    <row r="2553" spans="1:5" x14ac:dyDescent="0.25">
      <c r="A2553">
        <v>2551</v>
      </c>
      <c r="B2553" s="1">
        <v>0.73653935185185182</v>
      </c>
      <c r="C2553">
        <v>3.8359999999999999</v>
      </c>
      <c r="D2553">
        <f t="shared" si="78"/>
        <v>-5.3199999999999914E-2</v>
      </c>
      <c r="E2553">
        <f t="shared" si="79"/>
        <v>2.8218000000000001</v>
      </c>
    </row>
    <row r="2554" spans="1:5" x14ac:dyDescent="0.25">
      <c r="A2554">
        <v>2552</v>
      </c>
      <c r="B2554" s="1">
        <v>0.73655092592592597</v>
      </c>
      <c r="C2554">
        <v>3.8359999999999999</v>
      </c>
      <c r="D2554">
        <f t="shared" si="78"/>
        <v>-5.3199999999999914E-2</v>
      </c>
      <c r="E2554">
        <f t="shared" si="79"/>
        <v>2.8218000000000001</v>
      </c>
    </row>
    <row r="2555" spans="1:5" x14ac:dyDescent="0.25">
      <c r="A2555">
        <v>2553</v>
      </c>
      <c r="B2555" s="1">
        <v>0.7365624999999999</v>
      </c>
      <c r="C2555">
        <v>3.8359999999999999</v>
      </c>
      <c r="D2555">
        <f t="shared" si="78"/>
        <v>-5.3199999999999914E-2</v>
      </c>
      <c r="E2555">
        <f t="shared" si="79"/>
        <v>2.8218000000000001</v>
      </c>
    </row>
    <row r="2556" spans="1:5" x14ac:dyDescent="0.25">
      <c r="A2556">
        <v>2554</v>
      </c>
      <c r="B2556" s="1">
        <v>0.73657407407407405</v>
      </c>
      <c r="C2556">
        <v>3.8346</v>
      </c>
      <c r="D2556">
        <f t="shared" si="78"/>
        <v>-5.1800000000000068E-2</v>
      </c>
      <c r="E2556">
        <f t="shared" si="79"/>
        <v>2.8231999999999999</v>
      </c>
    </row>
    <row r="2557" spans="1:5" x14ac:dyDescent="0.25">
      <c r="A2557">
        <v>2555</v>
      </c>
      <c r="B2557" s="1">
        <v>0.7365856481481482</v>
      </c>
      <c r="C2557">
        <v>3.8359999999999999</v>
      </c>
      <c r="D2557">
        <f t="shared" si="78"/>
        <v>-5.3199999999999914E-2</v>
      </c>
      <c r="E2557">
        <f t="shared" si="79"/>
        <v>2.8218000000000001</v>
      </c>
    </row>
    <row r="2558" spans="1:5" x14ac:dyDescent="0.25">
      <c r="A2558">
        <v>2556</v>
      </c>
      <c r="B2558" s="1">
        <v>0.73659722222222224</v>
      </c>
      <c r="C2558">
        <v>3.8359999999999999</v>
      </c>
      <c r="D2558">
        <f t="shared" si="78"/>
        <v>-5.3199999999999914E-2</v>
      </c>
      <c r="E2558">
        <f t="shared" si="79"/>
        <v>2.8218000000000001</v>
      </c>
    </row>
    <row r="2559" spans="1:5" x14ac:dyDescent="0.25">
      <c r="A2559">
        <v>2557</v>
      </c>
      <c r="B2559" s="1">
        <v>0.73660879629629628</v>
      </c>
      <c r="C2559">
        <v>3.8346</v>
      </c>
      <c r="D2559">
        <f t="shared" si="78"/>
        <v>-5.1800000000000068E-2</v>
      </c>
      <c r="E2559">
        <f t="shared" si="79"/>
        <v>2.8231999999999999</v>
      </c>
    </row>
    <row r="2560" spans="1:5" x14ac:dyDescent="0.25">
      <c r="A2560">
        <v>2558</v>
      </c>
      <c r="B2560" s="1">
        <v>0.73662037037037031</v>
      </c>
      <c r="C2560">
        <v>3.8346</v>
      </c>
      <c r="D2560">
        <f t="shared" si="78"/>
        <v>-5.1800000000000068E-2</v>
      </c>
      <c r="E2560">
        <f t="shared" si="79"/>
        <v>2.8231999999999999</v>
      </c>
    </row>
    <row r="2561" spans="1:5" x14ac:dyDescent="0.25">
      <c r="A2561">
        <v>2559</v>
      </c>
      <c r="B2561" s="1">
        <v>0.73663194444444446</v>
      </c>
      <c r="C2561">
        <v>3.8346</v>
      </c>
      <c r="D2561">
        <f t="shared" si="78"/>
        <v>-5.1800000000000068E-2</v>
      </c>
      <c r="E2561">
        <f t="shared" si="79"/>
        <v>2.8231999999999999</v>
      </c>
    </row>
    <row r="2562" spans="1:5" x14ac:dyDescent="0.25">
      <c r="A2562">
        <v>2560</v>
      </c>
      <c r="B2562" s="1">
        <v>0.73664351851851861</v>
      </c>
      <c r="C2562">
        <v>3.8346</v>
      </c>
      <c r="D2562">
        <f t="shared" si="78"/>
        <v>-5.1800000000000068E-2</v>
      </c>
      <c r="E2562">
        <f t="shared" si="79"/>
        <v>2.8231999999999999</v>
      </c>
    </row>
    <row r="2563" spans="1:5" x14ac:dyDescent="0.25">
      <c r="A2563">
        <v>2561</v>
      </c>
      <c r="B2563" s="1">
        <v>0.73665509259259254</v>
      </c>
      <c r="C2563">
        <v>3.8346</v>
      </c>
      <c r="D2563">
        <f t="shared" ref="D2563:D2626" si="80">$H$7-C2563</f>
        <v>-5.1800000000000068E-2</v>
      </c>
      <c r="E2563">
        <f t="shared" ref="E2563:E2626" si="81">$H$6+D2563</f>
        <v>2.8231999999999999</v>
      </c>
    </row>
    <row r="2564" spans="1:5" x14ac:dyDescent="0.25">
      <c r="A2564">
        <v>2562</v>
      </c>
      <c r="B2564" s="1">
        <v>0.73666666666666669</v>
      </c>
      <c r="C2564">
        <v>3.8346</v>
      </c>
      <c r="D2564">
        <f t="shared" si="80"/>
        <v>-5.1800000000000068E-2</v>
      </c>
      <c r="E2564">
        <f t="shared" si="81"/>
        <v>2.8231999999999999</v>
      </c>
    </row>
    <row r="2565" spans="1:5" x14ac:dyDescent="0.25">
      <c r="A2565">
        <v>2563</v>
      </c>
      <c r="B2565" s="1">
        <v>0.73667824074074073</v>
      </c>
      <c r="C2565">
        <v>3.8346</v>
      </c>
      <c r="D2565">
        <f t="shared" si="80"/>
        <v>-5.1800000000000068E-2</v>
      </c>
      <c r="E2565">
        <f t="shared" si="81"/>
        <v>2.8231999999999999</v>
      </c>
    </row>
    <row r="2566" spans="1:5" x14ac:dyDescent="0.25">
      <c r="A2566">
        <v>2564</v>
      </c>
      <c r="B2566" s="1">
        <v>0.73668981481481488</v>
      </c>
      <c r="C2566">
        <v>3.8346</v>
      </c>
      <c r="D2566">
        <f t="shared" si="80"/>
        <v>-5.1800000000000068E-2</v>
      </c>
      <c r="E2566">
        <f t="shared" si="81"/>
        <v>2.8231999999999999</v>
      </c>
    </row>
    <row r="2567" spans="1:5" x14ac:dyDescent="0.25">
      <c r="A2567">
        <v>2565</v>
      </c>
      <c r="B2567" s="1">
        <v>0.73670138888888881</v>
      </c>
      <c r="C2567">
        <v>3.8346</v>
      </c>
      <c r="D2567">
        <f t="shared" si="80"/>
        <v>-5.1800000000000068E-2</v>
      </c>
      <c r="E2567">
        <f t="shared" si="81"/>
        <v>2.8231999999999999</v>
      </c>
    </row>
    <row r="2568" spans="1:5" x14ac:dyDescent="0.25">
      <c r="A2568">
        <v>2566</v>
      </c>
      <c r="B2568" s="1">
        <v>0.73671296296296296</v>
      </c>
      <c r="C2568">
        <v>3.8346</v>
      </c>
      <c r="D2568">
        <f t="shared" si="80"/>
        <v>-5.1800000000000068E-2</v>
      </c>
      <c r="E2568">
        <f t="shared" si="81"/>
        <v>2.8231999999999999</v>
      </c>
    </row>
    <row r="2569" spans="1:5" x14ac:dyDescent="0.25">
      <c r="A2569">
        <v>2567</v>
      </c>
      <c r="B2569" s="1">
        <v>0.73672453703703711</v>
      </c>
      <c r="C2569">
        <v>3.8346</v>
      </c>
      <c r="D2569">
        <f t="shared" si="80"/>
        <v>-5.1800000000000068E-2</v>
      </c>
      <c r="E2569">
        <f t="shared" si="81"/>
        <v>2.8231999999999999</v>
      </c>
    </row>
    <row r="2570" spans="1:5" x14ac:dyDescent="0.25">
      <c r="A2570">
        <v>2568</v>
      </c>
      <c r="B2570" s="1">
        <v>0.73673611111111104</v>
      </c>
      <c r="C2570">
        <v>3.8346</v>
      </c>
      <c r="D2570">
        <f t="shared" si="80"/>
        <v>-5.1800000000000068E-2</v>
      </c>
      <c r="E2570">
        <f t="shared" si="81"/>
        <v>2.8231999999999999</v>
      </c>
    </row>
    <row r="2571" spans="1:5" x14ac:dyDescent="0.25">
      <c r="A2571">
        <v>2569</v>
      </c>
      <c r="B2571" s="1">
        <v>0.73674768518518519</v>
      </c>
      <c r="C2571">
        <v>3.8346</v>
      </c>
      <c r="D2571">
        <f t="shared" si="80"/>
        <v>-5.1800000000000068E-2</v>
      </c>
      <c r="E2571">
        <f t="shared" si="81"/>
        <v>2.8231999999999999</v>
      </c>
    </row>
    <row r="2572" spans="1:5" x14ac:dyDescent="0.25">
      <c r="A2572">
        <v>2570</v>
      </c>
      <c r="B2572" s="1">
        <v>0.73675925925925922</v>
      </c>
      <c r="C2572">
        <v>3.8346</v>
      </c>
      <c r="D2572">
        <f t="shared" si="80"/>
        <v>-5.1800000000000068E-2</v>
      </c>
      <c r="E2572">
        <f t="shared" si="81"/>
        <v>2.8231999999999999</v>
      </c>
    </row>
    <row r="2573" spans="1:5" x14ac:dyDescent="0.25">
      <c r="A2573">
        <v>2571</v>
      </c>
      <c r="B2573" s="1">
        <v>0.73677083333333337</v>
      </c>
      <c r="C2573">
        <v>3.8346</v>
      </c>
      <c r="D2573">
        <f t="shared" si="80"/>
        <v>-5.1800000000000068E-2</v>
      </c>
      <c r="E2573">
        <f t="shared" si="81"/>
        <v>2.8231999999999999</v>
      </c>
    </row>
    <row r="2574" spans="1:5" x14ac:dyDescent="0.25">
      <c r="A2574">
        <v>2572</v>
      </c>
      <c r="B2574" s="1">
        <v>0.7367824074074073</v>
      </c>
      <c r="C2574">
        <v>3.8346</v>
      </c>
      <c r="D2574">
        <f t="shared" si="80"/>
        <v>-5.1800000000000068E-2</v>
      </c>
      <c r="E2574">
        <f t="shared" si="81"/>
        <v>2.8231999999999999</v>
      </c>
    </row>
    <row r="2575" spans="1:5" x14ac:dyDescent="0.25">
      <c r="A2575">
        <v>2573</v>
      </c>
      <c r="B2575" s="1">
        <v>0.73679398148148145</v>
      </c>
      <c r="C2575">
        <v>3.8346</v>
      </c>
      <c r="D2575">
        <f t="shared" si="80"/>
        <v>-5.1800000000000068E-2</v>
      </c>
      <c r="E2575">
        <f t="shared" si="81"/>
        <v>2.8231999999999999</v>
      </c>
    </row>
    <row r="2576" spans="1:5" x14ac:dyDescent="0.25">
      <c r="A2576">
        <v>2574</v>
      </c>
      <c r="B2576" s="1">
        <v>0.7368055555555556</v>
      </c>
      <c r="C2576">
        <v>3.8346</v>
      </c>
      <c r="D2576">
        <f t="shared" si="80"/>
        <v>-5.1800000000000068E-2</v>
      </c>
      <c r="E2576">
        <f t="shared" si="81"/>
        <v>2.8231999999999999</v>
      </c>
    </row>
    <row r="2577" spans="1:5" x14ac:dyDescent="0.25">
      <c r="A2577">
        <v>2575</v>
      </c>
      <c r="B2577" s="1">
        <v>0.73681712962962964</v>
      </c>
      <c r="C2577">
        <v>3.8346</v>
      </c>
      <c r="D2577">
        <f t="shared" si="80"/>
        <v>-5.1800000000000068E-2</v>
      </c>
      <c r="E2577">
        <f t="shared" si="81"/>
        <v>2.8231999999999999</v>
      </c>
    </row>
    <row r="2578" spans="1:5" x14ac:dyDescent="0.25">
      <c r="A2578">
        <v>2576</v>
      </c>
      <c r="B2578" s="1">
        <v>0.73682870370370368</v>
      </c>
      <c r="C2578">
        <v>3.8346</v>
      </c>
      <c r="D2578">
        <f t="shared" si="80"/>
        <v>-5.1800000000000068E-2</v>
      </c>
      <c r="E2578">
        <f t="shared" si="81"/>
        <v>2.8231999999999999</v>
      </c>
    </row>
    <row r="2579" spans="1:5" x14ac:dyDescent="0.25">
      <c r="A2579">
        <v>2577</v>
      </c>
      <c r="B2579" s="1">
        <v>0.73684027777777772</v>
      </c>
      <c r="C2579">
        <v>3.8346</v>
      </c>
      <c r="D2579">
        <f t="shared" si="80"/>
        <v>-5.1800000000000068E-2</v>
      </c>
      <c r="E2579">
        <f t="shared" si="81"/>
        <v>2.8231999999999999</v>
      </c>
    </row>
    <row r="2580" spans="1:5" x14ac:dyDescent="0.25">
      <c r="A2580">
        <v>2578</v>
      </c>
      <c r="B2580" s="1">
        <v>0.73685185185185187</v>
      </c>
      <c r="C2580">
        <v>3.8346</v>
      </c>
      <c r="D2580">
        <f t="shared" si="80"/>
        <v>-5.1800000000000068E-2</v>
      </c>
      <c r="E2580">
        <f t="shared" si="81"/>
        <v>2.8231999999999999</v>
      </c>
    </row>
    <row r="2581" spans="1:5" x14ac:dyDescent="0.25">
      <c r="A2581">
        <v>2579</v>
      </c>
      <c r="B2581" s="1">
        <v>0.73686342592592602</v>
      </c>
      <c r="C2581">
        <v>3.8346</v>
      </c>
      <c r="D2581">
        <f t="shared" si="80"/>
        <v>-5.1800000000000068E-2</v>
      </c>
      <c r="E2581">
        <f t="shared" si="81"/>
        <v>2.8231999999999999</v>
      </c>
    </row>
    <row r="2582" spans="1:5" x14ac:dyDescent="0.25">
      <c r="A2582">
        <v>2580</v>
      </c>
      <c r="B2582" s="1">
        <v>0.73687499999999995</v>
      </c>
      <c r="C2582">
        <v>3.8346</v>
      </c>
      <c r="D2582">
        <f t="shared" si="80"/>
        <v>-5.1800000000000068E-2</v>
      </c>
      <c r="E2582">
        <f t="shared" si="81"/>
        <v>2.8231999999999999</v>
      </c>
    </row>
    <row r="2583" spans="1:5" x14ac:dyDescent="0.25">
      <c r="A2583">
        <v>2581</v>
      </c>
      <c r="B2583" s="1">
        <v>0.7368865740740741</v>
      </c>
      <c r="C2583">
        <v>3.8346</v>
      </c>
      <c r="D2583">
        <f t="shared" si="80"/>
        <v>-5.1800000000000068E-2</v>
      </c>
      <c r="E2583">
        <f t="shared" si="81"/>
        <v>2.8231999999999999</v>
      </c>
    </row>
    <row r="2584" spans="1:5" x14ac:dyDescent="0.25">
      <c r="A2584">
        <v>2582</v>
      </c>
      <c r="B2584" s="1">
        <v>0.73689814814814814</v>
      </c>
      <c r="C2584">
        <v>3.8346</v>
      </c>
      <c r="D2584">
        <f t="shared" si="80"/>
        <v>-5.1800000000000068E-2</v>
      </c>
      <c r="E2584">
        <f t="shared" si="81"/>
        <v>2.8231999999999999</v>
      </c>
    </row>
    <row r="2585" spans="1:5" x14ac:dyDescent="0.25">
      <c r="A2585">
        <v>2583</v>
      </c>
      <c r="B2585" s="1">
        <v>0.73690972222222229</v>
      </c>
      <c r="C2585">
        <v>3.8346</v>
      </c>
      <c r="D2585">
        <f t="shared" si="80"/>
        <v>-5.1800000000000068E-2</v>
      </c>
      <c r="E2585">
        <f t="shared" si="81"/>
        <v>2.8231999999999999</v>
      </c>
    </row>
    <row r="2586" spans="1:5" x14ac:dyDescent="0.25">
      <c r="A2586">
        <v>2584</v>
      </c>
      <c r="B2586" s="1">
        <v>0.73692129629629621</v>
      </c>
      <c r="C2586">
        <v>3.8346</v>
      </c>
      <c r="D2586">
        <f t="shared" si="80"/>
        <v>-5.1800000000000068E-2</v>
      </c>
      <c r="E2586">
        <f t="shared" si="81"/>
        <v>2.8231999999999999</v>
      </c>
    </row>
    <row r="2587" spans="1:5" x14ac:dyDescent="0.25">
      <c r="A2587">
        <v>2585</v>
      </c>
      <c r="B2587" s="1">
        <v>0.73693287037037036</v>
      </c>
      <c r="C2587">
        <v>3.8346</v>
      </c>
      <c r="D2587">
        <f t="shared" si="80"/>
        <v>-5.1800000000000068E-2</v>
      </c>
      <c r="E2587">
        <f t="shared" si="81"/>
        <v>2.8231999999999999</v>
      </c>
    </row>
    <row r="2588" spans="1:5" x14ac:dyDescent="0.25">
      <c r="A2588">
        <v>2586</v>
      </c>
      <c r="B2588" s="1">
        <v>0.73694444444444451</v>
      </c>
      <c r="C2588">
        <v>3.8346</v>
      </c>
      <c r="D2588">
        <f t="shared" si="80"/>
        <v>-5.1800000000000068E-2</v>
      </c>
      <c r="E2588">
        <f t="shared" si="81"/>
        <v>2.8231999999999999</v>
      </c>
    </row>
    <row r="2589" spans="1:5" x14ac:dyDescent="0.25">
      <c r="A2589">
        <v>2587</v>
      </c>
      <c r="B2589" s="1">
        <v>0.73695601851851855</v>
      </c>
      <c r="C2589">
        <v>3.8346</v>
      </c>
      <c r="D2589">
        <f t="shared" si="80"/>
        <v>-5.1800000000000068E-2</v>
      </c>
      <c r="E2589">
        <f t="shared" si="81"/>
        <v>2.8231999999999999</v>
      </c>
    </row>
    <row r="2590" spans="1:5" x14ac:dyDescent="0.25">
      <c r="A2590">
        <v>2588</v>
      </c>
      <c r="B2590" s="1">
        <v>0.73696759259259259</v>
      </c>
      <c r="C2590">
        <v>3.8346</v>
      </c>
      <c r="D2590">
        <f t="shared" si="80"/>
        <v>-5.1800000000000068E-2</v>
      </c>
      <c r="E2590">
        <f t="shared" si="81"/>
        <v>2.8231999999999999</v>
      </c>
    </row>
    <row r="2591" spans="1:5" x14ac:dyDescent="0.25">
      <c r="A2591">
        <v>2589</v>
      </c>
      <c r="B2591" s="1">
        <v>0.73697916666666663</v>
      </c>
      <c r="C2591">
        <v>3.8332000000000002</v>
      </c>
      <c r="D2591">
        <f t="shared" si="80"/>
        <v>-5.0400000000000222E-2</v>
      </c>
      <c r="E2591">
        <f t="shared" si="81"/>
        <v>2.8245999999999998</v>
      </c>
    </row>
    <row r="2592" spans="1:5" x14ac:dyDescent="0.25">
      <c r="A2592">
        <v>2590</v>
      </c>
      <c r="B2592" s="1">
        <v>0.73699074074074078</v>
      </c>
      <c r="C2592">
        <v>3.8332000000000002</v>
      </c>
      <c r="D2592">
        <f t="shared" si="80"/>
        <v>-5.0400000000000222E-2</v>
      </c>
      <c r="E2592">
        <f t="shared" si="81"/>
        <v>2.8245999999999998</v>
      </c>
    </row>
    <row r="2593" spans="1:5" x14ac:dyDescent="0.25">
      <c r="A2593">
        <v>2591</v>
      </c>
      <c r="B2593" s="1">
        <v>0.73700231481481471</v>
      </c>
      <c r="C2593">
        <v>3.8346</v>
      </c>
      <c r="D2593">
        <f t="shared" si="80"/>
        <v>-5.1800000000000068E-2</v>
      </c>
      <c r="E2593">
        <f t="shared" si="81"/>
        <v>2.8231999999999999</v>
      </c>
    </row>
    <row r="2594" spans="1:5" x14ac:dyDescent="0.25">
      <c r="A2594">
        <v>2592</v>
      </c>
      <c r="B2594" s="1">
        <v>0.73701388888888886</v>
      </c>
      <c r="C2594">
        <v>3.8332000000000002</v>
      </c>
      <c r="D2594">
        <f t="shared" si="80"/>
        <v>-5.0400000000000222E-2</v>
      </c>
      <c r="E2594">
        <f t="shared" si="81"/>
        <v>2.8245999999999998</v>
      </c>
    </row>
    <row r="2595" spans="1:5" x14ac:dyDescent="0.25">
      <c r="A2595">
        <v>2593</v>
      </c>
      <c r="B2595" s="1">
        <v>0.73702546296296301</v>
      </c>
      <c r="C2595">
        <v>3.8332000000000002</v>
      </c>
      <c r="D2595">
        <f t="shared" si="80"/>
        <v>-5.0400000000000222E-2</v>
      </c>
      <c r="E2595">
        <f t="shared" si="81"/>
        <v>2.8245999999999998</v>
      </c>
    </row>
    <row r="2596" spans="1:5" x14ac:dyDescent="0.25">
      <c r="A2596">
        <v>2594</v>
      </c>
      <c r="B2596" s="1">
        <v>0.73703703703703705</v>
      </c>
      <c r="C2596">
        <v>3.8332000000000002</v>
      </c>
      <c r="D2596">
        <f t="shared" si="80"/>
        <v>-5.0400000000000222E-2</v>
      </c>
      <c r="E2596">
        <f t="shared" si="81"/>
        <v>2.8245999999999998</v>
      </c>
    </row>
    <row r="2597" spans="1:5" x14ac:dyDescent="0.25">
      <c r="A2597">
        <v>2595</v>
      </c>
      <c r="B2597" s="1">
        <v>0.73704861111111108</v>
      </c>
      <c r="C2597">
        <v>3.8332000000000002</v>
      </c>
      <c r="D2597">
        <f t="shared" si="80"/>
        <v>-5.0400000000000222E-2</v>
      </c>
      <c r="E2597">
        <f t="shared" si="81"/>
        <v>2.8245999999999998</v>
      </c>
    </row>
    <row r="2598" spans="1:5" x14ac:dyDescent="0.25">
      <c r="A2598">
        <v>2596</v>
      </c>
      <c r="B2598" s="1">
        <v>0.73706018518518512</v>
      </c>
      <c r="C2598">
        <v>3.8332000000000002</v>
      </c>
      <c r="D2598">
        <f t="shared" si="80"/>
        <v>-5.0400000000000222E-2</v>
      </c>
      <c r="E2598">
        <f t="shared" si="81"/>
        <v>2.8245999999999998</v>
      </c>
    </row>
    <row r="2599" spans="1:5" x14ac:dyDescent="0.25">
      <c r="A2599">
        <v>2597</v>
      </c>
      <c r="B2599" s="1">
        <v>0.73707175925925927</v>
      </c>
      <c r="C2599">
        <v>3.8332000000000002</v>
      </c>
      <c r="D2599">
        <f t="shared" si="80"/>
        <v>-5.0400000000000222E-2</v>
      </c>
      <c r="E2599">
        <f t="shared" si="81"/>
        <v>2.8245999999999998</v>
      </c>
    </row>
    <row r="2600" spans="1:5" x14ac:dyDescent="0.25">
      <c r="A2600">
        <v>2598</v>
      </c>
      <c r="B2600" s="1">
        <v>0.73708333333333342</v>
      </c>
      <c r="C2600">
        <v>3.8332000000000002</v>
      </c>
      <c r="D2600">
        <f t="shared" si="80"/>
        <v>-5.0400000000000222E-2</v>
      </c>
      <c r="E2600">
        <f t="shared" si="81"/>
        <v>2.8245999999999998</v>
      </c>
    </row>
    <row r="2601" spans="1:5" x14ac:dyDescent="0.25">
      <c r="A2601">
        <v>2599</v>
      </c>
      <c r="B2601" s="1">
        <v>0.73709490740740735</v>
      </c>
      <c r="C2601">
        <v>3.8332000000000002</v>
      </c>
      <c r="D2601">
        <f t="shared" si="80"/>
        <v>-5.0400000000000222E-2</v>
      </c>
      <c r="E2601">
        <f t="shared" si="81"/>
        <v>2.8245999999999998</v>
      </c>
    </row>
    <row r="2602" spans="1:5" x14ac:dyDescent="0.25">
      <c r="A2602">
        <v>2600</v>
      </c>
      <c r="B2602" s="1">
        <v>0.7371064814814815</v>
      </c>
      <c r="C2602">
        <v>3.8332000000000002</v>
      </c>
      <c r="D2602">
        <f t="shared" si="80"/>
        <v>-5.0400000000000222E-2</v>
      </c>
      <c r="E2602">
        <f t="shared" si="81"/>
        <v>2.8245999999999998</v>
      </c>
    </row>
    <row r="2603" spans="1:5" x14ac:dyDescent="0.25">
      <c r="A2603">
        <v>2601</v>
      </c>
      <c r="B2603" s="1">
        <v>0.73711805555555554</v>
      </c>
      <c r="C2603">
        <v>3.8332000000000002</v>
      </c>
      <c r="D2603">
        <f t="shared" si="80"/>
        <v>-5.0400000000000222E-2</v>
      </c>
      <c r="E2603">
        <f t="shared" si="81"/>
        <v>2.8245999999999998</v>
      </c>
    </row>
    <row r="2604" spans="1:5" x14ac:dyDescent="0.25">
      <c r="A2604">
        <v>2602</v>
      </c>
      <c r="B2604" s="1">
        <v>0.73712962962962969</v>
      </c>
      <c r="C2604">
        <v>3.8332000000000002</v>
      </c>
      <c r="D2604">
        <f t="shared" si="80"/>
        <v>-5.0400000000000222E-2</v>
      </c>
      <c r="E2604">
        <f t="shared" si="81"/>
        <v>2.8245999999999998</v>
      </c>
    </row>
    <row r="2605" spans="1:5" x14ac:dyDescent="0.25">
      <c r="A2605">
        <v>2603</v>
      </c>
      <c r="B2605" s="1">
        <v>0.73714120370370362</v>
      </c>
      <c r="C2605">
        <v>3.8332000000000002</v>
      </c>
      <c r="D2605">
        <f t="shared" si="80"/>
        <v>-5.0400000000000222E-2</v>
      </c>
      <c r="E2605">
        <f t="shared" si="81"/>
        <v>2.8245999999999998</v>
      </c>
    </row>
    <row r="2606" spans="1:5" x14ac:dyDescent="0.25">
      <c r="A2606">
        <v>2604</v>
      </c>
      <c r="B2606" s="1">
        <v>0.73715277777777777</v>
      </c>
      <c r="C2606">
        <v>3.8332000000000002</v>
      </c>
      <c r="D2606">
        <f t="shared" si="80"/>
        <v>-5.0400000000000222E-2</v>
      </c>
      <c r="E2606">
        <f t="shared" si="81"/>
        <v>2.8245999999999998</v>
      </c>
    </row>
    <row r="2607" spans="1:5" x14ac:dyDescent="0.25">
      <c r="A2607">
        <v>2605</v>
      </c>
      <c r="B2607" s="1">
        <v>0.73716435185185192</v>
      </c>
      <c r="C2607">
        <v>3.8332000000000002</v>
      </c>
      <c r="D2607">
        <f t="shared" si="80"/>
        <v>-5.0400000000000222E-2</v>
      </c>
      <c r="E2607">
        <f t="shared" si="81"/>
        <v>2.8245999999999998</v>
      </c>
    </row>
    <row r="2608" spans="1:5" x14ac:dyDescent="0.25">
      <c r="A2608">
        <v>2606</v>
      </c>
      <c r="B2608" s="1">
        <v>0.73717592592592596</v>
      </c>
      <c r="C2608">
        <v>3.8332000000000002</v>
      </c>
      <c r="D2608">
        <f t="shared" si="80"/>
        <v>-5.0400000000000222E-2</v>
      </c>
      <c r="E2608">
        <f t="shared" si="81"/>
        <v>2.8245999999999998</v>
      </c>
    </row>
    <row r="2609" spans="1:5" x14ac:dyDescent="0.25">
      <c r="A2609">
        <v>2607</v>
      </c>
      <c r="B2609" s="1">
        <v>0.7371875</v>
      </c>
      <c r="C2609">
        <v>3.8332000000000002</v>
      </c>
      <c r="D2609">
        <f t="shared" si="80"/>
        <v>-5.0400000000000222E-2</v>
      </c>
      <c r="E2609">
        <f t="shared" si="81"/>
        <v>2.8245999999999998</v>
      </c>
    </row>
    <row r="2610" spans="1:5" x14ac:dyDescent="0.25">
      <c r="A2610">
        <v>2608</v>
      </c>
      <c r="B2610" s="1">
        <v>0.73719907407407403</v>
      </c>
      <c r="C2610">
        <v>3.8332000000000002</v>
      </c>
      <c r="D2610">
        <f t="shared" si="80"/>
        <v>-5.0400000000000222E-2</v>
      </c>
      <c r="E2610">
        <f t="shared" si="81"/>
        <v>2.8245999999999998</v>
      </c>
    </row>
    <row r="2611" spans="1:5" x14ac:dyDescent="0.25">
      <c r="A2611">
        <v>2609</v>
      </c>
      <c r="B2611" s="1">
        <v>0.73721064814814818</v>
      </c>
      <c r="C2611">
        <v>3.8332000000000002</v>
      </c>
      <c r="D2611">
        <f t="shared" si="80"/>
        <v>-5.0400000000000222E-2</v>
      </c>
      <c r="E2611">
        <f t="shared" si="81"/>
        <v>2.8245999999999998</v>
      </c>
    </row>
    <row r="2612" spans="1:5" x14ac:dyDescent="0.25">
      <c r="A2612">
        <v>2610</v>
      </c>
      <c r="B2612" s="1">
        <v>0.73722222222222233</v>
      </c>
      <c r="C2612">
        <v>3.8332000000000002</v>
      </c>
      <c r="D2612">
        <f t="shared" si="80"/>
        <v>-5.0400000000000222E-2</v>
      </c>
      <c r="E2612">
        <f t="shared" si="81"/>
        <v>2.8245999999999998</v>
      </c>
    </row>
    <row r="2613" spans="1:5" x14ac:dyDescent="0.25">
      <c r="A2613">
        <v>2611</v>
      </c>
      <c r="B2613" s="1">
        <v>0.73723379629629626</v>
      </c>
      <c r="C2613">
        <v>3.8332000000000002</v>
      </c>
      <c r="D2613">
        <f t="shared" si="80"/>
        <v>-5.0400000000000222E-2</v>
      </c>
      <c r="E2613">
        <f t="shared" si="81"/>
        <v>2.8245999999999998</v>
      </c>
    </row>
    <row r="2614" spans="1:5" x14ac:dyDescent="0.25">
      <c r="A2614">
        <v>2612</v>
      </c>
      <c r="B2614" s="1">
        <v>0.73724537037037041</v>
      </c>
      <c r="C2614">
        <v>3.8332000000000002</v>
      </c>
      <c r="D2614">
        <f t="shared" si="80"/>
        <v>-5.0400000000000222E-2</v>
      </c>
      <c r="E2614">
        <f t="shared" si="81"/>
        <v>2.8245999999999998</v>
      </c>
    </row>
    <row r="2615" spans="1:5" x14ac:dyDescent="0.25">
      <c r="A2615">
        <v>2613</v>
      </c>
      <c r="B2615" s="1">
        <v>0.73725694444444445</v>
      </c>
      <c r="C2615">
        <v>3.8317999999999999</v>
      </c>
      <c r="D2615">
        <f t="shared" si="80"/>
        <v>-4.8999999999999932E-2</v>
      </c>
      <c r="E2615">
        <f t="shared" si="81"/>
        <v>2.8260000000000001</v>
      </c>
    </row>
    <row r="2616" spans="1:5" x14ac:dyDescent="0.25">
      <c r="A2616">
        <v>2614</v>
      </c>
      <c r="B2616" s="1">
        <v>0.73726851851851849</v>
      </c>
      <c r="C2616">
        <v>3.8332000000000002</v>
      </c>
      <c r="D2616">
        <f t="shared" si="80"/>
        <v>-5.0400000000000222E-2</v>
      </c>
      <c r="E2616">
        <f t="shared" si="81"/>
        <v>2.8245999999999998</v>
      </c>
    </row>
    <row r="2617" spans="1:5" x14ac:dyDescent="0.25">
      <c r="A2617">
        <v>2615</v>
      </c>
      <c r="B2617" s="1">
        <v>0.73728009259259253</v>
      </c>
      <c r="C2617">
        <v>3.8332000000000002</v>
      </c>
      <c r="D2617">
        <f t="shared" si="80"/>
        <v>-5.0400000000000222E-2</v>
      </c>
      <c r="E2617">
        <f t="shared" si="81"/>
        <v>2.8245999999999998</v>
      </c>
    </row>
    <row r="2618" spans="1:5" x14ac:dyDescent="0.25">
      <c r="A2618">
        <v>2616</v>
      </c>
      <c r="B2618" s="1">
        <v>0.73729166666666668</v>
      </c>
      <c r="C2618">
        <v>3.8332000000000002</v>
      </c>
      <c r="D2618">
        <f t="shared" si="80"/>
        <v>-5.0400000000000222E-2</v>
      </c>
      <c r="E2618">
        <f t="shared" si="81"/>
        <v>2.8245999999999998</v>
      </c>
    </row>
    <row r="2619" spans="1:5" x14ac:dyDescent="0.25">
      <c r="A2619">
        <v>2617</v>
      </c>
      <c r="B2619" s="1">
        <v>0.73730324074074083</v>
      </c>
      <c r="C2619">
        <v>3.8332000000000002</v>
      </c>
      <c r="D2619">
        <f t="shared" si="80"/>
        <v>-5.0400000000000222E-2</v>
      </c>
      <c r="E2619">
        <f t="shared" si="81"/>
        <v>2.8245999999999998</v>
      </c>
    </row>
    <row r="2620" spans="1:5" x14ac:dyDescent="0.25">
      <c r="A2620">
        <v>2618</v>
      </c>
      <c r="B2620" s="1">
        <v>0.73731481481481476</v>
      </c>
      <c r="C2620">
        <v>3.8332000000000002</v>
      </c>
      <c r="D2620">
        <f t="shared" si="80"/>
        <v>-5.0400000000000222E-2</v>
      </c>
      <c r="E2620">
        <f t="shared" si="81"/>
        <v>2.8245999999999998</v>
      </c>
    </row>
    <row r="2621" spans="1:5" x14ac:dyDescent="0.25">
      <c r="A2621">
        <v>2619</v>
      </c>
      <c r="B2621" s="1">
        <v>0.73732638888888891</v>
      </c>
      <c r="C2621">
        <v>3.8332000000000002</v>
      </c>
      <c r="D2621">
        <f t="shared" si="80"/>
        <v>-5.0400000000000222E-2</v>
      </c>
      <c r="E2621">
        <f t="shared" si="81"/>
        <v>2.8245999999999998</v>
      </c>
    </row>
    <row r="2622" spans="1:5" x14ac:dyDescent="0.25">
      <c r="A2622">
        <v>2620</v>
      </c>
      <c r="B2622" s="1">
        <v>0.73733796296296295</v>
      </c>
      <c r="C2622">
        <v>3.8332000000000002</v>
      </c>
      <c r="D2622">
        <f t="shared" si="80"/>
        <v>-5.0400000000000222E-2</v>
      </c>
      <c r="E2622">
        <f t="shared" si="81"/>
        <v>2.8245999999999998</v>
      </c>
    </row>
    <row r="2623" spans="1:5" x14ac:dyDescent="0.25">
      <c r="A2623">
        <v>2621</v>
      </c>
      <c r="B2623" s="1">
        <v>0.73734953703703709</v>
      </c>
      <c r="C2623">
        <v>3.8332000000000002</v>
      </c>
      <c r="D2623">
        <f t="shared" si="80"/>
        <v>-5.0400000000000222E-2</v>
      </c>
      <c r="E2623">
        <f t="shared" si="81"/>
        <v>2.8245999999999998</v>
      </c>
    </row>
    <row r="2624" spans="1:5" x14ac:dyDescent="0.25">
      <c r="A2624">
        <v>2622</v>
      </c>
      <c r="B2624" s="1">
        <v>0.73736111111111102</v>
      </c>
      <c r="C2624">
        <v>3.8332000000000002</v>
      </c>
      <c r="D2624">
        <f t="shared" si="80"/>
        <v>-5.0400000000000222E-2</v>
      </c>
      <c r="E2624">
        <f t="shared" si="81"/>
        <v>2.8245999999999998</v>
      </c>
    </row>
    <row r="2625" spans="1:5" x14ac:dyDescent="0.25">
      <c r="A2625">
        <v>2623</v>
      </c>
      <c r="B2625" s="1">
        <v>0.73737268518518517</v>
      </c>
      <c r="C2625">
        <v>3.8332000000000002</v>
      </c>
      <c r="D2625">
        <f t="shared" si="80"/>
        <v>-5.0400000000000222E-2</v>
      </c>
      <c r="E2625">
        <f t="shared" si="81"/>
        <v>2.8245999999999998</v>
      </c>
    </row>
    <row r="2626" spans="1:5" x14ac:dyDescent="0.25">
      <c r="A2626">
        <v>2624</v>
      </c>
      <c r="B2626" s="1">
        <v>0.73738425925925932</v>
      </c>
      <c r="C2626">
        <v>3.8317999999999999</v>
      </c>
      <c r="D2626">
        <f t="shared" si="80"/>
        <v>-4.8999999999999932E-2</v>
      </c>
      <c r="E2626">
        <f t="shared" si="81"/>
        <v>2.8260000000000001</v>
      </c>
    </row>
    <row r="2627" spans="1:5" x14ac:dyDescent="0.25">
      <c r="A2627">
        <v>2625</v>
      </c>
      <c r="B2627" s="1">
        <v>0.73739583333333336</v>
      </c>
      <c r="C2627">
        <v>3.8317999999999999</v>
      </c>
      <c r="D2627">
        <f t="shared" ref="D2627:D2690" si="82">$H$7-C2627</f>
        <v>-4.8999999999999932E-2</v>
      </c>
      <c r="E2627">
        <f t="shared" ref="E2627:E2690" si="83">$H$6+D2627</f>
        <v>2.8260000000000001</v>
      </c>
    </row>
    <row r="2628" spans="1:5" x14ac:dyDescent="0.25">
      <c r="A2628">
        <v>2626</v>
      </c>
      <c r="B2628" s="1">
        <v>0.7374074074074074</v>
      </c>
      <c r="C2628">
        <v>3.8317999999999999</v>
      </c>
      <c r="D2628">
        <f t="shared" si="82"/>
        <v>-4.8999999999999932E-2</v>
      </c>
      <c r="E2628">
        <f t="shared" si="83"/>
        <v>2.8260000000000001</v>
      </c>
    </row>
    <row r="2629" spans="1:5" x14ac:dyDescent="0.25">
      <c r="A2629">
        <v>2627</v>
      </c>
      <c r="B2629" s="1">
        <v>0.73741898148148144</v>
      </c>
      <c r="C2629">
        <v>3.8317999999999999</v>
      </c>
      <c r="D2629">
        <f t="shared" si="82"/>
        <v>-4.8999999999999932E-2</v>
      </c>
      <c r="E2629">
        <f t="shared" si="83"/>
        <v>2.8260000000000001</v>
      </c>
    </row>
    <row r="2630" spans="1:5" x14ac:dyDescent="0.25">
      <c r="A2630">
        <v>2628</v>
      </c>
      <c r="B2630" s="1">
        <v>0.73743055555555559</v>
      </c>
      <c r="C2630">
        <v>3.8317999999999999</v>
      </c>
      <c r="D2630">
        <f t="shared" si="82"/>
        <v>-4.8999999999999932E-2</v>
      </c>
      <c r="E2630">
        <f t="shared" si="83"/>
        <v>2.8260000000000001</v>
      </c>
    </row>
    <row r="2631" spans="1:5" x14ac:dyDescent="0.25">
      <c r="A2631">
        <v>2629</v>
      </c>
      <c r="B2631" s="1">
        <v>0.73744212962962974</v>
      </c>
      <c r="C2631">
        <v>3.8317999999999999</v>
      </c>
      <c r="D2631">
        <f t="shared" si="82"/>
        <v>-4.8999999999999932E-2</v>
      </c>
      <c r="E2631">
        <f t="shared" si="83"/>
        <v>2.8260000000000001</v>
      </c>
    </row>
    <row r="2632" spans="1:5" x14ac:dyDescent="0.25">
      <c r="A2632">
        <v>2630</v>
      </c>
      <c r="B2632" s="1">
        <v>0.73745370370370367</v>
      </c>
      <c r="C2632">
        <v>3.8317999999999999</v>
      </c>
      <c r="D2632">
        <f t="shared" si="82"/>
        <v>-4.8999999999999932E-2</v>
      </c>
      <c r="E2632">
        <f t="shared" si="83"/>
        <v>2.8260000000000001</v>
      </c>
    </row>
    <row r="2633" spans="1:5" x14ac:dyDescent="0.25">
      <c r="A2633">
        <v>2631</v>
      </c>
      <c r="B2633" s="1">
        <v>0.73746527777777782</v>
      </c>
      <c r="C2633">
        <v>3.8317999999999999</v>
      </c>
      <c r="D2633">
        <f t="shared" si="82"/>
        <v>-4.8999999999999932E-2</v>
      </c>
      <c r="E2633">
        <f t="shared" si="83"/>
        <v>2.8260000000000001</v>
      </c>
    </row>
    <row r="2634" spans="1:5" x14ac:dyDescent="0.25">
      <c r="A2634">
        <v>2632</v>
      </c>
      <c r="B2634" s="1">
        <v>0.73747685185185186</v>
      </c>
      <c r="C2634">
        <v>3.8317999999999999</v>
      </c>
      <c r="D2634">
        <f t="shared" si="82"/>
        <v>-4.8999999999999932E-2</v>
      </c>
      <c r="E2634">
        <f t="shared" si="83"/>
        <v>2.8260000000000001</v>
      </c>
    </row>
    <row r="2635" spans="1:5" x14ac:dyDescent="0.25">
      <c r="A2635">
        <v>2633</v>
      </c>
      <c r="B2635" s="1">
        <v>0.73748842592592589</v>
      </c>
      <c r="C2635">
        <v>3.8317999999999999</v>
      </c>
      <c r="D2635">
        <f t="shared" si="82"/>
        <v>-4.8999999999999932E-2</v>
      </c>
      <c r="E2635">
        <f t="shared" si="83"/>
        <v>2.8260000000000001</v>
      </c>
    </row>
    <row r="2636" spans="1:5" x14ac:dyDescent="0.25">
      <c r="A2636">
        <v>2634</v>
      </c>
      <c r="B2636" s="1">
        <v>0.73749999999999993</v>
      </c>
      <c r="C2636">
        <v>3.8317999999999999</v>
      </c>
      <c r="D2636">
        <f t="shared" si="82"/>
        <v>-4.8999999999999932E-2</v>
      </c>
      <c r="E2636">
        <f t="shared" si="83"/>
        <v>2.8260000000000001</v>
      </c>
    </row>
    <row r="2637" spans="1:5" x14ac:dyDescent="0.25">
      <c r="A2637">
        <v>2635</v>
      </c>
      <c r="B2637" s="1">
        <v>0.73751157407407408</v>
      </c>
      <c r="C2637">
        <v>3.8317999999999999</v>
      </c>
      <c r="D2637">
        <f t="shared" si="82"/>
        <v>-4.8999999999999932E-2</v>
      </c>
      <c r="E2637">
        <f t="shared" si="83"/>
        <v>2.8260000000000001</v>
      </c>
    </row>
    <row r="2638" spans="1:5" x14ac:dyDescent="0.25">
      <c r="A2638">
        <v>2636</v>
      </c>
      <c r="B2638" s="1">
        <v>0.73752314814814823</v>
      </c>
      <c r="C2638">
        <v>3.8317999999999999</v>
      </c>
      <c r="D2638">
        <f t="shared" si="82"/>
        <v>-4.8999999999999932E-2</v>
      </c>
      <c r="E2638">
        <f t="shared" si="83"/>
        <v>2.8260000000000001</v>
      </c>
    </row>
    <row r="2639" spans="1:5" x14ac:dyDescent="0.25">
      <c r="A2639">
        <v>2637</v>
      </c>
      <c r="B2639" s="1">
        <v>0.73753472222222216</v>
      </c>
      <c r="C2639">
        <v>3.8317999999999999</v>
      </c>
      <c r="D2639">
        <f t="shared" si="82"/>
        <v>-4.8999999999999932E-2</v>
      </c>
      <c r="E2639">
        <f t="shared" si="83"/>
        <v>2.8260000000000001</v>
      </c>
    </row>
    <row r="2640" spans="1:5" x14ac:dyDescent="0.25">
      <c r="A2640">
        <v>2638</v>
      </c>
      <c r="B2640" s="1">
        <v>0.73754629629629631</v>
      </c>
      <c r="C2640">
        <v>3.8317999999999999</v>
      </c>
      <c r="D2640">
        <f t="shared" si="82"/>
        <v>-4.8999999999999932E-2</v>
      </c>
      <c r="E2640">
        <f t="shared" si="83"/>
        <v>2.8260000000000001</v>
      </c>
    </row>
    <row r="2641" spans="1:5" x14ac:dyDescent="0.25">
      <c r="A2641">
        <v>2639</v>
      </c>
      <c r="B2641" s="1">
        <v>0.73755787037037035</v>
      </c>
      <c r="C2641">
        <v>3.8317999999999999</v>
      </c>
      <c r="D2641">
        <f t="shared" si="82"/>
        <v>-4.8999999999999932E-2</v>
      </c>
      <c r="E2641">
        <f t="shared" si="83"/>
        <v>2.8260000000000001</v>
      </c>
    </row>
    <row r="2642" spans="1:5" x14ac:dyDescent="0.25">
      <c r="A2642">
        <v>2640</v>
      </c>
      <c r="B2642" s="1">
        <v>0.7375694444444445</v>
      </c>
      <c r="C2642">
        <v>3.8317999999999999</v>
      </c>
      <c r="D2642">
        <f t="shared" si="82"/>
        <v>-4.8999999999999932E-2</v>
      </c>
      <c r="E2642">
        <f t="shared" si="83"/>
        <v>2.8260000000000001</v>
      </c>
    </row>
    <row r="2643" spans="1:5" x14ac:dyDescent="0.25">
      <c r="A2643">
        <v>2641</v>
      </c>
      <c r="B2643" s="1">
        <v>0.73758101851851843</v>
      </c>
      <c r="C2643">
        <v>3.8317999999999999</v>
      </c>
      <c r="D2643">
        <f t="shared" si="82"/>
        <v>-4.8999999999999932E-2</v>
      </c>
      <c r="E2643">
        <f t="shared" si="83"/>
        <v>2.8260000000000001</v>
      </c>
    </row>
    <row r="2644" spans="1:5" x14ac:dyDescent="0.25">
      <c r="A2644">
        <v>2642</v>
      </c>
      <c r="B2644" s="1">
        <v>0.73759259259259258</v>
      </c>
      <c r="C2644">
        <v>3.8317999999999999</v>
      </c>
      <c r="D2644">
        <f t="shared" si="82"/>
        <v>-4.8999999999999932E-2</v>
      </c>
      <c r="E2644">
        <f t="shared" si="83"/>
        <v>2.8260000000000001</v>
      </c>
    </row>
    <row r="2645" spans="1:5" x14ac:dyDescent="0.25">
      <c r="A2645">
        <v>2643</v>
      </c>
      <c r="B2645" s="1">
        <v>0.73760416666666673</v>
      </c>
      <c r="C2645">
        <v>3.8317999999999999</v>
      </c>
      <c r="D2645">
        <f t="shared" si="82"/>
        <v>-4.8999999999999932E-2</v>
      </c>
      <c r="E2645">
        <f t="shared" si="83"/>
        <v>2.8260000000000001</v>
      </c>
    </row>
    <row r="2646" spans="1:5" x14ac:dyDescent="0.25">
      <c r="A2646">
        <v>2644</v>
      </c>
      <c r="B2646" s="1">
        <v>0.73761574074074077</v>
      </c>
      <c r="C2646">
        <v>3.8317999999999999</v>
      </c>
      <c r="D2646">
        <f t="shared" si="82"/>
        <v>-4.8999999999999932E-2</v>
      </c>
      <c r="E2646">
        <f t="shared" si="83"/>
        <v>2.8260000000000001</v>
      </c>
    </row>
    <row r="2647" spans="1:5" x14ac:dyDescent="0.25">
      <c r="A2647">
        <v>2645</v>
      </c>
      <c r="B2647" s="1">
        <v>0.73762731481481481</v>
      </c>
      <c r="C2647">
        <v>3.8317999999999999</v>
      </c>
      <c r="D2647">
        <f t="shared" si="82"/>
        <v>-4.8999999999999932E-2</v>
      </c>
      <c r="E2647">
        <f t="shared" si="83"/>
        <v>2.8260000000000001</v>
      </c>
    </row>
    <row r="2648" spans="1:5" x14ac:dyDescent="0.25">
      <c r="A2648">
        <v>2646</v>
      </c>
      <c r="B2648" s="1">
        <v>0.73763888888888884</v>
      </c>
      <c r="C2648">
        <v>3.8317999999999999</v>
      </c>
      <c r="D2648">
        <f t="shared" si="82"/>
        <v>-4.8999999999999932E-2</v>
      </c>
      <c r="E2648">
        <f t="shared" si="83"/>
        <v>2.8260000000000001</v>
      </c>
    </row>
    <row r="2649" spans="1:5" x14ac:dyDescent="0.25">
      <c r="A2649">
        <v>2647</v>
      </c>
      <c r="B2649" s="1">
        <v>0.73765046296296299</v>
      </c>
      <c r="C2649">
        <v>3.8317999999999999</v>
      </c>
      <c r="D2649">
        <f t="shared" si="82"/>
        <v>-4.8999999999999932E-2</v>
      </c>
      <c r="E2649">
        <f t="shared" si="83"/>
        <v>2.8260000000000001</v>
      </c>
    </row>
    <row r="2650" spans="1:5" x14ac:dyDescent="0.25">
      <c r="A2650">
        <v>2648</v>
      </c>
      <c r="B2650" s="1">
        <v>0.73766203703703714</v>
      </c>
      <c r="C2650">
        <v>3.8317999999999999</v>
      </c>
      <c r="D2650">
        <f t="shared" si="82"/>
        <v>-4.8999999999999932E-2</v>
      </c>
      <c r="E2650">
        <f t="shared" si="83"/>
        <v>2.8260000000000001</v>
      </c>
    </row>
    <row r="2651" spans="1:5" x14ac:dyDescent="0.25">
      <c r="A2651">
        <v>2649</v>
      </c>
      <c r="B2651" s="1">
        <v>0.73767361111111107</v>
      </c>
      <c r="C2651">
        <v>3.8317999999999999</v>
      </c>
      <c r="D2651">
        <f t="shared" si="82"/>
        <v>-4.8999999999999932E-2</v>
      </c>
      <c r="E2651">
        <f t="shared" si="83"/>
        <v>2.8260000000000001</v>
      </c>
    </row>
    <row r="2652" spans="1:5" x14ac:dyDescent="0.25">
      <c r="A2652">
        <v>2650</v>
      </c>
      <c r="B2652" s="1">
        <v>0.73768518518518522</v>
      </c>
      <c r="C2652">
        <v>3.8317999999999999</v>
      </c>
      <c r="D2652">
        <f t="shared" si="82"/>
        <v>-4.8999999999999932E-2</v>
      </c>
      <c r="E2652">
        <f t="shared" si="83"/>
        <v>2.8260000000000001</v>
      </c>
    </row>
    <row r="2653" spans="1:5" x14ac:dyDescent="0.25">
      <c r="A2653">
        <v>2651</v>
      </c>
      <c r="B2653" s="1">
        <v>0.73769675925925926</v>
      </c>
      <c r="C2653">
        <v>3.8317999999999999</v>
      </c>
      <c r="D2653">
        <f t="shared" si="82"/>
        <v>-4.8999999999999932E-2</v>
      </c>
      <c r="E2653">
        <f t="shared" si="83"/>
        <v>2.8260000000000001</v>
      </c>
    </row>
    <row r="2654" spans="1:5" x14ac:dyDescent="0.25">
      <c r="A2654">
        <v>2652</v>
      </c>
      <c r="B2654" s="1">
        <v>0.7377083333333333</v>
      </c>
      <c r="C2654">
        <v>3.8317999999999999</v>
      </c>
      <c r="D2654">
        <f t="shared" si="82"/>
        <v>-4.8999999999999932E-2</v>
      </c>
      <c r="E2654">
        <f t="shared" si="83"/>
        <v>2.8260000000000001</v>
      </c>
    </row>
    <row r="2655" spans="1:5" x14ac:dyDescent="0.25">
      <c r="A2655">
        <v>2653</v>
      </c>
      <c r="B2655" s="1">
        <v>0.73771990740740734</v>
      </c>
      <c r="C2655">
        <v>3.8317999999999999</v>
      </c>
      <c r="D2655">
        <f t="shared" si="82"/>
        <v>-4.8999999999999932E-2</v>
      </c>
      <c r="E2655">
        <f t="shared" si="83"/>
        <v>2.8260000000000001</v>
      </c>
    </row>
    <row r="2656" spans="1:5" x14ac:dyDescent="0.25">
      <c r="A2656">
        <v>2654</v>
      </c>
      <c r="B2656" s="1">
        <v>0.73773148148148149</v>
      </c>
      <c r="C2656">
        <v>3.8317999999999999</v>
      </c>
      <c r="D2656">
        <f t="shared" si="82"/>
        <v>-4.8999999999999932E-2</v>
      </c>
      <c r="E2656">
        <f t="shared" si="83"/>
        <v>2.8260000000000001</v>
      </c>
    </row>
    <row r="2657" spans="1:5" x14ac:dyDescent="0.25">
      <c r="A2657">
        <v>2655</v>
      </c>
      <c r="B2657" s="1">
        <v>0.73774305555555564</v>
      </c>
      <c r="C2657">
        <v>3.8317999999999999</v>
      </c>
      <c r="D2657">
        <f t="shared" si="82"/>
        <v>-4.8999999999999932E-2</v>
      </c>
      <c r="E2657">
        <f t="shared" si="83"/>
        <v>2.8260000000000001</v>
      </c>
    </row>
    <row r="2658" spans="1:5" x14ac:dyDescent="0.25">
      <c r="A2658">
        <v>2656</v>
      </c>
      <c r="B2658" s="1">
        <v>0.73775462962962957</v>
      </c>
      <c r="C2658">
        <v>3.8317999999999999</v>
      </c>
      <c r="D2658">
        <f t="shared" si="82"/>
        <v>-4.8999999999999932E-2</v>
      </c>
      <c r="E2658">
        <f t="shared" si="83"/>
        <v>2.8260000000000001</v>
      </c>
    </row>
    <row r="2659" spans="1:5" x14ac:dyDescent="0.25">
      <c r="A2659">
        <v>2657</v>
      </c>
      <c r="B2659" s="1">
        <v>0.73776620370370372</v>
      </c>
      <c r="C2659">
        <v>3.8304</v>
      </c>
      <c r="D2659">
        <f t="shared" si="82"/>
        <v>-4.7600000000000087E-2</v>
      </c>
      <c r="E2659">
        <f t="shared" si="83"/>
        <v>2.8273999999999999</v>
      </c>
    </row>
    <row r="2660" spans="1:5" x14ac:dyDescent="0.25">
      <c r="A2660">
        <v>2658</v>
      </c>
      <c r="B2660" s="1">
        <v>0.73777777777777775</v>
      </c>
      <c r="C2660">
        <v>3.8317999999999999</v>
      </c>
      <c r="D2660">
        <f t="shared" si="82"/>
        <v>-4.8999999999999932E-2</v>
      </c>
      <c r="E2660">
        <f t="shared" si="83"/>
        <v>2.8260000000000001</v>
      </c>
    </row>
    <row r="2661" spans="1:5" x14ac:dyDescent="0.25">
      <c r="A2661">
        <v>2659</v>
      </c>
      <c r="B2661" s="1">
        <v>0.7377893518518519</v>
      </c>
      <c r="C2661">
        <v>3.8304</v>
      </c>
      <c r="D2661">
        <f t="shared" si="82"/>
        <v>-4.7600000000000087E-2</v>
      </c>
      <c r="E2661">
        <f t="shared" si="83"/>
        <v>2.8273999999999999</v>
      </c>
    </row>
    <row r="2662" spans="1:5" x14ac:dyDescent="0.25">
      <c r="A2662">
        <v>2660</v>
      </c>
      <c r="B2662" s="1">
        <v>0.73780092592592583</v>
      </c>
      <c r="C2662">
        <v>3.8304</v>
      </c>
      <c r="D2662">
        <f t="shared" si="82"/>
        <v>-4.7600000000000087E-2</v>
      </c>
      <c r="E2662">
        <f t="shared" si="83"/>
        <v>2.8273999999999999</v>
      </c>
    </row>
    <row r="2663" spans="1:5" x14ac:dyDescent="0.25">
      <c r="A2663">
        <v>2661</v>
      </c>
      <c r="B2663" s="1">
        <v>0.73781249999999998</v>
      </c>
      <c r="C2663">
        <v>3.8304</v>
      </c>
      <c r="D2663">
        <f t="shared" si="82"/>
        <v>-4.7600000000000087E-2</v>
      </c>
      <c r="E2663">
        <f t="shared" si="83"/>
        <v>2.8273999999999999</v>
      </c>
    </row>
    <row r="2664" spans="1:5" x14ac:dyDescent="0.25">
      <c r="A2664">
        <v>2662</v>
      </c>
      <c r="B2664" s="1">
        <v>0.73782407407407413</v>
      </c>
      <c r="C2664">
        <v>3.8304</v>
      </c>
      <c r="D2664">
        <f t="shared" si="82"/>
        <v>-4.7600000000000087E-2</v>
      </c>
      <c r="E2664">
        <f t="shared" si="83"/>
        <v>2.8273999999999999</v>
      </c>
    </row>
    <row r="2665" spans="1:5" x14ac:dyDescent="0.25">
      <c r="A2665">
        <v>2663</v>
      </c>
      <c r="B2665" s="1">
        <v>0.73783564814814817</v>
      </c>
      <c r="C2665">
        <v>3.8304</v>
      </c>
      <c r="D2665">
        <f t="shared" si="82"/>
        <v>-4.7600000000000087E-2</v>
      </c>
      <c r="E2665">
        <f t="shared" si="83"/>
        <v>2.8273999999999999</v>
      </c>
    </row>
    <row r="2666" spans="1:5" x14ac:dyDescent="0.25">
      <c r="A2666">
        <v>2664</v>
      </c>
      <c r="B2666" s="1">
        <v>0.73784722222222221</v>
      </c>
      <c r="C2666">
        <v>3.8304</v>
      </c>
      <c r="D2666">
        <f t="shared" si="82"/>
        <v>-4.7600000000000087E-2</v>
      </c>
      <c r="E2666">
        <f t="shared" si="83"/>
        <v>2.8273999999999999</v>
      </c>
    </row>
    <row r="2667" spans="1:5" x14ac:dyDescent="0.25">
      <c r="A2667">
        <v>2665</v>
      </c>
      <c r="B2667" s="1">
        <v>0.73785879629629625</v>
      </c>
      <c r="C2667">
        <v>3.8304</v>
      </c>
      <c r="D2667">
        <f t="shared" si="82"/>
        <v>-4.7600000000000087E-2</v>
      </c>
      <c r="E2667">
        <f t="shared" si="83"/>
        <v>2.8273999999999999</v>
      </c>
    </row>
    <row r="2668" spans="1:5" x14ac:dyDescent="0.25">
      <c r="A2668">
        <v>2666</v>
      </c>
      <c r="B2668" s="1">
        <v>0.7378703703703704</v>
      </c>
      <c r="C2668">
        <v>3.8304</v>
      </c>
      <c r="D2668">
        <f t="shared" si="82"/>
        <v>-4.7600000000000087E-2</v>
      </c>
      <c r="E2668">
        <f t="shared" si="83"/>
        <v>2.8273999999999999</v>
      </c>
    </row>
    <row r="2669" spans="1:5" x14ac:dyDescent="0.25">
      <c r="A2669">
        <v>2667</v>
      </c>
      <c r="B2669" s="1">
        <v>0.73788194444444455</v>
      </c>
      <c r="C2669">
        <v>3.8304</v>
      </c>
      <c r="D2669">
        <f t="shared" si="82"/>
        <v>-4.7600000000000087E-2</v>
      </c>
      <c r="E2669">
        <f t="shared" si="83"/>
        <v>2.8273999999999999</v>
      </c>
    </row>
    <row r="2670" spans="1:5" x14ac:dyDescent="0.25">
      <c r="A2670">
        <v>2668</v>
      </c>
      <c r="B2670" s="1">
        <v>0.73789351851851848</v>
      </c>
      <c r="C2670">
        <v>3.8304</v>
      </c>
      <c r="D2670">
        <f t="shared" si="82"/>
        <v>-4.7600000000000087E-2</v>
      </c>
      <c r="E2670">
        <f t="shared" si="83"/>
        <v>2.8273999999999999</v>
      </c>
    </row>
    <row r="2671" spans="1:5" x14ac:dyDescent="0.25">
      <c r="A2671">
        <v>2669</v>
      </c>
      <c r="B2671" s="1">
        <v>0.73790509259259263</v>
      </c>
      <c r="C2671">
        <v>3.8304</v>
      </c>
      <c r="D2671">
        <f t="shared" si="82"/>
        <v>-4.7600000000000087E-2</v>
      </c>
      <c r="E2671">
        <f t="shared" si="83"/>
        <v>2.8273999999999999</v>
      </c>
    </row>
    <row r="2672" spans="1:5" x14ac:dyDescent="0.25">
      <c r="A2672">
        <v>2670</v>
      </c>
      <c r="B2672" s="1">
        <v>0.73791666666666667</v>
      </c>
      <c r="C2672">
        <v>3.8304</v>
      </c>
      <c r="D2672">
        <f t="shared" si="82"/>
        <v>-4.7600000000000087E-2</v>
      </c>
      <c r="E2672">
        <f t="shared" si="83"/>
        <v>2.8273999999999999</v>
      </c>
    </row>
    <row r="2673" spans="1:5" x14ac:dyDescent="0.25">
      <c r="A2673">
        <v>2671</v>
      </c>
      <c r="B2673" s="1">
        <v>0.7379282407407407</v>
      </c>
      <c r="C2673">
        <v>3.8304</v>
      </c>
      <c r="D2673">
        <f t="shared" si="82"/>
        <v>-4.7600000000000087E-2</v>
      </c>
      <c r="E2673">
        <f t="shared" si="83"/>
        <v>2.8273999999999999</v>
      </c>
    </row>
    <row r="2674" spans="1:5" x14ac:dyDescent="0.25">
      <c r="A2674">
        <v>2672</v>
      </c>
      <c r="B2674" s="1">
        <v>0.73793981481481474</v>
      </c>
      <c r="C2674">
        <v>3.8304</v>
      </c>
      <c r="D2674">
        <f t="shared" si="82"/>
        <v>-4.7600000000000087E-2</v>
      </c>
      <c r="E2674">
        <f t="shared" si="83"/>
        <v>2.8273999999999999</v>
      </c>
    </row>
    <row r="2675" spans="1:5" x14ac:dyDescent="0.25">
      <c r="A2675">
        <v>2673</v>
      </c>
      <c r="B2675" s="1">
        <v>0.73795138888888889</v>
      </c>
      <c r="C2675">
        <v>3.8304</v>
      </c>
      <c r="D2675">
        <f t="shared" si="82"/>
        <v>-4.7600000000000087E-2</v>
      </c>
      <c r="E2675">
        <f t="shared" si="83"/>
        <v>2.8273999999999999</v>
      </c>
    </row>
    <row r="2676" spans="1:5" x14ac:dyDescent="0.25">
      <c r="A2676">
        <v>2674</v>
      </c>
      <c r="B2676" s="1">
        <v>0.73796296296296304</v>
      </c>
      <c r="C2676">
        <v>3.8304</v>
      </c>
      <c r="D2676">
        <f t="shared" si="82"/>
        <v>-4.7600000000000087E-2</v>
      </c>
      <c r="E2676">
        <f t="shared" si="83"/>
        <v>2.8273999999999999</v>
      </c>
    </row>
    <row r="2677" spans="1:5" x14ac:dyDescent="0.25">
      <c r="A2677">
        <v>2675</v>
      </c>
      <c r="B2677" s="1">
        <v>0.73797453703703697</v>
      </c>
      <c r="C2677">
        <v>3.8304</v>
      </c>
      <c r="D2677">
        <f t="shared" si="82"/>
        <v>-4.7600000000000087E-2</v>
      </c>
      <c r="E2677">
        <f t="shared" si="83"/>
        <v>2.8273999999999999</v>
      </c>
    </row>
    <row r="2678" spans="1:5" x14ac:dyDescent="0.25">
      <c r="A2678">
        <v>2676</v>
      </c>
      <c r="B2678" s="1">
        <v>0.73798611111111112</v>
      </c>
      <c r="C2678">
        <v>3.8304</v>
      </c>
      <c r="D2678">
        <f t="shared" si="82"/>
        <v>-4.7600000000000087E-2</v>
      </c>
      <c r="E2678">
        <f t="shared" si="83"/>
        <v>2.8273999999999999</v>
      </c>
    </row>
    <row r="2679" spans="1:5" x14ac:dyDescent="0.25">
      <c r="A2679">
        <v>2677</v>
      </c>
      <c r="B2679" s="1">
        <v>0.73799768518518516</v>
      </c>
      <c r="C2679">
        <v>3.8304</v>
      </c>
      <c r="D2679">
        <f t="shared" si="82"/>
        <v>-4.7600000000000087E-2</v>
      </c>
      <c r="E2679">
        <f t="shared" si="83"/>
        <v>2.8273999999999999</v>
      </c>
    </row>
    <row r="2680" spans="1:5" x14ac:dyDescent="0.25">
      <c r="A2680">
        <v>2678</v>
      </c>
      <c r="B2680" s="1">
        <v>0.73800925925925931</v>
      </c>
      <c r="C2680">
        <v>3.8304</v>
      </c>
      <c r="D2680">
        <f t="shared" si="82"/>
        <v>-4.7600000000000087E-2</v>
      </c>
      <c r="E2680">
        <f t="shared" si="83"/>
        <v>2.8273999999999999</v>
      </c>
    </row>
    <row r="2681" spans="1:5" x14ac:dyDescent="0.25">
      <c r="A2681">
        <v>2679</v>
      </c>
      <c r="B2681" s="1">
        <v>0.73802083333333324</v>
      </c>
      <c r="C2681">
        <v>3.8304</v>
      </c>
      <c r="D2681">
        <f t="shared" si="82"/>
        <v>-4.7600000000000087E-2</v>
      </c>
      <c r="E2681">
        <f t="shared" si="83"/>
        <v>2.8273999999999999</v>
      </c>
    </row>
    <row r="2682" spans="1:5" x14ac:dyDescent="0.25">
      <c r="A2682">
        <v>2680</v>
      </c>
      <c r="B2682" s="1">
        <v>0.73803240740740739</v>
      </c>
      <c r="C2682">
        <v>3.8304</v>
      </c>
      <c r="D2682">
        <f t="shared" si="82"/>
        <v>-4.7600000000000087E-2</v>
      </c>
      <c r="E2682">
        <f t="shared" si="83"/>
        <v>2.8273999999999999</v>
      </c>
    </row>
    <row r="2683" spans="1:5" x14ac:dyDescent="0.25">
      <c r="A2683">
        <v>2681</v>
      </c>
      <c r="B2683" s="1">
        <v>0.73804398148148154</v>
      </c>
      <c r="C2683">
        <v>3.8304</v>
      </c>
      <c r="D2683">
        <f t="shared" si="82"/>
        <v>-4.7600000000000087E-2</v>
      </c>
      <c r="E2683">
        <f t="shared" si="83"/>
        <v>2.8273999999999999</v>
      </c>
    </row>
    <row r="2684" spans="1:5" x14ac:dyDescent="0.25">
      <c r="A2684">
        <v>2682</v>
      </c>
      <c r="B2684" s="1">
        <v>0.73805555555555558</v>
      </c>
      <c r="C2684">
        <v>3.8304</v>
      </c>
      <c r="D2684">
        <f t="shared" si="82"/>
        <v>-4.7600000000000087E-2</v>
      </c>
      <c r="E2684">
        <f t="shared" si="83"/>
        <v>2.8273999999999999</v>
      </c>
    </row>
    <row r="2685" spans="1:5" x14ac:dyDescent="0.25">
      <c r="A2685">
        <v>2683</v>
      </c>
      <c r="B2685" s="1">
        <v>0.73806712962962961</v>
      </c>
      <c r="C2685">
        <v>3.8304</v>
      </c>
      <c r="D2685">
        <f t="shared" si="82"/>
        <v>-4.7600000000000087E-2</v>
      </c>
      <c r="E2685">
        <f t="shared" si="83"/>
        <v>2.8273999999999999</v>
      </c>
    </row>
    <row r="2686" spans="1:5" x14ac:dyDescent="0.25">
      <c r="A2686">
        <v>2684</v>
      </c>
      <c r="B2686" s="1">
        <v>0.73807870370370365</v>
      </c>
      <c r="C2686">
        <v>3.8304</v>
      </c>
      <c r="D2686">
        <f t="shared" si="82"/>
        <v>-4.7600000000000087E-2</v>
      </c>
      <c r="E2686">
        <f t="shared" si="83"/>
        <v>2.8273999999999999</v>
      </c>
    </row>
    <row r="2687" spans="1:5" x14ac:dyDescent="0.25">
      <c r="A2687">
        <v>2685</v>
      </c>
      <c r="B2687" s="1">
        <v>0.7380902777777778</v>
      </c>
      <c r="C2687">
        <v>3.8304</v>
      </c>
      <c r="D2687">
        <f t="shared" si="82"/>
        <v>-4.7600000000000087E-2</v>
      </c>
      <c r="E2687">
        <f t="shared" si="83"/>
        <v>2.8273999999999999</v>
      </c>
    </row>
    <row r="2688" spans="1:5" x14ac:dyDescent="0.25">
      <c r="A2688">
        <v>2686</v>
      </c>
      <c r="B2688" s="1">
        <v>0.73810185185185195</v>
      </c>
      <c r="C2688">
        <v>3.8304</v>
      </c>
      <c r="D2688">
        <f t="shared" si="82"/>
        <v>-4.7600000000000087E-2</v>
      </c>
      <c r="E2688">
        <f t="shared" si="83"/>
        <v>2.8273999999999999</v>
      </c>
    </row>
    <row r="2689" spans="1:5" x14ac:dyDescent="0.25">
      <c r="A2689">
        <v>2687</v>
      </c>
      <c r="B2689" s="1">
        <v>0.73811342592592588</v>
      </c>
      <c r="C2689">
        <v>3.8304</v>
      </c>
      <c r="D2689">
        <f t="shared" si="82"/>
        <v>-4.7600000000000087E-2</v>
      </c>
      <c r="E2689">
        <f t="shared" si="83"/>
        <v>2.8273999999999999</v>
      </c>
    </row>
    <row r="2690" spans="1:5" x14ac:dyDescent="0.25">
      <c r="A2690">
        <v>2688</v>
      </c>
      <c r="B2690" s="1">
        <v>0.73812500000000003</v>
      </c>
      <c r="C2690">
        <v>3.8304</v>
      </c>
      <c r="D2690">
        <f t="shared" si="82"/>
        <v>-4.7600000000000087E-2</v>
      </c>
      <c r="E2690">
        <f t="shared" si="83"/>
        <v>2.8273999999999999</v>
      </c>
    </row>
    <row r="2691" spans="1:5" x14ac:dyDescent="0.25">
      <c r="A2691">
        <v>2689</v>
      </c>
      <c r="B2691" s="1">
        <v>0.73813657407407407</v>
      </c>
      <c r="C2691">
        <v>3.8304</v>
      </c>
      <c r="D2691">
        <f t="shared" ref="D2691:D2754" si="84">$H$7-C2691</f>
        <v>-4.7600000000000087E-2</v>
      </c>
      <c r="E2691">
        <f t="shared" ref="E2691:E2754" si="85">$H$6+D2691</f>
        <v>2.8273999999999999</v>
      </c>
    </row>
    <row r="2692" spans="1:5" x14ac:dyDescent="0.25">
      <c r="A2692">
        <v>2690</v>
      </c>
      <c r="B2692" s="1">
        <v>0.73814814814814811</v>
      </c>
      <c r="C2692">
        <v>3.8304</v>
      </c>
      <c r="D2692">
        <f t="shared" si="84"/>
        <v>-4.7600000000000087E-2</v>
      </c>
      <c r="E2692">
        <f t="shared" si="85"/>
        <v>2.8273999999999999</v>
      </c>
    </row>
    <row r="2693" spans="1:5" x14ac:dyDescent="0.25">
      <c r="A2693">
        <v>2691</v>
      </c>
      <c r="B2693" s="1">
        <v>0.73815972222222215</v>
      </c>
      <c r="C2693">
        <v>3.8290000000000002</v>
      </c>
      <c r="D2693">
        <f t="shared" si="84"/>
        <v>-4.6200000000000241E-2</v>
      </c>
      <c r="E2693">
        <f t="shared" si="85"/>
        <v>2.8287999999999998</v>
      </c>
    </row>
    <row r="2694" spans="1:5" x14ac:dyDescent="0.25">
      <c r="A2694">
        <v>2692</v>
      </c>
      <c r="B2694" s="1">
        <v>0.7381712962962963</v>
      </c>
      <c r="C2694">
        <v>3.8290000000000002</v>
      </c>
      <c r="D2694">
        <f t="shared" si="84"/>
        <v>-4.6200000000000241E-2</v>
      </c>
      <c r="E2694">
        <f t="shared" si="85"/>
        <v>2.8287999999999998</v>
      </c>
    </row>
    <row r="2695" spans="1:5" x14ac:dyDescent="0.25">
      <c r="A2695">
        <v>2693</v>
      </c>
      <c r="B2695" s="1">
        <v>0.73818287037037045</v>
      </c>
      <c r="C2695">
        <v>3.8290000000000002</v>
      </c>
      <c r="D2695">
        <f t="shared" si="84"/>
        <v>-4.6200000000000241E-2</v>
      </c>
      <c r="E2695">
        <f t="shared" si="85"/>
        <v>2.8287999999999998</v>
      </c>
    </row>
    <row r="2696" spans="1:5" x14ac:dyDescent="0.25">
      <c r="A2696">
        <v>2694</v>
      </c>
      <c r="B2696" s="1">
        <v>0.73819444444444438</v>
      </c>
      <c r="C2696">
        <v>3.8290000000000002</v>
      </c>
      <c r="D2696">
        <f t="shared" si="84"/>
        <v>-4.6200000000000241E-2</v>
      </c>
      <c r="E2696">
        <f t="shared" si="85"/>
        <v>2.8287999999999998</v>
      </c>
    </row>
    <row r="2697" spans="1:5" x14ac:dyDescent="0.25">
      <c r="A2697">
        <v>2695</v>
      </c>
      <c r="B2697" s="1">
        <v>0.73820601851851853</v>
      </c>
      <c r="C2697">
        <v>3.8290000000000002</v>
      </c>
      <c r="D2697">
        <f t="shared" si="84"/>
        <v>-4.6200000000000241E-2</v>
      </c>
      <c r="E2697">
        <f t="shared" si="85"/>
        <v>2.8287999999999998</v>
      </c>
    </row>
    <row r="2698" spans="1:5" x14ac:dyDescent="0.25">
      <c r="A2698">
        <v>2696</v>
      </c>
      <c r="B2698" s="1">
        <v>0.73821759259259256</v>
      </c>
      <c r="C2698">
        <v>3.8290000000000002</v>
      </c>
      <c r="D2698">
        <f t="shared" si="84"/>
        <v>-4.6200000000000241E-2</v>
      </c>
      <c r="E2698">
        <f t="shared" si="85"/>
        <v>2.8287999999999998</v>
      </c>
    </row>
    <row r="2699" spans="1:5" x14ac:dyDescent="0.25">
      <c r="A2699">
        <v>2697</v>
      </c>
      <c r="B2699" s="1">
        <v>0.73822916666666671</v>
      </c>
      <c r="C2699">
        <v>3.8290000000000002</v>
      </c>
      <c r="D2699">
        <f t="shared" si="84"/>
        <v>-4.6200000000000241E-2</v>
      </c>
      <c r="E2699">
        <f t="shared" si="85"/>
        <v>2.8287999999999998</v>
      </c>
    </row>
    <row r="2700" spans="1:5" x14ac:dyDescent="0.25">
      <c r="A2700">
        <v>2698</v>
      </c>
      <c r="B2700" s="1">
        <v>0.73824074074074064</v>
      </c>
      <c r="C2700">
        <v>3.8290000000000002</v>
      </c>
      <c r="D2700">
        <f t="shared" si="84"/>
        <v>-4.6200000000000241E-2</v>
      </c>
      <c r="E2700">
        <f t="shared" si="85"/>
        <v>2.8287999999999998</v>
      </c>
    </row>
    <row r="2701" spans="1:5" x14ac:dyDescent="0.25">
      <c r="A2701">
        <v>2699</v>
      </c>
      <c r="B2701" s="1">
        <v>0.73825231481481479</v>
      </c>
      <c r="C2701">
        <v>3.8290000000000002</v>
      </c>
      <c r="D2701">
        <f t="shared" si="84"/>
        <v>-4.6200000000000241E-2</v>
      </c>
      <c r="E2701">
        <f t="shared" si="85"/>
        <v>2.8287999999999998</v>
      </c>
    </row>
    <row r="2702" spans="1:5" x14ac:dyDescent="0.25">
      <c r="A2702">
        <v>2700</v>
      </c>
      <c r="B2702" s="1">
        <v>0.73826388888888894</v>
      </c>
      <c r="C2702">
        <v>3.8290000000000002</v>
      </c>
      <c r="D2702">
        <f t="shared" si="84"/>
        <v>-4.6200000000000241E-2</v>
      </c>
      <c r="E2702">
        <f t="shared" si="85"/>
        <v>2.8287999999999998</v>
      </c>
    </row>
    <row r="2703" spans="1:5" x14ac:dyDescent="0.25">
      <c r="A2703">
        <v>2701</v>
      </c>
      <c r="B2703" s="1">
        <v>0.73827546296296298</v>
      </c>
      <c r="C2703">
        <v>3.8290000000000002</v>
      </c>
      <c r="D2703">
        <f t="shared" si="84"/>
        <v>-4.6200000000000241E-2</v>
      </c>
      <c r="E2703">
        <f t="shared" si="85"/>
        <v>2.8287999999999998</v>
      </c>
    </row>
    <row r="2704" spans="1:5" x14ac:dyDescent="0.25">
      <c r="A2704">
        <v>2702</v>
      </c>
      <c r="B2704" s="1">
        <v>0.73828703703703702</v>
      </c>
      <c r="C2704">
        <v>3.8290000000000002</v>
      </c>
      <c r="D2704">
        <f t="shared" si="84"/>
        <v>-4.6200000000000241E-2</v>
      </c>
      <c r="E2704">
        <f t="shared" si="85"/>
        <v>2.8287999999999998</v>
      </c>
    </row>
    <row r="2705" spans="1:5" x14ac:dyDescent="0.25">
      <c r="A2705">
        <v>2703</v>
      </c>
      <c r="B2705" s="1">
        <v>0.73829861111111106</v>
      </c>
      <c r="C2705">
        <v>3.8290000000000002</v>
      </c>
      <c r="D2705">
        <f t="shared" si="84"/>
        <v>-4.6200000000000241E-2</v>
      </c>
      <c r="E2705">
        <f t="shared" si="85"/>
        <v>2.8287999999999998</v>
      </c>
    </row>
    <row r="2706" spans="1:5" x14ac:dyDescent="0.25">
      <c r="A2706">
        <v>2704</v>
      </c>
      <c r="B2706" s="1">
        <v>0.73831018518518521</v>
      </c>
      <c r="C2706">
        <v>3.8290000000000002</v>
      </c>
      <c r="D2706">
        <f t="shared" si="84"/>
        <v>-4.6200000000000241E-2</v>
      </c>
      <c r="E2706">
        <f t="shared" si="85"/>
        <v>2.8287999999999998</v>
      </c>
    </row>
    <row r="2707" spans="1:5" x14ac:dyDescent="0.25">
      <c r="A2707">
        <v>2705</v>
      </c>
      <c r="B2707" s="1">
        <v>0.73832175925925936</v>
      </c>
      <c r="C2707">
        <v>3.8290000000000002</v>
      </c>
      <c r="D2707">
        <f t="shared" si="84"/>
        <v>-4.6200000000000241E-2</v>
      </c>
      <c r="E2707">
        <f t="shared" si="85"/>
        <v>2.8287999999999998</v>
      </c>
    </row>
    <row r="2708" spans="1:5" x14ac:dyDescent="0.25">
      <c r="A2708">
        <v>2706</v>
      </c>
      <c r="B2708" s="1">
        <v>0.73833333333333329</v>
      </c>
      <c r="C2708">
        <v>3.8290000000000002</v>
      </c>
      <c r="D2708">
        <f t="shared" si="84"/>
        <v>-4.6200000000000241E-2</v>
      </c>
      <c r="E2708">
        <f t="shared" si="85"/>
        <v>2.8287999999999998</v>
      </c>
    </row>
    <row r="2709" spans="1:5" x14ac:dyDescent="0.25">
      <c r="A2709">
        <v>2707</v>
      </c>
      <c r="B2709" s="1">
        <v>0.73834490740740744</v>
      </c>
      <c r="C2709">
        <v>3.8290000000000002</v>
      </c>
      <c r="D2709">
        <f t="shared" si="84"/>
        <v>-4.6200000000000241E-2</v>
      </c>
      <c r="E2709">
        <f t="shared" si="85"/>
        <v>2.8287999999999998</v>
      </c>
    </row>
    <row r="2710" spans="1:5" x14ac:dyDescent="0.25">
      <c r="A2710">
        <v>2708</v>
      </c>
      <c r="B2710" s="1">
        <v>0.73835648148148147</v>
      </c>
      <c r="C2710">
        <v>3.8290000000000002</v>
      </c>
      <c r="D2710">
        <f t="shared" si="84"/>
        <v>-4.6200000000000241E-2</v>
      </c>
      <c r="E2710">
        <f t="shared" si="85"/>
        <v>2.8287999999999998</v>
      </c>
    </row>
    <row r="2711" spans="1:5" x14ac:dyDescent="0.25">
      <c r="A2711">
        <v>2709</v>
      </c>
      <c r="B2711" s="1">
        <v>0.73836805555555562</v>
      </c>
      <c r="C2711">
        <v>3.8290000000000002</v>
      </c>
      <c r="D2711">
        <f t="shared" si="84"/>
        <v>-4.6200000000000241E-2</v>
      </c>
      <c r="E2711">
        <f t="shared" si="85"/>
        <v>2.8287999999999998</v>
      </c>
    </row>
    <row r="2712" spans="1:5" x14ac:dyDescent="0.25">
      <c r="A2712">
        <v>2710</v>
      </c>
      <c r="B2712" s="1">
        <v>0.73837962962962955</v>
      </c>
      <c r="C2712">
        <v>3.8290000000000002</v>
      </c>
      <c r="D2712">
        <f t="shared" si="84"/>
        <v>-4.6200000000000241E-2</v>
      </c>
      <c r="E2712">
        <f t="shared" si="85"/>
        <v>2.8287999999999998</v>
      </c>
    </row>
    <row r="2713" spans="1:5" x14ac:dyDescent="0.25">
      <c r="A2713">
        <v>2711</v>
      </c>
      <c r="B2713" s="1">
        <v>0.7383912037037037</v>
      </c>
      <c r="C2713">
        <v>3.8290000000000002</v>
      </c>
      <c r="D2713">
        <f t="shared" si="84"/>
        <v>-4.6200000000000241E-2</v>
      </c>
      <c r="E2713">
        <f t="shared" si="85"/>
        <v>2.8287999999999998</v>
      </c>
    </row>
    <row r="2714" spans="1:5" x14ac:dyDescent="0.25">
      <c r="A2714">
        <v>2712</v>
      </c>
      <c r="B2714" s="1">
        <v>0.73840277777777785</v>
      </c>
      <c r="C2714">
        <v>3.8290000000000002</v>
      </c>
      <c r="D2714">
        <f t="shared" si="84"/>
        <v>-4.6200000000000241E-2</v>
      </c>
      <c r="E2714">
        <f t="shared" si="85"/>
        <v>2.8287999999999998</v>
      </c>
    </row>
    <row r="2715" spans="1:5" x14ac:dyDescent="0.25">
      <c r="A2715">
        <v>2713</v>
      </c>
      <c r="B2715" s="1">
        <v>0.73841435185185189</v>
      </c>
      <c r="C2715">
        <v>3.8290000000000002</v>
      </c>
      <c r="D2715">
        <f t="shared" si="84"/>
        <v>-4.6200000000000241E-2</v>
      </c>
      <c r="E2715">
        <f t="shared" si="85"/>
        <v>2.8287999999999998</v>
      </c>
    </row>
    <row r="2716" spans="1:5" x14ac:dyDescent="0.25">
      <c r="A2716">
        <v>2714</v>
      </c>
      <c r="B2716" s="1">
        <v>0.73842592592592593</v>
      </c>
      <c r="C2716">
        <v>3.8290000000000002</v>
      </c>
      <c r="D2716">
        <f t="shared" si="84"/>
        <v>-4.6200000000000241E-2</v>
      </c>
      <c r="E2716">
        <f t="shared" si="85"/>
        <v>2.8287999999999998</v>
      </c>
    </row>
    <row r="2717" spans="1:5" x14ac:dyDescent="0.25">
      <c r="A2717">
        <v>2715</v>
      </c>
      <c r="B2717" s="1">
        <v>0.73843749999999997</v>
      </c>
      <c r="C2717">
        <v>3.8290000000000002</v>
      </c>
      <c r="D2717">
        <f t="shared" si="84"/>
        <v>-4.6200000000000241E-2</v>
      </c>
      <c r="E2717">
        <f t="shared" si="85"/>
        <v>2.8287999999999998</v>
      </c>
    </row>
    <row r="2718" spans="1:5" x14ac:dyDescent="0.25">
      <c r="A2718">
        <v>2716</v>
      </c>
      <c r="B2718" s="1">
        <v>0.73844907407407412</v>
      </c>
      <c r="C2718">
        <v>3.8290000000000002</v>
      </c>
      <c r="D2718">
        <f t="shared" si="84"/>
        <v>-4.6200000000000241E-2</v>
      </c>
      <c r="E2718">
        <f t="shared" si="85"/>
        <v>2.8287999999999998</v>
      </c>
    </row>
    <row r="2719" spans="1:5" x14ac:dyDescent="0.25">
      <c r="A2719">
        <v>2717</v>
      </c>
      <c r="B2719" s="1">
        <v>0.73846064814814805</v>
      </c>
      <c r="C2719">
        <v>3.8290000000000002</v>
      </c>
      <c r="D2719">
        <f t="shared" si="84"/>
        <v>-4.6200000000000241E-2</v>
      </c>
      <c r="E2719">
        <f t="shared" si="85"/>
        <v>2.8287999999999998</v>
      </c>
    </row>
    <row r="2720" spans="1:5" x14ac:dyDescent="0.25">
      <c r="A2720">
        <v>2718</v>
      </c>
      <c r="B2720" s="1">
        <v>0.7384722222222222</v>
      </c>
      <c r="C2720">
        <v>3.8290000000000002</v>
      </c>
      <c r="D2720">
        <f t="shared" si="84"/>
        <v>-4.6200000000000241E-2</v>
      </c>
      <c r="E2720">
        <f t="shared" si="85"/>
        <v>2.8287999999999998</v>
      </c>
    </row>
    <row r="2721" spans="1:5" x14ac:dyDescent="0.25">
      <c r="A2721">
        <v>2719</v>
      </c>
      <c r="B2721" s="1">
        <v>0.73848379629629635</v>
      </c>
      <c r="C2721">
        <v>3.8290000000000002</v>
      </c>
      <c r="D2721">
        <f t="shared" si="84"/>
        <v>-4.6200000000000241E-2</v>
      </c>
      <c r="E2721">
        <f t="shared" si="85"/>
        <v>2.8287999999999998</v>
      </c>
    </row>
    <row r="2722" spans="1:5" x14ac:dyDescent="0.25">
      <c r="A2722">
        <v>2720</v>
      </c>
      <c r="B2722" s="1">
        <v>0.73849537037037039</v>
      </c>
      <c r="C2722">
        <v>3.8290000000000002</v>
      </c>
      <c r="D2722">
        <f t="shared" si="84"/>
        <v>-4.6200000000000241E-2</v>
      </c>
      <c r="E2722">
        <f t="shared" si="85"/>
        <v>2.8287999999999998</v>
      </c>
    </row>
    <row r="2723" spans="1:5" x14ac:dyDescent="0.25">
      <c r="A2723">
        <v>2721</v>
      </c>
      <c r="B2723" s="1">
        <v>0.73850694444444442</v>
      </c>
      <c r="C2723">
        <v>3.8290000000000002</v>
      </c>
      <c r="D2723">
        <f t="shared" si="84"/>
        <v>-4.6200000000000241E-2</v>
      </c>
      <c r="E2723">
        <f t="shared" si="85"/>
        <v>2.8287999999999998</v>
      </c>
    </row>
    <row r="2724" spans="1:5" x14ac:dyDescent="0.25">
      <c r="A2724">
        <v>2722</v>
      </c>
      <c r="B2724" s="1">
        <v>0.73851851851851846</v>
      </c>
      <c r="C2724">
        <v>3.8290000000000002</v>
      </c>
      <c r="D2724">
        <f t="shared" si="84"/>
        <v>-4.6200000000000241E-2</v>
      </c>
      <c r="E2724">
        <f t="shared" si="85"/>
        <v>2.8287999999999998</v>
      </c>
    </row>
    <row r="2725" spans="1:5" x14ac:dyDescent="0.25">
      <c r="A2725">
        <v>2723</v>
      </c>
      <c r="B2725" s="1">
        <v>0.73853009259259261</v>
      </c>
      <c r="C2725">
        <v>3.8290000000000002</v>
      </c>
      <c r="D2725">
        <f t="shared" si="84"/>
        <v>-4.6200000000000241E-2</v>
      </c>
      <c r="E2725">
        <f t="shared" si="85"/>
        <v>2.8287999999999998</v>
      </c>
    </row>
    <row r="2726" spans="1:5" x14ac:dyDescent="0.25">
      <c r="A2726">
        <v>2724</v>
      </c>
      <c r="B2726" s="1">
        <v>0.73854166666666676</v>
      </c>
      <c r="C2726">
        <v>3.8290000000000002</v>
      </c>
      <c r="D2726">
        <f t="shared" si="84"/>
        <v>-4.6200000000000241E-2</v>
      </c>
      <c r="E2726">
        <f t="shared" si="85"/>
        <v>2.8287999999999998</v>
      </c>
    </row>
    <row r="2727" spans="1:5" x14ac:dyDescent="0.25">
      <c r="A2727">
        <v>2725</v>
      </c>
      <c r="B2727" s="1">
        <v>0.73855324074074069</v>
      </c>
      <c r="C2727">
        <v>3.8275999999999999</v>
      </c>
      <c r="D2727">
        <f t="shared" si="84"/>
        <v>-4.4799999999999951E-2</v>
      </c>
      <c r="E2727">
        <f t="shared" si="85"/>
        <v>2.8302</v>
      </c>
    </row>
    <row r="2728" spans="1:5" x14ac:dyDescent="0.25">
      <c r="A2728">
        <v>2726</v>
      </c>
      <c r="B2728" s="1">
        <v>0.73856481481481484</v>
      </c>
      <c r="C2728">
        <v>3.8290000000000002</v>
      </c>
      <c r="D2728">
        <f t="shared" si="84"/>
        <v>-4.6200000000000241E-2</v>
      </c>
      <c r="E2728">
        <f t="shared" si="85"/>
        <v>2.8287999999999998</v>
      </c>
    </row>
    <row r="2729" spans="1:5" x14ac:dyDescent="0.25">
      <c r="A2729">
        <v>2727</v>
      </c>
      <c r="B2729" s="1">
        <v>0.73857638888888888</v>
      </c>
      <c r="C2729">
        <v>3.8275999999999999</v>
      </c>
      <c r="D2729">
        <f t="shared" si="84"/>
        <v>-4.4799999999999951E-2</v>
      </c>
      <c r="E2729">
        <f t="shared" si="85"/>
        <v>2.8302</v>
      </c>
    </row>
    <row r="2730" spans="1:5" x14ac:dyDescent="0.25">
      <c r="A2730">
        <v>2728</v>
      </c>
      <c r="B2730" s="1">
        <v>0.73858796296296303</v>
      </c>
      <c r="C2730">
        <v>3.8290000000000002</v>
      </c>
      <c r="D2730">
        <f t="shared" si="84"/>
        <v>-4.6200000000000241E-2</v>
      </c>
      <c r="E2730">
        <f t="shared" si="85"/>
        <v>2.8287999999999998</v>
      </c>
    </row>
    <row r="2731" spans="1:5" x14ac:dyDescent="0.25">
      <c r="A2731">
        <v>2729</v>
      </c>
      <c r="B2731" s="1">
        <v>0.73859953703703696</v>
      </c>
      <c r="C2731">
        <v>3.8290000000000002</v>
      </c>
      <c r="D2731">
        <f t="shared" si="84"/>
        <v>-4.6200000000000241E-2</v>
      </c>
      <c r="E2731">
        <f t="shared" si="85"/>
        <v>2.8287999999999998</v>
      </c>
    </row>
    <row r="2732" spans="1:5" x14ac:dyDescent="0.25">
      <c r="A2732">
        <v>2730</v>
      </c>
      <c r="B2732" s="1">
        <v>0.73861111111111111</v>
      </c>
      <c r="C2732">
        <v>3.8290000000000002</v>
      </c>
      <c r="D2732">
        <f t="shared" si="84"/>
        <v>-4.6200000000000241E-2</v>
      </c>
      <c r="E2732">
        <f t="shared" si="85"/>
        <v>2.8287999999999998</v>
      </c>
    </row>
    <row r="2733" spans="1:5" x14ac:dyDescent="0.25">
      <c r="A2733">
        <v>2731</v>
      </c>
      <c r="B2733" s="1">
        <v>0.73862268518518526</v>
      </c>
      <c r="C2733">
        <v>3.8290000000000002</v>
      </c>
      <c r="D2733">
        <f t="shared" si="84"/>
        <v>-4.6200000000000241E-2</v>
      </c>
      <c r="E2733">
        <f t="shared" si="85"/>
        <v>2.8287999999999998</v>
      </c>
    </row>
    <row r="2734" spans="1:5" x14ac:dyDescent="0.25">
      <c r="A2734">
        <v>2732</v>
      </c>
      <c r="B2734" s="1">
        <v>0.7386342592592593</v>
      </c>
      <c r="C2734">
        <v>3.8275999999999999</v>
      </c>
      <c r="D2734">
        <f t="shared" si="84"/>
        <v>-4.4799999999999951E-2</v>
      </c>
      <c r="E2734">
        <f t="shared" si="85"/>
        <v>2.8302</v>
      </c>
    </row>
    <row r="2735" spans="1:5" x14ac:dyDescent="0.25">
      <c r="A2735">
        <v>2733</v>
      </c>
      <c r="B2735" s="1">
        <v>0.73864583333333333</v>
      </c>
      <c r="C2735">
        <v>3.8275999999999999</v>
      </c>
      <c r="D2735">
        <f t="shared" si="84"/>
        <v>-4.4799999999999951E-2</v>
      </c>
      <c r="E2735">
        <f t="shared" si="85"/>
        <v>2.8302</v>
      </c>
    </row>
    <row r="2736" spans="1:5" x14ac:dyDescent="0.25">
      <c r="A2736">
        <v>2734</v>
      </c>
      <c r="B2736" s="1">
        <v>0.73865740740740737</v>
      </c>
      <c r="C2736">
        <v>3.8275999999999999</v>
      </c>
      <c r="D2736">
        <f t="shared" si="84"/>
        <v>-4.4799999999999951E-2</v>
      </c>
      <c r="E2736">
        <f t="shared" si="85"/>
        <v>2.8302</v>
      </c>
    </row>
    <row r="2737" spans="1:5" x14ac:dyDescent="0.25">
      <c r="A2737">
        <v>2735</v>
      </c>
      <c r="B2737" s="1">
        <v>0.73866898148148152</v>
      </c>
      <c r="C2737">
        <v>3.8275999999999999</v>
      </c>
      <c r="D2737">
        <f t="shared" si="84"/>
        <v>-4.4799999999999951E-2</v>
      </c>
      <c r="E2737">
        <f t="shared" si="85"/>
        <v>2.8302</v>
      </c>
    </row>
    <row r="2738" spans="1:5" x14ac:dyDescent="0.25">
      <c r="A2738">
        <v>2736</v>
      </c>
      <c r="B2738" s="1">
        <v>0.73868055555555545</v>
      </c>
      <c r="C2738">
        <v>3.8275999999999999</v>
      </c>
      <c r="D2738">
        <f t="shared" si="84"/>
        <v>-4.4799999999999951E-2</v>
      </c>
      <c r="E2738">
        <f t="shared" si="85"/>
        <v>2.8302</v>
      </c>
    </row>
    <row r="2739" spans="1:5" x14ac:dyDescent="0.25">
      <c r="A2739">
        <v>2737</v>
      </c>
      <c r="B2739" s="1">
        <v>0.7386921296296296</v>
      </c>
      <c r="C2739">
        <v>3.8275999999999999</v>
      </c>
      <c r="D2739">
        <f t="shared" si="84"/>
        <v>-4.4799999999999951E-2</v>
      </c>
      <c r="E2739">
        <f t="shared" si="85"/>
        <v>2.8302</v>
      </c>
    </row>
    <row r="2740" spans="1:5" x14ac:dyDescent="0.25">
      <c r="A2740">
        <v>2738</v>
      </c>
      <c r="B2740" s="1">
        <v>0.73870370370370375</v>
      </c>
      <c r="C2740">
        <v>3.8275999999999999</v>
      </c>
      <c r="D2740">
        <f t="shared" si="84"/>
        <v>-4.4799999999999951E-2</v>
      </c>
      <c r="E2740">
        <f t="shared" si="85"/>
        <v>2.8302</v>
      </c>
    </row>
    <row r="2741" spans="1:5" x14ac:dyDescent="0.25">
      <c r="A2741">
        <v>2739</v>
      </c>
      <c r="B2741" s="1">
        <v>0.73871527777777779</v>
      </c>
      <c r="C2741">
        <v>3.8275999999999999</v>
      </c>
      <c r="D2741">
        <f t="shared" si="84"/>
        <v>-4.4799999999999951E-2</v>
      </c>
      <c r="E2741">
        <f t="shared" si="85"/>
        <v>2.8302</v>
      </c>
    </row>
    <row r="2742" spans="1:5" x14ac:dyDescent="0.25">
      <c r="A2742">
        <v>2740</v>
      </c>
      <c r="B2742" s="1">
        <v>0.73872685185185183</v>
      </c>
      <c r="C2742">
        <v>3.8275999999999999</v>
      </c>
      <c r="D2742">
        <f t="shared" si="84"/>
        <v>-4.4799999999999951E-2</v>
      </c>
      <c r="E2742">
        <f t="shared" si="85"/>
        <v>2.8302</v>
      </c>
    </row>
    <row r="2743" spans="1:5" x14ac:dyDescent="0.25">
      <c r="A2743">
        <v>2741</v>
      </c>
      <c r="B2743" s="1">
        <v>0.73873842592592587</v>
      </c>
      <c r="C2743">
        <v>3.8275999999999999</v>
      </c>
      <c r="D2743">
        <f t="shared" si="84"/>
        <v>-4.4799999999999951E-2</v>
      </c>
      <c r="E2743">
        <f t="shared" si="85"/>
        <v>2.8302</v>
      </c>
    </row>
    <row r="2744" spans="1:5" x14ac:dyDescent="0.25">
      <c r="A2744">
        <v>2742</v>
      </c>
      <c r="B2744" s="1">
        <v>0.73875000000000002</v>
      </c>
      <c r="C2744">
        <v>3.8275999999999999</v>
      </c>
      <c r="D2744">
        <f t="shared" si="84"/>
        <v>-4.4799999999999951E-2</v>
      </c>
      <c r="E2744">
        <f t="shared" si="85"/>
        <v>2.8302</v>
      </c>
    </row>
    <row r="2745" spans="1:5" x14ac:dyDescent="0.25">
      <c r="A2745">
        <v>2743</v>
      </c>
      <c r="B2745" s="1">
        <v>0.73876157407407417</v>
      </c>
      <c r="C2745">
        <v>3.8275999999999999</v>
      </c>
      <c r="D2745">
        <f t="shared" si="84"/>
        <v>-4.4799999999999951E-2</v>
      </c>
      <c r="E2745">
        <f t="shared" si="85"/>
        <v>2.8302</v>
      </c>
    </row>
    <row r="2746" spans="1:5" x14ac:dyDescent="0.25">
      <c r="A2746">
        <v>2744</v>
      </c>
      <c r="B2746" s="1">
        <v>0.7387731481481481</v>
      </c>
      <c r="C2746">
        <v>3.8275999999999999</v>
      </c>
      <c r="D2746">
        <f t="shared" si="84"/>
        <v>-4.4799999999999951E-2</v>
      </c>
      <c r="E2746">
        <f t="shared" si="85"/>
        <v>2.8302</v>
      </c>
    </row>
    <row r="2747" spans="1:5" x14ac:dyDescent="0.25">
      <c r="A2747">
        <v>2745</v>
      </c>
      <c r="B2747" s="1">
        <v>0.73878472222222225</v>
      </c>
      <c r="C2747">
        <v>3.8275999999999999</v>
      </c>
      <c r="D2747">
        <f t="shared" si="84"/>
        <v>-4.4799999999999951E-2</v>
      </c>
      <c r="E2747">
        <f t="shared" si="85"/>
        <v>2.8302</v>
      </c>
    </row>
    <row r="2748" spans="1:5" x14ac:dyDescent="0.25">
      <c r="A2748">
        <v>2746</v>
      </c>
      <c r="B2748" s="1">
        <v>0.73879629629629628</v>
      </c>
      <c r="C2748">
        <v>3.8275999999999999</v>
      </c>
      <c r="D2748">
        <f t="shared" si="84"/>
        <v>-4.4799999999999951E-2</v>
      </c>
      <c r="E2748">
        <f t="shared" si="85"/>
        <v>2.8302</v>
      </c>
    </row>
    <row r="2749" spans="1:5" x14ac:dyDescent="0.25">
      <c r="A2749">
        <v>2747</v>
      </c>
      <c r="B2749" s="1">
        <v>0.73880787037037043</v>
      </c>
      <c r="C2749">
        <v>3.8275999999999999</v>
      </c>
      <c r="D2749">
        <f t="shared" si="84"/>
        <v>-4.4799999999999951E-2</v>
      </c>
      <c r="E2749">
        <f t="shared" si="85"/>
        <v>2.8302</v>
      </c>
    </row>
    <row r="2750" spans="1:5" x14ac:dyDescent="0.25">
      <c r="A2750">
        <v>2748</v>
      </c>
      <c r="B2750" s="1">
        <v>0.73881944444444436</v>
      </c>
      <c r="C2750">
        <v>3.8275999999999999</v>
      </c>
      <c r="D2750">
        <f t="shared" si="84"/>
        <v>-4.4799999999999951E-2</v>
      </c>
      <c r="E2750">
        <f t="shared" si="85"/>
        <v>2.8302</v>
      </c>
    </row>
    <row r="2751" spans="1:5" x14ac:dyDescent="0.25">
      <c r="A2751">
        <v>2749</v>
      </c>
      <c r="B2751" s="1">
        <v>0.73883101851851851</v>
      </c>
      <c r="C2751">
        <v>3.8275999999999999</v>
      </c>
      <c r="D2751">
        <f t="shared" si="84"/>
        <v>-4.4799999999999951E-2</v>
      </c>
      <c r="E2751">
        <f t="shared" si="85"/>
        <v>2.8302</v>
      </c>
    </row>
    <row r="2752" spans="1:5" x14ac:dyDescent="0.25">
      <c r="A2752">
        <v>2750</v>
      </c>
      <c r="B2752" s="1">
        <v>0.73884259259259266</v>
      </c>
      <c r="C2752">
        <v>3.8275999999999999</v>
      </c>
      <c r="D2752">
        <f t="shared" si="84"/>
        <v>-4.4799999999999951E-2</v>
      </c>
      <c r="E2752">
        <f t="shared" si="85"/>
        <v>2.8302</v>
      </c>
    </row>
    <row r="2753" spans="1:5" x14ac:dyDescent="0.25">
      <c r="A2753">
        <v>2751</v>
      </c>
      <c r="B2753" s="1">
        <v>0.7388541666666667</v>
      </c>
      <c r="C2753">
        <v>3.8275999999999999</v>
      </c>
      <c r="D2753">
        <f t="shared" si="84"/>
        <v>-4.4799999999999951E-2</v>
      </c>
      <c r="E2753">
        <f t="shared" si="85"/>
        <v>2.8302</v>
      </c>
    </row>
    <row r="2754" spans="1:5" x14ac:dyDescent="0.25">
      <c r="A2754">
        <v>2752</v>
      </c>
      <c r="B2754" s="1">
        <v>0.73886574074074074</v>
      </c>
      <c r="C2754">
        <v>3.8275999999999999</v>
      </c>
      <c r="D2754">
        <f t="shared" si="84"/>
        <v>-4.4799999999999951E-2</v>
      </c>
      <c r="E2754">
        <f t="shared" si="85"/>
        <v>2.8302</v>
      </c>
    </row>
    <row r="2755" spans="1:5" x14ac:dyDescent="0.25">
      <c r="A2755">
        <v>2753</v>
      </c>
      <c r="B2755" s="1">
        <v>0.73887731481481478</v>
      </c>
      <c r="C2755">
        <v>3.8275999999999999</v>
      </c>
      <c r="D2755">
        <f t="shared" ref="D2755:D2818" si="86">$H$7-C2755</f>
        <v>-4.4799999999999951E-2</v>
      </c>
      <c r="E2755">
        <f t="shared" ref="E2755:E2818" si="87">$H$6+D2755</f>
        <v>2.8302</v>
      </c>
    </row>
    <row r="2756" spans="1:5" x14ac:dyDescent="0.25">
      <c r="A2756">
        <v>2754</v>
      </c>
      <c r="B2756" s="1">
        <v>0.73888888888888893</v>
      </c>
      <c r="C2756">
        <v>3.8275999999999999</v>
      </c>
      <c r="D2756">
        <f t="shared" si="86"/>
        <v>-4.4799999999999951E-2</v>
      </c>
      <c r="E2756">
        <f t="shared" si="87"/>
        <v>2.8302</v>
      </c>
    </row>
    <row r="2757" spans="1:5" x14ac:dyDescent="0.25">
      <c r="A2757">
        <v>2755</v>
      </c>
      <c r="B2757" s="1">
        <v>0.73890046296296286</v>
      </c>
      <c r="C2757">
        <v>3.8275999999999999</v>
      </c>
      <c r="D2757">
        <f t="shared" si="86"/>
        <v>-4.4799999999999951E-2</v>
      </c>
      <c r="E2757">
        <f t="shared" si="87"/>
        <v>2.8302</v>
      </c>
    </row>
    <row r="2758" spans="1:5" x14ac:dyDescent="0.25">
      <c r="A2758">
        <v>2756</v>
      </c>
      <c r="B2758" s="1">
        <v>0.73891203703703701</v>
      </c>
      <c r="C2758">
        <v>3.8275999999999999</v>
      </c>
      <c r="D2758">
        <f t="shared" si="86"/>
        <v>-4.4799999999999951E-2</v>
      </c>
      <c r="E2758">
        <f t="shared" si="87"/>
        <v>2.8302</v>
      </c>
    </row>
    <row r="2759" spans="1:5" x14ac:dyDescent="0.25">
      <c r="A2759">
        <v>2757</v>
      </c>
      <c r="B2759" s="1">
        <v>0.73892361111111116</v>
      </c>
      <c r="C2759">
        <v>3.8275999999999999</v>
      </c>
      <c r="D2759">
        <f t="shared" si="86"/>
        <v>-4.4799999999999951E-2</v>
      </c>
      <c r="E2759">
        <f t="shared" si="87"/>
        <v>2.8302</v>
      </c>
    </row>
    <row r="2760" spans="1:5" x14ac:dyDescent="0.25">
      <c r="A2760">
        <v>2758</v>
      </c>
      <c r="B2760" s="1">
        <v>0.73893518518518519</v>
      </c>
      <c r="C2760">
        <v>3.8275999999999999</v>
      </c>
      <c r="D2760">
        <f t="shared" si="86"/>
        <v>-4.4799999999999951E-2</v>
      </c>
      <c r="E2760">
        <f t="shared" si="87"/>
        <v>2.8302</v>
      </c>
    </row>
    <row r="2761" spans="1:5" x14ac:dyDescent="0.25">
      <c r="A2761">
        <v>2759</v>
      </c>
      <c r="B2761" s="1">
        <v>0.73894675925925923</v>
      </c>
      <c r="C2761">
        <v>3.8262</v>
      </c>
      <c r="D2761">
        <f t="shared" si="86"/>
        <v>-4.3400000000000105E-2</v>
      </c>
      <c r="E2761">
        <f t="shared" si="87"/>
        <v>2.8315999999999999</v>
      </c>
    </row>
    <row r="2762" spans="1:5" x14ac:dyDescent="0.25">
      <c r="A2762">
        <v>2760</v>
      </c>
      <c r="B2762" s="1">
        <v>0.73895833333333327</v>
      </c>
      <c r="C2762">
        <v>3.8275999999999999</v>
      </c>
      <c r="D2762">
        <f t="shared" si="86"/>
        <v>-4.4799999999999951E-2</v>
      </c>
      <c r="E2762">
        <f t="shared" si="87"/>
        <v>2.8302</v>
      </c>
    </row>
    <row r="2763" spans="1:5" x14ac:dyDescent="0.25">
      <c r="A2763">
        <v>2761</v>
      </c>
      <c r="B2763" s="1">
        <v>0.73896990740740742</v>
      </c>
      <c r="C2763">
        <v>3.8262</v>
      </c>
      <c r="D2763">
        <f t="shared" si="86"/>
        <v>-4.3400000000000105E-2</v>
      </c>
      <c r="E2763">
        <f t="shared" si="87"/>
        <v>2.8315999999999999</v>
      </c>
    </row>
    <row r="2764" spans="1:5" x14ac:dyDescent="0.25">
      <c r="A2764">
        <v>2762</v>
      </c>
      <c r="B2764" s="1">
        <v>0.73898148148148157</v>
      </c>
      <c r="C2764">
        <v>3.8262</v>
      </c>
      <c r="D2764">
        <f t="shared" si="86"/>
        <v>-4.3400000000000105E-2</v>
      </c>
      <c r="E2764">
        <f t="shared" si="87"/>
        <v>2.8315999999999999</v>
      </c>
    </row>
    <row r="2765" spans="1:5" x14ac:dyDescent="0.25">
      <c r="A2765">
        <v>2763</v>
      </c>
      <c r="B2765" s="1">
        <v>0.7389930555555555</v>
      </c>
      <c r="C2765">
        <v>3.8262</v>
      </c>
      <c r="D2765">
        <f t="shared" si="86"/>
        <v>-4.3400000000000105E-2</v>
      </c>
      <c r="E2765">
        <f t="shared" si="87"/>
        <v>2.8315999999999999</v>
      </c>
    </row>
    <row r="2766" spans="1:5" x14ac:dyDescent="0.25">
      <c r="A2766">
        <v>2764</v>
      </c>
      <c r="B2766" s="1">
        <v>0.73900462962962965</v>
      </c>
      <c r="C2766">
        <v>3.8262</v>
      </c>
      <c r="D2766">
        <f t="shared" si="86"/>
        <v>-4.3400000000000105E-2</v>
      </c>
      <c r="E2766">
        <f t="shared" si="87"/>
        <v>2.8315999999999999</v>
      </c>
    </row>
    <row r="2767" spans="1:5" x14ac:dyDescent="0.25">
      <c r="A2767">
        <v>2765</v>
      </c>
      <c r="B2767" s="1">
        <v>0.73901620370370369</v>
      </c>
      <c r="C2767">
        <v>3.8262</v>
      </c>
      <c r="D2767">
        <f t="shared" si="86"/>
        <v>-4.3400000000000105E-2</v>
      </c>
      <c r="E2767">
        <f t="shared" si="87"/>
        <v>2.8315999999999999</v>
      </c>
    </row>
    <row r="2768" spans="1:5" x14ac:dyDescent="0.25">
      <c r="A2768">
        <v>2766</v>
      </c>
      <c r="B2768" s="1">
        <v>0.73902777777777784</v>
      </c>
      <c r="C2768">
        <v>3.8262</v>
      </c>
      <c r="D2768">
        <f t="shared" si="86"/>
        <v>-4.3400000000000105E-2</v>
      </c>
      <c r="E2768">
        <f t="shared" si="87"/>
        <v>2.8315999999999999</v>
      </c>
    </row>
    <row r="2769" spans="1:5" x14ac:dyDescent="0.25">
      <c r="A2769">
        <v>2767</v>
      </c>
      <c r="B2769" s="1">
        <v>0.73903935185185177</v>
      </c>
      <c r="C2769">
        <v>3.8262</v>
      </c>
      <c r="D2769">
        <f t="shared" si="86"/>
        <v>-4.3400000000000105E-2</v>
      </c>
      <c r="E2769">
        <f t="shared" si="87"/>
        <v>2.8315999999999999</v>
      </c>
    </row>
    <row r="2770" spans="1:5" x14ac:dyDescent="0.25">
      <c r="A2770">
        <v>2768</v>
      </c>
      <c r="B2770" s="1">
        <v>0.73905092592592592</v>
      </c>
      <c r="C2770">
        <v>3.8262</v>
      </c>
      <c r="D2770">
        <f t="shared" si="86"/>
        <v>-4.3400000000000105E-2</v>
      </c>
      <c r="E2770">
        <f t="shared" si="87"/>
        <v>2.8315999999999999</v>
      </c>
    </row>
    <row r="2771" spans="1:5" x14ac:dyDescent="0.25">
      <c r="A2771">
        <v>2769</v>
      </c>
      <c r="B2771" s="1">
        <v>0.73906250000000007</v>
      </c>
      <c r="C2771">
        <v>3.8262</v>
      </c>
      <c r="D2771">
        <f t="shared" si="86"/>
        <v>-4.3400000000000105E-2</v>
      </c>
      <c r="E2771">
        <f t="shared" si="87"/>
        <v>2.8315999999999999</v>
      </c>
    </row>
    <row r="2772" spans="1:5" x14ac:dyDescent="0.25">
      <c r="A2772">
        <v>2770</v>
      </c>
      <c r="B2772" s="1">
        <v>0.73907407407407411</v>
      </c>
      <c r="C2772">
        <v>3.8262</v>
      </c>
      <c r="D2772">
        <f t="shared" si="86"/>
        <v>-4.3400000000000105E-2</v>
      </c>
      <c r="E2772">
        <f t="shared" si="87"/>
        <v>2.8315999999999999</v>
      </c>
    </row>
    <row r="2773" spans="1:5" x14ac:dyDescent="0.25">
      <c r="A2773">
        <v>2771</v>
      </c>
      <c r="B2773" s="1">
        <v>0.73908564814814814</v>
      </c>
      <c r="C2773">
        <v>3.8262</v>
      </c>
      <c r="D2773">
        <f t="shared" si="86"/>
        <v>-4.3400000000000105E-2</v>
      </c>
      <c r="E2773">
        <f t="shared" si="87"/>
        <v>2.8315999999999999</v>
      </c>
    </row>
    <row r="2774" spans="1:5" x14ac:dyDescent="0.25">
      <c r="A2774">
        <v>2772</v>
      </c>
      <c r="B2774" s="1">
        <v>0.73909722222222218</v>
      </c>
      <c r="C2774">
        <v>3.8262</v>
      </c>
      <c r="D2774">
        <f t="shared" si="86"/>
        <v>-4.3400000000000105E-2</v>
      </c>
      <c r="E2774">
        <f t="shared" si="87"/>
        <v>2.8315999999999999</v>
      </c>
    </row>
    <row r="2775" spans="1:5" x14ac:dyDescent="0.25">
      <c r="A2775">
        <v>2773</v>
      </c>
      <c r="B2775" s="1">
        <v>0.73910879629629633</v>
      </c>
      <c r="C2775">
        <v>3.8262</v>
      </c>
      <c r="D2775">
        <f t="shared" si="86"/>
        <v>-4.3400000000000105E-2</v>
      </c>
      <c r="E2775">
        <f t="shared" si="87"/>
        <v>2.8315999999999999</v>
      </c>
    </row>
    <row r="2776" spans="1:5" x14ac:dyDescent="0.25">
      <c r="A2776">
        <v>2774</v>
      </c>
      <c r="B2776" s="1">
        <v>0.73912037037037026</v>
      </c>
      <c r="C2776">
        <v>3.8262</v>
      </c>
      <c r="D2776">
        <f t="shared" si="86"/>
        <v>-4.3400000000000105E-2</v>
      </c>
      <c r="E2776">
        <f t="shared" si="87"/>
        <v>2.8315999999999999</v>
      </c>
    </row>
    <row r="2777" spans="1:5" x14ac:dyDescent="0.25">
      <c r="A2777">
        <v>2775</v>
      </c>
      <c r="B2777" s="1">
        <v>0.73913194444444441</v>
      </c>
      <c r="C2777">
        <v>3.8262</v>
      </c>
      <c r="D2777">
        <f t="shared" si="86"/>
        <v>-4.3400000000000105E-2</v>
      </c>
      <c r="E2777">
        <f t="shared" si="87"/>
        <v>2.8315999999999999</v>
      </c>
    </row>
    <row r="2778" spans="1:5" x14ac:dyDescent="0.25">
      <c r="A2778">
        <v>2776</v>
      </c>
      <c r="B2778" s="1">
        <v>0.73914351851851856</v>
      </c>
      <c r="C2778">
        <v>3.8262</v>
      </c>
      <c r="D2778">
        <f t="shared" si="86"/>
        <v>-4.3400000000000105E-2</v>
      </c>
      <c r="E2778">
        <f t="shared" si="87"/>
        <v>2.8315999999999999</v>
      </c>
    </row>
    <row r="2779" spans="1:5" x14ac:dyDescent="0.25">
      <c r="A2779">
        <v>2777</v>
      </c>
      <c r="B2779" s="1">
        <v>0.7391550925925926</v>
      </c>
      <c r="C2779">
        <v>3.8262</v>
      </c>
      <c r="D2779">
        <f t="shared" si="86"/>
        <v>-4.3400000000000105E-2</v>
      </c>
      <c r="E2779">
        <f t="shared" si="87"/>
        <v>2.8315999999999999</v>
      </c>
    </row>
    <row r="2780" spans="1:5" x14ac:dyDescent="0.25">
      <c r="A2780">
        <v>2778</v>
      </c>
      <c r="B2780" s="1">
        <v>0.73916666666666664</v>
      </c>
      <c r="C2780">
        <v>3.8262</v>
      </c>
      <c r="D2780">
        <f t="shared" si="86"/>
        <v>-4.3400000000000105E-2</v>
      </c>
      <c r="E2780">
        <f t="shared" si="87"/>
        <v>2.8315999999999999</v>
      </c>
    </row>
    <row r="2781" spans="1:5" x14ac:dyDescent="0.25">
      <c r="A2781">
        <v>2779</v>
      </c>
      <c r="B2781" s="1">
        <v>0.73917824074074068</v>
      </c>
      <c r="C2781">
        <v>3.8262</v>
      </c>
      <c r="D2781">
        <f t="shared" si="86"/>
        <v>-4.3400000000000105E-2</v>
      </c>
      <c r="E2781">
        <f t="shared" si="87"/>
        <v>2.8315999999999999</v>
      </c>
    </row>
    <row r="2782" spans="1:5" x14ac:dyDescent="0.25">
      <c r="A2782">
        <v>2780</v>
      </c>
      <c r="B2782" s="1">
        <v>0.73918981481481483</v>
      </c>
      <c r="C2782">
        <v>3.8262</v>
      </c>
      <c r="D2782">
        <f t="shared" si="86"/>
        <v>-4.3400000000000105E-2</v>
      </c>
      <c r="E2782">
        <f t="shared" si="87"/>
        <v>2.8315999999999999</v>
      </c>
    </row>
    <row r="2783" spans="1:5" x14ac:dyDescent="0.25">
      <c r="A2783">
        <v>2781</v>
      </c>
      <c r="B2783" s="1">
        <v>0.73920138888888898</v>
      </c>
      <c r="C2783">
        <v>3.8262</v>
      </c>
      <c r="D2783">
        <f t="shared" si="86"/>
        <v>-4.3400000000000105E-2</v>
      </c>
      <c r="E2783">
        <f t="shared" si="87"/>
        <v>2.8315999999999999</v>
      </c>
    </row>
    <row r="2784" spans="1:5" x14ac:dyDescent="0.25">
      <c r="A2784">
        <v>2782</v>
      </c>
      <c r="B2784" s="1">
        <v>0.73921296296296291</v>
      </c>
      <c r="C2784">
        <v>3.8262</v>
      </c>
      <c r="D2784">
        <f t="shared" si="86"/>
        <v>-4.3400000000000105E-2</v>
      </c>
      <c r="E2784">
        <f t="shared" si="87"/>
        <v>2.8315999999999999</v>
      </c>
    </row>
    <row r="2785" spans="1:5" x14ac:dyDescent="0.25">
      <c r="A2785">
        <v>2783</v>
      </c>
      <c r="B2785" s="1">
        <v>0.73922453703703705</v>
      </c>
      <c r="C2785">
        <v>3.8262</v>
      </c>
      <c r="D2785">
        <f t="shared" si="86"/>
        <v>-4.3400000000000105E-2</v>
      </c>
      <c r="E2785">
        <f t="shared" si="87"/>
        <v>2.8315999999999999</v>
      </c>
    </row>
    <row r="2786" spans="1:5" x14ac:dyDescent="0.25">
      <c r="A2786">
        <v>2784</v>
      </c>
      <c r="B2786" s="1">
        <v>0.73923611111111109</v>
      </c>
      <c r="C2786">
        <v>3.8262</v>
      </c>
      <c r="D2786">
        <f t="shared" si="86"/>
        <v>-4.3400000000000105E-2</v>
      </c>
      <c r="E2786">
        <f t="shared" si="87"/>
        <v>2.8315999999999999</v>
      </c>
    </row>
    <row r="2787" spans="1:5" x14ac:dyDescent="0.25">
      <c r="A2787">
        <v>2785</v>
      </c>
      <c r="B2787" s="1">
        <v>0.73924768518518524</v>
      </c>
      <c r="C2787">
        <v>3.8262</v>
      </c>
      <c r="D2787">
        <f t="shared" si="86"/>
        <v>-4.3400000000000105E-2</v>
      </c>
      <c r="E2787">
        <f t="shared" si="87"/>
        <v>2.8315999999999999</v>
      </c>
    </row>
    <row r="2788" spans="1:5" x14ac:dyDescent="0.25">
      <c r="A2788">
        <v>2786</v>
      </c>
      <c r="B2788" s="1">
        <v>0.73925925925925917</v>
      </c>
      <c r="C2788">
        <v>3.8262</v>
      </c>
      <c r="D2788">
        <f t="shared" si="86"/>
        <v>-4.3400000000000105E-2</v>
      </c>
      <c r="E2788">
        <f t="shared" si="87"/>
        <v>2.8315999999999999</v>
      </c>
    </row>
    <row r="2789" spans="1:5" x14ac:dyDescent="0.25">
      <c r="A2789">
        <v>2787</v>
      </c>
      <c r="B2789" s="1">
        <v>0.73927083333333332</v>
      </c>
      <c r="C2789">
        <v>3.8262</v>
      </c>
      <c r="D2789">
        <f t="shared" si="86"/>
        <v>-4.3400000000000105E-2</v>
      </c>
      <c r="E2789">
        <f t="shared" si="87"/>
        <v>2.8315999999999999</v>
      </c>
    </row>
    <row r="2790" spans="1:5" x14ac:dyDescent="0.25">
      <c r="A2790">
        <v>2788</v>
      </c>
      <c r="B2790" s="1">
        <v>0.73928240740740747</v>
      </c>
      <c r="C2790">
        <v>3.8262</v>
      </c>
      <c r="D2790">
        <f t="shared" si="86"/>
        <v>-4.3400000000000105E-2</v>
      </c>
      <c r="E2790">
        <f t="shared" si="87"/>
        <v>2.8315999999999999</v>
      </c>
    </row>
    <row r="2791" spans="1:5" x14ac:dyDescent="0.25">
      <c r="A2791">
        <v>2789</v>
      </c>
      <c r="B2791" s="1">
        <v>0.73929398148148151</v>
      </c>
      <c r="C2791">
        <v>3.8262</v>
      </c>
      <c r="D2791">
        <f t="shared" si="86"/>
        <v>-4.3400000000000105E-2</v>
      </c>
      <c r="E2791">
        <f t="shared" si="87"/>
        <v>2.8315999999999999</v>
      </c>
    </row>
    <row r="2792" spans="1:5" x14ac:dyDescent="0.25">
      <c r="A2792">
        <v>2790</v>
      </c>
      <c r="B2792" s="1">
        <v>0.73930555555555555</v>
      </c>
      <c r="C2792">
        <v>3.8262</v>
      </c>
      <c r="D2792">
        <f t="shared" si="86"/>
        <v>-4.3400000000000105E-2</v>
      </c>
      <c r="E2792">
        <f t="shared" si="87"/>
        <v>2.8315999999999999</v>
      </c>
    </row>
    <row r="2793" spans="1:5" x14ac:dyDescent="0.25">
      <c r="A2793">
        <v>2791</v>
      </c>
      <c r="B2793" s="1">
        <v>0.73931712962962959</v>
      </c>
      <c r="C2793">
        <v>3.8262</v>
      </c>
      <c r="D2793">
        <f t="shared" si="86"/>
        <v>-4.3400000000000105E-2</v>
      </c>
      <c r="E2793">
        <f t="shared" si="87"/>
        <v>2.8315999999999999</v>
      </c>
    </row>
    <row r="2794" spans="1:5" x14ac:dyDescent="0.25">
      <c r="A2794">
        <v>2792</v>
      </c>
      <c r="B2794" s="1">
        <v>0.73932870370370374</v>
      </c>
      <c r="C2794">
        <v>3.8262</v>
      </c>
      <c r="D2794">
        <f t="shared" si="86"/>
        <v>-4.3400000000000105E-2</v>
      </c>
      <c r="E2794">
        <f t="shared" si="87"/>
        <v>2.8315999999999999</v>
      </c>
    </row>
    <row r="2795" spans="1:5" x14ac:dyDescent="0.25">
      <c r="A2795">
        <v>2793</v>
      </c>
      <c r="B2795" s="1">
        <v>0.73934027777777767</v>
      </c>
      <c r="C2795">
        <v>3.8262</v>
      </c>
      <c r="D2795">
        <f t="shared" si="86"/>
        <v>-4.3400000000000105E-2</v>
      </c>
      <c r="E2795">
        <f t="shared" si="87"/>
        <v>2.8315999999999999</v>
      </c>
    </row>
    <row r="2796" spans="1:5" x14ac:dyDescent="0.25">
      <c r="A2796">
        <v>2794</v>
      </c>
      <c r="B2796" s="1">
        <v>0.73935185185185182</v>
      </c>
      <c r="C2796">
        <v>3.8262</v>
      </c>
      <c r="D2796">
        <f t="shared" si="86"/>
        <v>-4.3400000000000105E-2</v>
      </c>
      <c r="E2796">
        <f t="shared" si="87"/>
        <v>2.8315999999999999</v>
      </c>
    </row>
    <row r="2797" spans="1:5" x14ac:dyDescent="0.25">
      <c r="A2797">
        <v>2795</v>
      </c>
      <c r="B2797" s="1">
        <v>0.73936342592592597</v>
      </c>
      <c r="C2797">
        <v>3.8262</v>
      </c>
      <c r="D2797">
        <f t="shared" si="86"/>
        <v>-4.3400000000000105E-2</v>
      </c>
      <c r="E2797">
        <f t="shared" si="87"/>
        <v>2.8315999999999999</v>
      </c>
    </row>
    <row r="2798" spans="1:5" x14ac:dyDescent="0.25">
      <c r="A2798">
        <v>2796</v>
      </c>
      <c r="B2798" s="1">
        <v>0.739375</v>
      </c>
      <c r="C2798">
        <v>3.8262</v>
      </c>
      <c r="D2798">
        <f t="shared" si="86"/>
        <v>-4.3400000000000105E-2</v>
      </c>
      <c r="E2798">
        <f t="shared" si="87"/>
        <v>2.8315999999999999</v>
      </c>
    </row>
    <row r="2799" spans="1:5" x14ac:dyDescent="0.25">
      <c r="A2799">
        <v>2797</v>
      </c>
      <c r="B2799" s="1">
        <v>0.73938657407407404</v>
      </c>
      <c r="C2799">
        <v>3.8262</v>
      </c>
      <c r="D2799">
        <f t="shared" si="86"/>
        <v>-4.3400000000000105E-2</v>
      </c>
      <c r="E2799">
        <f t="shared" si="87"/>
        <v>2.8315999999999999</v>
      </c>
    </row>
    <row r="2800" spans="1:5" x14ac:dyDescent="0.25">
      <c r="A2800">
        <v>2798</v>
      </c>
      <c r="B2800" s="1">
        <v>0.73939814814814808</v>
      </c>
      <c r="C2800">
        <v>3.8262</v>
      </c>
      <c r="D2800">
        <f t="shared" si="86"/>
        <v>-4.3400000000000105E-2</v>
      </c>
      <c r="E2800">
        <f t="shared" si="87"/>
        <v>2.8315999999999999</v>
      </c>
    </row>
    <row r="2801" spans="1:5" x14ac:dyDescent="0.25">
      <c r="A2801">
        <v>2799</v>
      </c>
      <c r="B2801" s="1">
        <v>0.73940972222222223</v>
      </c>
      <c r="C2801">
        <v>3.8262</v>
      </c>
      <c r="D2801">
        <f t="shared" si="86"/>
        <v>-4.3400000000000105E-2</v>
      </c>
      <c r="E2801">
        <f t="shared" si="87"/>
        <v>2.8315999999999999</v>
      </c>
    </row>
    <row r="2802" spans="1:5" x14ac:dyDescent="0.25">
      <c r="A2802">
        <v>2800</v>
      </c>
      <c r="B2802" s="1">
        <v>0.73942129629629638</v>
      </c>
      <c r="C2802">
        <v>3.8262</v>
      </c>
      <c r="D2802">
        <f t="shared" si="86"/>
        <v>-4.3400000000000105E-2</v>
      </c>
      <c r="E2802">
        <f t="shared" si="87"/>
        <v>2.8315999999999999</v>
      </c>
    </row>
    <row r="2803" spans="1:5" x14ac:dyDescent="0.25">
      <c r="A2803">
        <v>2801</v>
      </c>
      <c r="B2803" s="1">
        <v>0.73943287037037031</v>
      </c>
      <c r="C2803">
        <v>3.8248000000000002</v>
      </c>
      <c r="D2803">
        <f t="shared" si="86"/>
        <v>-4.2000000000000259E-2</v>
      </c>
      <c r="E2803">
        <f t="shared" si="87"/>
        <v>2.8329999999999997</v>
      </c>
    </row>
    <row r="2804" spans="1:5" x14ac:dyDescent="0.25">
      <c r="A2804">
        <v>2802</v>
      </c>
      <c r="B2804" s="1">
        <v>0.73944444444444446</v>
      </c>
      <c r="C2804">
        <v>3.8248000000000002</v>
      </c>
      <c r="D2804">
        <f t="shared" si="86"/>
        <v>-4.2000000000000259E-2</v>
      </c>
      <c r="E2804">
        <f t="shared" si="87"/>
        <v>2.8329999999999997</v>
      </c>
    </row>
    <row r="2805" spans="1:5" x14ac:dyDescent="0.25">
      <c r="A2805">
        <v>2803</v>
      </c>
      <c r="B2805" s="1">
        <v>0.7394560185185185</v>
      </c>
      <c r="C2805">
        <v>3.8248000000000002</v>
      </c>
      <c r="D2805">
        <f t="shared" si="86"/>
        <v>-4.2000000000000259E-2</v>
      </c>
      <c r="E2805">
        <f t="shared" si="87"/>
        <v>2.8329999999999997</v>
      </c>
    </row>
    <row r="2806" spans="1:5" x14ac:dyDescent="0.25">
      <c r="A2806">
        <v>2804</v>
      </c>
      <c r="B2806" s="1">
        <v>0.73946759259259265</v>
      </c>
      <c r="C2806">
        <v>3.8248000000000002</v>
      </c>
      <c r="D2806">
        <f t="shared" si="86"/>
        <v>-4.2000000000000259E-2</v>
      </c>
      <c r="E2806">
        <f t="shared" si="87"/>
        <v>2.8329999999999997</v>
      </c>
    </row>
    <row r="2807" spans="1:5" x14ac:dyDescent="0.25">
      <c r="A2807">
        <v>2805</v>
      </c>
      <c r="B2807" s="1">
        <v>0.73947916666666658</v>
      </c>
      <c r="C2807">
        <v>3.8248000000000002</v>
      </c>
      <c r="D2807">
        <f t="shared" si="86"/>
        <v>-4.2000000000000259E-2</v>
      </c>
      <c r="E2807">
        <f t="shared" si="87"/>
        <v>2.8329999999999997</v>
      </c>
    </row>
    <row r="2808" spans="1:5" x14ac:dyDescent="0.25">
      <c r="A2808">
        <v>2806</v>
      </c>
      <c r="B2808" s="1">
        <v>0.73949074074074073</v>
      </c>
      <c r="C2808">
        <v>3.8248000000000002</v>
      </c>
      <c r="D2808">
        <f t="shared" si="86"/>
        <v>-4.2000000000000259E-2</v>
      </c>
      <c r="E2808">
        <f t="shared" si="87"/>
        <v>2.8329999999999997</v>
      </c>
    </row>
    <row r="2809" spans="1:5" x14ac:dyDescent="0.25">
      <c r="A2809">
        <v>2807</v>
      </c>
      <c r="B2809" s="1">
        <v>0.73950231481481488</v>
      </c>
      <c r="C2809">
        <v>3.8248000000000002</v>
      </c>
      <c r="D2809">
        <f t="shared" si="86"/>
        <v>-4.2000000000000259E-2</v>
      </c>
      <c r="E2809">
        <f t="shared" si="87"/>
        <v>2.8329999999999997</v>
      </c>
    </row>
    <row r="2810" spans="1:5" x14ac:dyDescent="0.25">
      <c r="A2810">
        <v>2808</v>
      </c>
      <c r="B2810" s="1">
        <v>0.73951388888888892</v>
      </c>
      <c r="C2810">
        <v>3.8248000000000002</v>
      </c>
      <c r="D2810">
        <f t="shared" si="86"/>
        <v>-4.2000000000000259E-2</v>
      </c>
      <c r="E2810">
        <f t="shared" si="87"/>
        <v>2.8329999999999997</v>
      </c>
    </row>
    <row r="2811" spans="1:5" x14ac:dyDescent="0.25">
      <c r="A2811">
        <v>2809</v>
      </c>
      <c r="B2811" s="1">
        <v>0.73952546296296295</v>
      </c>
      <c r="C2811">
        <v>3.8248000000000002</v>
      </c>
      <c r="D2811">
        <f t="shared" si="86"/>
        <v>-4.2000000000000259E-2</v>
      </c>
      <c r="E2811">
        <f t="shared" si="87"/>
        <v>2.8329999999999997</v>
      </c>
    </row>
    <row r="2812" spans="1:5" x14ac:dyDescent="0.25">
      <c r="A2812">
        <v>2810</v>
      </c>
      <c r="B2812" s="1">
        <v>0.73953703703703699</v>
      </c>
      <c r="C2812">
        <v>3.8248000000000002</v>
      </c>
      <c r="D2812">
        <f t="shared" si="86"/>
        <v>-4.2000000000000259E-2</v>
      </c>
      <c r="E2812">
        <f t="shared" si="87"/>
        <v>2.8329999999999997</v>
      </c>
    </row>
    <row r="2813" spans="1:5" x14ac:dyDescent="0.25">
      <c r="A2813">
        <v>2811</v>
      </c>
      <c r="B2813" s="1">
        <v>0.73954861111111114</v>
      </c>
      <c r="C2813">
        <v>3.8248000000000002</v>
      </c>
      <c r="D2813">
        <f t="shared" si="86"/>
        <v>-4.2000000000000259E-2</v>
      </c>
      <c r="E2813">
        <f t="shared" si="87"/>
        <v>2.8329999999999997</v>
      </c>
    </row>
    <row r="2814" spans="1:5" x14ac:dyDescent="0.25">
      <c r="A2814">
        <v>2812</v>
      </c>
      <c r="B2814" s="1">
        <v>0.73956018518518529</v>
      </c>
      <c r="C2814">
        <v>3.8248000000000002</v>
      </c>
      <c r="D2814">
        <f t="shared" si="86"/>
        <v>-4.2000000000000259E-2</v>
      </c>
      <c r="E2814">
        <f t="shared" si="87"/>
        <v>2.8329999999999997</v>
      </c>
    </row>
    <row r="2815" spans="1:5" x14ac:dyDescent="0.25">
      <c r="A2815">
        <v>2813</v>
      </c>
      <c r="B2815" s="1">
        <v>0.73957175925925922</v>
      </c>
      <c r="C2815">
        <v>3.8248000000000002</v>
      </c>
      <c r="D2815">
        <f t="shared" si="86"/>
        <v>-4.2000000000000259E-2</v>
      </c>
      <c r="E2815">
        <f t="shared" si="87"/>
        <v>2.8329999999999997</v>
      </c>
    </row>
    <row r="2816" spans="1:5" x14ac:dyDescent="0.25">
      <c r="A2816">
        <v>2814</v>
      </c>
      <c r="B2816" s="1">
        <v>0.73958333333333337</v>
      </c>
      <c r="C2816">
        <v>3.8248000000000002</v>
      </c>
      <c r="D2816">
        <f t="shared" si="86"/>
        <v>-4.2000000000000259E-2</v>
      </c>
      <c r="E2816">
        <f t="shared" si="87"/>
        <v>2.8329999999999997</v>
      </c>
    </row>
    <row r="2817" spans="1:5" x14ac:dyDescent="0.25">
      <c r="A2817">
        <v>2815</v>
      </c>
      <c r="B2817" s="1">
        <v>0.73959490740740741</v>
      </c>
      <c r="C2817">
        <v>3.8248000000000002</v>
      </c>
      <c r="D2817">
        <f t="shared" si="86"/>
        <v>-4.2000000000000259E-2</v>
      </c>
      <c r="E2817">
        <f t="shared" si="87"/>
        <v>2.8329999999999997</v>
      </c>
    </row>
    <row r="2818" spans="1:5" x14ac:dyDescent="0.25">
      <c r="A2818">
        <v>2816</v>
      </c>
      <c r="B2818" s="1">
        <v>0.73960648148148145</v>
      </c>
      <c r="C2818">
        <v>3.8248000000000002</v>
      </c>
      <c r="D2818">
        <f t="shared" si="86"/>
        <v>-4.2000000000000259E-2</v>
      </c>
      <c r="E2818">
        <f t="shared" si="87"/>
        <v>2.8329999999999997</v>
      </c>
    </row>
    <row r="2819" spans="1:5" x14ac:dyDescent="0.25">
      <c r="A2819">
        <v>2817</v>
      </c>
      <c r="B2819" s="1">
        <v>0.73961805555555549</v>
      </c>
      <c r="C2819">
        <v>3.8248000000000002</v>
      </c>
      <c r="D2819">
        <f t="shared" ref="D2819:D2882" si="88">$H$7-C2819</f>
        <v>-4.2000000000000259E-2</v>
      </c>
      <c r="E2819">
        <f t="shared" ref="E2819:E2882" si="89">$H$6+D2819</f>
        <v>2.8329999999999997</v>
      </c>
    </row>
    <row r="2820" spans="1:5" x14ac:dyDescent="0.25">
      <c r="A2820">
        <v>2818</v>
      </c>
      <c r="B2820" s="1">
        <v>0.73962962962962964</v>
      </c>
      <c r="C2820">
        <v>3.8248000000000002</v>
      </c>
      <c r="D2820">
        <f t="shared" si="88"/>
        <v>-4.2000000000000259E-2</v>
      </c>
      <c r="E2820">
        <f t="shared" si="89"/>
        <v>2.8329999999999997</v>
      </c>
    </row>
    <row r="2821" spans="1:5" x14ac:dyDescent="0.25">
      <c r="A2821">
        <v>2819</v>
      </c>
      <c r="B2821" s="1">
        <v>0.73964120370370379</v>
      </c>
      <c r="C2821">
        <v>3.8248000000000002</v>
      </c>
      <c r="D2821">
        <f t="shared" si="88"/>
        <v>-4.2000000000000259E-2</v>
      </c>
      <c r="E2821">
        <f t="shared" si="89"/>
        <v>2.8329999999999997</v>
      </c>
    </row>
    <row r="2822" spans="1:5" x14ac:dyDescent="0.25">
      <c r="A2822">
        <v>2820</v>
      </c>
      <c r="B2822" s="1">
        <v>0.73965277777777771</v>
      </c>
      <c r="C2822">
        <v>3.8248000000000002</v>
      </c>
      <c r="D2822">
        <f t="shared" si="88"/>
        <v>-4.2000000000000259E-2</v>
      </c>
      <c r="E2822">
        <f t="shared" si="89"/>
        <v>2.8329999999999997</v>
      </c>
    </row>
    <row r="2823" spans="1:5" x14ac:dyDescent="0.25">
      <c r="A2823">
        <v>2821</v>
      </c>
      <c r="B2823" s="1">
        <v>0.73966435185185186</v>
      </c>
      <c r="C2823">
        <v>3.8248000000000002</v>
      </c>
      <c r="D2823">
        <f t="shared" si="88"/>
        <v>-4.2000000000000259E-2</v>
      </c>
      <c r="E2823">
        <f t="shared" si="89"/>
        <v>2.8329999999999997</v>
      </c>
    </row>
    <row r="2824" spans="1:5" x14ac:dyDescent="0.25">
      <c r="A2824">
        <v>2822</v>
      </c>
      <c r="B2824" s="1">
        <v>0.7396759259259259</v>
      </c>
      <c r="C2824">
        <v>3.8248000000000002</v>
      </c>
      <c r="D2824">
        <f t="shared" si="88"/>
        <v>-4.2000000000000259E-2</v>
      </c>
      <c r="E2824">
        <f t="shared" si="89"/>
        <v>2.8329999999999997</v>
      </c>
    </row>
    <row r="2825" spans="1:5" x14ac:dyDescent="0.25">
      <c r="A2825">
        <v>2823</v>
      </c>
      <c r="B2825" s="1">
        <v>0.73968750000000005</v>
      </c>
      <c r="C2825">
        <v>3.8248000000000002</v>
      </c>
      <c r="D2825">
        <f t="shared" si="88"/>
        <v>-4.2000000000000259E-2</v>
      </c>
      <c r="E2825">
        <f t="shared" si="89"/>
        <v>2.8329999999999997</v>
      </c>
    </row>
    <row r="2826" spans="1:5" x14ac:dyDescent="0.25">
      <c r="A2826">
        <v>2824</v>
      </c>
      <c r="B2826" s="1">
        <v>0.73969907407407398</v>
      </c>
      <c r="C2826">
        <v>3.8248000000000002</v>
      </c>
      <c r="D2826">
        <f t="shared" si="88"/>
        <v>-4.2000000000000259E-2</v>
      </c>
      <c r="E2826">
        <f t="shared" si="89"/>
        <v>2.8329999999999997</v>
      </c>
    </row>
    <row r="2827" spans="1:5" x14ac:dyDescent="0.25">
      <c r="A2827">
        <v>2825</v>
      </c>
      <c r="B2827" s="1">
        <v>0.73971064814814813</v>
      </c>
      <c r="C2827">
        <v>3.8248000000000002</v>
      </c>
      <c r="D2827">
        <f t="shared" si="88"/>
        <v>-4.2000000000000259E-2</v>
      </c>
      <c r="E2827">
        <f t="shared" si="89"/>
        <v>2.8329999999999997</v>
      </c>
    </row>
    <row r="2828" spans="1:5" x14ac:dyDescent="0.25">
      <c r="A2828">
        <v>2826</v>
      </c>
      <c r="B2828" s="1">
        <v>0.73972222222222228</v>
      </c>
      <c r="C2828">
        <v>3.8248000000000002</v>
      </c>
      <c r="D2828">
        <f t="shared" si="88"/>
        <v>-4.2000000000000259E-2</v>
      </c>
      <c r="E2828">
        <f t="shared" si="89"/>
        <v>2.8329999999999997</v>
      </c>
    </row>
    <row r="2829" spans="1:5" x14ac:dyDescent="0.25">
      <c r="A2829">
        <v>2827</v>
      </c>
      <c r="B2829" s="1">
        <v>0.73973379629629632</v>
      </c>
      <c r="C2829">
        <v>3.8248000000000002</v>
      </c>
      <c r="D2829">
        <f t="shared" si="88"/>
        <v>-4.2000000000000259E-2</v>
      </c>
      <c r="E2829">
        <f t="shared" si="89"/>
        <v>2.8329999999999997</v>
      </c>
    </row>
    <row r="2830" spans="1:5" x14ac:dyDescent="0.25">
      <c r="A2830">
        <v>2828</v>
      </c>
      <c r="B2830" s="1">
        <v>0.73974537037037036</v>
      </c>
      <c r="C2830">
        <v>3.8248000000000002</v>
      </c>
      <c r="D2830">
        <f t="shared" si="88"/>
        <v>-4.2000000000000259E-2</v>
      </c>
      <c r="E2830">
        <f t="shared" si="89"/>
        <v>2.8329999999999997</v>
      </c>
    </row>
    <row r="2831" spans="1:5" x14ac:dyDescent="0.25">
      <c r="A2831">
        <v>2829</v>
      </c>
      <c r="B2831" s="1">
        <v>0.7397569444444444</v>
      </c>
      <c r="C2831">
        <v>3.8248000000000002</v>
      </c>
      <c r="D2831">
        <f t="shared" si="88"/>
        <v>-4.2000000000000259E-2</v>
      </c>
      <c r="E2831">
        <f t="shared" si="89"/>
        <v>2.8329999999999997</v>
      </c>
    </row>
    <row r="2832" spans="1:5" x14ac:dyDescent="0.25">
      <c r="A2832">
        <v>2830</v>
      </c>
      <c r="B2832" s="1">
        <v>0.73976851851851855</v>
      </c>
      <c r="C2832">
        <v>3.8248000000000002</v>
      </c>
      <c r="D2832">
        <f t="shared" si="88"/>
        <v>-4.2000000000000259E-2</v>
      </c>
      <c r="E2832">
        <f t="shared" si="89"/>
        <v>2.8329999999999997</v>
      </c>
    </row>
    <row r="2833" spans="1:5" x14ac:dyDescent="0.25">
      <c r="A2833">
        <v>2831</v>
      </c>
      <c r="B2833" s="1">
        <v>0.7397800925925927</v>
      </c>
      <c r="C2833">
        <v>3.8248000000000002</v>
      </c>
      <c r="D2833">
        <f t="shared" si="88"/>
        <v>-4.2000000000000259E-2</v>
      </c>
      <c r="E2833">
        <f t="shared" si="89"/>
        <v>2.8329999999999997</v>
      </c>
    </row>
    <row r="2834" spans="1:5" x14ac:dyDescent="0.25">
      <c r="A2834">
        <v>2832</v>
      </c>
      <c r="B2834" s="1">
        <v>0.73979166666666663</v>
      </c>
      <c r="C2834">
        <v>3.8233999999999999</v>
      </c>
      <c r="D2834">
        <f t="shared" si="88"/>
        <v>-4.0599999999999969E-2</v>
      </c>
      <c r="E2834">
        <f t="shared" si="89"/>
        <v>2.8344</v>
      </c>
    </row>
    <row r="2835" spans="1:5" x14ac:dyDescent="0.25">
      <c r="A2835">
        <v>2833</v>
      </c>
      <c r="B2835" s="1">
        <v>0.73980324074074078</v>
      </c>
      <c r="C2835">
        <v>3.8233999999999999</v>
      </c>
      <c r="D2835">
        <f t="shared" si="88"/>
        <v>-4.0599999999999969E-2</v>
      </c>
      <c r="E2835">
        <f t="shared" si="89"/>
        <v>2.8344</v>
      </c>
    </row>
    <row r="2836" spans="1:5" x14ac:dyDescent="0.25">
      <c r="A2836">
        <v>2834</v>
      </c>
      <c r="B2836" s="1">
        <v>0.73981481481481481</v>
      </c>
      <c r="C2836">
        <v>3.8233999999999999</v>
      </c>
      <c r="D2836">
        <f t="shared" si="88"/>
        <v>-4.0599999999999969E-2</v>
      </c>
      <c r="E2836">
        <f t="shared" si="89"/>
        <v>2.8344</v>
      </c>
    </row>
    <row r="2837" spans="1:5" x14ac:dyDescent="0.25">
      <c r="A2837">
        <v>2835</v>
      </c>
      <c r="B2837" s="1">
        <v>0.73982638888888896</v>
      </c>
      <c r="C2837">
        <v>3.8248000000000002</v>
      </c>
      <c r="D2837">
        <f t="shared" si="88"/>
        <v>-4.2000000000000259E-2</v>
      </c>
      <c r="E2837">
        <f t="shared" si="89"/>
        <v>2.8329999999999997</v>
      </c>
    </row>
    <row r="2838" spans="1:5" x14ac:dyDescent="0.25">
      <c r="A2838">
        <v>2836</v>
      </c>
      <c r="B2838" s="1">
        <v>0.73983796296296289</v>
      </c>
      <c r="C2838">
        <v>3.8248000000000002</v>
      </c>
      <c r="D2838">
        <f t="shared" si="88"/>
        <v>-4.2000000000000259E-2</v>
      </c>
      <c r="E2838">
        <f t="shared" si="89"/>
        <v>2.8329999999999997</v>
      </c>
    </row>
    <row r="2839" spans="1:5" x14ac:dyDescent="0.25">
      <c r="A2839">
        <v>2837</v>
      </c>
      <c r="B2839" s="1">
        <v>0.73984953703703704</v>
      </c>
      <c r="C2839">
        <v>3.8233999999999999</v>
      </c>
      <c r="D2839">
        <f t="shared" si="88"/>
        <v>-4.0599999999999969E-2</v>
      </c>
      <c r="E2839">
        <f t="shared" si="89"/>
        <v>2.8344</v>
      </c>
    </row>
    <row r="2840" spans="1:5" x14ac:dyDescent="0.25">
      <c r="A2840">
        <v>2838</v>
      </c>
      <c r="B2840" s="1">
        <v>0.73986111111111119</v>
      </c>
      <c r="C2840">
        <v>3.8233999999999999</v>
      </c>
      <c r="D2840">
        <f t="shared" si="88"/>
        <v>-4.0599999999999969E-2</v>
      </c>
      <c r="E2840">
        <f t="shared" si="89"/>
        <v>2.8344</v>
      </c>
    </row>
    <row r="2841" spans="1:5" x14ac:dyDescent="0.25">
      <c r="A2841">
        <v>2839</v>
      </c>
      <c r="B2841" s="1">
        <v>0.73987268518518512</v>
      </c>
      <c r="C2841">
        <v>3.8233999999999999</v>
      </c>
      <c r="D2841">
        <f t="shared" si="88"/>
        <v>-4.0599999999999969E-2</v>
      </c>
      <c r="E2841">
        <f t="shared" si="89"/>
        <v>2.8344</v>
      </c>
    </row>
    <row r="2842" spans="1:5" x14ac:dyDescent="0.25">
      <c r="A2842">
        <v>2840</v>
      </c>
      <c r="B2842" s="1">
        <v>0.73988425925925927</v>
      </c>
      <c r="C2842">
        <v>3.8233999999999999</v>
      </c>
      <c r="D2842">
        <f t="shared" si="88"/>
        <v>-4.0599999999999969E-2</v>
      </c>
      <c r="E2842">
        <f t="shared" si="89"/>
        <v>2.8344</v>
      </c>
    </row>
    <row r="2843" spans="1:5" x14ac:dyDescent="0.25">
      <c r="A2843">
        <v>2841</v>
      </c>
      <c r="B2843" s="1">
        <v>0.73989583333333331</v>
      </c>
      <c r="C2843">
        <v>3.8233999999999999</v>
      </c>
      <c r="D2843">
        <f t="shared" si="88"/>
        <v>-4.0599999999999969E-2</v>
      </c>
      <c r="E2843">
        <f t="shared" si="89"/>
        <v>2.8344</v>
      </c>
    </row>
    <row r="2844" spans="1:5" x14ac:dyDescent="0.25">
      <c r="A2844">
        <v>2842</v>
      </c>
      <c r="B2844" s="1">
        <v>0.73990740740740746</v>
      </c>
      <c r="C2844">
        <v>3.8233999999999999</v>
      </c>
      <c r="D2844">
        <f t="shared" si="88"/>
        <v>-4.0599999999999969E-2</v>
      </c>
      <c r="E2844">
        <f t="shared" si="89"/>
        <v>2.8344</v>
      </c>
    </row>
    <row r="2845" spans="1:5" x14ac:dyDescent="0.25">
      <c r="A2845">
        <v>2843</v>
      </c>
      <c r="B2845" s="1">
        <v>0.73991898148148139</v>
      </c>
      <c r="C2845">
        <v>3.8233999999999999</v>
      </c>
      <c r="D2845">
        <f t="shared" si="88"/>
        <v>-4.0599999999999969E-2</v>
      </c>
      <c r="E2845">
        <f t="shared" si="89"/>
        <v>2.8344</v>
      </c>
    </row>
    <row r="2846" spans="1:5" x14ac:dyDescent="0.25">
      <c r="A2846">
        <v>2844</v>
      </c>
      <c r="B2846" s="1">
        <v>0.73993055555555554</v>
      </c>
      <c r="C2846">
        <v>3.8233999999999999</v>
      </c>
      <c r="D2846">
        <f t="shared" si="88"/>
        <v>-4.0599999999999969E-2</v>
      </c>
      <c r="E2846">
        <f t="shared" si="89"/>
        <v>2.8344</v>
      </c>
    </row>
    <row r="2847" spans="1:5" x14ac:dyDescent="0.25">
      <c r="A2847">
        <v>2845</v>
      </c>
      <c r="B2847" s="1">
        <v>0.73994212962962969</v>
      </c>
      <c r="C2847">
        <v>3.8233999999999999</v>
      </c>
      <c r="D2847">
        <f t="shared" si="88"/>
        <v>-4.0599999999999969E-2</v>
      </c>
      <c r="E2847">
        <f t="shared" si="89"/>
        <v>2.8344</v>
      </c>
    </row>
    <row r="2848" spans="1:5" x14ac:dyDescent="0.25">
      <c r="A2848">
        <v>2846</v>
      </c>
      <c r="B2848" s="1">
        <v>0.73995370370370372</v>
      </c>
      <c r="C2848">
        <v>3.8233999999999999</v>
      </c>
      <c r="D2848">
        <f t="shared" si="88"/>
        <v>-4.0599999999999969E-2</v>
      </c>
      <c r="E2848">
        <f t="shared" si="89"/>
        <v>2.8344</v>
      </c>
    </row>
    <row r="2849" spans="1:5" x14ac:dyDescent="0.25">
      <c r="A2849">
        <v>2847</v>
      </c>
      <c r="B2849" s="1">
        <v>0.73996527777777776</v>
      </c>
      <c r="C2849">
        <v>3.8233999999999999</v>
      </c>
      <c r="D2849">
        <f t="shared" si="88"/>
        <v>-4.0599999999999969E-2</v>
      </c>
      <c r="E2849">
        <f t="shared" si="89"/>
        <v>2.8344</v>
      </c>
    </row>
    <row r="2850" spans="1:5" x14ac:dyDescent="0.25">
      <c r="A2850">
        <v>2848</v>
      </c>
      <c r="B2850" s="1">
        <v>0.7399768518518518</v>
      </c>
      <c r="C2850">
        <v>3.8233999999999999</v>
      </c>
      <c r="D2850">
        <f t="shared" si="88"/>
        <v>-4.0599999999999969E-2</v>
      </c>
      <c r="E2850">
        <f t="shared" si="89"/>
        <v>2.8344</v>
      </c>
    </row>
    <row r="2851" spans="1:5" x14ac:dyDescent="0.25">
      <c r="A2851">
        <v>2849</v>
      </c>
      <c r="B2851" s="1">
        <v>0.73998842592592595</v>
      </c>
      <c r="C2851">
        <v>3.8233999999999999</v>
      </c>
      <c r="D2851">
        <f t="shared" si="88"/>
        <v>-4.0599999999999969E-2</v>
      </c>
      <c r="E2851">
        <f t="shared" si="89"/>
        <v>2.8344</v>
      </c>
    </row>
    <row r="2852" spans="1:5" x14ac:dyDescent="0.25">
      <c r="A2852">
        <v>2850</v>
      </c>
      <c r="B2852" s="1">
        <v>0.7400000000000001</v>
      </c>
      <c r="C2852">
        <v>3.8233999999999999</v>
      </c>
      <c r="D2852">
        <f t="shared" si="88"/>
        <v>-4.0599999999999969E-2</v>
      </c>
      <c r="E2852">
        <f t="shared" si="89"/>
        <v>2.8344</v>
      </c>
    </row>
    <row r="2853" spans="1:5" x14ac:dyDescent="0.25">
      <c r="A2853">
        <v>2851</v>
      </c>
      <c r="B2853" s="1">
        <v>0.74001157407407403</v>
      </c>
      <c r="C2853">
        <v>3.8233999999999999</v>
      </c>
      <c r="D2853">
        <f t="shared" si="88"/>
        <v>-4.0599999999999969E-2</v>
      </c>
      <c r="E2853">
        <f t="shared" si="89"/>
        <v>2.8344</v>
      </c>
    </row>
    <row r="2854" spans="1:5" x14ac:dyDescent="0.25">
      <c r="A2854">
        <v>2852</v>
      </c>
      <c r="B2854" s="1">
        <v>0.74002314814814818</v>
      </c>
      <c r="C2854">
        <v>3.8233999999999999</v>
      </c>
      <c r="D2854">
        <f t="shared" si="88"/>
        <v>-4.0599999999999969E-2</v>
      </c>
      <c r="E2854">
        <f t="shared" si="89"/>
        <v>2.8344</v>
      </c>
    </row>
    <row r="2855" spans="1:5" x14ac:dyDescent="0.25">
      <c r="A2855">
        <v>2853</v>
      </c>
      <c r="B2855" s="1">
        <v>0.74003472222222222</v>
      </c>
      <c r="C2855">
        <v>3.8233999999999999</v>
      </c>
      <c r="D2855">
        <f t="shared" si="88"/>
        <v>-4.0599999999999969E-2</v>
      </c>
      <c r="E2855">
        <f t="shared" si="89"/>
        <v>2.8344</v>
      </c>
    </row>
    <row r="2856" spans="1:5" x14ac:dyDescent="0.25">
      <c r="A2856">
        <v>2854</v>
      </c>
      <c r="B2856" s="1">
        <v>0.74004629629629637</v>
      </c>
      <c r="C2856">
        <v>3.8233999999999999</v>
      </c>
      <c r="D2856">
        <f t="shared" si="88"/>
        <v>-4.0599999999999969E-2</v>
      </c>
      <c r="E2856">
        <f t="shared" si="89"/>
        <v>2.8344</v>
      </c>
    </row>
    <row r="2857" spans="1:5" x14ac:dyDescent="0.25">
      <c r="A2857">
        <v>2855</v>
      </c>
      <c r="B2857" s="1">
        <v>0.7400578703703703</v>
      </c>
      <c r="C2857">
        <v>3.8233999999999999</v>
      </c>
      <c r="D2857">
        <f t="shared" si="88"/>
        <v>-4.0599999999999969E-2</v>
      </c>
      <c r="E2857">
        <f t="shared" si="89"/>
        <v>2.8344</v>
      </c>
    </row>
    <row r="2858" spans="1:5" x14ac:dyDescent="0.25">
      <c r="A2858">
        <v>2856</v>
      </c>
      <c r="B2858" s="1">
        <v>0.74006944444444445</v>
      </c>
      <c r="C2858">
        <v>3.8233999999999999</v>
      </c>
      <c r="D2858">
        <f t="shared" si="88"/>
        <v>-4.0599999999999969E-2</v>
      </c>
      <c r="E2858">
        <f t="shared" si="89"/>
        <v>2.8344</v>
      </c>
    </row>
    <row r="2859" spans="1:5" x14ac:dyDescent="0.25">
      <c r="A2859">
        <v>2857</v>
      </c>
      <c r="B2859" s="1">
        <v>0.7400810185185186</v>
      </c>
      <c r="C2859">
        <v>3.8233999999999999</v>
      </c>
      <c r="D2859">
        <f t="shared" si="88"/>
        <v>-4.0599999999999969E-2</v>
      </c>
      <c r="E2859">
        <f t="shared" si="89"/>
        <v>2.8344</v>
      </c>
    </row>
    <row r="2860" spans="1:5" x14ac:dyDescent="0.25">
      <c r="A2860">
        <v>2858</v>
      </c>
      <c r="B2860" s="1">
        <v>0.74009259259259252</v>
      </c>
      <c r="C2860">
        <v>3.8233999999999999</v>
      </c>
      <c r="D2860">
        <f t="shared" si="88"/>
        <v>-4.0599999999999969E-2</v>
      </c>
      <c r="E2860">
        <f t="shared" si="89"/>
        <v>2.8344</v>
      </c>
    </row>
    <row r="2861" spans="1:5" x14ac:dyDescent="0.25">
      <c r="A2861">
        <v>2859</v>
      </c>
      <c r="B2861" s="1">
        <v>0.74010416666666667</v>
      </c>
      <c r="C2861">
        <v>3.8233999999999999</v>
      </c>
      <c r="D2861">
        <f t="shared" si="88"/>
        <v>-4.0599999999999969E-2</v>
      </c>
      <c r="E2861">
        <f t="shared" si="89"/>
        <v>2.8344</v>
      </c>
    </row>
    <row r="2862" spans="1:5" x14ac:dyDescent="0.25">
      <c r="A2862">
        <v>2860</v>
      </c>
      <c r="B2862" s="1">
        <v>0.74011574074074071</v>
      </c>
      <c r="C2862">
        <v>3.8233999999999999</v>
      </c>
      <c r="D2862">
        <f t="shared" si="88"/>
        <v>-4.0599999999999969E-2</v>
      </c>
      <c r="E2862">
        <f t="shared" si="89"/>
        <v>2.8344</v>
      </c>
    </row>
    <row r="2863" spans="1:5" x14ac:dyDescent="0.25">
      <c r="A2863">
        <v>2861</v>
      </c>
      <c r="B2863" s="1">
        <v>0.74012731481481486</v>
      </c>
      <c r="C2863">
        <v>3.8233999999999999</v>
      </c>
      <c r="D2863">
        <f t="shared" si="88"/>
        <v>-4.0599999999999969E-2</v>
      </c>
      <c r="E2863">
        <f t="shared" si="89"/>
        <v>2.8344</v>
      </c>
    </row>
    <row r="2864" spans="1:5" x14ac:dyDescent="0.25">
      <c r="A2864">
        <v>2862</v>
      </c>
      <c r="B2864" s="1">
        <v>0.74013888888888879</v>
      </c>
      <c r="C2864">
        <v>3.8233999999999999</v>
      </c>
      <c r="D2864">
        <f t="shared" si="88"/>
        <v>-4.0599999999999969E-2</v>
      </c>
      <c r="E2864">
        <f t="shared" si="89"/>
        <v>2.8344</v>
      </c>
    </row>
    <row r="2865" spans="1:5" x14ac:dyDescent="0.25">
      <c r="A2865">
        <v>2863</v>
      </c>
      <c r="B2865" s="1">
        <v>0.74015046296296294</v>
      </c>
      <c r="C2865">
        <v>3.8233999999999999</v>
      </c>
      <c r="D2865">
        <f t="shared" si="88"/>
        <v>-4.0599999999999969E-2</v>
      </c>
      <c r="E2865">
        <f t="shared" si="89"/>
        <v>2.8344</v>
      </c>
    </row>
    <row r="2866" spans="1:5" x14ac:dyDescent="0.25">
      <c r="A2866">
        <v>2864</v>
      </c>
      <c r="B2866" s="1">
        <v>0.74016203703703709</v>
      </c>
      <c r="C2866">
        <v>3.8233999999999999</v>
      </c>
      <c r="D2866">
        <f t="shared" si="88"/>
        <v>-4.0599999999999969E-2</v>
      </c>
      <c r="E2866">
        <f t="shared" si="89"/>
        <v>2.8344</v>
      </c>
    </row>
    <row r="2867" spans="1:5" x14ac:dyDescent="0.25">
      <c r="A2867">
        <v>2865</v>
      </c>
      <c r="B2867" s="1">
        <v>0.74017361111111113</v>
      </c>
      <c r="C2867">
        <v>3.8233999999999999</v>
      </c>
      <c r="D2867">
        <f t="shared" si="88"/>
        <v>-4.0599999999999969E-2</v>
      </c>
      <c r="E2867">
        <f t="shared" si="89"/>
        <v>2.8344</v>
      </c>
    </row>
    <row r="2868" spans="1:5" x14ac:dyDescent="0.25">
      <c r="A2868">
        <v>2866</v>
      </c>
      <c r="B2868" s="1">
        <v>0.74018518518518517</v>
      </c>
      <c r="C2868">
        <v>3.8233999999999999</v>
      </c>
      <c r="D2868">
        <f t="shared" si="88"/>
        <v>-4.0599999999999969E-2</v>
      </c>
      <c r="E2868">
        <f t="shared" si="89"/>
        <v>2.8344</v>
      </c>
    </row>
    <row r="2869" spans="1:5" x14ac:dyDescent="0.25">
      <c r="A2869">
        <v>2867</v>
      </c>
      <c r="B2869" s="1">
        <v>0.74019675925925921</v>
      </c>
      <c r="C2869">
        <v>3.8233999999999999</v>
      </c>
      <c r="D2869">
        <f t="shared" si="88"/>
        <v>-4.0599999999999969E-2</v>
      </c>
      <c r="E2869">
        <f t="shared" si="89"/>
        <v>2.8344</v>
      </c>
    </row>
    <row r="2870" spans="1:5" x14ac:dyDescent="0.25">
      <c r="A2870">
        <v>2868</v>
      </c>
      <c r="B2870" s="1">
        <v>0.74020833333333336</v>
      </c>
      <c r="C2870">
        <v>3.8233999999999999</v>
      </c>
      <c r="D2870">
        <f t="shared" si="88"/>
        <v>-4.0599999999999969E-2</v>
      </c>
      <c r="E2870">
        <f t="shared" si="89"/>
        <v>2.8344</v>
      </c>
    </row>
    <row r="2871" spans="1:5" x14ac:dyDescent="0.25">
      <c r="A2871">
        <v>2869</v>
      </c>
      <c r="B2871" s="1">
        <v>0.74021990740740751</v>
      </c>
      <c r="C2871">
        <v>3.8233999999999999</v>
      </c>
      <c r="D2871">
        <f t="shared" si="88"/>
        <v>-4.0599999999999969E-2</v>
      </c>
      <c r="E2871">
        <f t="shared" si="89"/>
        <v>2.8344</v>
      </c>
    </row>
    <row r="2872" spans="1:5" x14ac:dyDescent="0.25">
      <c r="A2872">
        <v>2870</v>
      </c>
      <c r="B2872" s="1">
        <v>0.74023148148148143</v>
      </c>
      <c r="C2872">
        <v>3.8233999999999999</v>
      </c>
      <c r="D2872">
        <f t="shared" si="88"/>
        <v>-4.0599999999999969E-2</v>
      </c>
      <c r="E2872">
        <f t="shared" si="89"/>
        <v>2.8344</v>
      </c>
    </row>
    <row r="2873" spans="1:5" x14ac:dyDescent="0.25">
      <c r="A2873">
        <v>2871</v>
      </c>
      <c r="B2873" s="1">
        <v>0.74024305555555558</v>
      </c>
      <c r="C2873">
        <v>3.8233999999999999</v>
      </c>
      <c r="D2873">
        <f t="shared" si="88"/>
        <v>-4.0599999999999969E-2</v>
      </c>
      <c r="E2873">
        <f t="shared" si="89"/>
        <v>2.8344</v>
      </c>
    </row>
    <row r="2874" spans="1:5" x14ac:dyDescent="0.25">
      <c r="A2874">
        <v>2872</v>
      </c>
      <c r="B2874" s="1">
        <v>0.74025462962962962</v>
      </c>
      <c r="C2874">
        <v>3.8233999999999999</v>
      </c>
      <c r="D2874">
        <f t="shared" si="88"/>
        <v>-4.0599999999999969E-2</v>
      </c>
      <c r="E2874">
        <f t="shared" si="89"/>
        <v>2.8344</v>
      </c>
    </row>
    <row r="2875" spans="1:5" x14ac:dyDescent="0.25">
      <c r="A2875">
        <v>2873</v>
      </c>
      <c r="B2875" s="1">
        <v>0.74026620370370377</v>
      </c>
      <c r="C2875">
        <v>3.8233999999999999</v>
      </c>
      <c r="D2875">
        <f t="shared" si="88"/>
        <v>-4.0599999999999969E-2</v>
      </c>
      <c r="E2875">
        <f t="shared" si="89"/>
        <v>2.8344</v>
      </c>
    </row>
    <row r="2876" spans="1:5" x14ac:dyDescent="0.25">
      <c r="A2876">
        <v>2874</v>
      </c>
      <c r="B2876" s="1">
        <v>0.7402777777777777</v>
      </c>
      <c r="C2876">
        <v>3.8220000000000001</v>
      </c>
      <c r="D2876">
        <f t="shared" si="88"/>
        <v>-3.9200000000000124E-2</v>
      </c>
      <c r="E2876">
        <f t="shared" si="89"/>
        <v>2.8357999999999999</v>
      </c>
    </row>
    <row r="2877" spans="1:5" x14ac:dyDescent="0.25">
      <c r="A2877">
        <v>2875</v>
      </c>
      <c r="B2877" s="1">
        <v>0.74028935185185185</v>
      </c>
      <c r="C2877">
        <v>3.8220000000000001</v>
      </c>
      <c r="D2877">
        <f t="shared" si="88"/>
        <v>-3.9200000000000124E-2</v>
      </c>
      <c r="E2877">
        <f t="shared" si="89"/>
        <v>2.8357999999999999</v>
      </c>
    </row>
    <row r="2878" spans="1:5" x14ac:dyDescent="0.25">
      <c r="A2878">
        <v>2876</v>
      </c>
      <c r="B2878" s="1">
        <v>0.740300925925926</v>
      </c>
      <c r="C2878">
        <v>3.8220000000000001</v>
      </c>
      <c r="D2878">
        <f t="shared" si="88"/>
        <v>-3.9200000000000124E-2</v>
      </c>
      <c r="E2878">
        <f t="shared" si="89"/>
        <v>2.8357999999999999</v>
      </c>
    </row>
    <row r="2879" spans="1:5" x14ac:dyDescent="0.25">
      <c r="A2879">
        <v>2877</v>
      </c>
      <c r="B2879" s="1">
        <v>0.74031249999999993</v>
      </c>
      <c r="C2879">
        <v>3.8220000000000001</v>
      </c>
      <c r="D2879">
        <f t="shared" si="88"/>
        <v>-3.9200000000000124E-2</v>
      </c>
      <c r="E2879">
        <f t="shared" si="89"/>
        <v>2.8357999999999999</v>
      </c>
    </row>
    <row r="2880" spans="1:5" x14ac:dyDescent="0.25">
      <c r="A2880">
        <v>2878</v>
      </c>
      <c r="B2880" s="1">
        <v>0.74032407407407408</v>
      </c>
      <c r="C2880">
        <v>3.8220000000000001</v>
      </c>
      <c r="D2880">
        <f t="shared" si="88"/>
        <v>-3.9200000000000124E-2</v>
      </c>
      <c r="E2880">
        <f t="shared" si="89"/>
        <v>2.8357999999999999</v>
      </c>
    </row>
    <row r="2881" spans="1:5" x14ac:dyDescent="0.25">
      <c r="A2881">
        <v>2879</v>
      </c>
      <c r="B2881" s="1">
        <v>0.74033564814814812</v>
      </c>
      <c r="C2881">
        <v>3.8220000000000001</v>
      </c>
      <c r="D2881">
        <f t="shared" si="88"/>
        <v>-3.9200000000000124E-2</v>
      </c>
      <c r="E2881">
        <f t="shared" si="89"/>
        <v>2.8357999999999999</v>
      </c>
    </row>
    <row r="2882" spans="1:5" x14ac:dyDescent="0.25">
      <c r="A2882">
        <v>2880</v>
      </c>
      <c r="B2882" s="1">
        <v>0.74034722222222227</v>
      </c>
      <c r="C2882">
        <v>3.8220000000000001</v>
      </c>
      <c r="D2882">
        <f t="shared" si="88"/>
        <v>-3.9200000000000124E-2</v>
      </c>
      <c r="E2882">
        <f t="shared" si="89"/>
        <v>2.8357999999999999</v>
      </c>
    </row>
    <row r="2883" spans="1:5" x14ac:dyDescent="0.25">
      <c r="A2883">
        <v>2881</v>
      </c>
      <c r="B2883" s="1">
        <v>0.7403587962962962</v>
      </c>
      <c r="C2883">
        <v>3.8220000000000001</v>
      </c>
      <c r="D2883">
        <f t="shared" ref="D2883:D2946" si="90">$H$7-C2883</f>
        <v>-3.9200000000000124E-2</v>
      </c>
      <c r="E2883">
        <f t="shared" ref="E2883:E2946" si="91">$H$6+D2883</f>
        <v>2.8357999999999999</v>
      </c>
    </row>
    <row r="2884" spans="1:5" x14ac:dyDescent="0.25">
      <c r="A2884">
        <v>2882</v>
      </c>
      <c r="B2884" s="1">
        <v>0.74037037037037035</v>
      </c>
      <c r="C2884">
        <v>3.8220000000000001</v>
      </c>
      <c r="D2884">
        <f t="shared" si="90"/>
        <v>-3.9200000000000124E-2</v>
      </c>
      <c r="E2884">
        <f t="shared" si="91"/>
        <v>2.8357999999999999</v>
      </c>
    </row>
    <row r="2885" spans="1:5" x14ac:dyDescent="0.25">
      <c r="A2885">
        <v>2883</v>
      </c>
      <c r="B2885" s="1">
        <v>0.7403819444444445</v>
      </c>
      <c r="C2885">
        <v>3.8220000000000001</v>
      </c>
      <c r="D2885">
        <f t="shared" si="90"/>
        <v>-3.9200000000000124E-2</v>
      </c>
      <c r="E2885">
        <f t="shared" si="91"/>
        <v>2.8357999999999999</v>
      </c>
    </row>
    <row r="2886" spans="1:5" x14ac:dyDescent="0.25">
      <c r="A2886">
        <v>2884</v>
      </c>
      <c r="B2886" s="1">
        <v>0.74039351851851853</v>
      </c>
      <c r="C2886">
        <v>3.8220000000000001</v>
      </c>
      <c r="D2886">
        <f t="shared" si="90"/>
        <v>-3.9200000000000124E-2</v>
      </c>
      <c r="E2886">
        <f t="shared" si="91"/>
        <v>2.8357999999999999</v>
      </c>
    </row>
    <row r="2887" spans="1:5" x14ac:dyDescent="0.25">
      <c r="A2887">
        <v>2885</v>
      </c>
      <c r="B2887" s="1">
        <v>0.74040509259259257</v>
      </c>
      <c r="C2887">
        <v>3.8220000000000001</v>
      </c>
      <c r="D2887">
        <f t="shared" si="90"/>
        <v>-3.9200000000000124E-2</v>
      </c>
      <c r="E2887">
        <f t="shared" si="91"/>
        <v>2.8357999999999999</v>
      </c>
    </row>
    <row r="2888" spans="1:5" x14ac:dyDescent="0.25">
      <c r="A2888">
        <v>2886</v>
      </c>
      <c r="B2888" s="1">
        <v>0.74041666666666661</v>
      </c>
      <c r="C2888">
        <v>3.8220000000000001</v>
      </c>
      <c r="D2888">
        <f t="shared" si="90"/>
        <v>-3.9200000000000124E-2</v>
      </c>
      <c r="E2888">
        <f t="shared" si="91"/>
        <v>2.8357999999999999</v>
      </c>
    </row>
    <row r="2889" spans="1:5" x14ac:dyDescent="0.25">
      <c r="A2889">
        <v>2887</v>
      </c>
      <c r="B2889" s="1">
        <v>0.74042824074074076</v>
      </c>
      <c r="C2889">
        <v>3.8220000000000001</v>
      </c>
      <c r="D2889">
        <f t="shared" si="90"/>
        <v>-3.9200000000000124E-2</v>
      </c>
      <c r="E2889">
        <f t="shared" si="91"/>
        <v>2.8357999999999999</v>
      </c>
    </row>
    <row r="2890" spans="1:5" x14ac:dyDescent="0.25">
      <c r="A2890">
        <v>2888</v>
      </c>
      <c r="B2890" s="1">
        <v>0.74043981481481491</v>
      </c>
      <c r="C2890">
        <v>3.8220000000000001</v>
      </c>
      <c r="D2890">
        <f t="shared" si="90"/>
        <v>-3.9200000000000124E-2</v>
      </c>
      <c r="E2890">
        <f t="shared" si="91"/>
        <v>2.8357999999999999</v>
      </c>
    </row>
    <row r="2891" spans="1:5" x14ac:dyDescent="0.25">
      <c r="A2891">
        <v>2889</v>
      </c>
      <c r="B2891" s="1">
        <v>0.74045138888888884</v>
      </c>
      <c r="C2891">
        <v>3.8220000000000001</v>
      </c>
      <c r="D2891">
        <f t="shared" si="90"/>
        <v>-3.9200000000000124E-2</v>
      </c>
      <c r="E2891">
        <f t="shared" si="91"/>
        <v>2.8357999999999999</v>
      </c>
    </row>
    <row r="2892" spans="1:5" x14ac:dyDescent="0.25">
      <c r="A2892">
        <v>2890</v>
      </c>
      <c r="B2892" s="1">
        <v>0.74046296296296299</v>
      </c>
      <c r="C2892">
        <v>3.8220000000000001</v>
      </c>
      <c r="D2892">
        <f t="shared" si="90"/>
        <v>-3.9200000000000124E-2</v>
      </c>
      <c r="E2892">
        <f t="shared" si="91"/>
        <v>2.8357999999999999</v>
      </c>
    </row>
    <row r="2893" spans="1:5" x14ac:dyDescent="0.25">
      <c r="A2893">
        <v>2891</v>
      </c>
      <c r="B2893" s="1">
        <v>0.74047453703703703</v>
      </c>
      <c r="C2893">
        <v>3.8220000000000001</v>
      </c>
      <c r="D2893">
        <f t="shared" si="90"/>
        <v>-3.9200000000000124E-2</v>
      </c>
      <c r="E2893">
        <f t="shared" si="91"/>
        <v>2.8357999999999999</v>
      </c>
    </row>
    <row r="2894" spans="1:5" x14ac:dyDescent="0.25">
      <c r="A2894">
        <v>2892</v>
      </c>
      <c r="B2894" s="1">
        <v>0.74048611111111118</v>
      </c>
      <c r="C2894">
        <v>3.8220000000000001</v>
      </c>
      <c r="D2894">
        <f t="shared" si="90"/>
        <v>-3.9200000000000124E-2</v>
      </c>
      <c r="E2894">
        <f t="shared" si="91"/>
        <v>2.8357999999999999</v>
      </c>
    </row>
    <row r="2895" spans="1:5" x14ac:dyDescent="0.25">
      <c r="A2895">
        <v>2893</v>
      </c>
      <c r="B2895" s="1">
        <v>0.74049768518518511</v>
      </c>
      <c r="C2895">
        <v>3.8220000000000001</v>
      </c>
      <c r="D2895">
        <f t="shared" si="90"/>
        <v>-3.9200000000000124E-2</v>
      </c>
      <c r="E2895">
        <f t="shared" si="91"/>
        <v>2.8357999999999999</v>
      </c>
    </row>
    <row r="2896" spans="1:5" x14ac:dyDescent="0.25">
      <c r="A2896">
        <v>2894</v>
      </c>
      <c r="B2896" s="1">
        <v>0.74050925925925926</v>
      </c>
      <c r="C2896">
        <v>3.8220000000000001</v>
      </c>
      <c r="D2896">
        <f t="shared" si="90"/>
        <v>-3.9200000000000124E-2</v>
      </c>
      <c r="E2896">
        <f t="shared" si="91"/>
        <v>2.8357999999999999</v>
      </c>
    </row>
    <row r="2897" spans="1:5" x14ac:dyDescent="0.25">
      <c r="A2897">
        <v>2895</v>
      </c>
      <c r="B2897" s="1">
        <v>0.74052083333333341</v>
      </c>
      <c r="C2897">
        <v>3.8220000000000001</v>
      </c>
      <c r="D2897">
        <f t="shared" si="90"/>
        <v>-3.9200000000000124E-2</v>
      </c>
      <c r="E2897">
        <f t="shared" si="91"/>
        <v>2.8357999999999999</v>
      </c>
    </row>
    <row r="2898" spans="1:5" x14ac:dyDescent="0.25">
      <c r="A2898">
        <v>2896</v>
      </c>
      <c r="B2898" s="1">
        <v>0.74053240740740733</v>
      </c>
      <c r="C2898">
        <v>3.8220000000000001</v>
      </c>
      <c r="D2898">
        <f t="shared" si="90"/>
        <v>-3.9200000000000124E-2</v>
      </c>
      <c r="E2898">
        <f t="shared" si="91"/>
        <v>2.8357999999999999</v>
      </c>
    </row>
    <row r="2899" spans="1:5" x14ac:dyDescent="0.25">
      <c r="A2899">
        <v>2897</v>
      </c>
      <c r="B2899" s="1">
        <v>0.74054398148148148</v>
      </c>
      <c r="C2899">
        <v>3.8220000000000001</v>
      </c>
      <c r="D2899">
        <f t="shared" si="90"/>
        <v>-3.9200000000000124E-2</v>
      </c>
      <c r="E2899">
        <f t="shared" si="91"/>
        <v>2.8357999999999999</v>
      </c>
    </row>
    <row r="2900" spans="1:5" x14ac:dyDescent="0.25">
      <c r="A2900">
        <v>2898</v>
      </c>
      <c r="B2900" s="1">
        <v>0.74055555555555552</v>
      </c>
      <c r="C2900">
        <v>3.8220000000000001</v>
      </c>
      <c r="D2900">
        <f t="shared" si="90"/>
        <v>-3.9200000000000124E-2</v>
      </c>
      <c r="E2900">
        <f t="shared" si="91"/>
        <v>2.8357999999999999</v>
      </c>
    </row>
    <row r="2901" spans="1:5" x14ac:dyDescent="0.25">
      <c r="A2901">
        <v>2899</v>
      </c>
      <c r="B2901" s="1">
        <v>0.74056712962962967</v>
      </c>
      <c r="C2901">
        <v>3.8220000000000001</v>
      </c>
      <c r="D2901">
        <f t="shared" si="90"/>
        <v>-3.9200000000000124E-2</v>
      </c>
      <c r="E2901">
        <f t="shared" si="91"/>
        <v>2.8357999999999999</v>
      </c>
    </row>
    <row r="2902" spans="1:5" x14ac:dyDescent="0.25">
      <c r="A2902">
        <v>2900</v>
      </c>
      <c r="B2902" s="1">
        <v>0.7405787037037036</v>
      </c>
      <c r="C2902">
        <v>3.8220000000000001</v>
      </c>
      <c r="D2902">
        <f t="shared" si="90"/>
        <v>-3.9200000000000124E-2</v>
      </c>
      <c r="E2902">
        <f t="shared" si="91"/>
        <v>2.8357999999999999</v>
      </c>
    </row>
    <row r="2903" spans="1:5" x14ac:dyDescent="0.25">
      <c r="A2903">
        <v>2901</v>
      </c>
      <c r="B2903" s="1">
        <v>0.74059027777777775</v>
      </c>
      <c r="C2903">
        <v>3.8220000000000001</v>
      </c>
      <c r="D2903">
        <f t="shared" si="90"/>
        <v>-3.9200000000000124E-2</v>
      </c>
      <c r="E2903">
        <f t="shared" si="91"/>
        <v>2.8357999999999999</v>
      </c>
    </row>
    <row r="2904" spans="1:5" x14ac:dyDescent="0.25">
      <c r="A2904">
        <v>2902</v>
      </c>
      <c r="B2904" s="1">
        <v>0.7406018518518519</v>
      </c>
      <c r="C2904">
        <v>3.8220000000000001</v>
      </c>
      <c r="D2904">
        <f t="shared" si="90"/>
        <v>-3.9200000000000124E-2</v>
      </c>
      <c r="E2904">
        <f t="shared" si="91"/>
        <v>2.8357999999999999</v>
      </c>
    </row>
    <row r="2905" spans="1:5" x14ac:dyDescent="0.25">
      <c r="A2905">
        <v>2903</v>
      </c>
      <c r="B2905" s="1">
        <v>0.74061342592592594</v>
      </c>
      <c r="C2905">
        <v>3.8220000000000001</v>
      </c>
      <c r="D2905">
        <f t="shared" si="90"/>
        <v>-3.9200000000000124E-2</v>
      </c>
      <c r="E2905">
        <f t="shared" si="91"/>
        <v>2.8357999999999999</v>
      </c>
    </row>
    <row r="2906" spans="1:5" x14ac:dyDescent="0.25">
      <c r="A2906">
        <v>2904</v>
      </c>
      <c r="B2906" s="1">
        <v>0.74062499999999998</v>
      </c>
      <c r="C2906">
        <v>3.8220000000000001</v>
      </c>
      <c r="D2906">
        <f t="shared" si="90"/>
        <v>-3.9200000000000124E-2</v>
      </c>
      <c r="E2906">
        <f t="shared" si="91"/>
        <v>2.8357999999999999</v>
      </c>
    </row>
    <row r="2907" spans="1:5" x14ac:dyDescent="0.25">
      <c r="A2907">
        <v>2905</v>
      </c>
      <c r="B2907" s="1">
        <v>0.74063657407407402</v>
      </c>
      <c r="C2907">
        <v>3.8220000000000001</v>
      </c>
      <c r="D2907">
        <f t="shared" si="90"/>
        <v>-3.9200000000000124E-2</v>
      </c>
      <c r="E2907">
        <f t="shared" si="91"/>
        <v>2.8357999999999999</v>
      </c>
    </row>
    <row r="2908" spans="1:5" x14ac:dyDescent="0.25">
      <c r="A2908">
        <v>2906</v>
      </c>
      <c r="B2908" s="1">
        <v>0.74064814814814817</v>
      </c>
      <c r="C2908">
        <v>3.8220000000000001</v>
      </c>
      <c r="D2908">
        <f t="shared" si="90"/>
        <v>-3.9200000000000124E-2</v>
      </c>
      <c r="E2908">
        <f t="shared" si="91"/>
        <v>2.8357999999999999</v>
      </c>
    </row>
    <row r="2909" spans="1:5" x14ac:dyDescent="0.25">
      <c r="A2909">
        <v>2907</v>
      </c>
      <c r="B2909" s="1">
        <v>0.74065972222222232</v>
      </c>
      <c r="C2909">
        <v>3.8220000000000001</v>
      </c>
      <c r="D2909">
        <f t="shared" si="90"/>
        <v>-3.9200000000000124E-2</v>
      </c>
      <c r="E2909">
        <f t="shared" si="91"/>
        <v>2.8357999999999999</v>
      </c>
    </row>
    <row r="2910" spans="1:5" x14ac:dyDescent="0.25">
      <c r="A2910">
        <v>2908</v>
      </c>
      <c r="B2910" s="1">
        <v>0.74067129629629624</v>
      </c>
      <c r="C2910">
        <v>3.8220000000000001</v>
      </c>
      <c r="D2910">
        <f t="shared" si="90"/>
        <v>-3.9200000000000124E-2</v>
      </c>
      <c r="E2910">
        <f t="shared" si="91"/>
        <v>2.8357999999999999</v>
      </c>
    </row>
    <row r="2911" spans="1:5" x14ac:dyDescent="0.25">
      <c r="A2911">
        <v>2909</v>
      </c>
      <c r="B2911" s="1">
        <v>0.74068287037037039</v>
      </c>
      <c r="C2911">
        <v>3.8220000000000001</v>
      </c>
      <c r="D2911">
        <f t="shared" si="90"/>
        <v>-3.9200000000000124E-2</v>
      </c>
      <c r="E2911">
        <f t="shared" si="91"/>
        <v>2.8357999999999999</v>
      </c>
    </row>
    <row r="2912" spans="1:5" x14ac:dyDescent="0.25">
      <c r="A2912">
        <v>2910</v>
      </c>
      <c r="B2912" s="1">
        <v>0.74069444444444443</v>
      </c>
      <c r="C2912">
        <v>3.8220000000000001</v>
      </c>
      <c r="D2912">
        <f t="shared" si="90"/>
        <v>-3.9200000000000124E-2</v>
      </c>
      <c r="E2912">
        <f t="shared" si="91"/>
        <v>2.8357999999999999</v>
      </c>
    </row>
    <row r="2913" spans="1:5" x14ac:dyDescent="0.25">
      <c r="A2913">
        <v>2911</v>
      </c>
      <c r="B2913" s="1">
        <v>0.74070601851851858</v>
      </c>
      <c r="C2913">
        <v>3.8220000000000001</v>
      </c>
      <c r="D2913">
        <f t="shared" si="90"/>
        <v>-3.9200000000000124E-2</v>
      </c>
      <c r="E2913">
        <f t="shared" si="91"/>
        <v>2.8357999999999999</v>
      </c>
    </row>
    <row r="2914" spans="1:5" x14ac:dyDescent="0.25">
      <c r="A2914">
        <v>2912</v>
      </c>
      <c r="B2914" s="1">
        <v>0.74071759259259251</v>
      </c>
      <c r="C2914">
        <v>3.8220000000000001</v>
      </c>
      <c r="D2914">
        <f t="shared" si="90"/>
        <v>-3.9200000000000124E-2</v>
      </c>
      <c r="E2914">
        <f t="shared" si="91"/>
        <v>2.8357999999999999</v>
      </c>
    </row>
    <row r="2915" spans="1:5" x14ac:dyDescent="0.25">
      <c r="A2915">
        <v>2913</v>
      </c>
      <c r="B2915" s="1">
        <v>0.74072916666666666</v>
      </c>
      <c r="C2915">
        <v>3.8220000000000001</v>
      </c>
      <c r="D2915">
        <f t="shared" si="90"/>
        <v>-3.9200000000000124E-2</v>
      </c>
      <c r="E2915">
        <f t="shared" si="91"/>
        <v>2.8357999999999999</v>
      </c>
    </row>
    <row r="2916" spans="1:5" x14ac:dyDescent="0.25">
      <c r="A2916">
        <v>2914</v>
      </c>
      <c r="B2916" s="1">
        <v>0.74074074074074081</v>
      </c>
      <c r="C2916">
        <v>3.8220000000000001</v>
      </c>
      <c r="D2916">
        <f t="shared" si="90"/>
        <v>-3.9200000000000124E-2</v>
      </c>
      <c r="E2916">
        <f t="shared" si="91"/>
        <v>2.8357999999999999</v>
      </c>
    </row>
    <row r="2917" spans="1:5" x14ac:dyDescent="0.25">
      <c r="A2917">
        <v>2915</v>
      </c>
      <c r="B2917" s="1">
        <v>0.74075231481481474</v>
      </c>
      <c r="C2917">
        <v>3.8220000000000001</v>
      </c>
      <c r="D2917">
        <f t="shared" si="90"/>
        <v>-3.9200000000000124E-2</v>
      </c>
      <c r="E2917">
        <f t="shared" si="91"/>
        <v>2.8357999999999999</v>
      </c>
    </row>
    <row r="2918" spans="1:5" x14ac:dyDescent="0.25">
      <c r="A2918">
        <v>2916</v>
      </c>
      <c r="B2918" s="1">
        <v>0.74076388888888889</v>
      </c>
      <c r="C2918">
        <v>3.8220000000000001</v>
      </c>
      <c r="D2918">
        <f t="shared" si="90"/>
        <v>-3.9200000000000124E-2</v>
      </c>
      <c r="E2918">
        <f t="shared" si="91"/>
        <v>2.8357999999999999</v>
      </c>
    </row>
    <row r="2919" spans="1:5" x14ac:dyDescent="0.25">
      <c r="A2919">
        <v>2917</v>
      </c>
      <c r="B2919" s="1">
        <v>0.74077546296296293</v>
      </c>
      <c r="C2919">
        <v>3.8220000000000001</v>
      </c>
      <c r="D2919">
        <f t="shared" si="90"/>
        <v>-3.9200000000000124E-2</v>
      </c>
      <c r="E2919">
        <f t="shared" si="91"/>
        <v>2.8357999999999999</v>
      </c>
    </row>
    <row r="2920" spans="1:5" x14ac:dyDescent="0.25">
      <c r="A2920">
        <v>2918</v>
      </c>
      <c r="B2920" s="1">
        <v>0.74078703703703708</v>
      </c>
      <c r="C2920">
        <v>3.8220000000000001</v>
      </c>
      <c r="D2920">
        <f t="shared" si="90"/>
        <v>-3.9200000000000124E-2</v>
      </c>
      <c r="E2920">
        <f t="shared" si="91"/>
        <v>2.8357999999999999</v>
      </c>
    </row>
    <row r="2921" spans="1:5" x14ac:dyDescent="0.25">
      <c r="A2921">
        <v>2919</v>
      </c>
      <c r="B2921" s="1">
        <v>0.74079861111111101</v>
      </c>
      <c r="C2921">
        <v>3.8220000000000001</v>
      </c>
      <c r="D2921">
        <f t="shared" si="90"/>
        <v>-3.9200000000000124E-2</v>
      </c>
      <c r="E2921">
        <f t="shared" si="91"/>
        <v>2.8357999999999999</v>
      </c>
    </row>
    <row r="2922" spans="1:5" x14ac:dyDescent="0.25">
      <c r="A2922">
        <v>2920</v>
      </c>
      <c r="B2922" s="1">
        <v>0.74081018518518515</v>
      </c>
      <c r="C2922">
        <v>3.8220000000000001</v>
      </c>
      <c r="D2922">
        <f t="shared" si="90"/>
        <v>-3.9200000000000124E-2</v>
      </c>
      <c r="E2922">
        <f t="shared" si="91"/>
        <v>2.8357999999999999</v>
      </c>
    </row>
    <row r="2923" spans="1:5" x14ac:dyDescent="0.25">
      <c r="A2923">
        <v>2921</v>
      </c>
      <c r="B2923" s="1">
        <v>0.7408217592592593</v>
      </c>
      <c r="C2923">
        <v>3.8220000000000001</v>
      </c>
      <c r="D2923">
        <f t="shared" si="90"/>
        <v>-3.9200000000000124E-2</v>
      </c>
      <c r="E2923">
        <f t="shared" si="91"/>
        <v>2.8357999999999999</v>
      </c>
    </row>
    <row r="2924" spans="1:5" x14ac:dyDescent="0.25">
      <c r="A2924">
        <v>2922</v>
      </c>
      <c r="B2924" s="1">
        <v>0.74083333333333334</v>
      </c>
      <c r="C2924">
        <v>3.8220000000000001</v>
      </c>
      <c r="D2924">
        <f t="shared" si="90"/>
        <v>-3.9200000000000124E-2</v>
      </c>
      <c r="E2924">
        <f t="shared" si="91"/>
        <v>2.8357999999999999</v>
      </c>
    </row>
    <row r="2925" spans="1:5" x14ac:dyDescent="0.25">
      <c r="A2925">
        <v>2923</v>
      </c>
      <c r="B2925" s="1">
        <v>0.74084490740740738</v>
      </c>
      <c r="C2925">
        <v>3.8220000000000001</v>
      </c>
      <c r="D2925">
        <f t="shared" si="90"/>
        <v>-3.9200000000000124E-2</v>
      </c>
      <c r="E2925">
        <f t="shared" si="91"/>
        <v>2.8357999999999999</v>
      </c>
    </row>
    <row r="2926" spans="1:5" x14ac:dyDescent="0.25">
      <c r="A2926">
        <v>2924</v>
      </c>
      <c r="B2926" s="1">
        <v>0.74085648148148142</v>
      </c>
      <c r="C2926">
        <v>3.8220000000000001</v>
      </c>
      <c r="D2926">
        <f t="shared" si="90"/>
        <v>-3.9200000000000124E-2</v>
      </c>
      <c r="E2926">
        <f t="shared" si="91"/>
        <v>2.8357999999999999</v>
      </c>
    </row>
    <row r="2927" spans="1:5" x14ac:dyDescent="0.25">
      <c r="A2927">
        <v>2925</v>
      </c>
      <c r="B2927" s="1">
        <v>0.74086805555555557</v>
      </c>
      <c r="C2927">
        <v>3.8220000000000001</v>
      </c>
      <c r="D2927">
        <f t="shared" si="90"/>
        <v>-3.9200000000000124E-2</v>
      </c>
      <c r="E2927">
        <f t="shared" si="91"/>
        <v>2.8357999999999999</v>
      </c>
    </row>
    <row r="2928" spans="1:5" x14ac:dyDescent="0.25">
      <c r="A2928">
        <v>2926</v>
      </c>
      <c r="B2928" s="1">
        <v>0.74087962962962972</v>
      </c>
      <c r="C2928">
        <v>3.8220000000000001</v>
      </c>
      <c r="D2928">
        <f t="shared" si="90"/>
        <v>-3.9200000000000124E-2</v>
      </c>
      <c r="E2928">
        <f t="shared" si="91"/>
        <v>2.8357999999999999</v>
      </c>
    </row>
    <row r="2929" spans="1:5" x14ac:dyDescent="0.25">
      <c r="A2929">
        <v>2927</v>
      </c>
      <c r="B2929" s="1">
        <v>0.74089120370370365</v>
      </c>
      <c r="C2929">
        <v>3.8220000000000001</v>
      </c>
      <c r="D2929">
        <f t="shared" si="90"/>
        <v>-3.9200000000000124E-2</v>
      </c>
      <c r="E2929">
        <f t="shared" si="91"/>
        <v>2.8357999999999999</v>
      </c>
    </row>
    <row r="2930" spans="1:5" x14ac:dyDescent="0.25">
      <c r="A2930">
        <v>2928</v>
      </c>
      <c r="B2930" s="1">
        <v>0.7409027777777778</v>
      </c>
      <c r="C2930">
        <v>3.8206000000000002</v>
      </c>
      <c r="D2930">
        <f t="shared" si="90"/>
        <v>-3.7800000000000278E-2</v>
      </c>
      <c r="E2930">
        <f t="shared" si="91"/>
        <v>2.8371999999999997</v>
      </c>
    </row>
    <row r="2931" spans="1:5" x14ac:dyDescent="0.25">
      <c r="A2931">
        <v>2929</v>
      </c>
      <c r="B2931" s="1">
        <v>0.74091435185185184</v>
      </c>
      <c r="C2931">
        <v>3.8206000000000002</v>
      </c>
      <c r="D2931">
        <f t="shared" si="90"/>
        <v>-3.7800000000000278E-2</v>
      </c>
      <c r="E2931">
        <f t="shared" si="91"/>
        <v>2.8371999999999997</v>
      </c>
    </row>
    <row r="2932" spans="1:5" x14ac:dyDescent="0.25">
      <c r="A2932">
        <v>2930</v>
      </c>
      <c r="B2932" s="1">
        <v>0.74092592592592599</v>
      </c>
      <c r="C2932">
        <v>3.8206000000000002</v>
      </c>
      <c r="D2932">
        <f t="shared" si="90"/>
        <v>-3.7800000000000278E-2</v>
      </c>
      <c r="E2932">
        <f t="shared" si="91"/>
        <v>2.8371999999999997</v>
      </c>
    </row>
    <row r="2933" spans="1:5" x14ac:dyDescent="0.25">
      <c r="A2933">
        <v>2931</v>
      </c>
      <c r="B2933" s="1">
        <v>0.74093749999999992</v>
      </c>
      <c r="C2933">
        <v>3.8220000000000001</v>
      </c>
      <c r="D2933">
        <f t="shared" si="90"/>
        <v>-3.9200000000000124E-2</v>
      </c>
      <c r="E2933">
        <f t="shared" si="91"/>
        <v>2.8357999999999999</v>
      </c>
    </row>
    <row r="2934" spans="1:5" x14ac:dyDescent="0.25">
      <c r="A2934">
        <v>2932</v>
      </c>
      <c r="B2934" s="1">
        <v>0.74094907407407407</v>
      </c>
      <c r="C2934">
        <v>3.8206000000000002</v>
      </c>
      <c r="D2934">
        <f t="shared" si="90"/>
        <v>-3.7800000000000278E-2</v>
      </c>
      <c r="E2934">
        <f t="shared" si="91"/>
        <v>2.8371999999999997</v>
      </c>
    </row>
    <row r="2935" spans="1:5" x14ac:dyDescent="0.25">
      <c r="A2935">
        <v>2933</v>
      </c>
      <c r="B2935" s="1">
        <v>0.74096064814814822</v>
      </c>
      <c r="C2935">
        <v>3.8206000000000002</v>
      </c>
      <c r="D2935">
        <f t="shared" si="90"/>
        <v>-3.7800000000000278E-2</v>
      </c>
      <c r="E2935">
        <f t="shared" si="91"/>
        <v>2.8371999999999997</v>
      </c>
    </row>
    <row r="2936" spans="1:5" x14ac:dyDescent="0.25">
      <c r="A2936">
        <v>2934</v>
      </c>
      <c r="B2936" s="1">
        <v>0.74097222222222225</v>
      </c>
      <c r="C2936">
        <v>3.8206000000000002</v>
      </c>
      <c r="D2936">
        <f t="shared" si="90"/>
        <v>-3.7800000000000278E-2</v>
      </c>
      <c r="E2936">
        <f t="shared" si="91"/>
        <v>2.8371999999999997</v>
      </c>
    </row>
    <row r="2937" spans="1:5" x14ac:dyDescent="0.25">
      <c r="A2937">
        <v>2935</v>
      </c>
      <c r="B2937" s="1">
        <v>0.74098379629629629</v>
      </c>
      <c r="C2937">
        <v>3.8206000000000002</v>
      </c>
      <c r="D2937">
        <f t="shared" si="90"/>
        <v>-3.7800000000000278E-2</v>
      </c>
      <c r="E2937">
        <f t="shared" si="91"/>
        <v>2.8371999999999997</v>
      </c>
    </row>
    <row r="2938" spans="1:5" x14ac:dyDescent="0.25">
      <c r="A2938">
        <v>2936</v>
      </c>
      <c r="B2938" s="1">
        <v>0.74099537037037033</v>
      </c>
      <c r="C2938">
        <v>3.8206000000000002</v>
      </c>
      <c r="D2938">
        <f t="shared" si="90"/>
        <v>-3.7800000000000278E-2</v>
      </c>
      <c r="E2938">
        <f t="shared" si="91"/>
        <v>2.8371999999999997</v>
      </c>
    </row>
    <row r="2939" spans="1:5" x14ac:dyDescent="0.25">
      <c r="A2939">
        <v>2937</v>
      </c>
      <c r="B2939" s="1">
        <v>0.74100694444444448</v>
      </c>
      <c r="C2939">
        <v>3.8206000000000002</v>
      </c>
      <c r="D2939">
        <f t="shared" si="90"/>
        <v>-3.7800000000000278E-2</v>
      </c>
      <c r="E2939">
        <f t="shared" si="91"/>
        <v>2.8371999999999997</v>
      </c>
    </row>
    <row r="2940" spans="1:5" x14ac:dyDescent="0.25">
      <c r="A2940">
        <v>2938</v>
      </c>
      <c r="B2940" s="1">
        <v>0.74101851851851863</v>
      </c>
      <c r="C2940">
        <v>3.8206000000000002</v>
      </c>
      <c r="D2940">
        <f t="shared" si="90"/>
        <v>-3.7800000000000278E-2</v>
      </c>
      <c r="E2940">
        <f t="shared" si="91"/>
        <v>2.8371999999999997</v>
      </c>
    </row>
    <row r="2941" spans="1:5" x14ac:dyDescent="0.25">
      <c r="A2941">
        <v>2939</v>
      </c>
      <c r="B2941" s="1">
        <v>0.74103009259259256</v>
      </c>
      <c r="C2941">
        <v>3.8206000000000002</v>
      </c>
      <c r="D2941">
        <f t="shared" si="90"/>
        <v>-3.7800000000000278E-2</v>
      </c>
      <c r="E2941">
        <f t="shared" si="91"/>
        <v>2.8371999999999997</v>
      </c>
    </row>
    <row r="2942" spans="1:5" x14ac:dyDescent="0.25">
      <c r="A2942">
        <v>2940</v>
      </c>
      <c r="B2942" s="1">
        <v>0.74104166666666671</v>
      </c>
      <c r="C2942">
        <v>3.8206000000000002</v>
      </c>
      <c r="D2942">
        <f t="shared" si="90"/>
        <v>-3.7800000000000278E-2</v>
      </c>
      <c r="E2942">
        <f t="shared" si="91"/>
        <v>2.8371999999999997</v>
      </c>
    </row>
    <row r="2943" spans="1:5" x14ac:dyDescent="0.25">
      <c r="A2943">
        <v>2941</v>
      </c>
      <c r="B2943" s="1">
        <v>0.74105324074074075</v>
      </c>
      <c r="C2943">
        <v>3.8206000000000002</v>
      </c>
      <c r="D2943">
        <f t="shared" si="90"/>
        <v>-3.7800000000000278E-2</v>
      </c>
      <c r="E2943">
        <f t="shared" si="91"/>
        <v>2.8371999999999997</v>
      </c>
    </row>
    <row r="2944" spans="1:5" x14ac:dyDescent="0.25">
      <c r="A2944">
        <v>2942</v>
      </c>
      <c r="B2944" s="1">
        <v>0.74106481481481479</v>
      </c>
      <c r="C2944">
        <v>3.8206000000000002</v>
      </c>
      <c r="D2944">
        <f t="shared" si="90"/>
        <v>-3.7800000000000278E-2</v>
      </c>
      <c r="E2944">
        <f t="shared" si="91"/>
        <v>2.8371999999999997</v>
      </c>
    </row>
    <row r="2945" spans="1:5" x14ac:dyDescent="0.25">
      <c r="A2945">
        <v>2943</v>
      </c>
      <c r="B2945" s="1">
        <v>0.74107638888888883</v>
      </c>
      <c r="C2945">
        <v>3.8206000000000002</v>
      </c>
      <c r="D2945">
        <f t="shared" si="90"/>
        <v>-3.7800000000000278E-2</v>
      </c>
      <c r="E2945">
        <f t="shared" si="91"/>
        <v>2.8371999999999997</v>
      </c>
    </row>
    <row r="2946" spans="1:5" x14ac:dyDescent="0.25">
      <c r="A2946">
        <v>2944</v>
      </c>
      <c r="B2946" s="1">
        <v>0.74108796296296298</v>
      </c>
      <c r="C2946">
        <v>3.8206000000000002</v>
      </c>
      <c r="D2946">
        <f t="shared" si="90"/>
        <v>-3.7800000000000278E-2</v>
      </c>
      <c r="E2946">
        <f t="shared" si="91"/>
        <v>2.8371999999999997</v>
      </c>
    </row>
    <row r="2947" spans="1:5" x14ac:dyDescent="0.25">
      <c r="A2947">
        <v>2945</v>
      </c>
      <c r="B2947" s="1">
        <v>0.74109953703703713</v>
      </c>
      <c r="C2947">
        <v>3.8206000000000002</v>
      </c>
      <c r="D2947">
        <f t="shared" ref="D2947:D3010" si="92">$H$7-C2947</f>
        <v>-3.7800000000000278E-2</v>
      </c>
      <c r="E2947">
        <f t="shared" ref="E2947:E3010" si="93">$H$6+D2947</f>
        <v>2.8371999999999997</v>
      </c>
    </row>
    <row r="2948" spans="1:5" x14ac:dyDescent="0.25">
      <c r="A2948">
        <v>2946</v>
      </c>
      <c r="B2948" s="1">
        <v>0.74111111111111105</v>
      </c>
      <c r="C2948">
        <v>3.8206000000000002</v>
      </c>
      <c r="D2948">
        <f t="shared" si="92"/>
        <v>-3.7800000000000278E-2</v>
      </c>
      <c r="E2948">
        <f t="shared" si="93"/>
        <v>2.8371999999999997</v>
      </c>
    </row>
    <row r="2949" spans="1:5" x14ac:dyDescent="0.25">
      <c r="A2949">
        <v>2947</v>
      </c>
      <c r="B2949" s="1">
        <v>0.7411226851851852</v>
      </c>
      <c r="C2949">
        <v>3.8206000000000002</v>
      </c>
      <c r="D2949">
        <f t="shared" si="92"/>
        <v>-3.7800000000000278E-2</v>
      </c>
      <c r="E2949">
        <f t="shared" si="93"/>
        <v>2.8371999999999997</v>
      </c>
    </row>
    <row r="2950" spans="1:5" x14ac:dyDescent="0.25">
      <c r="A2950">
        <v>2948</v>
      </c>
      <c r="B2950" s="1">
        <v>0.74113425925925924</v>
      </c>
      <c r="C2950">
        <v>3.8206000000000002</v>
      </c>
      <c r="D2950">
        <f t="shared" si="92"/>
        <v>-3.7800000000000278E-2</v>
      </c>
      <c r="E2950">
        <f t="shared" si="93"/>
        <v>2.8371999999999997</v>
      </c>
    </row>
    <row r="2951" spans="1:5" x14ac:dyDescent="0.25">
      <c r="A2951">
        <v>2949</v>
      </c>
      <c r="B2951" s="1">
        <v>0.74114583333333339</v>
      </c>
      <c r="C2951">
        <v>3.8206000000000002</v>
      </c>
      <c r="D2951">
        <f t="shared" si="92"/>
        <v>-3.7800000000000278E-2</v>
      </c>
      <c r="E2951">
        <f t="shared" si="93"/>
        <v>2.8371999999999997</v>
      </c>
    </row>
    <row r="2952" spans="1:5" x14ac:dyDescent="0.25">
      <c r="A2952">
        <v>2950</v>
      </c>
      <c r="B2952" s="1">
        <v>0.74115740740740732</v>
      </c>
      <c r="C2952">
        <v>3.8206000000000002</v>
      </c>
      <c r="D2952">
        <f t="shared" si="92"/>
        <v>-3.7800000000000278E-2</v>
      </c>
      <c r="E2952">
        <f t="shared" si="93"/>
        <v>2.8371999999999997</v>
      </c>
    </row>
    <row r="2953" spans="1:5" x14ac:dyDescent="0.25">
      <c r="A2953">
        <v>2951</v>
      </c>
      <c r="B2953" s="1">
        <v>0.74116898148148147</v>
      </c>
      <c r="C2953">
        <v>3.8206000000000002</v>
      </c>
      <c r="D2953">
        <f t="shared" si="92"/>
        <v>-3.7800000000000278E-2</v>
      </c>
      <c r="E2953">
        <f t="shared" si="93"/>
        <v>2.8371999999999997</v>
      </c>
    </row>
    <row r="2954" spans="1:5" x14ac:dyDescent="0.25">
      <c r="A2954">
        <v>2952</v>
      </c>
      <c r="B2954" s="1">
        <v>0.74118055555555562</v>
      </c>
      <c r="C2954">
        <v>3.8206000000000002</v>
      </c>
      <c r="D2954">
        <f t="shared" si="92"/>
        <v>-3.7800000000000278E-2</v>
      </c>
      <c r="E2954">
        <f t="shared" si="93"/>
        <v>2.8371999999999997</v>
      </c>
    </row>
    <row r="2955" spans="1:5" x14ac:dyDescent="0.25">
      <c r="A2955">
        <v>2953</v>
      </c>
      <c r="B2955" s="1">
        <v>0.74119212962962966</v>
      </c>
      <c r="C2955">
        <v>3.8206000000000002</v>
      </c>
      <c r="D2955">
        <f t="shared" si="92"/>
        <v>-3.7800000000000278E-2</v>
      </c>
      <c r="E2955">
        <f t="shared" si="93"/>
        <v>2.8371999999999997</v>
      </c>
    </row>
    <row r="2956" spans="1:5" x14ac:dyDescent="0.25">
      <c r="A2956">
        <v>2954</v>
      </c>
      <c r="B2956" s="1">
        <v>0.7412037037037037</v>
      </c>
      <c r="C2956">
        <v>3.8206000000000002</v>
      </c>
      <c r="D2956">
        <f t="shared" si="92"/>
        <v>-3.7800000000000278E-2</v>
      </c>
      <c r="E2956">
        <f t="shared" si="93"/>
        <v>2.8371999999999997</v>
      </c>
    </row>
    <row r="2957" spans="1:5" x14ac:dyDescent="0.25">
      <c r="A2957">
        <v>2955</v>
      </c>
      <c r="B2957" s="1">
        <v>0.74121527777777774</v>
      </c>
      <c r="C2957">
        <v>3.8206000000000002</v>
      </c>
      <c r="D2957">
        <f t="shared" si="92"/>
        <v>-3.7800000000000278E-2</v>
      </c>
      <c r="E2957">
        <f t="shared" si="93"/>
        <v>2.8371999999999997</v>
      </c>
    </row>
    <row r="2958" spans="1:5" x14ac:dyDescent="0.25">
      <c r="A2958">
        <v>2956</v>
      </c>
      <c r="B2958" s="1">
        <v>0.74122685185185189</v>
      </c>
      <c r="C2958">
        <v>3.8206000000000002</v>
      </c>
      <c r="D2958">
        <f t="shared" si="92"/>
        <v>-3.7800000000000278E-2</v>
      </c>
      <c r="E2958">
        <f t="shared" si="93"/>
        <v>2.8371999999999997</v>
      </c>
    </row>
    <row r="2959" spans="1:5" x14ac:dyDescent="0.25">
      <c r="A2959">
        <v>2957</v>
      </c>
      <c r="B2959" s="1">
        <v>0.74123842592592604</v>
      </c>
      <c r="C2959">
        <v>3.8206000000000002</v>
      </c>
      <c r="D2959">
        <f t="shared" si="92"/>
        <v>-3.7800000000000278E-2</v>
      </c>
      <c r="E2959">
        <f t="shared" si="93"/>
        <v>2.8371999999999997</v>
      </c>
    </row>
    <row r="2960" spans="1:5" x14ac:dyDescent="0.25">
      <c r="A2960">
        <v>2958</v>
      </c>
      <c r="B2960" s="1">
        <v>0.74124999999999996</v>
      </c>
      <c r="C2960">
        <v>3.8206000000000002</v>
      </c>
      <c r="D2960">
        <f t="shared" si="92"/>
        <v>-3.7800000000000278E-2</v>
      </c>
      <c r="E2960">
        <f t="shared" si="93"/>
        <v>2.8371999999999997</v>
      </c>
    </row>
    <row r="2961" spans="1:5" x14ac:dyDescent="0.25">
      <c r="A2961">
        <v>2959</v>
      </c>
      <c r="B2961" s="1">
        <v>0.74126157407407411</v>
      </c>
      <c r="C2961">
        <v>3.8206000000000002</v>
      </c>
      <c r="D2961">
        <f t="shared" si="92"/>
        <v>-3.7800000000000278E-2</v>
      </c>
      <c r="E2961">
        <f t="shared" si="93"/>
        <v>2.8371999999999997</v>
      </c>
    </row>
    <row r="2962" spans="1:5" x14ac:dyDescent="0.25">
      <c r="A2962">
        <v>2960</v>
      </c>
      <c r="B2962" s="1">
        <v>0.74127314814814815</v>
      </c>
      <c r="C2962">
        <v>3.8206000000000002</v>
      </c>
      <c r="D2962">
        <f t="shared" si="92"/>
        <v>-3.7800000000000278E-2</v>
      </c>
      <c r="E2962">
        <f t="shared" si="93"/>
        <v>2.8371999999999997</v>
      </c>
    </row>
    <row r="2963" spans="1:5" x14ac:dyDescent="0.25">
      <c r="A2963">
        <v>2961</v>
      </c>
      <c r="B2963" s="1">
        <v>0.74128472222222219</v>
      </c>
      <c r="C2963">
        <v>3.8206000000000002</v>
      </c>
      <c r="D2963">
        <f t="shared" si="92"/>
        <v>-3.7800000000000278E-2</v>
      </c>
      <c r="E2963">
        <f t="shared" si="93"/>
        <v>2.8371999999999997</v>
      </c>
    </row>
    <row r="2964" spans="1:5" x14ac:dyDescent="0.25">
      <c r="A2964">
        <v>2962</v>
      </c>
      <c r="B2964" s="1">
        <v>0.74129629629629623</v>
      </c>
      <c r="C2964">
        <v>3.8206000000000002</v>
      </c>
      <c r="D2964">
        <f t="shared" si="92"/>
        <v>-3.7800000000000278E-2</v>
      </c>
      <c r="E2964">
        <f t="shared" si="93"/>
        <v>2.8371999999999997</v>
      </c>
    </row>
    <row r="2965" spans="1:5" x14ac:dyDescent="0.25">
      <c r="A2965">
        <v>2963</v>
      </c>
      <c r="B2965" s="1">
        <v>0.74130787037037038</v>
      </c>
      <c r="C2965">
        <v>3.8206000000000002</v>
      </c>
      <c r="D2965">
        <f t="shared" si="92"/>
        <v>-3.7800000000000278E-2</v>
      </c>
      <c r="E2965">
        <f t="shared" si="93"/>
        <v>2.8371999999999997</v>
      </c>
    </row>
    <row r="2966" spans="1:5" x14ac:dyDescent="0.25">
      <c r="A2966">
        <v>2964</v>
      </c>
      <c r="B2966" s="1">
        <v>0.74131944444444453</v>
      </c>
      <c r="C2966">
        <v>3.8206000000000002</v>
      </c>
      <c r="D2966">
        <f t="shared" si="92"/>
        <v>-3.7800000000000278E-2</v>
      </c>
      <c r="E2966">
        <f t="shared" si="93"/>
        <v>2.8371999999999997</v>
      </c>
    </row>
    <row r="2967" spans="1:5" x14ac:dyDescent="0.25">
      <c r="A2967">
        <v>2965</v>
      </c>
      <c r="B2967" s="1">
        <v>0.74133101851851846</v>
      </c>
      <c r="C2967">
        <v>3.8206000000000002</v>
      </c>
      <c r="D2967">
        <f t="shared" si="92"/>
        <v>-3.7800000000000278E-2</v>
      </c>
      <c r="E2967">
        <f t="shared" si="93"/>
        <v>2.8371999999999997</v>
      </c>
    </row>
    <row r="2968" spans="1:5" x14ac:dyDescent="0.25">
      <c r="A2968">
        <v>2966</v>
      </c>
      <c r="B2968" s="1">
        <v>0.74134259259259261</v>
      </c>
      <c r="C2968">
        <v>3.8206000000000002</v>
      </c>
      <c r="D2968">
        <f t="shared" si="92"/>
        <v>-3.7800000000000278E-2</v>
      </c>
      <c r="E2968">
        <f t="shared" si="93"/>
        <v>2.8371999999999997</v>
      </c>
    </row>
    <row r="2969" spans="1:5" x14ac:dyDescent="0.25">
      <c r="A2969">
        <v>2967</v>
      </c>
      <c r="B2969" s="1">
        <v>0.74135416666666665</v>
      </c>
      <c r="C2969">
        <v>3.8206000000000002</v>
      </c>
      <c r="D2969">
        <f t="shared" si="92"/>
        <v>-3.7800000000000278E-2</v>
      </c>
      <c r="E2969">
        <f t="shared" si="93"/>
        <v>2.8371999999999997</v>
      </c>
    </row>
    <row r="2970" spans="1:5" x14ac:dyDescent="0.25">
      <c r="A2970">
        <v>2968</v>
      </c>
      <c r="B2970" s="1">
        <v>0.7413657407407408</v>
      </c>
      <c r="C2970">
        <v>3.8191999999999999</v>
      </c>
      <c r="D2970">
        <f t="shared" si="92"/>
        <v>-3.6399999999999988E-2</v>
      </c>
      <c r="E2970">
        <f t="shared" si="93"/>
        <v>2.8386</v>
      </c>
    </row>
    <row r="2971" spans="1:5" x14ac:dyDescent="0.25">
      <c r="A2971">
        <v>2969</v>
      </c>
      <c r="B2971" s="1">
        <v>0.74137731481481473</v>
      </c>
      <c r="C2971">
        <v>3.8206000000000002</v>
      </c>
      <c r="D2971">
        <f t="shared" si="92"/>
        <v>-3.7800000000000278E-2</v>
      </c>
      <c r="E2971">
        <f t="shared" si="93"/>
        <v>2.8371999999999997</v>
      </c>
    </row>
    <row r="2972" spans="1:5" x14ac:dyDescent="0.25">
      <c r="A2972">
        <v>2970</v>
      </c>
      <c r="B2972" s="1">
        <v>0.74138888888888888</v>
      </c>
      <c r="C2972">
        <v>3.8206000000000002</v>
      </c>
      <c r="D2972">
        <f t="shared" si="92"/>
        <v>-3.7800000000000278E-2</v>
      </c>
      <c r="E2972">
        <f t="shared" si="93"/>
        <v>2.8371999999999997</v>
      </c>
    </row>
    <row r="2973" spans="1:5" x14ac:dyDescent="0.25">
      <c r="A2973">
        <v>2971</v>
      </c>
      <c r="B2973" s="1">
        <v>0.74140046296296302</v>
      </c>
      <c r="C2973">
        <v>3.8206000000000002</v>
      </c>
      <c r="D2973">
        <f t="shared" si="92"/>
        <v>-3.7800000000000278E-2</v>
      </c>
      <c r="E2973">
        <f t="shared" si="93"/>
        <v>2.8371999999999997</v>
      </c>
    </row>
    <row r="2974" spans="1:5" x14ac:dyDescent="0.25">
      <c r="A2974">
        <v>2972</v>
      </c>
      <c r="B2974" s="1">
        <v>0.74141203703703706</v>
      </c>
      <c r="C2974">
        <v>3.8191999999999999</v>
      </c>
      <c r="D2974">
        <f t="shared" si="92"/>
        <v>-3.6399999999999988E-2</v>
      </c>
      <c r="E2974">
        <f t="shared" si="93"/>
        <v>2.8386</v>
      </c>
    </row>
    <row r="2975" spans="1:5" x14ac:dyDescent="0.25">
      <c r="A2975">
        <v>2973</v>
      </c>
      <c r="B2975" s="1">
        <v>0.7414236111111111</v>
      </c>
      <c r="C2975">
        <v>3.8206000000000002</v>
      </c>
      <c r="D2975">
        <f t="shared" si="92"/>
        <v>-3.7800000000000278E-2</v>
      </c>
      <c r="E2975">
        <f t="shared" si="93"/>
        <v>2.8371999999999997</v>
      </c>
    </row>
    <row r="2976" spans="1:5" x14ac:dyDescent="0.25">
      <c r="A2976">
        <v>2974</v>
      </c>
      <c r="B2976" s="1">
        <v>0.74143518518518514</v>
      </c>
      <c r="C2976">
        <v>3.8191999999999999</v>
      </c>
      <c r="D2976">
        <f t="shared" si="92"/>
        <v>-3.6399999999999988E-2</v>
      </c>
      <c r="E2976">
        <f t="shared" si="93"/>
        <v>2.8386</v>
      </c>
    </row>
    <row r="2977" spans="1:5" x14ac:dyDescent="0.25">
      <c r="A2977">
        <v>2975</v>
      </c>
      <c r="B2977" s="1">
        <v>0.74144675925925929</v>
      </c>
      <c r="C2977">
        <v>3.8191999999999999</v>
      </c>
      <c r="D2977">
        <f t="shared" si="92"/>
        <v>-3.6399999999999988E-2</v>
      </c>
      <c r="E2977">
        <f t="shared" si="93"/>
        <v>2.8386</v>
      </c>
    </row>
    <row r="2978" spans="1:5" x14ac:dyDescent="0.25">
      <c r="A2978">
        <v>2976</v>
      </c>
      <c r="B2978" s="1">
        <v>0.74145833333333344</v>
      </c>
      <c r="C2978">
        <v>3.8191999999999999</v>
      </c>
      <c r="D2978">
        <f t="shared" si="92"/>
        <v>-3.6399999999999988E-2</v>
      </c>
      <c r="E2978">
        <f t="shared" si="93"/>
        <v>2.8386</v>
      </c>
    </row>
    <row r="2979" spans="1:5" x14ac:dyDescent="0.25">
      <c r="A2979">
        <v>2977</v>
      </c>
      <c r="B2979" s="1">
        <v>0.74146990740740737</v>
      </c>
      <c r="C2979">
        <v>3.8206000000000002</v>
      </c>
      <c r="D2979">
        <f t="shared" si="92"/>
        <v>-3.7800000000000278E-2</v>
      </c>
      <c r="E2979">
        <f t="shared" si="93"/>
        <v>2.8371999999999997</v>
      </c>
    </row>
    <row r="2980" spans="1:5" x14ac:dyDescent="0.25">
      <c r="A2980">
        <v>2978</v>
      </c>
      <c r="B2980" s="1">
        <v>0.74148148148148152</v>
      </c>
      <c r="C2980">
        <v>3.8206000000000002</v>
      </c>
      <c r="D2980">
        <f t="shared" si="92"/>
        <v>-3.7800000000000278E-2</v>
      </c>
      <c r="E2980">
        <f t="shared" si="93"/>
        <v>2.8371999999999997</v>
      </c>
    </row>
    <row r="2981" spans="1:5" x14ac:dyDescent="0.25">
      <c r="A2981">
        <v>2979</v>
      </c>
      <c r="B2981" s="1">
        <v>0.74149305555555556</v>
      </c>
      <c r="C2981">
        <v>3.8206000000000002</v>
      </c>
      <c r="D2981">
        <f t="shared" si="92"/>
        <v>-3.7800000000000278E-2</v>
      </c>
      <c r="E2981">
        <f t="shared" si="93"/>
        <v>2.8371999999999997</v>
      </c>
    </row>
    <row r="2982" spans="1:5" x14ac:dyDescent="0.25">
      <c r="A2982">
        <v>2980</v>
      </c>
      <c r="B2982" s="1">
        <v>0.7415046296296296</v>
      </c>
      <c r="C2982">
        <v>3.8191999999999999</v>
      </c>
      <c r="D2982">
        <f t="shared" si="92"/>
        <v>-3.6399999999999988E-2</v>
      </c>
      <c r="E2982">
        <f t="shared" si="93"/>
        <v>2.8386</v>
      </c>
    </row>
    <row r="2983" spans="1:5" x14ac:dyDescent="0.25">
      <c r="A2983">
        <v>2981</v>
      </c>
      <c r="B2983" s="1">
        <v>0.74151620370370364</v>
      </c>
      <c r="C2983">
        <v>3.8191999999999999</v>
      </c>
      <c r="D2983">
        <f t="shared" si="92"/>
        <v>-3.6399999999999988E-2</v>
      </c>
      <c r="E2983">
        <f t="shared" si="93"/>
        <v>2.8386</v>
      </c>
    </row>
    <row r="2984" spans="1:5" x14ac:dyDescent="0.25">
      <c r="A2984">
        <v>2982</v>
      </c>
      <c r="B2984" s="1">
        <v>0.74152777777777779</v>
      </c>
      <c r="C2984">
        <v>3.8191999999999999</v>
      </c>
      <c r="D2984">
        <f t="shared" si="92"/>
        <v>-3.6399999999999988E-2</v>
      </c>
      <c r="E2984">
        <f t="shared" si="93"/>
        <v>2.8386</v>
      </c>
    </row>
    <row r="2985" spans="1:5" x14ac:dyDescent="0.25">
      <c r="A2985">
        <v>2983</v>
      </c>
      <c r="B2985" s="1">
        <v>0.74153935185185194</v>
      </c>
      <c r="C2985">
        <v>3.8191999999999999</v>
      </c>
      <c r="D2985">
        <f t="shared" si="92"/>
        <v>-3.6399999999999988E-2</v>
      </c>
      <c r="E2985">
        <f t="shared" si="93"/>
        <v>2.8386</v>
      </c>
    </row>
    <row r="2986" spans="1:5" x14ac:dyDescent="0.25">
      <c r="A2986">
        <v>2984</v>
      </c>
      <c r="B2986" s="1">
        <v>0.74155092592592586</v>
      </c>
      <c r="C2986">
        <v>3.8191999999999999</v>
      </c>
      <c r="D2986">
        <f t="shared" si="92"/>
        <v>-3.6399999999999988E-2</v>
      </c>
      <c r="E2986">
        <f t="shared" si="93"/>
        <v>2.8386</v>
      </c>
    </row>
    <row r="2987" spans="1:5" x14ac:dyDescent="0.25">
      <c r="A2987">
        <v>2985</v>
      </c>
      <c r="B2987" s="1">
        <v>0.74156250000000001</v>
      </c>
      <c r="C2987">
        <v>3.8191999999999999</v>
      </c>
      <c r="D2987">
        <f t="shared" si="92"/>
        <v>-3.6399999999999988E-2</v>
      </c>
      <c r="E2987">
        <f t="shared" si="93"/>
        <v>2.8386</v>
      </c>
    </row>
    <row r="2988" spans="1:5" x14ac:dyDescent="0.25">
      <c r="A2988">
        <v>2986</v>
      </c>
      <c r="B2988" s="1">
        <v>0.74157407407407405</v>
      </c>
      <c r="C2988">
        <v>3.8191999999999999</v>
      </c>
      <c r="D2988">
        <f t="shared" si="92"/>
        <v>-3.6399999999999988E-2</v>
      </c>
      <c r="E2988">
        <f t="shared" si="93"/>
        <v>2.8386</v>
      </c>
    </row>
    <row r="2989" spans="1:5" x14ac:dyDescent="0.25">
      <c r="A2989">
        <v>2987</v>
      </c>
      <c r="B2989" s="1">
        <v>0.7415856481481482</v>
      </c>
      <c r="C2989">
        <v>3.8191999999999999</v>
      </c>
      <c r="D2989">
        <f t="shared" si="92"/>
        <v>-3.6399999999999988E-2</v>
      </c>
      <c r="E2989">
        <f t="shared" si="93"/>
        <v>2.8386</v>
      </c>
    </row>
    <row r="2990" spans="1:5" x14ac:dyDescent="0.25">
      <c r="A2990">
        <v>2988</v>
      </c>
      <c r="B2990" s="1">
        <v>0.74159722222222213</v>
      </c>
      <c r="C2990">
        <v>3.8191999999999999</v>
      </c>
      <c r="D2990">
        <f t="shared" si="92"/>
        <v>-3.6399999999999988E-2</v>
      </c>
      <c r="E2990">
        <f t="shared" si="93"/>
        <v>2.8386</v>
      </c>
    </row>
    <row r="2991" spans="1:5" x14ac:dyDescent="0.25">
      <c r="A2991">
        <v>2989</v>
      </c>
      <c r="B2991" s="1">
        <v>0.74160879629629628</v>
      </c>
      <c r="C2991">
        <v>3.8191999999999999</v>
      </c>
      <c r="D2991">
        <f t="shared" si="92"/>
        <v>-3.6399999999999988E-2</v>
      </c>
      <c r="E2991">
        <f t="shared" si="93"/>
        <v>2.8386</v>
      </c>
    </row>
    <row r="2992" spans="1:5" x14ac:dyDescent="0.25">
      <c r="A2992">
        <v>2990</v>
      </c>
      <c r="B2992" s="1">
        <v>0.74162037037037043</v>
      </c>
      <c r="C2992">
        <v>3.8191999999999999</v>
      </c>
      <c r="D2992">
        <f t="shared" si="92"/>
        <v>-3.6399999999999988E-2</v>
      </c>
      <c r="E2992">
        <f t="shared" si="93"/>
        <v>2.8386</v>
      </c>
    </row>
    <row r="2993" spans="1:5" x14ac:dyDescent="0.25">
      <c r="A2993">
        <v>2991</v>
      </c>
      <c r="B2993" s="1">
        <v>0.74163194444444447</v>
      </c>
      <c r="C2993">
        <v>3.8191999999999999</v>
      </c>
      <c r="D2993">
        <f t="shared" si="92"/>
        <v>-3.6399999999999988E-2</v>
      </c>
      <c r="E2993">
        <f t="shared" si="93"/>
        <v>2.8386</v>
      </c>
    </row>
    <row r="2994" spans="1:5" x14ac:dyDescent="0.25">
      <c r="A2994">
        <v>2992</v>
      </c>
      <c r="B2994" s="1">
        <v>0.74164351851851851</v>
      </c>
      <c r="C2994">
        <v>3.8191999999999999</v>
      </c>
      <c r="D2994">
        <f t="shared" si="92"/>
        <v>-3.6399999999999988E-2</v>
      </c>
      <c r="E2994">
        <f t="shared" si="93"/>
        <v>2.8386</v>
      </c>
    </row>
    <row r="2995" spans="1:5" x14ac:dyDescent="0.25">
      <c r="A2995">
        <v>2993</v>
      </c>
      <c r="B2995" s="1">
        <v>0.74165509259259255</v>
      </c>
      <c r="C2995">
        <v>3.8191999999999999</v>
      </c>
      <c r="D2995">
        <f t="shared" si="92"/>
        <v>-3.6399999999999988E-2</v>
      </c>
      <c r="E2995">
        <f t="shared" si="93"/>
        <v>2.8386</v>
      </c>
    </row>
    <row r="2996" spans="1:5" x14ac:dyDescent="0.25">
      <c r="A2996">
        <v>2994</v>
      </c>
      <c r="B2996" s="1">
        <v>0.7416666666666667</v>
      </c>
      <c r="C2996">
        <v>3.8191999999999999</v>
      </c>
      <c r="D2996">
        <f t="shared" si="92"/>
        <v>-3.6399999999999988E-2</v>
      </c>
      <c r="E2996">
        <f t="shared" si="93"/>
        <v>2.8386</v>
      </c>
    </row>
    <row r="2997" spans="1:5" x14ac:dyDescent="0.25">
      <c r="A2997">
        <v>2995</v>
      </c>
      <c r="B2997" s="1">
        <v>0.74167824074074085</v>
      </c>
      <c r="C2997">
        <v>3.8191999999999999</v>
      </c>
      <c r="D2997">
        <f t="shared" si="92"/>
        <v>-3.6399999999999988E-2</v>
      </c>
      <c r="E2997">
        <f t="shared" si="93"/>
        <v>2.8386</v>
      </c>
    </row>
    <row r="2998" spans="1:5" x14ac:dyDescent="0.25">
      <c r="A2998">
        <v>2996</v>
      </c>
      <c r="B2998" s="1">
        <v>0.74168981481481477</v>
      </c>
      <c r="C2998">
        <v>3.8191999999999999</v>
      </c>
      <c r="D2998">
        <f t="shared" si="92"/>
        <v>-3.6399999999999988E-2</v>
      </c>
      <c r="E2998">
        <f t="shared" si="93"/>
        <v>2.8386</v>
      </c>
    </row>
    <row r="2999" spans="1:5" x14ac:dyDescent="0.25">
      <c r="A2999">
        <v>2997</v>
      </c>
      <c r="B2999" s="1">
        <v>0.74170138888888892</v>
      </c>
      <c r="C2999">
        <v>3.8191999999999999</v>
      </c>
      <c r="D2999">
        <f t="shared" si="92"/>
        <v>-3.6399999999999988E-2</v>
      </c>
      <c r="E2999">
        <f t="shared" si="93"/>
        <v>2.8386</v>
      </c>
    </row>
    <row r="3000" spans="1:5" x14ac:dyDescent="0.25">
      <c r="A3000">
        <v>2998</v>
      </c>
      <c r="B3000" s="1">
        <v>0.74171296296296296</v>
      </c>
      <c r="C3000">
        <v>3.8191999999999999</v>
      </c>
      <c r="D3000">
        <f t="shared" si="92"/>
        <v>-3.6399999999999988E-2</v>
      </c>
      <c r="E3000">
        <f t="shared" si="93"/>
        <v>2.8386</v>
      </c>
    </row>
    <row r="3001" spans="1:5" x14ac:dyDescent="0.25">
      <c r="A3001">
        <v>2999</v>
      </c>
      <c r="B3001" s="1">
        <v>0.741724537037037</v>
      </c>
      <c r="C3001">
        <v>3.8191999999999999</v>
      </c>
      <c r="D3001">
        <f t="shared" si="92"/>
        <v>-3.6399999999999988E-2</v>
      </c>
      <c r="E3001">
        <f t="shared" si="93"/>
        <v>2.8386</v>
      </c>
    </row>
    <row r="3002" spans="1:5" x14ac:dyDescent="0.25">
      <c r="A3002">
        <v>3000</v>
      </c>
      <c r="B3002" s="1">
        <v>0.74173611111111104</v>
      </c>
      <c r="C3002">
        <v>3.8191999999999999</v>
      </c>
      <c r="D3002">
        <f t="shared" si="92"/>
        <v>-3.6399999999999988E-2</v>
      </c>
      <c r="E3002">
        <f t="shared" si="93"/>
        <v>2.8386</v>
      </c>
    </row>
    <row r="3003" spans="1:5" x14ac:dyDescent="0.25">
      <c r="A3003">
        <v>3001</v>
      </c>
      <c r="B3003" s="1">
        <v>0.74174768518518519</v>
      </c>
      <c r="C3003">
        <v>3.8191999999999999</v>
      </c>
      <c r="D3003">
        <f t="shared" si="92"/>
        <v>-3.6399999999999988E-2</v>
      </c>
      <c r="E3003">
        <f t="shared" si="93"/>
        <v>2.8386</v>
      </c>
    </row>
    <row r="3004" spans="1:5" x14ac:dyDescent="0.25">
      <c r="A3004">
        <v>3002</v>
      </c>
      <c r="B3004" s="1">
        <v>0.74175925925925934</v>
      </c>
      <c r="C3004">
        <v>3.8191999999999999</v>
      </c>
      <c r="D3004">
        <f t="shared" si="92"/>
        <v>-3.6399999999999988E-2</v>
      </c>
      <c r="E3004">
        <f t="shared" si="93"/>
        <v>2.8386</v>
      </c>
    </row>
    <row r="3005" spans="1:5" x14ac:dyDescent="0.25">
      <c r="A3005">
        <v>3003</v>
      </c>
      <c r="B3005" s="1">
        <v>0.74177083333333327</v>
      </c>
      <c r="C3005">
        <v>3.8191999999999999</v>
      </c>
      <c r="D3005">
        <f t="shared" si="92"/>
        <v>-3.6399999999999988E-2</v>
      </c>
      <c r="E3005">
        <f t="shared" si="93"/>
        <v>2.8386</v>
      </c>
    </row>
    <row r="3006" spans="1:5" x14ac:dyDescent="0.25">
      <c r="A3006">
        <v>3004</v>
      </c>
      <c r="B3006" s="1">
        <v>0.74178240740740742</v>
      </c>
      <c r="C3006">
        <v>3.8191999999999999</v>
      </c>
      <c r="D3006">
        <f t="shared" si="92"/>
        <v>-3.6399999999999988E-2</v>
      </c>
      <c r="E3006">
        <f t="shared" si="93"/>
        <v>2.8386</v>
      </c>
    </row>
    <row r="3007" spans="1:5" x14ac:dyDescent="0.25">
      <c r="A3007">
        <v>3005</v>
      </c>
      <c r="B3007" s="1">
        <v>0.74179398148148146</v>
      </c>
      <c r="C3007">
        <v>3.8191999999999999</v>
      </c>
      <c r="D3007">
        <f t="shared" si="92"/>
        <v>-3.6399999999999988E-2</v>
      </c>
      <c r="E3007">
        <f t="shared" si="93"/>
        <v>2.8386</v>
      </c>
    </row>
    <row r="3008" spans="1:5" x14ac:dyDescent="0.25">
      <c r="A3008">
        <v>3006</v>
      </c>
      <c r="B3008" s="1">
        <v>0.74180555555555561</v>
      </c>
      <c r="C3008">
        <v>3.8191999999999999</v>
      </c>
      <c r="D3008">
        <f t="shared" si="92"/>
        <v>-3.6399999999999988E-2</v>
      </c>
      <c r="E3008">
        <f t="shared" si="93"/>
        <v>2.8386</v>
      </c>
    </row>
    <row r="3009" spans="1:5" x14ac:dyDescent="0.25">
      <c r="A3009">
        <v>3007</v>
      </c>
      <c r="B3009" s="1">
        <v>0.74181712962962953</v>
      </c>
      <c r="C3009">
        <v>3.8191999999999999</v>
      </c>
      <c r="D3009">
        <f t="shared" si="92"/>
        <v>-3.6399999999999988E-2</v>
      </c>
      <c r="E3009">
        <f t="shared" si="93"/>
        <v>2.8386</v>
      </c>
    </row>
    <row r="3010" spans="1:5" x14ac:dyDescent="0.25">
      <c r="A3010">
        <v>3008</v>
      </c>
      <c r="B3010" s="1">
        <v>0.74182870370370368</v>
      </c>
      <c r="C3010">
        <v>3.8191999999999999</v>
      </c>
      <c r="D3010">
        <f t="shared" si="92"/>
        <v>-3.6399999999999988E-2</v>
      </c>
      <c r="E3010">
        <f t="shared" si="93"/>
        <v>2.8386</v>
      </c>
    </row>
    <row r="3011" spans="1:5" x14ac:dyDescent="0.25">
      <c r="A3011">
        <v>3009</v>
      </c>
      <c r="B3011" s="1">
        <v>0.74184027777777783</v>
      </c>
      <c r="C3011">
        <v>3.8191999999999999</v>
      </c>
      <c r="D3011">
        <f t="shared" ref="D3011:D3074" si="94">$H$7-C3011</f>
        <v>-3.6399999999999988E-2</v>
      </c>
      <c r="E3011">
        <f t="shared" ref="E3011:E3074" si="95">$H$6+D3011</f>
        <v>2.8386</v>
      </c>
    </row>
    <row r="3012" spans="1:5" x14ac:dyDescent="0.25">
      <c r="A3012">
        <v>3010</v>
      </c>
      <c r="B3012" s="1">
        <v>0.74185185185185187</v>
      </c>
      <c r="C3012">
        <v>3.8191999999999999</v>
      </c>
      <c r="D3012">
        <f t="shared" si="94"/>
        <v>-3.6399999999999988E-2</v>
      </c>
      <c r="E3012">
        <f t="shared" si="95"/>
        <v>2.8386</v>
      </c>
    </row>
    <row r="3013" spans="1:5" x14ac:dyDescent="0.25">
      <c r="A3013">
        <v>3011</v>
      </c>
      <c r="B3013" s="1">
        <v>0.74186342592592591</v>
      </c>
      <c r="C3013">
        <v>3.8191999999999999</v>
      </c>
      <c r="D3013">
        <f t="shared" si="94"/>
        <v>-3.6399999999999988E-2</v>
      </c>
      <c r="E3013">
        <f t="shared" si="95"/>
        <v>2.8386</v>
      </c>
    </row>
    <row r="3014" spans="1:5" x14ac:dyDescent="0.25">
      <c r="A3014">
        <v>3012</v>
      </c>
      <c r="B3014" s="1">
        <v>0.74187499999999995</v>
      </c>
      <c r="C3014">
        <v>3.8191999999999999</v>
      </c>
      <c r="D3014">
        <f t="shared" si="94"/>
        <v>-3.6399999999999988E-2</v>
      </c>
      <c r="E3014">
        <f t="shared" si="95"/>
        <v>2.8386</v>
      </c>
    </row>
    <row r="3015" spans="1:5" x14ac:dyDescent="0.25">
      <c r="A3015">
        <v>3013</v>
      </c>
      <c r="B3015" s="1">
        <v>0.7418865740740741</v>
      </c>
      <c r="C3015">
        <v>3.8191999999999999</v>
      </c>
      <c r="D3015">
        <f t="shared" si="94"/>
        <v>-3.6399999999999988E-2</v>
      </c>
      <c r="E3015">
        <f t="shared" si="95"/>
        <v>2.8386</v>
      </c>
    </row>
    <row r="3016" spans="1:5" x14ac:dyDescent="0.25">
      <c r="A3016">
        <v>3014</v>
      </c>
      <c r="B3016" s="1">
        <v>0.74189814814814825</v>
      </c>
      <c r="C3016">
        <v>3.8191999999999999</v>
      </c>
      <c r="D3016">
        <f t="shared" si="94"/>
        <v>-3.6399999999999988E-2</v>
      </c>
      <c r="E3016">
        <f t="shared" si="95"/>
        <v>2.8386</v>
      </c>
    </row>
    <row r="3017" spans="1:5" x14ac:dyDescent="0.25">
      <c r="A3017">
        <v>3015</v>
      </c>
      <c r="B3017" s="1">
        <v>0.74190972222222218</v>
      </c>
      <c r="C3017">
        <v>3.8191999999999999</v>
      </c>
      <c r="D3017">
        <f t="shared" si="94"/>
        <v>-3.6399999999999988E-2</v>
      </c>
      <c r="E3017">
        <f t="shared" si="95"/>
        <v>2.8386</v>
      </c>
    </row>
    <row r="3018" spans="1:5" x14ac:dyDescent="0.25">
      <c r="A3018">
        <v>3016</v>
      </c>
      <c r="B3018" s="1">
        <v>0.74192129629629633</v>
      </c>
      <c r="C3018">
        <v>3.8191999999999999</v>
      </c>
      <c r="D3018">
        <f t="shared" si="94"/>
        <v>-3.6399999999999988E-2</v>
      </c>
      <c r="E3018">
        <f t="shared" si="95"/>
        <v>2.8386</v>
      </c>
    </row>
    <row r="3019" spans="1:5" x14ac:dyDescent="0.25">
      <c r="A3019">
        <v>3017</v>
      </c>
      <c r="B3019" s="1">
        <v>0.74193287037037037</v>
      </c>
      <c r="C3019">
        <v>3.8191999999999999</v>
      </c>
      <c r="D3019">
        <f t="shared" si="94"/>
        <v>-3.6399999999999988E-2</v>
      </c>
      <c r="E3019">
        <f t="shared" si="95"/>
        <v>2.8386</v>
      </c>
    </row>
    <row r="3020" spans="1:5" x14ac:dyDescent="0.25">
      <c r="A3020">
        <v>3018</v>
      </c>
      <c r="B3020" s="1">
        <v>0.74194444444444441</v>
      </c>
      <c r="C3020">
        <v>3.8191999999999999</v>
      </c>
      <c r="D3020">
        <f t="shared" si="94"/>
        <v>-3.6399999999999988E-2</v>
      </c>
      <c r="E3020">
        <f t="shared" si="95"/>
        <v>2.8386</v>
      </c>
    </row>
    <row r="3021" spans="1:5" x14ac:dyDescent="0.25">
      <c r="A3021">
        <v>3019</v>
      </c>
      <c r="B3021" s="1">
        <v>0.74195601851851845</v>
      </c>
      <c r="C3021">
        <v>3.8191999999999999</v>
      </c>
      <c r="D3021">
        <f t="shared" si="94"/>
        <v>-3.6399999999999988E-2</v>
      </c>
      <c r="E3021">
        <f t="shared" si="95"/>
        <v>2.8386</v>
      </c>
    </row>
    <row r="3022" spans="1:5" x14ac:dyDescent="0.25">
      <c r="A3022">
        <v>3020</v>
      </c>
      <c r="B3022" s="1">
        <v>0.7419675925925926</v>
      </c>
      <c r="C3022">
        <v>3.8191999999999999</v>
      </c>
      <c r="D3022">
        <f t="shared" si="94"/>
        <v>-3.6399999999999988E-2</v>
      </c>
      <c r="E3022">
        <f t="shared" si="95"/>
        <v>2.8386</v>
      </c>
    </row>
    <row r="3023" spans="1:5" x14ac:dyDescent="0.25">
      <c r="A3023">
        <v>3021</v>
      </c>
      <c r="B3023" s="1">
        <v>0.74197916666666675</v>
      </c>
      <c r="C3023">
        <v>3.8191999999999999</v>
      </c>
      <c r="D3023">
        <f t="shared" si="94"/>
        <v>-3.6399999999999988E-2</v>
      </c>
      <c r="E3023">
        <f t="shared" si="95"/>
        <v>2.8386</v>
      </c>
    </row>
    <row r="3024" spans="1:5" x14ac:dyDescent="0.25">
      <c r="A3024">
        <v>3022</v>
      </c>
      <c r="B3024" s="1">
        <v>0.74199074074074067</v>
      </c>
      <c r="C3024">
        <v>3.8191999999999999</v>
      </c>
      <c r="D3024">
        <f t="shared" si="94"/>
        <v>-3.6399999999999988E-2</v>
      </c>
      <c r="E3024">
        <f t="shared" si="95"/>
        <v>2.8386</v>
      </c>
    </row>
    <row r="3025" spans="1:5" x14ac:dyDescent="0.25">
      <c r="A3025">
        <v>3023</v>
      </c>
      <c r="B3025" s="1">
        <v>0.74200231481481482</v>
      </c>
      <c r="C3025">
        <v>3.8191999999999999</v>
      </c>
      <c r="D3025">
        <f t="shared" si="94"/>
        <v>-3.6399999999999988E-2</v>
      </c>
      <c r="E3025">
        <f t="shared" si="95"/>
        <v>2.8386</v>
      </c>
    </row>
    <row r="3026" spans="1:5" x14ac:dyDescent="0.25">
      <c r="A3026">
        <v>3024</v>
      </c>
      <c r="B3026" s="1">
        <v>0.74201388888888886</v>
      </c>
      <c r="C3026">
        <v>3.8178000000000001</v>
      </c>
      <c r="D3026">
        <f t="shared" si="94"/>
        <v>-3.5000000000000142E-2</v>
      </c>
      <c r="E3026">
        <f t="shared" si="95"/>
        <v>2.84</v>
      </c>
    </row>
    <row r="3027" spans="1:5" x14ac:dyDescent="0.25">
      <c r="A3027">
        <v>3025</v>
      </c>
      <c r="B3027" s="1">
        <v>0.74202546296296301</v>
      </c>
      <c r="C3027">
        <v>3.8191999999999999</v>
      </c>
      <c r="D3027">
        <f t="shared" si="94"/>
        <v>-3.6399999999999988E-2</v>
      </c>
      <c r="E3027">
        <f t="shared" si="95"/>
        <v>2.8386</v>
      </c>
    </row>
    <row r="3028" spans="1:5" x14ac:dyDescent="0.25">
      <c r="A3028">
        <v>3026</v>
      </c>
      <c r="B3028" s="1">
        <v>0.74203703703703694</v>
      </c>
      <c r="C3028">
        <v>3.8178000000000001</v>
      </c>
      <c r="D3028">
        <f t="shared" si="94"/>
        <v>-3.5000000000000142E-2</v>
      </c>
      <c r="E3028">
        <f t="shared" si="95"/>
        <v>2.84</v>
      </c>
    </row>
    <row r="3029" spans="1:5" x14ac:dyDescent="0.25">
      <c r="A3029">
        <v>3027</v>
      </c>
      <c r="B3029" s="1">
        <v>0.74204861111111109</v>
      </c>
      <c r="C3029">
        <v>3.8191999999999999</v>
      </c>
      <c r="D3029">
        <f t="shared" si="94"/>
        <v>-3.6399999999999988E-2</v>
      </c>
      <c r="E3029">
        <f t="shared" si="95"/>
        <v>2.8386</v>
      </c>
    </row>
    <row r="3030" spans="1:5" x14ac:dyDescent="0.25">
      <c r="A3030">
        <v>3028</v>
      </c>
      <c r="B3030" s="1">
        <v>0.74206018518518524</v>
      </c>
      <c r="C3030">
        <v>3.8191999999999999</v>
      </c>
      <c r="D3030">
        <f t="shared" si="94"/>
        <v>-3.6399999999999988E-2</v>
      </c>
      <c r="E3030">
        <f t="shared" si="95"/>
        <v>2.8386</v>
      </c>
    </row>
    <row r="3031" spans="1:5" x14ac:dyDescent="0.25">
      <c r="A3031">
        <v>3029</v>
      </c>
      <c r="B3031" s="1">
        <v>0.74207175925925928</v>
      </c>
      <c r="C3031">
        <v>3.8191999999999999</v>
      </c>
      <c r="D3031">
        <f t="shared" si="94"/>
        <v>-3.6399999999999988E-2</v>
      </c>
      <c r="E3031">
        <f t="shared" si="95"/>
        <v>2.8386</v>
      </c>
    </row>
    <row r="3032" spans="1:5" x14ac:dyDescent="0.25">
      <c r="A3032">
        <v>3030</v>
      </c>
      <c r="B3032" s="1">
        <v>0.74208333333333332</v>
      </c>
      <c r="C3032">
        <v>3.8178000000000001</v>
      </c>
      <c r="D3032">
        <f t="shared" si="94"/>
        <v>-3.5000000000000142E-2</v>
      </c>
      <c r="E3032">
        <f t="shared" si="95"/>
        <v>2.84</v>
      </c>
    </row>
    <row r="3033" spans="1:5" x14ac:dyDescent="0.25">
      <c r="A3033">
        <v>3031</v>
      </c>
      <c r="B3033" s="1">
        <v>0.74209490740740736</v>
      </c>
      <c r="C3033">
        <v>3.8178000000000001</v>
      </c>
      <c r="D3033">
        <f t="shared" si="94"/>
        <v>-3.5000000000000142E-2</v>
      </c>
      <c r="E3033">
        <f t="shared" si="95"/>
        <v>2.84</v>
      </c>
    </row>
    <row r="3034" spans="1:5" x14ac:dyDescent="0.25">
      <c r="A3034">
        <v>3032</v>
      </c>
      <c r="B3034" s="1">
        <v>0.74210648148148151</v>
      </c>
      <c r="C3034">
        <v>3.8191999999999999</v>
      </c>
      <c r="D3034">
        <f t="shared" si="94"/>
        <v>-3.6399999999999988E-2</v>
      </c>
      <c r="E3034">
        <f t="shared" si="95"/>
        <v>2.8386</v>
      </c>
    </row>
    <row r="3035" spans="1:5" x14ac:dyDescent="0.25">
      <c r="A3035">
        <v>3033</v>
      </c>
      <c r="B3035" s="1">
        <v>0.74211805555555566</v>
      </c>
      <c r="C3035">
        <v>3.8191999999999999</v>
      </c>
      <c r="D3035">
        <f t="shared" si="94"/>
        <v>-3.6399999999999988E-2</v>
      </c>
      <c r="E3035">
        <f t="shared" si="95"/>
        <v>2.8386</v>
      </c>
    </row>
    <row r="3036" spans="1:5" x14ac:dyDescent="0.25">
      <c r="A3036">
        <v>3034</v>
      </c>
      <c r="B3036" s="1">
        <v>0.74212962962962958</v>
      </c>
      <c r="C3036">
        <v>3.8178000000000001</v>
      </c>
      <c r="D3036">
        <f t="shared" si="94"/>
        <v>-3.5000000000000142E-2</v>
      </c>
      <c r="E3036">
        <f t="shared" si="95"/>
        <v>2.84</v>
      </c>
    </row>
    <row r="3037" spans="1:5" x14ac:dyDescent="0.25">
      <c r="A3037">
        <v>3035</v>
      </c>
      <c r="B3037" s="1">
        <v>0.74214120370370373</v>
      </c>
      <c r="C3037">
        <v>3.8178000000000001</v>
      </c>
      <c r="D3037">
        <f t="shared" si="94"/>
        <v>-3.5000000000000142E-2</v>
      </c>
      <c r="E3037">
        <f t="shared" si="95"/>
        <v>2.84</v>
      </c>
    </row>
    <row r="3038" spans="1:5" x14ac:dyDescent="0.25">
      <c r="A3038">
        <v>3036</v>
      </c>
      <c r="B3038" s="1">
        <v>0.74215277777777777</v>
      </c>
      <c r="C3038">
        <v>3.8178000000000001</v>
      </c>
      <c r="D3038">
        <f t="shared" si="94"/>
        <v>-3.5000000000000142E-2</v>
      </c>
      <c r="E3038">
        <f t="shared" si="95"/>
        <v>2.84</v>
      </c>
    </row>
    <row r="3039" spans="1:5" x14ac:dyDescent="0.25">
      <c r="A3039">
        <v>3037</v>
      </c>
      <c r="B3039" s="1">
        <v>0.74216435185185192</v>
      </c>
      <c r="C3039">
        <v>3.8178000000000001</v>
      </c>
      <c r="D3039">
        <f t="shared" si="94"/>
        <v>-3.5000000000000142E-2</v>
      </c>
      <c r="E3039">
        <f t="shared" si="95"/>
        <v>2.84</v>
      </c>
    </row>
    <row r="3040" spans="1:5" x14ac:dyDescent="0.25">
      <c r="A3040">
        <v>3038</v>
      </c>
      <c r="B3040" s="1">
        <v>0.74217592592592585</v>
      </c>
      <c r="C3040">
        <v>3.8178000000000001</v>
      </c>
      <c r="D3040">
        <f t="shared" si="94"/>
        <v>-3.5000000000000142E-2</v>
      </c>
      <c r="E3040">
        <f t="shared" si="95"/>
        <v>2.84</v>
      </c>
    </row>
    <row r="3041" spans="1:5" x14ac:dyDescent="0.25">
      <c r="A3041">
        <v>3039</v>
      </c>
      <c r="B3041" s="1">
        <v>0.7421875</v>
      </c>
      <c r="C3041">
        <v>3.8178000000000001</v>
      </c>
      <c r="D3041">
        <f t="shared" si="94"/>
        <v>-3.5000000000000142E-2</v>
      </c>
      <c r="E3041">
        <f t="shared" si="95"/>
        <v>2.84</v>
      </c>
    </row>
    <row r="3042" spans="1:5" x14ac:dyDescent="0.25">
      <c r="A3042">
        <v>3040</v>
      </c>
      <c r="B3042" s="1">
        <v>0.74219907407407415</v>
      </c>
      <c r="C3042">
        <v>3.8178000000000001</v>
      </c>
      <c r="D3042">
        <f t="shared" si="94"/>
        <v>-3.5000000000000142E-2</v>
      </c>
      <c r="E3042">
        <f t="shared" si="95"/>
        <v>2.84</v>
      </c>
    </row>
    <row r="3043" spans="1:5" x14ac:dyDescent="0.25">
      <c r="A3043">
        <v>3041</v>
      </c>
      <c r="B3043" s="1">
        <v>0.74221064814814808</v>
      </c>
      <c r="C3043">
        <v>3.8178000000000001</v>
      </c>
      <c r="D3043">
        <f t="shared" si="94"/>
        <v>-3.5000000000000142E-2</v>
      </c>
      <c r="E3043">
        <f t="shared" si="95"/>
        <v>2.84</v>
      </c>
    </row>
    <row r="3044" spans="1:5" x14ac:dyDescent="0.25">
      <c r="A3044">
        <v>3042</v>
      </c>
      <c r="B3044" s="1">
        <v>0.74222222222222223</v>
      </c>
      <c r="C3044">
        <v>3.8178000000000001</v>
      </c>
      <c r="D3044">
        <f t="shared" si="94"/>
        <v>-3.5000000000000142E-2</v>
      </c>
      <c r="E3044">
        <f t="shared" si="95"/>
        <v>2.84</v>
      </c>
    </row>
    <row r="3045" spans="1:5" x14ac:dyDescent="0.25">
      <c r="A3045">
        <v>3043</v>
      </c>
      <c r="B3045" s="1">
        <v>0.74223379629629627</v>
      </c>
      <c r="C3045">
        <v>3.8178000000000001</v>
      </c>
      <c r="D3045">
        <f t="shared" si="94"/>
        <v>-3.5000000000000142E-2</v>
      </c>
      <c r="E3045">
        <f t="shared" si="95"/>
        <v>2.84</v>
      </c>
    </row>
    <row r="3046" spans="1:5" x14ac:dyDescent="0.25">
      <c r="A3046">
        <v>3044</v>
      </c>
      <c r="B3046" s="1">
        <v>0.74224537037037042</v>
      </c>
      <c r="C3046">
        <v>3.8178000000000001</v>
      </c>
      <c r="D3046">
        <f t="shared" si="94"/>
        <v>-3.5000000000000142E-2</v>
      </c>
      <c r="E3046">
        <f t="shared" si="95"/>
        <v>2.84</v>
      </c>
    </row>
    <row r="3047" spans="1:5" x14ac:dyDescent="0.25">
      <c r="A3047">
        <v>3045</v>
      </c>
      <c r="B3047" s="1">
        <v>0.74225694444444434</v>
      </c>
      <c r="C3047">
        <v>3.8178000000000001</v>
      </c>
      <c r="D3047">
        <f t="shared" si="94"/>
        <v>-3.5000000000000142E-2</v>
      </c>
      <c r="E3047">
        <f t="shared" si="95"/>
        <v>2.84</v>
      </c>
    </row>
    <row r="3048" spans="1:5" x14ac:dyDescent="0.25">
      <c r="A3048">
        <v>3046</v>
      </c>
      <c r="B3048" s="1">
        <v>0.74226851851851849</v>
      </c>
      <c r="C3048">
        <v>3.8178000000000001</v>
      </c>
      <c r="D3048">
        <f t="shared" si="94"/>
        <v>-3.5000000000000142E-2</v>
      </c>
      <c r="E3048">
        <f t="shared" si="95"/>
        <v>2.84</v>
      </c>
    </row>
    <row r="3049" spans="1:5" x14ac:dyDescent="0.25">
      <c r="A3049">
        <v>3047</v>
      </c>
      <c r="B3049" s="1">
        <v>0.74228009259259264</v>
      </c>
      <c r="C3049">
        <v>3.8178000000000001</v>
      </c>
      <c r="D3049">
        <f t="shared" si="94"/>
        <v>-3.5000000000000142E-2</v>
      </c>
      <c r="E3049">
        <f t="shared" si="95"/>
        <v>2.84</v>
      </c>
    </row>
    <row r="3050" spans="1:5" x14ac:dyDescent="0.25">
      <c r="A3050">
        <v>3048</v>
      </c>
      <c r="B3050" s="1">
        <v>0.74229166666666668</v>
      </c>
      <c r="C3050">
        <v>3.8178000000000001</v>
      </c>
      <c r="D3050">
        <f t="shared" si="94"/>
        <v>-3.5000000000000142E-2</v>
      </c>
      <c r="E3050">
        <f t="shared" si="95"/>
        <v>2.84</v>
      </c>
    </row>
    <row r="3051" spans="1:5" x14ac:dyDescent="0.25">
      <c r="A3051">
        <v>3049</v>
      </c>
      <c r="B3051" s="1">
        <v>0.74230324074074072</v>
      </c>
      <c r="C3051">
        <v>3.8178000000000001</v>
      </c>
      <c r="D3051">
        <f t="shared" si="94"/>
        <v>-3.5000000000000142E-2</v>
      </c>
      <c r="E3051">
        <f t="shared" si="95"/>
        <v>2.84</v>
      </c>
    </row>
    <row r="3052" spans="1:5" x14ac:dyDescent="0.25">
      <c r="A3052">
        <v>3050</v>
      </c>
      <c r="B3052" s="1">
        <v>0.74231481481481476</v>
      </c>
      <c r="C3052">
        <v>3.8178000000000001</v>
      </c>
      <c r="D3052">
        <f t="shared" si="94"/>
        <v>-3.5000000000000142E-2</v>
      </c>
      <c r="E3052">
        <f t="shared" si="95"/>
        <v>2.84</v>
      </c>
    </row>
    <row r="3053" spans="1:5" x14ac:dyDescent="0.25">
      <c r="A3053">
        <v>3051</v>
      </c>
      <c r="B3053" s="1">
        <v>0.74232638888888891</v>
      </c>
      <c r="C3053">
        <v>3.8178000000000001</v>
      </c>
      <c r="D3053">
        <f t="shared" si="94"/>
        <v>-3.5000000000000142E-2</v>
      </c>
      <c r="E3053">
        <f t="shared" si="95"/>
        <v>2.84</v>
      </c>
    </row>
    <row r="3054" spans="1:5" x14ac:dyDescent="0.25">
      <c r="A3054">
        <v>3052</v>
      </c>
      <c r="B3054" s="1">
        <v>0.74233796296296306</v>
      </c>
      <c r="C3054">
        <v>3.8178000000000001</v>
      </c>
      <c r="D3054">
        <f t="shared" si="94"/>
        <v>-3.5000000000000142E-2</v>
      </c>
      <c r="E3054">
        <f t="shared" si="95"/>
        <v>2.84</v>
      </c>
    </row>
    <row r="3055" spans="1:5" x14ac:dyDescent="0.25">
      <c r="A3055">
        <v>3053</v>
      </c>
      <c r="B3055" s="1">
        <v>0.74234953703703699</v>
      </c>
      <c r="C3055">
        <v>3.8178000000000001</v>
      </c>
      <c r="D3055">
        <f t="shared" si="94"/>
        <v>-3.5000000000000142E-2</v>
      </c>
      <c r="E3055">
        <f t="shared" si="95"/>
        <v>2.84</v>
      </c>
    </row>
    <row r="3056" spans="1:5" x14ac:dyDescent="0.25">
      <c r="A3056">
        <v>3054</v>
      </c>
      <c r="B3056" s="1">
        <v>0.74236111111111114</v>
      </c>
      <c r="C3056">
        <v>3.8178000000000001</v>
      </c>
      <c r="D3056">
        <f t="shared" si="94"/>
        <v>-3.5000000000000142E-2</v>
      </c>
      <c r="E3056">
        <f t="shared" si="95"/>
        <v>2.84</v>
      </c>
    </row>
    <row r="3057" spans="1:5" x14ac:dyDescent="0.25">
      <c r="A3057">
        <v>3055</v>
      </c>
      <c r="B3057" s="1">
        <v>0.74237268518518518</v>
      </c>
      <c r="C3057">
        <v>3.8178000000000001</v>
      </c>
      <c r="D3057">
        <f t="shared" si="94"/>
        <v>-3.5000000000000142E-2</v>
      </c>
      <c r="E3057">
        <f t="shared" si="95"/>
        <v>2.84</v>
      </c>
    </row>
    <row r="3058" spans="1:5" x14ac:dyDescent="0.25">
      <c r="A3058">
        <v>3056</v>
      </c>
      <c r="B3058" s="1">
        <v>0.74238425925925933</v>
      </c>
      <c r="C3058">
        <v>3.8178000000000001</v>
      </c>
      <c r="D3058">
        <f t="shared" si="94"/>
        <v>-3.5000000000000142E-2</v>
      </c>
      <c r="E3058">
        <f t="shared" si="95"/>
        <v>2.84</v>
      </c>
    </row>
    <row r="3059" spans="1:5" x14ac:dyDescent="0.25">
      <c r="A3059">
        <v>3057</v>
      </c>
      <c r="B3059" s="1">
        <v>0.74239583333333325</v>
      </c>
      <c r="C3059">
        <v>3.8178000000000001</v>
      </c>
      <c r="D3059">
        <f t="shared" si="94"/>
        <v>-3.5000000000000142E-2</v>
      </c>
      <c r="E3059">
        <f t="shared" si="95"/>
        <v>2.84</v>
      </c>
    </row>
    <row r="3060" spans="1:5" x14ac:dyDescent="0.25">
      <c r="A3060">
        <v>3058</v>
      </c>
      <c r="B3060" s="1">
        <v>0.7424074074074074</v>
      </c>
      <c r="C3060">
        <v>3.8178000000000001</v>
      </c>
      <c r="D3060">
        <f t="shared" si="94"/>
        <v>-3.5000000000000142E-2</v>
      </c>
      <c r="E3060">
        <f t="shared" si="95"/>
        <v>2.84</v>
      </c>
    </row>
    <row r="3061" spans="1:5" x14ac:dyDescent="0.25">
      <c r="A3061">
        <v>3059</v>
      </c>
      <c r="B3061" s="1">
        <v>0.74241898148148155</v>
      </c>
      <c r="C3061">
        <v>3.8178000000000001</v>
      </c>
      <c r="D3061">
        <f t="shared" si="94"/>
        <v>-3.5000000000000142E-2</v>
      </c>
      <c r="E3061">
        <f t="shared" si="95"/>
        <v>2.84</v>
      </c>
    </row>
    <row r="3062" spans="1:5" x14ac:dyDescent="0.25">
      <c r="A3062">
        <v>3060</v>
      </c>
      <c r="B3062" s="1">
        <v>0.74243055555555559</v>
      </c>
      <c r="C3062">
        <v>3.8178000000000001</v>
      </c>
      <c r="D3062">
        <f t="shared" si="94"/>
        <v>-3.5000000000000142E-2</v>
      </c>
      <c r="E3062">
        <f t="shared" si="95"/>
        <v>2.84</v>
      </c>
    </row>
    <row r="3063" spans="1:5" x14ac:dyDescent="0.25">
      <c r="A3063">
        <v>3061</v>
      </c>
      <c r="B3063" s="1">
        <v>0.74244212962962963</v>
      </c>
      <c r="C3063">
        <v>3.8178000000000001</v>
      </c>
      <c r="D3063">
        <f t="shared" si="94"/>
        <v>-3.5000000000000142E-2</v>
      </c>
      <c r="E3063">
        <f t="shared" si="95"/>
        <v>2.84</v>
      </c>
    </row>
    <row r="3064" spans="1:5" x14ac:dyDescent="0.25">
      <c r="A3064">
        <v>3062</v>
      </c>
      <c r="B3064" s="1">
        <v>0.74245370370370367</v>
      </c>
      <c r="C3064">
        <v>3.8178000000000001</v>
      </c>
      <c r="D3064">
        <f t="shared" si="94"/>
        <v>-3.5000000000000142E-2</v>
      </c>
      <c r="E3064">
        <f t="shared" si="95"/>
        <v>2.84</v>
      </c>
    </row>
    <row r="3065" spans="1:5" x14ac:dyDescent="0.25">
      <c r="A3065">
        <v>3063</v>
      </c>
      <c r="B3065" s="1">
        <v>0.74246527777777782</v>
      </c>
      <c r="C3065">
        <v>3.8178000000000001</v>
      </c>
      <c r="D3065">
        <f t="shared" si="94"/>
        <v>-3.5000000000000142E-2</v>
      </c>
      <c r="E3065">
        <f t="shared" si="95"/>
        <v>2.84</v>
      </c>
    </row>
    <row r="3066" spans="1:5" x14ac:dyDescent="0.25">
      <c r="A3066">
        <v>3064</v>
      </c>
      <c r="B3066" s="1">
        <v>0.74247685185185175</v>
      </c>
      <c r="C3066">
        <v>3.8178000000000001</v>
      </c>
      <c r="D3066">
        <f t="shared" si="94"/>
        <v>-3.5000000000000142E-2</v>
      </c>
      <c r="E3066">
        <f t="shared" si="95"/>
        <v>2.84</v>
      </c>
    </row>
    <row r="3067" spans="1:5" x14ac:dyDescent="0.25">
      <c r="A3067">
        <v>3065</v>
      </c>
      <c r="B3067" s="1">
        <v>0.7424884259259259</v>
      </c>
      <c r="C3067">
        <v>3.8178000000000001</v>
      </c>
      <c r="D3067">
        <f t="shared" si="94"/>
        <v>-3.5000000000000142E-2</v>
      </c>
      <c r="E3067">
        <f t="shared" si="95"/>
        <v>2.84</v>
      </c>
    </row>
    <row r="3068" spans="1:5" x14ac:dyDescent="0.25">
      <c r="A3068">
        <v>3066</v>
      </c>
      <c r="B3068" s="1">
        <v>0.74250000000000005</v>
      </c>
      <c r="C3068">
        <v>3.8178000000000001</v>
      </c>
      <c r="D3068">
        <f t="shared" si="94"/>
        <v>-3.5000000000000142E-2</v>
      </c>
      <c r="E3068">
        <f t="shared" si="95"/>
        <v>2.84</v>
      </c>
    </row>
    <row r="3069" spans="1:5" x14ac:dyDescent="0.25">
      <c r="A3069">
        <v>3067</v>
      </c>
      <c r="B3069" s="1">
        <v>0.74251157407407409</v>
      </c>
      <c r="C3069">
        <v>3.8178000000000001</v>
      </c>
      <c r="D3069">
        <f t="shared" si="94"/>
        <v>-3.5000000000000142E-2</v>
      </c>
      <c r="E3069">
        <f t="shared" si="95"/>
        <v>2.84</v>
      </c>
    </row>
    <row r="3070" spans="1:5" x14ac:dyDescent="0.25">
      <c r="A3070">
        <v>3068</v>
      </c>
      <c r="B3070" s="1">
        <v>0.74252314814814813</v>
      </c>
      <c r="C3070">
        <v>3.8178000000000001</v>
      </c>
      <c r="D3070">
        <f t="shared" si="94"/>
        <v>-3.5000000000000142E-2</v>
      </c>
      <c r="E3070">
        <f t="shared" si="95"/>
        <v>2.84</v>
      </c>
    </row>
    <row r="3071" spans="1:5" x14ac:dyDescent="0.25">
      <c r="A3071">
        <v>3069</v>
      </c>
      <c r="B3071" s="1">
        <v>0.74253472222222217</v>
      </c>
      <c r="C3071">
        <v>3.8178000000000001</v>
      </c>
      <c r="D3071">
        <f t="shared" si="94"/>
        <v>-3.5000000000000142E-2</v>
      </c>
      <c r="E3071">
        <f t="shared" si="95"/>
        <v>2.84</v>
      </c>
    </row>
    <row r="3072" spans="1:5" x14ac:dyDescent="0.25">
      <c r="A3072">
        <v>3070</v>
      </c>
      <c r="B3072" s="1">
        <v>0.74254629629629632</v>
      </c>
      <c r="C3072">
        <v>3.8178000000000001</v>
      </c>
      <c r="D3072">
        <f t="shared" si="94"/>
        <v>-3.5000000000000142E-2</v>
      </c>
      <c r="E3072">
        <f t="shared" si="95"/>
        <v>2.84</v>
      </c>
    </row>
    <row r="3073" spans="1:5" x14ac:dyDescent="0.25">
      <c r="A3073">
        <v>3071</v>
      </c>
      <c r="B3073" s="1">
        <v>0.74255787037037047</v>
      </c>
      <c r="C3073">
        <v>3.8178000000000001</v>
      </c>
      <c r="D3073">
        <f t="shared" si="94"/>
        <v>-3.5000000000000142E-2</v>
      </c>
      <c r="E3073">
        <f t="shared" si="95"/>
        <v>2.84</v>
      </c>
    </row>
    <row r="3074" spans="1:5" x14ac:dyDescent="0.25">
      <c r="A3074">
        <v>3072</v>
      </c>
      <c r="B3074" s="1">
        <v>0.74256944444444439</v>
      </c>
      <c r="C3074">
        <v>3.8178000000000001</v>
      </c>
      <c r="D3074">
        <f t="shared" si="94"/>
        <v>-3.5000000000000142E-2</v>
      </c>
      <c r="E3074">
        <f t="shared" si="95"/>
        <v>2.84</v>
      </c>
    </row>
    <row r="3075" spans="1:5" x14ac:dyDescent="0.25">
      <c r="A3075">
        <v>3073</v>
      </c>
      <c r="B3075" s="1">
        <v>0.74258101851851854</v>
      </c>
      <c r="C3075">
        <v>3.8178000000000001</v>
      </c>
      <c r="D3075">
        <f t="shared" ref="D3075:D3138" si="96">$H$7-C3075</f>
        <v>-3.5000000000000142E-2</v>
      </c>
      <c r="E3075">
        <f t="shared" ref="E3075:E3138" si="97">$H$6+D3075</f>
        <v>2.84</v>
      </c>
    </row>
    <row r="3076" spans="1:5" x14ac:dyDescent="0.25">
      <c r="A3076">
        <v>3074</v>
      </c>
      <c r="B3076" s="1">
        <v>0.74259259259259258</v>
      </c>
      <c r="C3076">
        <v>3.8178000000000001</v>
      </c>
      <c r="D3076">
        <f t="shared" si="96"/>
        <v>-3.5000000000000142E-2</v>
      </c>
      <c r="E3076">
        <f t="shared" si="97"/>
        <v>2.84</v>
      </c>
    </row>
    <row r="3077" spans="1:5" x14ac:dyDescent="0.25">
      <c r="A3077">
        <v>3075</v>
      </c>
      <c r="B3077" s="1">
        <v>0.74260416666666673</v>
      </c>
      <c r="C3077">
        <v>3.8163999999999998</v>
      </c>
      <c r="D3077">
        <f t="shared" si="96"/>
        <v>-3.3599999999999852E-2</v>
      </c>
      <c r="E3077">
        <f t="shared" si="97"/>
        <v>2.8414000000000001</v>
      </c>
    </row>
    <row r="3078" spans="1:5" x14ac:dyDescent="0.25">
      <c r="A3078">
        <v>3076</v>
      </c>
      <c r="B3078" s="1">
        <v>0.74261574074074066</v>
      </c>
      <c r="C3078">
        <v>3.8178000000000001</v>
      </c>
      <c r="D3078">
        <f t="shared" si="96"/>
        <v>-3.5000000000000142E-2</v>
      </c>
      <c r="E3078">
        <f t="shared" si="97"/>
        <v>2.84</v>
      </c>
    </row>
    <row r="3079" spans="1:5" x14ac:dyDescent="0.25">
      <c r="A3079">
        <v>3077</v>
      </c>
      <c r="B3079" s="1">
        <v>0.74262731481481481</v>
      </c>
      <c r="C3079">
        <v>3.8163999999999998</v>
      </c>
      <c r="D3079">
        <f t="shared" si="96"/>
        <v>-3.3599999999999852E-2</v>
      </c>
      <c r="E3079">
        <f t="shared" si="97"/>
        <v>2.8414000000000001</v>
      </c>
    </row>
    <row r="3080" spans="1:5" x14ac:dyDescent="0.25">
      <c r="A3080">
        <v>3078</v>
      </c>
      <c r="B3080" s="1">
        <v>0.74263888888888896</v>
      </c>
      <c r="C3080">
        <v>3.8178000000000001</v>
      </c>
      <c r="D3080">
        <f t="shared" si="96"/>
        <v>-3.5000000000000142E-2</v>
      </c>
      <c r="E3080">
        <f t="shared" si="97"/>
        <v>2.84</v>
      </c>
    </row>
    <row r="3081" spans="1:5" x14ac:dyDescent="0.25">
      <c r="A3081">
        <v>3079</v>
      </c>
      <c r="B3081" s="1">
        <v>0.742650462962963</v>
      </c>
      <c r="C3081">
        <v>3.8178000000000001</v>
      </c>
      <c r="D3081">
        <f t="shared" si="96"/>
        <v>-3.5000000000000142E-2</v>
      </c>
      <c r="E3081">
        <f t="shared" si="97"/>
        <v>2.84</v>
      </c>
    </row>
    <row r="3082" spans="1:5" x14ac:dyDescent="0.25">
      <c r="A3082">
        <v>3080</v>
      </c>
      <c r="B3082" s="1">
        <v>0.74266203703703704</v>
      </c>
      <c r="C3082">
        <v>3.8178000000000001</v>
      </c>
      <c r="D3082">
        <f t="shared" si="96"/>
        <v>-3.5000000000000142E-2</v>
      </c>
      <c r="E3082">
        <f t="shared" si="97"/>
        <v>2.84</v>
      </c>
    </row>
    <row r="3083" spans="1:5" x14ac:dyDescent="0.25">
      <c r="A3083">
        <v>3081</v>
      </c>
      <c r="B3083" s="1">
        <v>0.74267361111111108</v>
      </c>
      <c r="C3083">
        <v>3.8163999999999998</v>
      </c>
      <c r="D3083">
        <f t="shared" si="96"/>
        <v>-3.3599999999999852E-2</v>
      </c>
      <c r="E3083">
        <f t="shared" si="97"/>
        <v>2.8414000000000001</v>
      </c>
    </row>
    <row r="3084" spans="1:5" x14ac:dyDescent="0.25">
      <c r="A3084">
        <v>3082</v>
      </c>
      <c r="B3084" s="1">
        <v>0.74268518518518523</v>
      </c>
      <c r="C3084">
        <v>3.8163999999999998</v>
      </c>
      <c r="D3084">
        <f t="shared" si="96"/>
        <v>-3.3599999999999852E-2</v>
      </c>
      <c r="E3084">
        <f t="shared" si="97"/>
        <v>2.8414000000000001</v>
      </c>
    </row>
    <row r="3085" spans="1:5" x14ac:dyDescent="0.25">
      <c r="A3085">
        <v>3083</v>
      </c>
      <c r="B3085" s="1">
        <v>0.74269675925925915</v>
      </c>
      <c r="C3085">
        <v>3.8163999999999998</v>
      </c>
      <c r="D3085">
        <f t="shared" si="96"/>
        <v>-3.3599999999999852E-2</v>
      </c>
      <c r="E3085">
        <f t="shared" si="97"/>
        <v>2.8414000000000001</v>
      </c>
    </row>
    <row r="3086" spans="1:5" x14ac:dyDescent="0.25">
      <c r="A3086">
        <v>3084</v>
      </c>
      <c r="B3086" s="1">
        <v>0.7427083333333333</v>
      </c>
      <c r="C3086">
        <v>3.8163999999999998</v>
      </c>
      <c r="D3086">
        <f t="shared" si="96"/>
        <v>-3.3599999999999852E-2</v>
      </c>
      <c r="E3086">
        <f t="shared" si="97"/>
        <v>2.8414000000000001</v>
      </c>
    </row>
    <row r="3087" spans="1:5" x14ac:dyDescent="0.25">
      <c r="A3087">
        <v>3085</v>
      </c>
      <c r="B3087" s="1">
        <v>0.74271990740740745</v>
      </c>
      <c r="C3087">
        <v>3.8163999999999998</v>
      </c>
      <c r="D3087">
        <f t="shared" si="96"/>
        <v>-3.3599999999999852E-2</v>
      </c>
      <c r="E3087">
        <f t="shared" si="97"/>
        <v>2.8414000000000001</v>
      </c>
    </row>
    <row r="3088" spans="1:5" x14ac:dyDescent="0.25">
      <c r="A3088">
        <v>3086</v>
      </c>
      <c r="B3088" s="1">
        <v>0.74273148148148149</v>
      </c>
      <c r="C3088">
        <v>3.8163999999999998</v>
      </c>
      <c r="D3088">
        <f t="shared" si="96"/>
        <v>-3.3599999999999852E-2</v>
      </c>
      <c r="E3088">
        <f t="shared" si="97"/>
        <v>2.8414000000000001</v>
      </c>
    </row>
    <row r="3089" spans="1:5" x14ac:dyDescent="0.25">
      <c r="A3089">
        <v>3087</v>
      </c>
      <c r="B3089" s="1">
        <v>0.74274305555555553</v>
      </c>
      <c r="C3089">
        <v>3.8163999999999998</v>
      </c>
      <c r="D3089">
        <f t="shared" si="96"/>
        <v>-3.3599999999999852E-2</v>
      </c>
      <c r="E3089">
        <f t="shared" si="97"/>
        <v>2.8414000000000001</v>
      </c>
    </row>
    <row r="3090" spans="1:5" x14ac:dyDescent="0.25">
      <c r="A3090">
        <v>3088</v>
      </c>
      <c r="B3090" s="1">
        <v>0.74275462962962957</v>
      </c>
      <c r="C3090">
        <v>3.8163999999999998</v>
      </c>
      <c r="D3090">
        <f t="shared" si="96"/>
        <v>-3.3599999999999852E-2</v>
      </c>
      <c r="E3090">
        <f t="shared" si="97"/>
        <v>2.8414000000000001</v>
      </c>
    </row>
    <row r="3091" spans="1:5" x14ac:dyDescent="0.25">
      <c r="A3091">
        <v>3089</v>
      </c>
      <c r="B3091" s="1">
        <v>0.74276620370370372</v>
      </c>
      <c r="C3091">
        <v>3.8163999999999998</v>
      </c>
      <c r="D3091">
        <f t="shared" si="96"/>
        <v>-3.3599999999999852E-2</v>
      </c>
      <c r="E3091">
        <f t="shared" si="97"/>
        <v>2.8414000000000001</v>
      </c>
    </row>
    <row r="3092" spans="1:5" x14ac:dyDescent="0.25">
      <c r="A3092">
        <v>3090</v>
      </c>
      <c r="B3092" s="1">
        <v>0.74277777777777787</v>
      </c>
      <c r="C3092">
        <v>3.8163999999999998</v>
      </c>
      <c r="D3092">
        <f t="shared" si="96"/>
        <v>-3.3599999999999852E-2</v>
      </c>
      <c r="E3092">
        <f t="shared" si="97"/>
        <v>2.8414000000000001</v>
      </c>
    </row>
    <row r="3093" spans="1:5" x14ac:dyDescent="0.25">
      <c r="A3093">
        <v>3091</v>
      </c>
      <c r="B3093" s="1">
        <v>0.7427893518518518</v>
      </c>
      <c r="C3093">
        <v>3.8163999999999998</v>
      </c>
      <c r="D3093">
        <f t="shared" si="96"/>
        <v>-3.3599999999999852E-2</v>
      </c>
      <c r="E3093">
        <f t="shared" si="97"/>
        <v>2.8414000000000001</v>
      </c>
    </row>
    <row r="3094" spans="1:5" x14ac:dyDescent="0.25">
      <c r="A3094">
        <v>3092</v>
      </c>
      <c r="B3094" s="1">
        <v>0.74280092592592595</v>
      </c>
      <c r="C3094">
        <v>3.8163999999999998</v>
      </c>
      <c r="D3094">
        <f t="shared" si="96"/>
        <v>-3.3599999999999852E-2</v>
      </c>
      <c r="E3094">
        <f t="shared" si="97"/>
        <v>2.8414000000000001</v>
      </c>
    </row>
    <row r="3095" spans="1:5" x14ac:dyDescent="0.25">
      <c r="A3095">
        <v>3093</v>
      </c>
      <c r="B3095" s="1">
        <v>0.74281249999999999</v>
      </c>
      <c r="C3095">
        <v>3.8163999999999998</v>
      </c>
      <c r="D3095">
        <f t="shared" si="96"/>
        <v>-3.3599999999999852E-2</v>
      </c>
      <c r="E3095">
        <f t="shared" si="97"/>
        <v>2.8414000000000001</v>
      </c>
    </row>
    <row r="3096" spans="1:5" x14ac:dyDescent="0.25">
      <c r="A3096">
        <v>3094</v>
      </c>
      <c r="B3096" s="1">
        <v>0.74282407407407414</v>
      </c>
      <c r="C3096">
        <v>3.8163999999999998</v>
      </c>
      <c r="D3096">
        <f t="shared" si="96"/>
        <v>-3.3599999999999852E-2</v>
      </c>
      <c r="E3096">
        <f t="shared" si="97"/>
        <v>2.8414000000000001</v>
      </c>
    </row>
    <row r="3097" spans="1:5" x14ac:dyDescent="0.25">
      <c r="A3097">
        <v>3095</v>
      </c>
      <c r="B3097" s="1">
        <v>0.74283564814814806</v>
      </c>
      <c r="C3097">
        <v>3.8163999999999998</v>
      </c>
      <c r="D3097">
        <f t="shared" si="96"/>
        <v>-3.3599999999999852E-2</v>
      </c>
      <c r="E3097">
        <f t="shared" si="97"/>
        <v>2.8414000000000001</v>
      </c>
    </row>
    <row r="3098" spans="1:5" x14ac:dyDescent="0.25">
      <c r="A3098">
        <v>3096</v>
      </c>
      <c r="B3098" s="1">
        <v>0.74284722222222221</v>
      </c>
      <c r="C3098">
        <v>3.8163999999999998</v>
      </c>
      <c r="D3098">
        <f t="shared" si="96"/>
        <v>-3.3599999999999852E-2</v>
      </c>
      <c r="E3098">
        <f t="shared" si="97"/>
        <v>2.8414000000000001</v>
      </c>
    </row>
    <row r="3099" spans="1:5" x14ac:dyDescent="0.25">
      <c r="A3099">
        <v>3097</v>
      </c>
      <c r="B3099" s="1">
        <v>0.74285879629629636</v>
      </c>
      <c r="C3099">
        <v>3.8163999999999998</v>
      </c>
      <c r="D3099">
        <f t="shared" si="96"/>
        <v>-3.3599999999999852E-2</v>
      </c>
      <c r="E3099">
        <f t="shared" si="97"/>
        <v>2.8414000000000001</v>
      </c>
    </row>
    <row r="3100" spans="1:5" x14ac:dyDescent="0.25">
      <c r="A3100">
        <v>3098</v>
      </c>
      <c r="B3100" s="1">
        <v>0.7428703703703704</v>
      </c>
      <c r="C3100">
        <v>3.8163999999999998</v>
      </c>
      <c r="D3100">
        <f t="shared" si="96"/>
        <v>-3.3599999999999852E-2</v>
      </c>
      <c r="E3100">
        <f t="shared" si="97"/>
        <v>2.8414000000000001</v>
      </c>
    </row>
    <row r="3101" spans="1:5" x14ac:dyDescent="0.25">
      <c r="A3101">
        <v>3099</v>
      </c>
      <c r="B3101" s="1">
        <v>0.74288194444444444</v>
      </c>
      <c r="C3101">
        <v>3.8163999999999998</v>
      </c>
      <c r="D3101">
        <f t="shared" si="96"/>
        <v>-3.3599999999999852E-2</v>
      </c>
      <c r="E3101">
        <f t="shared" si="97"/>
        <v>2.8414000000000001</v>
      </c>
    </row>
    <row r="3102" spans="1:5" x14ac:dyDescent="0.25">
      <c r="A3102">
        <v>3100</v>
      </c>
      <c r="B3102" s="1">
        <v>0.74289351851851848</v>
      </c>
      <c r="C3102">
        <v>3.8163999999999998</v>
      </c>
      <c r="D3102">
        <f t="shared" si="96"/>
        <v>-3.3599999999999852E-2</v>
      </c>
      <c r="E3102">
        <f t="shared" si="97"/>
        <v>2.8414000000000001</v>
      </c>
    </row>
    <row r="3103" spans="1:5" x14ac:dyDescent="0.25">
      <c r="A3103">
        <v>3101</v>
      </c>
      <c r="B3103" s="1">
        <v>0.74290509259259263</v>
      </c>
      <c r="C3103">
        <v>3.8163999999999998</v>
      </c>
      <c r="D3103">
        <f t="shared" si="96"/>
        <v>-3.3599999999999852E-2</v>
      </c>
      <c r="E3103">
        <f t="shared" si="97"/>
        <v>2.8414000000000001</v>
      </c>
    </row>
    <row r="3104" spans="1:5" x14ac:dyDescent="0.25">
      <c r="A3104">
        <v>3102</v>
      </c>
      <c r="B3104" s="1">
        <v>0.74291666666666656</v>
      </c>
      <c r="C3104">
        <v>3.8163999999999998</v>
      </c>
      <c r="D3104">
        <f t="shared" si="96"/>
        <v>-3.3599999999999852E-2</v>
      </c>
      <c r="E3104">
        <f t="shared" si="97"/>
        <v>2.8414000000000001</v>
      </c>
    </row>
    <row r="3105" spans="1:5" x14ac:dyDescent="0.25">
      <c r="A3105">
        <v>3103</v>
      </c>
      <c r="B3105" s="1">
        <v>0.74292824074074071</v>
      </c>
      <c r="C3105">
        <v>3.8163999999999998</v>
      </c>
      <c r="D3105">
        <f t="shared" si="96"/>
        <v>-3.3599999999999852E-2</v>
      </c>
      <c r="E3105">
        <f t="shared" si="97"/>
        <v>2.8414000000000001</v>
      </c>
    </row>
    <row r="3106" spans="1:5" x14ac:dyDescent="0.25">
      <c r="A3106">
        <v>3104</v>
      </c>
      <c r="B3106" s="1">
        <v>0.74293981481481486</v>
      </c>
      <c r="C3106">
        <v>3.8163999999999998</v>
      </c>
      <c r="D3106">
        <f t="shared" si="96"/>
        <v>-3.3599999999999852E-2</v>
      </c>
      <c r="E3106">
        <f t="shared" si="97"/>
        <v>2.8414000000000001</v>
      </c>
    </row>
    <row r="3107" spans="1:5" x14ac:dyDescent="0.25">
      <c r="A3107">
        <v>3105</v>
      </c>
      <c r="B3107" s="1">
        <v>0.7429513888888889</v>
      </c>
      <c r="C3107">
        <v>3.8163999999999998</v>
      </c>
      <c r="D3107">
        <f t="shared" si="96"/>
        <v>-3.3599999999999852E-2</v>
      </c>
      <c r="E3107">
        <f t="shared" si="97"/>
        <v>2.8414000000000001</v>
      </c>
    </row>
    <row r="3108" spans="1:5" x14ac:dyDescent="0.25">
      <c r="A3108">
        <v>3106</v>
      </c>
      <c r="B3108" s="1">
        <v>0.74296296296296294</v>
      </c>
      <c r="C3108">
        <v>3.8163999999999998</v>
      </c>
      <c r="D3108">
        <f t="shared" si="96"/>
        <v>-3.3599999999999852E-2</v>
      </c>
      <c r="E3108">
        <f t="shared" si="97"/>
        <v>2.8414000000000001</v>
      </c>
    </row>
    <row r="3109" spans="1:5" x14ac:dyDescent="0.25">
      <c r="A3109">
        <v>3107</v>
      </c>
      <c r="B3109" s="1">
        <v>0.74297453703703698</v>
      </c>
      <c r="C3109">
        <v>3.8163999999999998</v>
      </c>
      <c r="D3109">
        <f t="shared" si="96"/>
        <v>-3.3599999999999852E-2</v>
      </c>
      <c r="E3109">
        <f t="shared" si="97"/>
        <v>2.8414000000000001</v>
      </c>
    </row>
    <row r="3110" spans="1:5" x14ac:dyDescent="0.25">
      <c r="A3110">
        <v>3108</v>
      </c>
      <c r="B3110" s="1">
        <v>0.74298611111111112</v>
      </c>
      <c r="C3110">
        <v>3.8163999999999998</v>
      </c>
      <c r="D3110">
        <f t="shared" si="96"/>
        <v>-3.3599999999999852E-2</v>
      </c>
      <c r="E3110">
        <f t="shared" si="97"/>
        <v>2.8414000000000001</v>
      </c>
    </row>
    <row r="3111" spans="1:5" x14ac:dyDescent="0.25">
      <c r="A3111">
        <v>3109</v>
      </c>
      <c r="B3111" s="1">
        <v>0.74299768518518527</v>
      </c>
      <c r="C3111">
        <v>3.8163999999999998</v>
      </c>
      <c r="D3111">
        <f t="shared" si="96"/>
        <v>-3.3599999999999852E-2</v>
      </c>
      <c r="E3111">
        <f t="shared" si="97"/>
        <v>2.8414000000000001</v>
      </c>
    </row>
    <row r="3112" spans="1:5" x14ac:dyDescent="0.25">
      <c r="A3112">
        <v>3110</v>
      </c>
      <c r="B3112" s="1">
        <v>0.7430092592592592</v>
      </c>
      <c r="C3112">
        <v>3.8163999999999998</v>
      </c>
      <c r="D3112">
        <f t="shared" si="96"/>
        <v>-3.3599999999999852E-2</v>
      </c>
      <c r="E3112">
        <f t="shared" si="97"/>
        <v>2.8414000000000001</v>
      </c>
    </row>
    <row r="3113" spans="1:5" x14ac:dyDescent="0.25">
      <c r="A3113">
        <v>3111</v>
      </c>
      <c r="B3113" s="1">
        <v>0.74302083333333335</v>
      </c>
      <c r="C3113">
        <v>3.8163999999999998</v>
      </c>
      <c r="D3113">
        <f t="shared" si="96"/>
        <v>-3.3599999999999852E-2</v>
      </c>
      <c r="E3113">
        <f t="shared" si="97"/>
        <v>2.8414000000000001</v>
      </c>
    </row>
    <row r="3114" spans="1:5" x14ac:dyDescent="0.25">
      <c r="A3114">
        <v>3112</v>
      </c>
      <c r="B3114" s="1">
        <v>0.74303240740740739</v>
      </c>
      <c r="C3114">
        <v>3.8163999999999998</v>
      </c>
      <c r="D3114">
        <f t="shared" si="96"/>
        <v>-3.3599999999999852E-2</v>
      </c>
      <c r="E3114">
        <f t="shared" si="97"/>
        <v>2.8414000000000001</v>
      </c>
    </row>
    <row r="3115" spans="1:5" x14ac:dyDescent="0.25">
      <c r="A3115">
        <v>3113</v>
      </c>
      <c r="B3115" s="1">
        <v>0.74304398148148154</v>
      </c>
      <c r="C3115">
        <v>3.8163999999999998</v>
      </c>
      <c r="D3115">
        <f t="shared" si="96"/>
        <v>-3.3599999999999852E-2</v>
      </c>
      <c r="E3115">
        <f t="shared" si="97"/>
        <v>2.8414000000000001</v>
      </c>
    </row>
    <row r="3116" spans="1:5" x14ac:dyDescent="0.25">
      <c r="A3116">
        <v>3114</v>
      </c>
      <c r="B3116" s="1">
        <v>0.74305555555555547</v>
      </c>
      <c r="C3116">
        <v>3.8163999999999998</v>
      </c>
      <c r="D3116">
        <f t="shared" si="96"/>
        <v>-3.3599999999999852E-2</v>
      </c>
      <c r="E3116">
        <f t="shared" si="97"/>
        <v>2.8414000000000001</v>
      </c>
    </row>
    <row r="3117" spans="1:5" x14ac:dyDescent="0.25">
      <c r="A3117">
        <v>3115</v>
      </c>
      <c r="B3117" s="1">
        <v>0.74306712962962962</v>
      </c>
      <c r="C3117">
        <v>3.8163999999999998</v>
      </c>
      <c r="D3117">
        <f t="shared" si="96"/>
        <v>-3.3599999999999852E-2</v>
      </c>
      <c r="E3117">
        <f t="shared" si="97"/>
        <v>2.8414000000000001</v>
      </c>
    </row>
    <row r="3118" spans="1:5" x14ac:dyDescent="0.25">
      <c r="A3118">
        <v>3116</v>
      </c>
      <c r="B3118" s="1">
        <v>0.74307870370370377</v>
      </c>
      <c r="C3118">
        <v>3.8163999999999998</v>
      </c>
      <c r="D3118">
        <f t="shared" si="96"/>
        <v>-3.3599999999999852E-2</v>
      </c>
      <c r="E3118">
        <f t="shared" si="97"/>
        <v>2.8414000000000001</v>
      </c>
    </row>
    <row r="3119" spans="1:5" x14ac:dyDescent="0.25">
      <c r="A3119">
        <v>3117</v>
      </c>
      <c r="B3119" s="1">
        <v>0.74309027777777781</v>
      </c>
      <c r="C3119">
        <v>3.8163999999999998</v>
      </c>
      <c r="D3119">
        <f t="shared" si="96"/>
        <v>-3.3599999999999852E-2</v>
      </c>
      <c r="E3119">
        <f t="shared" si="97"/>
        <v>2.8414000000000001</v>
      </c>
    </row>
    <row r="3120" spans="1:5" x14ac:dyDescent="0.25">
      <c r="A3120">
        <v>3118</v>
      </c>
      <c r="B3120" s="1">
        <v>0.74310185185185185</v>
      </c>
      <c r="C3120">
        <v>3.8163999999999998</v>
      </c>
      <c r="D3120">
        <f t="shared" si="96"/>
        <v>-3.3599999999999852E-2</v>
      </c>
      <c r="E3120">
        <f t="shared" si="97"/>
        <v>2.8414000000000001</v>
      </c>
    </row>
    <row r="3121" spans="1:5" x14ac:dyDescent="0.25">
      <c r="A3121">
        <v>3119</v>
      </c>
      <c r="B3121" s="1">
        <v>0.74311342592592589</v>
      </c>
      <c r="C3121">
        <v>3.8163999999999998</v>
      </c>
      <c r="D3121">
        <f t="shared" si="96"/>
        <v>-3.3599999999999852E-2</v>
      </c>
      <c r="E3121">
        <f t="shared" si="97"/>
        <v>2.8414000000000001</v>
      </c>
    </row>
    <row r="3122" spans="1:5" x14ac:dyDescent="0.25">
      <c r="A3122">
        <v>3120</v>
      </c>
      <c r="B3122" s="1">
        <v>0.74312500000000004</v>
      </c>
      <c r="C3122">
        <v>3.8163999999999998</v>
      </c>
      <c r="D3122">
        <f t="shared" si="96"/>
        <v>-3.3599999999999852E-2</v>
      </c>
      <c r="E3122">
        <f t="shared" si="97"/>
        <v>2.8414000000000001</v>
      </c>
    </row>
    <row r="3123" spans="1:5" x14ac:dyDescent="0.25">
      <c r="A3123">
        <v>3121</v>
      </c>
      <c r="B3123" s="1">
        <v>0.74313657407407396</v>
      </c>
      <c r="C3123">
        <v>3.8163999999999998</v>
      </c>
      <c r="D3123">
        <f t="shared" si="96"/>
        <v>-3.3599999999999852E-2</v>
      </c>
      <c r="E3123">
        <f t="shared" si="97"/>
        <v>2.8414000000000001</v>
      </c>
    </row>
    <row r="3124" spans="1:5" x14ac:dyDescent="0.25">
      <c r="A3124">
        <v>3122</v>
      </c>
      <c r="B3124" s="1">
        <v>0.74314814814814811</v>
      </c>
      <c r="C3124">
        <v>3.8163999999999998</v>
      </c>
      <c r="D3124">
        <f t="shared" si="96"/>
        <v>-3.3599999999999852E-2</v>
      </c>
      <c r="E3124">
        <f t="shared" si="97"/>
        <v>2.8414000000000001</v>
      </c>
    </row>
    <row r="3125" spans="1:5" x14ac:dyDescent="0.25">
      <c r="A3125">
        <v>3123</v>
      </c>
      <c r="B3125" s="1">
        <v>0.74315972222222226</v>
      </c>
      <c r="C3125">
        <v>3.8149999999999999</v>
      </c>
      <c r="D3125">
        <f t="shared" si="96"/>
        <v>-3.2200000000000006E-2</v>
      </c>
      <c r="E3125">
        <f t="shared" si="97"/>
        <v>2.8428</v>
      </c>
    </row>
    <row r="3126" spans="1:5" x14ac:dyDescent="0.25">
      <c r="A3126">
        <v>3124</v>
      </c>
      <c r="B3126" s="1">
        <v>0.7431712962962963</v>
      </c>
      <c r="C3126">
        <v>3.8163999999999998</v>
      </c>
      <c r="D3126">
        <f t="shared" si="96"/>
        <v>-3.3599999999999852E-2</v>
      </c>
      <c r="E3126">
        <f t="shared" si="97"/>
        <v>2.8414000000000001</v>
      </c>
    </row>
    <row r="3127" spans="1:5" x14ac:dyDescent="0.25">
      <c r="A3127">
        <v>3125</v>
      </c>
      <c r="B3127" s="1">
        <v>0.74318287037037034</v>
      </c>
      <c r="C3127">
        <v>3.8149999999999999</v>
      </c>
      <c r="D3127">
        <f t="shared" si="96"/>
        <v>-3.2200000000000006E-2</v>
      </c>
      <c r="E3127">
        <f t="shared" si="97"/>
        <v>2.8428</v>
      </c>
    </row>
    <row r="3128" spans="1:5" x14ac:dyDescent="0.25">
      <c r="A3128">
        <v>3126</v>
      </c>
      <c r="B3128" s="1">
        <v>0.74319444444444438</v>
      </c>
      <c r="C3128">
        <v>3.8163999999999998</v>
      </c>
      <c r="D3128">
        <f t="shared" si="96"/>
        <v>-3.3599999999999852E-2</v>
      </c>
      <c r="E3128">
        <f t="shared" si="97"/>
        <v>2.8414000000000001</v>
      </c>
    </row>
    <row r="3129" spans="1:5" x14ac:dyDescent="0.25">
      <c r="A3129">
        <v>3127</v>
      </c>
      <c r="B3129" s="1">
        <v>0.74320601851851853</v>
      </c>
      <c r="C3129">
        <v>3.8163999999999998</v>
      </c>
      <c r="D3129">
        <f t="shared" si="96"/>
        <v>-3.3599999999999852E-2</v>
      </c>
      <c r="E3129">
        <f t="shared" si="97"/>
        <v>2.8414000000000001</v>
      </c>
    </row>
    <row r="3130" spans="1:5" x14ac:dyDescent="0.25">
      <c r="A3130">
        <v>3128</v>
      </c>
      <c r="B3130" s="1">
        <v>0.74321759259259268</v>
      </c>
      <c r="C3130">
        <v>3.8149999999999999</v>
      </c>
      <c r="D3130">
        <f t="shared" si="96"/>
        <v>-3.2200000000000006E-2</v>
      </c>
      <c r="E3130">
        <f t="shared" si="97"/>
        <v>2.8428</v>
      </c>
    </row>
    <row r="3131" spans="1:5" x14ac:dyDescent="0.25">
      <c r="A3131">
        <v>3129</v>
      </c>
      <c r="B3131" s="1">
        <v>0.74322916666666661</v>
      </c>
      <c r="C3131">
        <v>3.8149999999999999</v>
      </c>
      <c r="D3131">
        <f t="shared" si="96"/>
        <v>-3.2200000000000006E-2</v>
      </c>
      <c r="E3131">
        <f t="shared" si="97"/>
        <v>2.8428</v>
      </c>
    </row>
    <row r="3132" spans="1:5" x14ac:dyDescent="0.25">
      <c r="A3132">
        <v>3130</v>
      </c>
      <c r="B3132" s="1">
        <v>0.74324074074074076</v>
      </c>
      <c r="C3132">
        <v>3.8149999999999999</v>
      </c>
      <c r="D3132">
        <f t="shared" si="96"/>
        <v>-3.2200000000000006E-2</v>
      </c>
      <c r="E3132">
        <f t="shared" si="97"/>
        <v>2.8428</v>
      </c>
    </row>
    <row r="3133" spans="1:5" x14ac:dyDescent="0.25">
      <c r="A3133">
        <v>3131</v>
      </c>
      <c r="B3133" s="1">
        <v>0.7432523148148148</v>
      </c>
      <c r="C3133">
        <v>3.8149999999999999</v>
      </c>
      <c r="D3133">
        <f t="shared" si="96"/>
        <v>-3.2200000000000006E-2</v>
      </c>
      <c r="E3133">
        <f t="shared" si="97"/>
        <v>2.8428</v>
      </c>
    </row>
    <row r="3134" spans="1:5" x14ac:dyDescent="0.25">
      <c r="A3134">
        <v>3132</v>
      </c>
      <c r="B3134" s="1">
        <v>0.74326388888888895</v>
      </c>
      <c r="C3134">
        <v>3.8149999999999999</v>
      </c>
      <c r="D3134">
        <f t="shared" si="96"/>
        <v>-3.2200000000000006E-2</v>
      </c>
      <c r="E3134">
        <f t="shared" si="97"/>
        <v>2.8428</v>
      </c>
    </row>
    <row r="3135" spans="1:5" x14ac:dyDescent="0.25">
      <c r="A3135">
        <v>3133</v>
      </c>
      <c r="B3135" s="1">
        <v>0.74327546296296287</v>
      </c>
      <c r="C3135">
        <v>3.8149999999999999</v>
      </c>
      <c r="D3135">
        <f t="shared" si="96"/>
        <v>-3.2200000000000006E-2</v>
      </c>
      <c r="E3135">
        <f t="shared" si="97"/>
        <v>2.8428</v>
      </c>
    </row>
    <row r="3136" spans="1:5" x14ac:dyDescent="0.25">
      <c r="A3136">
        <v>3134</v>
      </c>
      <c r="B3136" s="1">
        <v>0.74328703703703702</v>
      </c>
      <c r="C3136">
        <v>3.8149999999999999</v>
      </c>
      <c r="D3136">
        <f t="shared" si="96"/>
        <v>-3.2200000000000006E-2</v>
      </c>
      <c r="E3136">
        <f t="shared" si="97"/>
        <v>2.8428</v>
      </c>
    </row>
    <row r="3137" spans="1:5" x14ac:dyDescent="0.25">
      <c r="A3137">
        <v>3135</v>
      </c>
      <c r="B3137" s="1">
        <v>0.74329861111111117</v>
      </c>
      <c r="C3137">
        <v>3.8149999999999999</v>
      </c>
      <c r="D3137">
        <f t="shared" si="96"/>
        <v>-3.2200000000000006E-2</v>
      </c>
      <c r="E3137">
        <f t="shared" si="97"/>
        <v>2.8428</v>
      </c>
    </row>
    <row r="3138" spans="1:5" x14ac:dyDescent="0.25">
      <c r="A3138">
        <v>3136</v>
      </c>
      <c r="B3138" s="1">
        <v>0.74331018518518521</v>
      </c>
      <c r="C3138">
        <v>3.8149999999999999</v>
      </c>
      <c r="D3138">
        <f t="shared" si="96"/>
        <v>-3.2200000000000006E-2</v>
      </c>
      <c r="E3138">
        <f t="shared" si="97"/>
        <v>2.8428</v>
      </c>
    </row>
    <row r="3139" spans="1:5" x14ac:dyDescent="0.25">
      <c r="A3139">
        <v>3137</v>
      </c>
      <c r="B3139" s="1">
        <v>0.74332175925925925</v>
      </c>
      <c r="C3139">
        <v>3.8149999999999999</v>
      </c>
      <c r="D3139">
        <f t="shared" ref="D3139:D3202" si="98">$H$7-C3139</f>
        <v>-3.2200000000000006E-2</v>
      </c>
      <c r="E3139">
        <f t="shared" ref="E3139:E3202" si="99">$H$6+D3139</f>
        <v>2.8428</v>
      </c>
    </row>
    <row r="3140" spans="1:5" x14ac:dyDescent="0.25">
      <c r="A3140">
        <v>3138</v>
      </c>
      <c r="B3140" s="1">
        <v>0.74333333333333329</v>
      </c>
      <c r="C3140">
        <v>3.8149999999999999</v>
      </c>
      <c r="D3140">
        <f t="shared" si="98"/>
        <v>-3.2200000000000006E-2</v>
      </c>
      <c r="E3140">
        <f t="shared" si="99"/>
        <v>2.8428</v>
      </c>
    </row>
    <row r="3141" spans="1:5" x14ac:dyDescent="0.25">
      <c r="A3141">
        <v>3139</v>
      </c>
      <c r="B3141" s="1">
        <v>0.74334490740740744</v>
      </c>
      <c r="C3141">
        <v>3.8149999999999999</v>
      </c>
      <c r="D3141">
        <f t="shared" si="98"/>
        <v>-3.2200000000000006E-2</v>
      </c>
      <c r="E3141">
        <f t="shared" si="99"/>
        <v>2.8428</v>
      </c>
    </row>
    <row r="3142" spans="1:5" x14ac:dyDescent="0.25">
      <c r="A3142">
        <v>3140</v>
      </c>
      <c r="B3142" s="1">
        <v>0.74335648148148137</v>
      </c>
      <c r="C3142">
        <v>3.8149999999999999</v>
      </c>
      <c r="D3142">
        <f t="shared" si="98"/>
        <v>-3.2200000000000006E-2</v>
      </c>
      <c r="E3142">
        <f t="shared" si="99"/>
        <v>2.8428</v>
      </c>
    </row>
    <row r="3143" spans="1:5" x14ac:dyDescent="0.25">
      <c r="A3143">
        <v>3141</v>
      </c>
      <c r="B3143" s="1">
        <v>0.74336805555555552</v>
      </c>
      <c r="C3143">
        <v>3.8149999999999999</v>
      </c>
      <c r="D3143">
        <f t="shared" si="98"/>
        <v>-3.2200000000000006E-2</v>
      </c>
      <c r="E3143">
        <f t="shared" si="99"/>
        <v>2.8428</v>
      </c>
    </row>
    <row r="3144" spans="1:5" x14ac:dyDescent="0.25">
      <c r="A3144">
        <v>3142</v>
      </c>
      <c r="B3144" s="1">
        <v>0.74337962962962967</v>
      </c>
      <c r="C3144">
        <v>3.8149999999999999</v>
      </c>
      <c r="D3144">
        <f t="shared" si="98"/>
        <v>-3.2200000000000006E-2</v>
      </c>
      <c r="E3144">
        <f t="shared" si="99"/>
        <v>2.8428</v>
      </c>
    </row>
    <row r="3145" spans="1:5" x14ac:dyDescent="0.25">
      <c r="A3145">
        <v>3143</v>
      </c>
      <c r="B3145" s="1">
        <v>0.74339120370370371</v>
      </c>
      <c r="C3145">
        <v>3.8149999999999999</v>
      </c>
      <c r="D3145">
        <f t="shared" si="98"/>
        <v>-3.2200000000000006E-2</v>
      </c>
      <c r="E3145">
        <f t="shared" si="99"/>
        <v>2.8428</v>
      </c>
    </row>
    <row r="3146" spans="1:5" x14ac:dyDescent="0.25">
      <c r="A3146">
        <v>3144</v>
      </c>
      <c r="B3146" s="1">
        <v>0.74340277777777775</v>
      </c>
      <c r="C3146">
        <v>3.8149999999999999</v>
      </c>
      <c r="D3146">
        <f t="shared" si="98"/>
        <v>-3.2200000000000006E-2</v>
      </c>
      <c r="E3146">
        <f t="shared" si="99"/>
        <v>2.8428</v>
      </c>
    </row>
    <row r="3147" spans="1:5" x14ac:dyDescent="0.25">
      <c r="A3147">
        <v>3145</v>
      </c>
      <c r="B3147" s="1">
        <v>0.74341435185185178</v>
      </c>
      <c r="C3147">
        <v>3.8149999999999999</v>
      </c>
      <c r="D3147">
        <f t="shared" si="98"/>
        <v>-3.2200000000000006E-2</v>
      </c>
      <c r="E3147">
        <f t="shared" si="99"/>
        <v>2.8428</v>
      </c>
    </row>
    <row r="3148" spans="1:5" x14ac:dyDescent="0.25">
      <c r="A3148">
        <v>3146</v>
      </c>
      <c r="B3148" s="1">
        <v>0.74342592592592593</v>
      </c>
      <c r="C3148">
        <v>3.8149999999999999</v>
      </c>
      <c r="D3148">
        <f t="shared" si="98"/>
        <v>-3.2200000000000006E-2</v>
      </c>
      <c r="E3148">
        <f t="shared" si="99"/>
        <v>2.8428</v>
      </c>
    </row>
    <row r="3149" spans="1:5" x14ac:dyDescent="0.25">
      <c r="A3149">
        <v>3147</v>
      </c>
      <c r="B3149" s="1">
        <v>0.74343750000000008</v>
      </c>
      <c r="C3149">
        <v>3.8149999999999999</v>
      </c>
      <c r="D3149">
        <f t="shared" si="98"/>
        <v>-3.2200000000000006E-2</v>
      </c>
      <c r="E3149">
        <f t="shared" si="99"/>
        <v>2.8428</v>
      </c>
    </row>
    <row r="3150" spans="1:5" x14ac:dyDescent="0.25">
      <c r="A3150">
        <v>3148</v>
      </c>
      <c r="B3150" s="1">
        <v>0.74344907407407401</v>
      </c>
      <c r="C3150">
        <v>3.8149999999999999</v>
      </c>
      <c r="D3150">
        <f t="shared" si="98"/>
        <v>-3.2200000000000006E-2</v>
      </c>
      <c r="E3150">
        <f t="shared" si="99"/>
        <v>2.8428</v>
      </c>
    </row>
    <row r="3151" spans="1:5" x14ac:dyDescent="0.25">
      <c r="A3151">
        <v>3149</v>
      </c>
      <c r="B3151" s="1">
        <v>0.74346064814814816</v>
      </c>
      <c r="C3151">
        <v>3.8149999999999999</v>
      </c>
      <c r="D3151">
        <f t="shared" si="98"/>
        <v>-3.2200000000000006E-2</v>
      </c>
      <c r="E3151">
        <f t="shared" si="99"/>
        <v>2.8428</v>
      </c>
    </row>
    <row r="3152" spans="1:5" x14ac:dyDescent="0.25">
      <c r="A3152">
        <v>3150</v>
      </c>
      <c r="B3152" s="1">
        <v>0.7434722222222222</v>
      </c>
      <c r="C3152">
        <v>3.8149999999999999</v>
      </c>
      <c r="D3152">
        <f t="shared" si="98"/>
        <v>-3.2200000000000006E-2</v>
      </c>
      <c r="E3152">
        <f t="shared" si="99"/>
        <v>2.8428</v>
      </c>
    </row>
    <row r="3153" spans="1:5" x14ac:dyDescent="0.25">
      <c r="A3153">
        <v>3151</v>
      </c>
      <c r="B3153" s="1">
        <v>0.74348379629629635</v>
      </c>
      <c r="C3153">
        <v>3.8149999999999999</v>
      </c>
      <c r="D3153">
        <f t="shared" si="98"/>
        <v>-3.2200000000000006E-2</v>
      </c>
      <c r="E3153">
        <f t="shared" si="99"/>
        <v>2.8428</v>
      </c>
    </row>
    <row r="3154" spans="1:5" x14ac:dyDescent="0.25">
      <c r="A3154">
        <v>3152</v>
      </c>
      <c r="B3154" s="1">
        <v>0.74349537037037028</v>
      </c>
      <c r="C3154">
        <v>3.8149999999999999</v>
      </c>
      <c r="D3154">
        <f t="shared" si="98"/>
        <v>-3.2200000000000006E-2</v>
      </c>
      <c r="E3154">
        <f t="shared" si="99"/>
        <v>2.8428</v>
      </c>
    </row>
    <row r="3155" spans="1:5" x14ac:dyDescent="0.25">
      <c r="A3155">
        <v>3153</v>
      </c>
      <c r="B3155" s="1">
        <v>0.74350694444444443</v>
      </c>
      <c r="C3155">
        <v>3.8149999999999999</v>
      </c>
      <c r="D3155">
        <f t="shared" si="98"/>
        <v>-3.2200000000000006E-2</v>
      </c>
      <c r="E3155">
        <f t="shared" si="99"/>
        <v>2.8428</v>
      </c>
    </row>
    <row r="3156" spans="1:5" x14ac:dyDescent="0.25">
      <c r="A3156">
        <v>3154</v>
      </c>
      <c r="B3156" s="1">
        <v>0.74351851851851858</v>
      </c>
      <c r="C3156">
        <v>3.8149999999999999</v>
      </c>
      <c r="D3156">
        <f t="shared" si="98"/>
        <v>-3.2200000000000006E-2</v>
      </c>
      <c r="E3156">
        <f t="shared" si="99"/>
        <v>2.8428</v>
      </c>
    </row>
    <row r="3157" spans="1:5" x14ac:dyDescent="0.25">
      <c r="A3157">
        <v>3155</v>
      </c>
      <c r="B3157" s="1">
        <v>0.74353009259259262</v>
      </c>
      <c r="C3157">
        <v>3.8149999999999999</v>
      </c>
      <c r="D3157">
        <f t="shared" si="98"/>
        <v>-3.2200000000000006E-2</v>
      </c>
      <c r="E3157">
        <f t="shared" si="99"/>
        <v>2.8428</v>
      </c>
    </row>
    <row r="3158" spans="1:5" x14ac:dyDescent="0.25">
      <c r="A3158">
        <v>3156</v>
      </c>
      <c r="B3158" s="1">
        <v>0.74354166666666666</v>
      </c>
      <c r="C3158">
        <v>3.8149999999999999</v>
      </c>
      <c r="D3158">
        <f t="shared" si="98"/>
        <v>-3.2200000000000006E-2</v>
      </c>
      <c r="E3158">
        <f t="shared" si="99"/>
        <v>2.8428</v>
      </c>
    </row>
    <row r="3159" spans="1:5" x14ac:dyDescent="0.25">
      <c r="A3159">
        <v>3157</v>
      </c>
      <c r="B3159" s="1">
        <v>0.7435532407407407</v>
      </c>
      <c r="C3159">
        <v>3.8149999999999999</v>
      </c>
      <c r="D3159">
        <f t="shared" si="98"/>
        <v>-3.2200000000000006E-2</v>
      </c>
      <c r="E3159">
        <f t="shared" si="99"/>
        <v>2.8428</v>
      </c>
    </row>
    <row r="3160" spans="1:5" x14ac:dyDescent="0.25">
      <c r="A3160">
        <v>3158</v>
      </c>
      <c r="B3160" s="1">
        <v>0.74356481481481485</v>
      </c>
      <c r="C3160">
        <v>3.8149999999999999</v>
      </c>
      <c r="D3160">
        <f t="shared" si="98"/>
        <v>-3.2200000000000006E-2</v>
      </c>
      <c r="E3160">
        <f t="shared" si="99"/>
        <v>2.8428</v>
      </c>
    </row>
    <row r="3161" spans="1:5" x14ac:dyDescent="0.25">
      <c r="A3161">
        <v>3159</v>
      </c>
      <c r="B3161" s="1">
        <v>0.74357638888888899</v>
      </c>
      <c r="C3161">
        <v>3.8149999999999999</v>
      </c>
      <c r="D3161">
        <f t="shared" si="98"/>
        <v>-3.2200000000000006E-2</v>
      </c>
      <c r="E3161">
        <f t="shared" si="99"/>
        <v>2.8428</v>
      </c>
    </row>
    <row r="3162" spans="1:5" x14ac:dyDescent="0.25">
      <c r="A3162">
        <v>3160</v>
      </c>
      <c r="B3162" s="1">
        <v>0.74358796296296292</v>
      </c>
      <c r="C3162">
        <v>3.8149999999999999</v>
      </c>
      <c r="D3162">
        <f t="shared" si="98"/>
        <v>-3.2200000000000006E-2</v>
      </c>
      <c r="E3162">
        <f t="shared" si="99"/>
        <v>2.8428</v>
      </c>
    </row>
    <row r="3163" spans="1:5" x14ac:dyDescent="0.25">
      <c r="A3163">
        <v>3161</v>
      </c>
      <c r="B3163" s="1">
        <v>0.74359953703703707</v>
      </c>
      <c r="C3163">
        <v>3.8149999999999999</v>
      </c>
      <c r="D3163">
        <f t="shared" si="98"/>
        <v>-3.2200000000000006E-2</v>
      </c>
      <c r="E3163">
        <f t="shared" si="99"/>
        <v>2.8428</v>
      </c>
    </row>
    <row r="3164" spans="1:5" x14ac:dyDescent="0.25">
      <c r="A3164">
        <v>3162</v>
      </c>
      <c r="B3164" s="1">
        <v>0.74361111111111111</v>
      </c>
      <c r="C3164">
        <v>3.8149999999999999</v>
      </c>
      <c r="D3164">
        <f t="shared" si="98"/>
        <v>-3.2200000000000006E-2</v>
      </c>
      <c r="E3164">
        <f t="shared" si="99"/>
        <v>2.8428</v>
      </c>
    </row>
    <row r="3165" spans="1:5" x14ac:dyDescent="0.25">
      <c r="A3165">
        <v>3163</v>
      </c>
      <c r="B3165" s="1">
        <v>0.74362268518518526</v>
      </c>
      <c r="C3165">
        <v>3.8149999999999999</v>
      </c>
      <c r="D3165">
        <f t="shared" si="98"/>
        <v>-3.2200000000000006E-2</v>
      </c>
      <c r="E3165">
        <f t="shared" si="99"/>
        <v>2.8428</v>
      </c>
    </row>
    <row r="3166" spans="1:5" x14ac:dyDescent="0.25">
      <c r="A3166">
        <v>3164</v>
      </c>
      <c r="B3166" s="1">
        <v>0.74363425925925919</v>
      </c>
      <c r="C3166">
        <v>3.8149999999999999</v>
      </c>
      <c r="D3166">
        <f t="shared" si="98"/>
        <v>-3.2200000000000006E-2</v>
      </c>
      <c r="E3166">
        <f t="shared" si="99"/>
        <v>2.8428</v>
      </c>
    </row>
    <row r="3167" spans="1:5" x14ac:dyDescent="0.25">
      <c r="A3167">
        <v>3165</v>
      </c>
      <c r="B3167" s="1">
        <v>0.74364583333333334</v>
      </c>
      <c r="C3167">
        <v>3.8149999999999999</v>
      </c>
      <c r="D3167">
        <f t="shared" si="98"/>
        <v>-3.2200000000000006E-2</v>
      </c>
      <c r="E3167">
        <f t="shared" si="99"/>
        <v>2.8428</v>
      </c>
    </row>
    <row r="3168" spans="1:5" x14ac:dyDescent="0.25">
      <c r="A3168">
        <v>3166</v>
      </c>
      <c r="B3168" s="1">
        <v>0.74365740740740749</v>
      </c>
      <c r="C3168">
        <v>3.8149999999999999</v>
      </c>
      <c r="D3168">
        <f t="shared" si="98"/>
        <v>-3.2200000000000006E-2</v>
      </c>
      <c r="E3168">
        <f t="shared" si="99"/>
        <v>2.8428</v>
      </c>
    </row>
    <row r="3169" spans="1:5" x14ac:dyDescent="0.25">
      <c r="A3169">
        <v>3167</v>
      </c>
      <c r="B3169" s="1">
        <v>0.74366898148148142</v>
      </c>
      <c r="C3169">
        <v>3.8149999999999999</v>
      </c>
      <c r="D3169">
        <f t="shared" si="98"/>
        <v>-3.2200000000000006E-2</v>
      </c>
      <c r="E3169">
        <f t="shared" si="99"/>
        <v>2.8428</v>
      </c>
    </row>
    <row r="3170" spans="1:5" x14ac:dyDescent="0.25">
      <c r="A3170">
        <v>3168</v>
      </c>
      <c r="B3170" s="1">
        <v>0.74368055555555557</v>
      </c>
      <c r="C3170">
        <v>3.8149999999999999</v>
      </c>
      <c r="D3170">
        <f t="shared" si="98"/>
        <v>-3.2200000000000006E-2</v>
      </c>
      <c r="E3170">
        <f t="shared" si="99"/>
        <v>2.8428</v>
      </c>
    </row>
    <row r="3171" spans="1:5" x14ac:dyDescent="0.25">
      <c r="A3171">
        <v>3169</v>
      </c>
      <c r="B3171" s="1">
        <v>0.74369212962962961</v>
      </c>
      <c r="C3171">
        <v>3.8149999999999999</v>
      </c>
      <c r="D3171">
        <f t="shared" si="98"/>
        <v>-3.2200000000000006E-2</v>
      </c>
      <c r="E3171">
        <f t="shared" si="99"/>
        <v>2.8428</v>
      </c>
    </row>
    <row r="3172" spans="1:5" x14ac:dyDescent="0.25">
      <c r="A3172">
        <v>3170</v>
      </c>
      <c r="B3172" s="1">
        <v>0.74370370370370376</v>
      </c>
      <c r="C3172">
        <v>3.8136000000000001</v>
      </c>
      <c r="D3172">
        <f t="shared" si="98"/>
        <v>-3.0800000000000161E-2</v>
      </c>
      <c r="E3172">
        <f t="shared" si="99"/>
        <v>2.8441999999999998</v>
      </c>
    </row>
    <row r="3173" spans="1:5" x14ac:dyDescent="0.25">
      <c r="A3173">
        <v>3171</v>
      </c>
      <c r="B3173" s="1">
        <v>0.74371527777777768</v>
      </c>
      <c r="C3173">
        <v>3.8149999999999999</v>
      </c>
      <c r="D3173">
        <f t="shared" si="98"/>
        <v>-3.2200000000000006E-2</v>
      </c>
      <c r="E3173">
        <f t="shared" si="99"/>
        <v>2.8428</v>
      </c>
    </row>
    <row r="3174" spans="1:5" x14ac:dyDescent="0.25">
      <c r="A3174">
        <v>3172</v>
      </c>
      <c r="B3174" s="1">
        <v>0.74372685185185183</v>
      </c>
      <c r="C3174">
        <v>3.8149999999999999</v>
      </c>
      <c r="D3174">
        <f t="shared" si="98"/>
        <v>-3.2200000000000006E-2</v>
      </c>
      <c r="E3174">
        <f t="shared" si="99"/>
        <v>2.8428</v>
      </c>
    </row>
    <row r="3175" spans="1:5" x14ac:dyDescent="0.25">
      <c r="A3175">
        <v>3173</v>
      </c>
      <c r="B3175" s="1">
        <v>0.74373842592592598</v>
      </c>
      <c r="C3175">
        <v>3.8149999999999999</v>
      </c>
      <c r="D3175">
        <f t="shared" si="98"/>
        <v>-3.2200000000000006E-2</v>
      </c>
      <c r="E3175">
        <f t="shared" si="99"/>
        <v>2.8428</v>
      </c>
    </row>
    <row r="3176" spans="1:5" x14ac:dyDescent="0.25">
      <c r="A3176">
        <v>3174</v>
      </c>
      <c r="B3176" s="1">
        <v>0.74375000000000002</v>
      </c>
      <c r="C3176">
        <v>3.8149999999999999</v>
      </c>
      <c r="D3176">
        <f t="shared" si="98"/>
        <v>-3.2200000000000006E-2</v>
      </c>
      <c r="E3176">
        <f t="shared" si="99"/>
        <v>2.8428</v>
      </c>
    </row>
    <row r="3177" spans="1:5" x14ac:dyDescent="0.25">
      <c r="A3177">
        <v>3175</v>
      </c>
      <c r="B3177" s="1">
        <v>0.74376157407407406</v>
      </c>
      <c r="C3177">
        <v>3.8136000000000001</v>
      </c>
      <c r="D3177">
        <f t="shared" si="98"/>
        <v>-3.0800000000000161E-2</v>
      </c>
      <c r="E3177">
        <f t="shared" si="99"/>
        <v>2.8441999999999998</v>
      </c>
    </row>
    <row r="3178" spans="1:5" x14ac:dyDescent="0.25">
      <c r="A3178">
        <v>3176</v>
      </c>
      <c r="B3178" s="1">
        <v>0.7437731481481481</v>
      </c>
      <c r="C3178">
        <v>3.8149999999999999</v>
      </c>
      <c r="D3178">
        <f t="shared" si="98"/>
        <v>-3.2200000000000006E-2</v>
      </c>
      <c r="E3178">
        <f t="shared" si="99"/>
        <v>2.8428</v>
      </c>
    </row>
    <row r="3179" spans="1:5" x14ac:dyDescent="0.25">
      <c r="A3179">
        <v>3177</v>
      </c>
      <c r="B3179" s="1">
        <v>0.74378472222222225</v>
      </c>
      <c r="C3179">
        <v>3.8136000000000001</v>
      </c>
      <c r="D3179">
        <f t="shared" si="98"/>
        <v>-3.0800000000000161E-2</v>
      </c>
      <c r="E3179">
        <f t="shared" si="99"/>
        <v>2.8441999999999998</v>
      </c>
    </row>
    <row r="3180" spans="1:5" x14ac:dyDescent="0.25">
      <c r="A3180">
        <v>3178</v>
      </c>
      <c r="B3180" s="1">
        <v>0.7437962962962964</v>
      </c>
      <c r="C3180">
        <v>3.8136000000000001</v>
      </c>
      <c r="D3180">
        <f t="shared" si="98"/>
        <v>-3.0800000000000161E-2</v>
      </c>
      <c r="E3180">
        <f t="shared" si="99"/>
        <v>2.8441999999999998</v>
      </c>
    </row>
    <row r="3181" spans="1:5" x14ac:dyDescent="0.25">
      <c r="A3181">
        <v>3179</v>
      </c>
      <c r="B3181" s="1">
        <v>0.74380787037037033</v>
      </c>
      <c r="C3181">
        <v>3.8149999999999999</v>
      </c>
      <c r="D3181">
        <f t="shared" si="98"/>
        <v>-3.2200000000000006E-2</v>
      </c>
      <c r="E3181">
        <f t="shared" si="99"/>
        <v>2.8428</v>
      </c>
    </row>
    <row r="3182" spans="1:5" x14ac:dyDescent="0.25">
      <c r="A3182">
        <v>3180</v>
      </c>
      <c r="B3182" s="1">
        <v>0.74381944444444448</v>
      </c>
      <c r="C3182">
        <v>3.8136000000000001</v>
      </c>
      <c r="D3182">
        <f t="shared" si="98"/>
        <v>-3.0800000000000161E-2</v>
      </c>
      <c r="E3182">
        <f t="shared" si="99"/>
        <v>2.8441999999999998</v>
      </c>
    </row>
    <row r="3183" spans="1:5" x14ac:dyDescent="0.25">
      <c r="A3183">
        <v>3181</v>
      </c>
      <c r="B3183" s="1">
        <v>0.74383101851851852</v>
      </c>
      <c r="C3183">
        <v>3.8136000000000001</v>
      </c>
      <c r="D3183">
        <f t="shared" si="98"/>
        <v>-3.0800000000000161E-2</v>
      </c>
      <c r="E3183">
        <f t="shared" si="99"/>
        <v>2.8441999999999998</v>
      </c>
    </row>
    <row r="3184" spans="1:5" x14ac:dyDescent="0.25">
      <c r="A3184">
        <v>3182</v>
      </c>
      <c r="B3184" s="1">
        <v>0.74384259259259267</v>
      </c>
      <c r="C3184">
        <v>3.8149999999999999</v>
      </c>
      <c r="D3184">
        <f t="shared" si="98"/>
        <v>-3.2200000000000006E-2</v>
      </c>
      <c r="E3184">
        <f t="shared" si="99"/>
        <v>2.8428</v>
      </c>
    </row>
    <row r="3185" spans="1:5" x14ac:dyDescent="0.25">
      <c r="A3185">
        <v>3183</v>
      </c>
      <c r="B3185" s="1">
        <v>0.74385416666666659</v>
      </c>
      <c r="C3185">
        <v>3.8136000000000001</v>
      </c>
      <c r="D3185">
        <f t="shared" si="98"/>
        <v>-3.0800000000000161E-2</v>
      </c>
      <c r="E3185">
        <f t="shared" si="99"/>
        <v>2.8441999999999998</v>
      </c>
    </row>
    <row r="3186" spans="1:5" x14ac:dyDescent="0.25">
      <c r="A3186">
        <v>3184</v>
      </c>
      <c r="B3186" s="1">
        <v>0.74386574074074074</v>
      </c>
      <c r="C3186">
        <v>3.8136000000000001</v>
      </c>
      <c r="D3186">
        <f t="shared" si="98"/>
        <v>-3.0800000000000161E-2</v>
      </c>
      <c r="E3186">
        <f t="shared" si="99"/>
        <v>2.8441999999999998</v>
      </c>
    </row>
    <row r="3187" spans="1:5" x14ac:dyDescent="0.25">
      <c r="A3187">
        <v>3185</v>
      </c>
      <c r="B3187" s="1">
        <v>0.74387731481481489</v>
      </c>
      <c r="C3187">
        <v>3.8136000000000001</v>
      </c>
      <c r="D3187">
        <f t="shared" si="98"/>
        <v>-3.0800000000000161E-2</v>
      </c>
      <c r="E3187">
        <f t="shared" si="99"/>
        <v>2.8441999999999998</v>
      </c>
    </row>
    <row r="3188" spans="1:5" x14ac:dyDescent="0.25">
      <c r="A3188">
        <v>3186</v>
      </c>
      <c r="B3188" s="1">
        <v>0.74388888888888882</v>
      </c>
      <c r="C3188">
        <v>3.8136000000000001</v>
      </c>
      <c r="D3188">
        <f t="shared" si="98"/>
        <v>-3.0800000000000161E-2</v>
      </c>
      <c r="E3188">
        <f t="shared" si="99"/>
        <v>2.8441999999999998</v>
      </c>
    </row>
    <row r="3189" spans="1:5" x14ac:dyDescent="0.25">
      <c r="A3189">
        <v>3187</v>
      </c>
      <c r="B3189" s="1">
        <v>0.74390046296296297</v>
      </c>
      <c r="C3189">
        <v>3.8136000000000001</v>
      </c>
      <c r="D3189">
        <f t="shared" si="98"/>
        <v>-3.0800000000000161E-2</v>
      </c>
      <c r="E3189">
        <f t="shared" si="99"/>
        <v>2.8441999999999998</v>
      </c>
    </row>
    <row r="3190" spans="1:5" x14ac:dyDescent="0.25">
      <c r="A3190">
        <v>3188</v>
      </c>
      <c r="B3190" s="1">
        <v>0.74391203703703701</v>
      </c>
      <c r="C3190">
        <v>3.8136000000000001</v>
      </c>
      <c r="D3190">
        <f t="shared" si="98"/>
        <v>-3.0800000000000161E-2</v>
      </c>
      <c r="E3190">
        <f t="shared" si="99"/>
        <v>2.8441999999999998</v>
      </c>
    </row>
    <row r="3191" spans="1:5" x14ac:dyDescent="0.25">
      <c r="A3191">
        <v>3189</v>
      </c>
      <c r="B3191" s="1">
        <v>0.74392361111111116</v>
      </c>
      <c r="C3191">
        <v>3.8136000000000001</v>
      </c>
      <c r="D3191">
        <f t="shared" si="98"/>
        <v>-3.0800000000000161E-2</v>
      </c>
      <c r="E3191">
        <f t="shared" si="99"/>
        <v>2.8441999999999998</v>
      </c>
    </row>
    <row r="3192" spans="1:5" x14ac:dyDescent="0.25">
      <c r="A3192">
        <v>3190</v>
      </c>
      <c r="B3192" s="1">
        <v>0.74393518518518509</v>
      </c>
      <c r="C3192">
        <v>3.8136000000000001</v>
      </c>
      <c r="D3192">
        <f t="shared" si="98"/>
        <v>-3.0800000000000161E-2</v>
      </c>
      <c r="E3192">
        <f t="shared" si="99"/>
        <v>2.8441999999999998</v>
      </c>
    </row>
    <row r="3193" spans="1:5" x14ac:dyDescent="0.25">
      <c r="A3193">
        <v>3191</v>
      </c>
      <c r="B3193" s="1">
        <v>0.74394675925925924</v>
      </c>
      <c r="C3193">
        <v>3.8136000000000001</v>
      </c>
      <c r="D3193">
        <f t="shared" si="98"/>
        <v>-3.0800000000000161E-2</v>
      </c>
      <c r="E3193">
        <f t="shared" si="99"/>
        <v>2.8441999999999998</v>
      </c>
    </row>
    <row r="3194" spans="1:5" x14ac:dyDescent="0.25">
      <c r="A3194">
        <v>3192</v>
      </c>
      <c r="B3194" s="1">
        <v>0.74395833333333339</v>
      </c>
      <c r="C3194">
        <v>3.8136000000000001</v>
      </c>
      <c r="D3194">
        <f t="shared" si="98"/>
        <v>-3.0800000000000161E-2</v>
      </c>
      <c r="E3194">
        <f t="shared" si="99"/>
        <v>2.8441999999999998</v>
      </c>
    </row>
    <row r="3195" spans="1:5" x14ac:dyDescent="0.25">
      <c r="A3195">
        <v>3193</v>
      </c>
      <c r="B3195" s="1">
        <v>0.74396990740740743</v>
      </c>
      <c r="C3195">
        <v>3.8136000000000001</v>
      </c>
      <c r="D3195">
        <f t="shared" si="98"/>
        <v>-3.0800000000000161E-2</v>
      </c>
      <c r="E3195">
        <f t="shared" si="99"/>
        <v>2.8441999999999998</v>
      </c>
    </row>
    <row r="3196" spans="1:5" x14ac:dyDescent="0.25">
      <c r="A3196">
        <v>3194</v>
      </c>
      <c r="B3196" s="1">
        <v>0.74398148148148147</v>
      </c>
      <c r="C3196">
        <v>3.8136000000000001</v>
      </c>
      <c r="D3196">
        <f t="shared" si="98"/>
        <v>-3.0800000000000161E-2</v>
      </c>
      <c r="E3196">
        <f t="shared" si="99"/>
        <v>2.8441999999999998</v>
      </c>
    </row>
    <row r="3197" spans="1:5" x14ac:dyDescent="0.25">
      <c r="A3197">
        <v>3195</v>
      </c>
      <c r="B3197" s="1">
        <v>0.7439930555555555</v>
      </c>
      <c r="C3197">
        <v>3.8136000000000001</v>
      </c>
      <c r="D3197">
        <f t="shared" si="98"/>
        <v>-3.0800000000000161E-2</v>
      </c>
      <c r="E3197">
        <f t="shared" si="99"/>
        <v>2.8441999999999998</v>
      </c>
    </row>
    <row r="3198" spans="1:5" x14ac:dyDescent="0.25">
      <c r="A3198">
        <v>3196</v>
      </c>
      <c r="B3198" s="1">
        <v>0.74400462962962965</v>
      </c>
      <c r="C3198">
        <v>3.8136000000000001</v>
      </c>
      <c r="D3198">
        <f t="shared" si="98"/>
        <v>-3.0800000000000161E-2</v>
      </c>
      <c r="E3198">
        <f t="shared" si="99"/>
        <v>2.8441999999999998</v>
      </c>
    </row>
    <row r="3199" spans="1:5" x14ac:dyDescent="0.25">
      <c r="A3199">
        <v>3197</v>
      </c>
      <c r="B3199" s="1">
        <v>0.7440162037037038</v>
      </c>
      <c r="C3199">
        <v>3.8136000000000001</v>
      </c>
      <c r="D3199">
        <f t="shared" si="98"/>
        <v>-3.0800000000000161E-2</v>
      </c>
      <c r="E3199">
        <f t="shared" si="99"/>
        <v>2.8441999999999998</v>
      </c>
    </row>
    <row r="3200" spans="1:5" x14ac:dyDescent="0.25">
      <c r="A3200">
        <v>3198</v>
      </c>
      <c r="B3200" s="1">
        <v>0.74402777777777773</v>
      </c>
      <c r="C3200">
        <v>3.8136000000000001</v>
      </c>
      <c r="D3200">
        <f t="shared" si="98"/>
        <v>-3.0800000000000161E-2</v>
      </c>
      <c r="E3200">
        <f t="shared" si="99"/>
        <v>2.8441999999999998</v>
      </c>
    </row>
    <row r="3201" spans="1:5" x14ac:dyDescent="0.25">
      <c r="A3201">
        <v>3199</v>
      </c>
      <c r="B3201" s="1">
        <v>0.74403935185185188</v>
      </c>
      <c r="C3201">
        <v>3.8136000000000001</v>
      </c>
      <c r="D3201">
        <f t="shared" si="98"/>
        <v>-3.0800000000000161E-2</v>
      </c>
      <c r="E3201">
        <f t="shared" si="99"/>
        <v>2.8441999999999998</v>
      </c>
    </row>
    <row r="3202" spans="1:5" x14ac:dyDescent="0.25">
      <c r="A3202">
        <v>3200</v>
      </c>
      <c r="B3202" s="1">
        <v>0.74405092592592592</v>
      </c>
      <c r="C3202">
        <v>3.8136000000000001</v>
      </c>
      <c r="D3202">
        <f t="shared" si="98"/>
        <v>-3.0800000000000161E-2</v>
      </c>
      <c r="E3202">
        <f t="shared" si="99"/>
        <v>2.8441999999999998</v>
      </c>
    </row>
    <row r="3203" spans="1:5" x14ac:dyDescent="0.25">
      <c r="A3203">
        <v>3201</v>
      </c>
      <c r="B3203" s="1">
        <v>0.74406250000000007</v>
      </c>
      <c r="C3203">
        <v>3.8136000000000001</v>
      </c>
      <c r="D3203">
        <f t="shared" ref="D3203:D3266" si="100">$H$7-C3203</f>
        <v>-3.0800000000000161E-2</v>
      </c>
      <c r="E3203">
        <f t="shared" ref="E3203:E3266" si="101">$H$6+D3203</f>
        <v>2.8441999999999998</v>
      </c>
    </row>
    <row r="3204" spans="1:5" x14ac:dyDescent="0.25">
      <c r="A3204">
        <v>3202</v>
      </c>
      <c r="B3204" s="1">
        <v>0.744074074074074</v>
      </c>
      <c r="C3204">
        <v>3.8136000000000001</v>
      </c>
      <c r="D3204">
        <f t="shared" si="100"/>
        <v>-3.0800000000000161E-2</v>
      </c>
      <c r="E3204">
        <f t="shared" si="101"/>
        <v>2.8441999999999998</v>
      </c>
    </row>
    <row r="3205" spans="1:5" x14ac:dyDescent="0.25">
      <c r="A3205">
        <v>3203</v>
      </c>
      <c r="B3205" s="1">
        <v>0.74408564814814815</v>
      </c>
      <c r="C3205">
        <v>3.8136000000000001</v>
      </c>
      <c r="D3205">
        <f t="shared" si="100"/>
        <v>-3.0800000000000161E-2</v>
      </c>
      <c r="E3205">
        <f t="shared" si="101"/>
        <v>2.8441999999999998</v>
      </c>
    </row>
    <row r="3206" spans="1:5" x14ac:dyDescent="0.25">
      <c r="A3206">
        <v>3204</v>
      </c>
      <c r="B3206" s="1">
        <v>0.7440972222222223</v>
      </c>
      <c r="C3206">
        <v>3.8136000000000001</v>
      </c>
      <c r="D3206">
        <f t="shared" si="100"/>
        <v>-3.0800000000000161E-2</v>
      </c>
      <c r="E3206">
        <f t="shared" si="101"/>
        <v>2.8441999999999998</v>
      </c>
    </row>
    <row r="3207" spans="1:5" x14ac:dyDescent="0.25">
      <c r="A3207">
        <v>3205</v>
      </c>
      <c r="B3207" s="1">
        <v>0.74410879629629623</v>
      </c>
      <c r="C3207">
        <v>3.8136000000000001</v>
      </c>
      <c r="D3207">
        <f t="shared" si="100"/>
        <v>-3.0800000000000161E-2</v>
      </c>
      <c r="E3207">
        <f t="shared" si="101"/>
        <v>2.8441999999999998</v>
      </c>
    </row>
    <row r="3208" spans="1:5" x14ac:dyDescent="0.25">
      <c r="A3208">
        <v>3206</v>
      </c>
      <c r="B3208" s="1">
        <v>0.74412037037037038</v>
      </c>
      <c r="C3208">
        <v>3.8136000000000001</v>
      </c>
      <c r="D3208">
        <f t="shared" si="100"/>
        <v>-3.0800000000000161E-2</v>
      </c>
      <c r="E3208">
        <f t="shared" si="101"/>
        <v>2.8441999999999998</v>
      </c>
    </row>
    <row r="3209" spans="1:5" x14ac:dyDescent="0.25">
      <c r="A3209">
        <v>3207</v>
      </c>
      <c r="B3209" s="1">
        <v>0.74413194444444442</v>
      </c>
      <c r="C3209">
        <v>3.8136000000000001</v>
      </c>
      <c r="D3209">
        <f t="shared" si="100"/>
        <v>-3.0800000000000161E-2</v>
      </c>
      <c r="E3209">
        <f t="shared" si="101"/>
        <v>2.8441999999999998</v>
      </c>
    </row>
    <row r="3210" spans="1:5" x14ac:dyDescent="0.25">
      <c r="A3210">
        <v>3208</v>
      </c>
      <c r="B3210" s="1">
        <v>0.74414351851851857</v>
      </c>
      <c r="C3210">
        <v>3.8136000000000001</v>
      </c>
      <c r="D3210">
        <f t="shared" si="100"/>
        <v>-3.0800000000000161E-2</v>
      </c>
      <c r="E3210">
        <f t="shared" si="101"/>
        <v>2.8441999999999998</v>
      </c>
    </row>
    <row r="3211" spans="1:5" x14ac:dyDescent="0.25">
      <c r="A3211">
        <v>3209</v>
      </c>
      <c r="B3211" s="1">
        <v>0.74415509259259249</v>
      </c>
      <c r="C3211">
        <v>3.8136000000000001</v>
      </c>
      <c r="D3211">
        <f t="shared" si="100"/>
        <v>-3.0800000000000161E-2</v>
      </c>
      <c r="E3211">
        <f t="shared" si="101"/>
        <v>2.8441999999999998</v>
      </c>
    </row>
    <row r="3212" spans="1:5" x14ac:dyDescent="0.25">
      <c r="A3212">
        <v>3210</v>
      </c>
      <c r="B3212" s="1">
        <v>0.74416666666666664</v>
      </c>
      <c r="C3212">
        <v>3.8136000000000001</v>
      </c>
      <c r="D3212">
        <f t="shared" si="100"/>
        <v>-3.0800000000000161E-2</v>
      </c>
      <c r="E3212">
        <f t="shared" si="101"/>
        <v>2.8441999999999998</v>
      </c>
    </row>
    <row r="3213" spans="1:5" x14ac:dyDescent="0.25">
      <c r="A3213">
        <v>3211</v>
      </c>
      <c r="B3213" s="1">
        <v>0.74417824074074079</v>
      </c>
      <c r="C3213">
        <v>3.8136000000000001</v>
      </c>
      <c r="D3213">
        <f t="shared" si="100"/>
        <v>-3.0800000000000161E-2</v>
      </c>
      <c r="E3213">
        <f t="shared" si="101"/>
        <v>2.8441999999999998</v>
      </c>
    </row>
    <row r="3214" spans="1:5" x14ac:dyDescent="0.25">
      <c r="A3214">
        <v>3212</v>
      </c>
      <c r="B3214" s="1">
        <v>0.74418981481481483</v>
      </c>
      <c r="C3214">
        <v>3.8136000000000001</v>
      </c>
      <c r="D3214">
        <f t="shared" si="100"/>
        <v>-3.0800000000000161E-2</v>
      </c>
      <c r="E3214">
        <f t="shared" si="101"/>
        <v>2.8441999999999998</v>
      </c>
    </row>
    <row r="3215" spans="1:5" x14ac:dyDescent="0.25">
      <c r="A3215">
        <v>3213</v>
      </c>
      <c r="B3215" s="1">
        <v>0.74420138888888887</v>
      </c>
      <c r="C3215">
        <v>3.8136000000000001</v>
      </c>
      <c r="D3215">
        <f t="shared" si="100"/>
        <v>-3.0800000000000161E-2</v>
      </c>
      <c r="E3215">
        <f t="shared" si="101"/>
        <v>2.8441999999999998</v>
      </c>
    </row>
    <row r="3216" spans="1:5" x14ac:dyDescent="0.25">
      <c r="A3216">
        <v>3214</v>
      </c>
      <c r="B3216" s="1">
        <v>0.74421296296296291</v>
      </c>
      <c r="C3216">
        <v>3.8136000000000001</v>
      </c>
      <c r="D3216">
        <f t="shared" si="100"/>
        <v>-3.0800000000000161E-2</v>
      </c>
      <c r="E3216">
        <f t="shared" si="101"/>
        <v>2.8441999999999998</v>
      </c>
    </row>
    <row r="3217" spans="1:5" x14ac:dyDescent="0.25">
      <c r="A3217">
        <v>3215</v>
      </c>
      <c r="B3217" s="1">
        <v>0.74422453703703706</v>
      </c>
      <c r="C3217">
        <v>3.8136000000000001</v>
      </c>
      <c r="D3217">
        <f t="shared" si="100"/>
        <v>-3.0800000000000161E-2</v>
      </c>
      <c r="E3217">
        <f t="shared" si="101"/>
        <v>2.8441999999999998</v>
      </c>
    </row>
    <row r="3218" spans="1:5" x14ac:dyDescent="0.25">
      <c r="A3218">
        <v>3216</v>
      </c>
      <c r="B3218" s="1">
        <v>0.74423611111111121</v>
      </c>
      <c r="C3218">
        <v>3.8136000000000001</v>
      </c>
      <c r="D3218">
        <f t="shared" si="100"/>
        <v>-3.0800000000000161E-2</v>
      </c>
      <c r="E3218">
        <f t="shared" si="101"/>
        <v>2.8441999999999998</v>
      </c>
    </row>
    <row r="3219" spans="1:5" x14ac:dyDescent="0.25">
      <c r="A3219">
        <v>3217</v>
      </c>
      <c r="B3219" s="1">
        <v>0.74424768518518514</v>
      </c>
      <c r="C3219">
        <v>3.8136000000000001</v>
      </c>
      <c r="D3219">
        <f t="shared" si="100"/>
        <v>-3.0800000000000161E-2</v>
      </c>
      <c r="E3219">
        <f t="shared" si="101"/>
        <v>2.8441999999999998</v>
      </c>
    </row>
    <row r="3220" spans="1:5" x14ac:dyDescent="0.25">
      <c r="A3220">
        <v>3218</v>
      </c>
      <c r="B3220" s="1">
        <v>0.74425925925925929</v>
      </c>
      <c r="C3220">
        <v>3.8136000000000001</v>
      </c>
      <c r="D3220">
        <f t="shared" si="100"/>
        <v>-3.0800000000000161E-2</v>
      </c>
      <c r="E3220">
        <f t="shared" si="101"/>
        <v>2.8441999999999998</v>
      </c>
    </row>
    <row r="3221" spans="1:5" x14ac:dyDescent="0.25">
      <c r="A3221">
        <v>3219</v>
      </c>
      <c r="B3221" s="1">
        <v>0.74427083333333333</v>
      </c>
      <c r="C3221">
        <v>3.8136000000000001</v>
      </c>
      <c r="D3221">
        <f t="shared" si="100"/>
        <v>-3.0800000000000161E-2</v>
      </c>
      <c r="E3221">
        <f t="shared" si="101"/>
        <v>2.8441999999999998</v>
      </c>
    </row>
    <row r="3222" spans="1:5" x14ac:dyDescent="0.25">
      <c r="A3222">
        <v>3220</v>
      </c>
      <c r="B3222" s="1">
        <v>0.74428240740740748</v>
      </c>
      <c r="C3222">
        <v>3.8136000000000001</v>
      </c>
      <c r="D3222">
        <f t="shared" si="100"/>
        <v>-3.0800000000000161E-2</v>
      </c>
      <c r="E3222">
        <f t="shared" si="101"/>
        <v>2.8441999999999998</v>
      </c>
    </row>
    <row r="3223" spans="1:5" x14ac:dyDescent="0.25">
      <c r="A3223">
        <v>3221</v>
      </c>
      <c r="B3223" s="1">
        <v>0.7442939814814814</v>
      </c>
      <c r="C3223">
        <v>3.8136000000000001</v>
      </c>
      <c r="D3223">
        <f t="shared" si="100"/>
        <v>-3.0800000000000161E-2</v>
      </c>
      <c r="E3223">
        <f t="shared" si="101"/>
        <v>2.8441999999999998</v>
      </c>
    </row>
    <row r="3224" spans="1:5" x14ac:dyDescent="0.25">
      <c r="A3224">
        <v>3222</v>
      </c>
      <c r="B3224" s="1">
        <v>0.74430555555555555</v>
      </c>
      <c r="C3224">
        <v>3.8136000000000001</v>
      </c>
      <c r="D3224">
        <f t="shared" si="100"/>
        <v>-3.0800000000000161E-2</v>
      </c>
      <c r="E3224">
        <f t="shared" si="101"/>
        <v>2.8441999999999998</v>
      </c>
    </row>
    <row r="3225" spans="1:5" x14ac:dyDescent="0.25">
      <c r="A3225">
        <v>3223</v>
      </c>
      <c r="B3225" s="1">
        <v>0.7443171296296297</v>
      </c>
      <c r="C3225">
        <v>3.8136000000000001</v>
      </c>
      <c r="D3225">
        <f t="shared" si="100"/>
        <v>-3.0800000000000161E-2</v>
      </c>
      <c r="E3225">
        <f t="shared" si="101"/>
        <v>2.8441999999999998</v>
      </c>
    </row>
    <row r="3226" spans="1:5" x14ac:dyDescent="0.25">
      <c r="A3226">
        <v>3224</v>
      </c>
      <c r="B3226" s="1">
        <v>0.74432870370370363</v>
      </c>
      <c r="C3226">
        <v>3.8136000000000001</v>
      </c>
      <c r="D3226">
        <f t="shared" si="100"/>
        <v>-3.0800000000000161E-2</v>
      </c>
      <c r="E3226">
        <f t="shared" si="101"/>
        <v>2.8441999999999998</v>
      </c>
    </row>
    <row r="3227" spans="1:5" x14ac:dyDescent="0.25">
      <c r="A3227">
        <v>3225</v>
      </c>
      <c r="B3227" s="1">
        <v>0.74434027777777778</v>
      </c>
      <c r="C3227">
        <v>3.8136000000000001</v>
      </c>
      <c r="D3227">
        <f t="shared" si="100"/>
        <v>-3.0800000000000161E-2</v>
      </c>
      <c r="E3227">
        <f t="shared" si="101"/>
        <v>2.8441999999999998</v>
      </c>
    </row>
    <row r="3228" spans="1:5" x14ac:dyDescent="0.25">
      <c r="A3228">
        <v>3226</v>
      </c>
      <c r="B3228" s="1">
        <v>0.74435185185185182</v>
      </c>
      <c r="C3228">
        <v>3.8121999999999998</v>
      </c>
      <c r="D3228">
        <f t="shared" si="100"/>
        <v>-2.9399999999999871E-2</v>
      </c>
      <c r="E3228">
        <f t="shared" si="101"/>
        <v>2.8456000000000001</v>
      </c>
    </row>
    <row r="3229" spans="1:5" x14ac:dyDescent="0.25">
      <c r="A3229">
        <v>3227</v>
      </c>
      <c r="B3229" s="1">
        <v>0.74436342592592597</v>
      </c>
      <c r="C3229">
        <v>3.8121999999999998</v>
      </c>
      <c r="D3229">
        <f t="shared" si="100"/>
        <v>-2.9399999999999871E-2</v>
      </c>
      <c r="E3229">
        <f t="shared" si="101"/>
        <v>2.8456000000000001</v>
      </c>
    </row>
    <row r="3230" spans="1:5" x14ac:dyDescent="0.25">
      <c r="A3230">
        <v>3228</v>
      </c>
      <c r="B3230" s="1">
        <v>0.7443749999999999</v>
      </c>
      <c r="C3230">
        <v>3.8136000000000001</v>
      </c>
      <c r="D3230">
        <f t="shared" si="100"/>
        <v>-3.0800000000000161E-2</v>
      </c>
      <c r="E3230">
        <f t="shared" si="101"/>
        <v>2.8441999999999998</v>
      </c>
    </row>
    <row r="3231" spans="1:5" x14ac:dyDescent="0.25">
      <c r="A3231">
        <v>3229</v>
      </c>
      <c r="B3231" s="1">
        <v>0.74438657407407405</v>
      </c>
      <c r="C3231">
        <v>3.8136000000000001</v>
      </c>
      <c r="D3231">
        <f t="shared" si="100"/>
        <v>-3.0800000000000161E-2</v>
      </c>
      <c r="E3231">
        <f t="shared" si="101"/>
        <v>2.8441999999999998</v>
      </c>
    </row>
    <row r="3232" spans="1:5" x14ac:dyDescent="0.25">
      <c r="A3232">
        <v>3230</v>
      </c>
      <c r="B3232" s="1">
        <v>0.7443981481481482</v>
      </c>
      <c r="C3232">
        <v>3.8121999999999998</v>
      </c>
      <c r="D3232">
        <f t="shared" si="100"/>
        <v>-2.9399999999999871E-2</v>
      </c>
      <c r="E3232">
        <f t="shared" si="101"/>
        <v>2.8456000000000001</v>
      </c>
    </row>
    <row r="3233" spans="1:5" x14ac:dyDescent="0.25">
      <c r="A3233">
        <v>3231</v>
      </c>
      <c r="B3233" s="1">
        <v>0.74440972222222224</v>
      </c>
      <c r="C3233">
        <v>3.8121999999999998</v>
      </c>
      <c r="D3233">
        <f t="shared" si="100"/>
        <v>-2.9399999999999871E-2</v>
      </c>
      <c r="E3233">
        <f t="shared" si="101"/>
        <v>2.8456000000000001</v>
      </c>
    </row>
    <row r="3234" spans="1:5" x14ac:dyDescent="0.25">
      <c r="A3234">
        <v>3232</v>
      </c>
      <c r="B3234" s="1">
        <v>0.74442129629629628</v>
      </c>
      <c r="C3234">
        <v>3.8121999999999998</v>
      </c>
      <c r="D3234">
        <f t="shared" si="100"/>
        <v>-2.9399999999999871E-2</v>
      </c>
      <c r="E3234">
        <f t="shared" si="101"/>
        <v>2.8456000000000001</v>
      </c>
    </row>
    <row r="3235" spans="1:5" x14ac:dyDescent="0.25">
      <c r="A3235">
        <v>3233</v>
      </c>
      <c r="B3235" s="1">
        <v>0.74443287037037031</v>
      </c>
      <c r="C3235">
        <v>3.8121999999999998</v>
      </c>
      <c r="D3235">
        <f t="shared" si="100"/>
        <v>-2.9399999999999871E-2</v>
      </c>
      <c r="E3235">
        <f t="shared" si="101"/>
        <v>2.8456000000000001</v>
      </c>
    </row>
    <row r="3236" spans="1:5" x14ac:dyDescent="0.25">
      <c r="A3236">
        <v>3234</v>
      </c>
      <c r="B3236" s="1">
        <v>0.74444444444444446</v>
      </c>
      <c r="C3236">
        <v>3.8121999999999998</v>
      </c>
      <c r="D3236">
        <f t="shared" si="100"/>
        <v>-2.9399999999999871E-2</v>
      </c>
      <c r="E3236">
        <f t="shared" si="101"/>
        <v>2.8456000000000001</v>
      </c>
    </row>
    <row r="3237" spans="1:5" x14ac:dyDescent="0.25">
      <c r="A3237">
        <v>3235</v>
      </c>
      <c r="B3237" s="1">
        <v>0.74445601851851861</v>
      </c>
      <c r="C3237">
        <v>3.8136000000000001</v>
      </c>
      <c r="D3237">
        <f t="shared" si="100"/>
        <v>-3.0800000000000161E-2</v>
      </c>
      <c r="E3237">
        <f t="shared" si="101"/>
        <v>2.8441999999999998</v>
      </c>
    </row>
    <row r="3238" spans="1:5" x14ac:dyDescent="0.25">
      <c r="A3238">
        <v>3236</v>
      </c>
      <c r="B3238" s="1">
        <v>0.74446759259259254</v>
      </c>
      <c r="C3238">
        <v>3.8121999999999998</v>
      </c>
      <c r="D3238">
        <f t="shared" si="100"/>
        <v>-2.9399999999999871E-2</v>
      </c>
      <c r="E3238">
        <f t="shared" si="101"/>
        <v>2.8456000000000001</v>
      </c>
    </row>
    <row r="3239" spans="1:5" x14ac:dyDescent="0.25">
      <c r="A3239">
        <v>3237</v>
      </c>
      <c r="B3239" s="1">
        <v>0.74447916666666669</v>
      </c>
      <c r="C3239">
        <v>3.8121999999999998</v>
      </c>
      <c r="D3239">
        <f t="shared" si="100"/>
        <v>-2.9399999999999871E-2</v>
      </c>
      <c r="E3239">
        <f t="shared" si="101"/>
        <v>2.8456000000000001</v>
      </c>
    </row>
    <row r="3240" spans="1:5" x14ac:dyDescent="0.25">
      <c r="A3240">
        <v>3238</v>
      </c>
      <c r="B3240" s="1">
        <v>0.74449074074074073</v>
      </c>
      <c r="C3240">
        <v>3.8121999999999998</v>
      </c>
      <c r="D3240">
        <f t="shared" si="100"/>
        <v>-2.9399999999999871E-2</v>
      </c>
      <c r="E3240">
        <f t="shared" si="101"/>
        <v>2.8456000000000001</v>
      </c>
    </row>
    <row r="3241" spans="1:5" x14ac:dyDescent="0.25">
      <c r="A3241">
        <v>3239</v>
      </c>
      <c r="B3241" s="1">
        <v>0.74450231481481488</v>
      </c>
      <c r="C3241">
        <v>3.8121999999999998</v>
      </c>
      <c r="D3241">
        <f t="shared" si="100"/>
        <v>-2.9399999999999871E-2</v>
      </c>
      <c r="E3241">
        <f t="shared" si="101"/>
        <v>2.8456000000000001</v>
      </c>
    </row>
    <row r="3242" spans="1:5" x14ac:dyDescent="0.25">
      <c r="A3242">
        <v>3240</v>
      </c>
      <c r="B3242" s="1">
        <v>0.74451388888888881</v>
      </c>
      <c r="C3242">
        <v>3.8121999999999998</v>
      </c>
      <c r="D3242">
        <f t="shared" si="100"/>
        <v>-2.9399999999999871E-2</v>
      </c>
      <c r="E3242">
        <f t="shared" si="101"/>
        <v>2.8456000000000001</v>
      </c>
    </row>
    <row r="3243" spans="1:5" x14ac:dyDescent="0.25">
      <c r="A3243">
        <v>3241</v>
      </c>
      <c r="B3243" s="1">
        <v>0.74452546296296296</v>
      </c>
      <c r="C3243">
        <v>3.8121999999999998</v>
      </c>
      <c r="D3243">
        <f t="shared" si="100"/>
        <v>-2.9399999999999871E-2</v>
      </c>
      <c r="E3243">
        <f t="shared" si="101"/>
        <v>2.8456000000000001</v>
      </c>
    </row>
    <row r="3244" spans="1:5" x14ac:dyDescent="0.25">
      <c r="A3244">
        <v>3242</v>
      </c>
      <c r="B3244" s="1">
        <v>0.74453703703703711</v>
      </c>
      <c r="C3244">
        <v>3.8121999999999998</v>
      </c>
      <c r="D3244">
        <f t="shared" si="100"/>
        <v>-2.9399999999999871E-2</v>
      </c>
      <c r="E3244">
        <f t="shared" si="101"/>
        <v>2.8456000000000001</v>
      </c>
    </row>
    <row r="3245" spans="1:5" x14ac:dyDescent="0.25">
      <c r="A3245">
        <v>3243</v>
      </c>
      <c r="B3245" s="1">
        <v>0.74454861111111104</v>
      </c>
      <c r="C3245">
        <v>3.8121999999999998</v>
      </c>
      <c r="D3245">
        <f t="shared" si="100"/>
        <v>-2.9399999999999871E-2</v>
      </c>
      <c r="E3245">
        <f t="shared" si="101"/>
        <v>2.8456000000000001</v>
      </c>
    </row>
    <row r="3246" spans="1:5" x14ac:dyDescent="0.25">
      <c r="A3246">
        <v>3244</v>
      </c>
      <c r="B3246" s="1">
        <v>0.74456018518518519</v>
      </c>
      <c r="C3246">
        <v>3.8121999999999998</v>
      </c>
      <c r="D3246">
        <f t="shared" si="100"/>
        <v>-2.9399999999999871E-2</v>
      </c>
      <c r="E3246">
        <f t="shared" si="101"/>
        <v>2.8456000000000001</v>
      </c>
    </row>
    <row r="3247" spans="1:5" x14ac:dyDescent="0.25">
      <c r="A3247">
        <v>3245</v>
      </c>
      <c r="B3247" s="1">
        <v>0.74457175925925922</v>
      </c>
      <c r="C3247">
        <v>3.8121999999999998</v>
      </c>
      <c r="D3247">
        <f t="shared" si="100"/>
        <v>-2.9399999999999871E-2</v>
      </c>
      <c r="E3247">
        <f t="shared" si="101"/>
        <v>2.8456000000000001</v>
      </c>
    </row>
    <row r="3248" spans="1:5" x14ac:dyDescent="0.25">
      <c r="A3248">
        <v>3246</v>
      </c>
      <c r="B3248" s="1">
        <v>0.74458333333333337</v>
      </c>
      <c r="C3248">
        <v>3.8121999999999998</v>
      </c>
      <c r="D3248">
        <f t="shared" si="100"/>
        <v>-2.9399999999999871E-2</v>
      </c>
      <c r="E3248">
        <f t="shared" si="101"/>
        <v>2.8456000000000001</v>
      </c>
    </row>
    <row r="3249" spans="1:5" x14ac:dyDescent="0.25">
      <c r="A3249">
        <v>3247</v>
      </c>
      <c r="B3249" s="1">
        <v>0.7445949074074073</v>
      </c>
      <c r="C3249">
        <v>3.8121999999999998</v>
      </c>
      <c r="D3249">
        <f t="shared" si="100"/>
        <v>-2.9399999999999871E-2</v>
      </c>
      <c r="E3249">
        <f t="shared" si="101"/>
        <v>2.8456000000000001</v>
      </c>
    </row>
    <row r="3250" spans="1:5" x14ac:dyDescent="0.25">
      <c r="A3250">
        <v>3248</v>
      </c>
      <c r="B3250" s="1">
        <v>0.74460648148148145</v>
      </c>
      <c r="C3250">
        <v>3.8121999999999998</v>
      </c>
      <c r="D3250">
        <f t="shared" si="100"/>
        <v>-2.9399999999999871E-2</v>
      </c>
      <c r="E3250">
        <f t="shared" si="101"/>
        <v>2.8456000000000001</v>
      </c>
    </row>
    <row r="3251" spans="1:5" x14ac:dyDescent="0.25">
      <c r="A3251">
        <v>3249</v>
      </c>
      <c r="B3251" s="1">
        <v>0.7446180555555556</v>
      </c>
      <c r="C3251">
        <v>3.8121999999999998</v>
      </c>
      <c r="D3251">
        <f t="shared" si="100"/>
        <v>-2.9399999999999871E-2</v>
      </c>
      <c r="E3251">
        <f t="shared" si="101"/>
        <v>2.8456000000000001</v>
      </c>
    </row>
    <row r="3252" spans="1:5" x14ac:dyDescent="0.25">
      <c r="A3252">
        <v>3250</v>
      </c>
      <c r="B3252" s="1">
        <v>0.74462962962962964</v>
      </c>
      <c r="C3252">
        <v>3.8121999999999998</v>
      </c>
      <c r="D3252">
        <f t="shared" si="100"/>
        <v>-2.9399999999999871E-2</v>
      </c>
      <c r="E3252">
        <f t="shared" si="101"/>
        <v>2.8456000000000001</v>
      </c>
    </row>
    <row r="3253" spans="1:5" x14ac:dyDescent="0.25">
      <c r="A3253">
        <v>3251</v>
      </c>
      <c r="B3253" s="1">
        <v>0.74464120370370368</v>
      </c>
      <c r="C3253">
        <v>3.8121999999999998</v>
      </c>
      <c r="D3253">
        <f t="shared" si="100"/>
        <v>-2.9399999999999871E-2</v>
      </c>
      <c r="E3253">
        <f t="shared" si="101"/>
        <v>2.8456000000000001</v>
      </c>
    </row>
    <row r="3254" spans="1:5" x14ac:dyDescent="0.25">
      <c r="A3254">
        <v>3252</v>
      </c>
      <c r="B3254" s="1">
        <v>0.74465277777777772</v>
      </c>
      <c r="C3254">
        <v>3.8121999999999998</v>
      </c>
      <c r="D3254">
        <f t="shared" si="100"/>
        <v>-2.9399999999999871E-2</v>
      </c>
      <c r="E3254">
        <f t="shared" si="101"/>
        <v>2.8456000000000001</v>
      </c>
    </row>
    <row r="3255" spans="1:5" x14ac:dyDescent="0.25">
      <c r="A3255">
        <v>3253</v>
      </c>
      <c r="B3255" s="1">
        <v>0.74466435185185187</v>
      </c>
      <c r="C3255">
        <v>3.8121999999999998</v>
      </c>
      <c r="D3255">
        <f t="shared" si="100"/>
        <v>-2.9399999999999871E-2</v>
      </c>
      <c r="E3255">
        <f t="shared" si="101"/>
        <v>2.8456000000000001</v>
      </c>
    </row>
    <row r="3256" spans="1:5" x14ac:dyDescent="0.25">
      <c r="A3256">
        <v>3254</v>
      </c>
      <c r="B3256" s="1">
        <v>0.74467592592592602</v>
      </c>
      <c r="C3256">
        <v>3.8121999999999998</v>
      </c>
      <c r="D3256">
        <f t="shared" si="100"/>
        <v>-2.9399999999999871E-2</v>
      </c>
      <c r="E3256">
        <f t="shared" si="101"/>
        <v>2.8456000000000001</v>
      </c>
    </row>
    <row r="3257" spans="1:5" x14ac:dyDescent="0.25">
      <c r="A3257">
        <v>3255</v>
      </c>
      <c r="B3257" s="1">
        <v>0.74468749999999995</v>
      </c>
      <c r="C3257">
        <v>3.8121999999999998</v>
      </c>
      <c r="D3257">
        <f t="shared" si="100"/>
        <v>-2.9399999999999871E-2</v>
      </c>
      <c r="E3257">
        <f t="shared" si="101"/>
        <v>2.8456000000000001</v>
      </c>
    </row>
    <row r="3258" spans="1:5" x14ac:dyDescent="0.25">
      <c r="A3258">
        <v>3256</v>
      </c>
      <c r="B3258" s="1">
        <v>0.7446990740740741</v>
      </c>
      <c r="C3258">
        <v>3.8121999999999998</v>
      </c>
      <c r="D3258">
        <f t="shared" si="100"/>
        <v>-2.9399999999999871E-2</v>
      </c>
      <c r="E3258">
        <f t="shared" si="101"/>
        <v>2.8456000000000001</v>
      </c>
    </row>
    <row r="3259" spans="1:5" x14ac:dyDescent="0.25">
      <c r="A3259">
        <v>3257</v>
      </c>
      <c r="B3259" s="1">
        <v>0.74471064814814814</v>
      </c>
      <c r="C3259">
        <v>3.8121999999999998</v>
      </c>
      <c r="D3259">
        <f t="shared" si="100"/>
        <v>-2.9399999999999871E-2</v>
      </c>
      <c r="E3259">
        <f t="shared" si="101"/>
        <v>2.8456000000000001</v>
      </c>
    </row>
    <row r="3260" spans="1:5" x14ac:dyDescent="0.25">
      <c r="A3260">
        <v>3258</v>
      </c>
      <c r="B3260" s="1">
        <v>0.74472222222222229</v>
      </c>
      <c r="C3260">
        <v>3.8121999999999998</v>
      </c>
      <c r="D3260">
        <f t="shared" si="100"/>
        <v>-2.9399999999999871E-2</v>
      </c>
      <c r="E3260">
        <f t="shared" si="101"/>
        <v>2.8456000000000001</v>
      </c>
    </row>
    <row r="3261" spans="1:5" x14ac:dyDescent="0.25">
      <c r="A3261">
        <v>3259</v>
      </c>
      <c r="B3261" s="1">
        <v>0.74473379629629621</v>
      </c>
      <c r="C3261">
        <v>3.8121999999999998</v>
      </c>
      <c r="D3261">
        <f t="shared" si="100"/>
        <v>-2.9399999999999871E-2</v>
      </c>
      <c r="E3261">
        <f t="shared" si="101"/>
        <v>2.8456000000000001</v>
      </c>
    </row>
    <row r="3262" spans="1:5" x14ac:dyDescent="0.25">
      <c r="A3262">
        <v>3260</v>
      </c>
      <c r="B3262" s="1">
        <v>0.74474537037037036</v>
      </c>
      <c r="C3262">
        <v>3.8121999999999998</v>
      </c>
      <c r="D3262">
        <f t="shared" si="100"/>
        <v>-2.9399999999999871E-2</v>
      </c>
      <c r="E3262">
        <f t="shared" si="101"/>
        <v>2.8456000000000001</v>
      </c>
    </row>
    <row r="3263" spans="1:5" x14ac:dyDescent="0.25">
      <c r="A3263">
        <v>3261</v>
      </c>
      <c r="B3263" s="1">
        <v>0.74475694444444451</v>
      </c>
      <c r="C3263">
        <v>3.8121999999999998</v>
      </c>
      <c r="D3263">
        <f t="shared" si="100"/>
        <v>-2.9399999999999871E-2</v>
      </c>
      <c r="E3263">
        <f t="shared" si="101"/>
        <v>2.8456000000000001</v>
      </c>
    </row>
    <row r="3264" spans="1:5" x14ac:dyDescent="0.25">
      <c r="A3264">
        <v>3262</v>
      </c>
      <c r="B3264" s="1">
        <v>0.74476851851851855</v>
      </c>
      <c r="C3264">
        <v>3.8121999999999998</v>
      </c>
      <c r="D3264">
        <f t="shared" si="100"/>
        <v>-2.9399999999999871E-2</v>
      </c>
      <c r="E3264">
        <f t="shared" si="101"/>
        <v>2.8456000000000001</v>
      </c>
    </row>
    <row r="3265" spans="1:5" x14ac:dyDescent="0.25">
      <c r="A3265">
        <v>3263</v>
      </c>
      <c r="B3265" s="1">
        <v>0.74478009259259259</v>
      </c>
      <c r="C3265">
        <v>3.8121999999999998</v>
      </c>
      <c r="D3265">
        <f t="shared" si="100"/>
        <v>-2.9399999999999871E-2</v>
      </c>
      <c r="E3265">
        <f t="shared" si="101"/>
        <v>2.8456000000000001</v>
      </c>
    </row>
    <row r="3266" spans="1:5" x14ac:dyDescent="0.25">
      <c r="A3266">
        <v>3264</v>
      </c>
      <c r="B3266" s="1">
        <v>0.74479166666666663</v>
      </c>
      <c r="C3266">
        <v>3.8121999999999998</v>
      </c>
      <c r="D3266">
        <f t="shared" si="100"/>
        <v>-2.9399999999999871E-2</v>
      </c>
      <c r="E3266">
        <f t="shared" si="101"/>
        <v>2.8456000000000001</v>
      </c>
    </row>
    <row r="3267" spans="1:5" x14ac:dyDescent="0.25">
      <c r="A3267">
        <v>3265</v>
      </c>
      <c r="B3267" s="1">
        <v>0.74480324074074078</v>
      </c>
      <c r="C3267">
        <v>3.8121999999999998</v>
      </c>
      <c r="D3267">
        <f t="shared" ref="D3267:D3330" si="102">$H$7-C3267</f>
        <v>-2.9399999999999871E-2</v>
      </c>
      <c r="E3267">
        <f t="shared" ref="E3267:E3330" si="103">$H$6+D3267</f>
        <v>2.8456000000000001</v>
      </c>
    </row>
    <row r="3268" spans="1:5" x14ac:dyDescent="0.25">
      <c r="A3268">
        <v>3266</v>
      </c>
      <c r="B3268" s="1">
        <v>0.74481481481481471</v>
      </c>
      <c r="C3268">
        <v>3.8121999999999998</v>
      </c>
      <c r="D3268">
        <f t="shared" si="102"/>
        <v>-2.9399999999999871E-2</v>
      </c>
      <c r="E3268">
        <f t="shared" si="103"/>
        <v>2.8456000000000001</v>
      </c>
    </row>
    <row r="3269" spans="1:5" x14ac:dyDescent="0.25">
      <c r="A3269">
        <v>3267</v>
      </c>
      <c r="B3269" s="1">
        <v>0.74482638888888886</v>
      </c>
      <c r="C3269">
        <v>3.8121999999999998</v>
      </c>
      <c r="D3269">
        <f t="shared" si="102"/>
        <v>-2.9399999999999871E-2</v>
      </c>
      <c r="E3269">
        <f t="shared" si="103"/>
        <v>2.8456000000000001</v>
      </c>
    </row>
    <row r="3270" spans="1:5" x14ac:dyDescent="0.25">
      <c r="A3270">
        <v>3268</v>
      </c>
      <c r="B3270" s="1">
        <v>0.74483796296296301</v>
      </c>
      <c r="C3270">
        <v>3.8121999999999998</v>
      </c>
      <c r="D3270">
        <f t="shared" si="102"/>
        <v>-2.9399999999999871E-2</v>
      </c>
      <c r="E3270">
        <f t="shared" si="103"/>
        <v>2.8456000000000001</v>
      </c>
    </row>
    <row r="3271" spans="1:5" x14ac:dyDescent="0.25">
      <c r="A3271">
        <v>3269</v>
      </c>
      <c r="B3271" s="1">
        <v>0.74484953703703705</v>
      </c>
      <c r="C3271">
        <v>3.8121999999999998</v>
      </c>
      <c r="D3271">
        <f t="shared" si="102"/>
        <v>-2.9399999999999871E-2</v>
      </c>
      <c r="E3271">
        <f t="shared" si="103"/>
        <v>2.8456000000000001</v>
      </c>
    </row>
    <row r="3272" spans="1:5" x14ac:dyDescent="0.25">
      <c r="A3272">
        <v>3270</v>
      </c>
      <c r="B3272" s="1">
        <v>0.74486111111111108</v>
      </c>
      <c r="C3272">
        <v>3.8121999999999998</v>
      </c>
      <c r="D3272">
        <f t="shared" si="102"/>
        <v>-2.9399999999999871E-2</v>
      </c>
      <c r="E3272">
        <f t="shared" si="103"/>
        <v>2.8456000000000001</v>
      </c>
    </row>
    <row r="3273" spans="1:5" x14ac:dyDescent="0.25">
      <c r="A3273">
        <v>3271</v>
      </c>
      <c r="B3273" s="1">
        <v>0.74487268518518512</v>
      </c>
      <c r="C3273">
        <v>3.8121999999999998</v>
      </c>
      <c r="D3273">
        <f t="shared" si="102"/>
        <v>-2.9399999999999871E-2</v>
      </c>
      <c r="E3273">
        <f t="shared" si="103"/>
        <v>2.8456000000000001</v>
      </c>
    </row>
    <row r="3274" spans="1:5" x14ac:dyDescent="0.25">
      <c r="A3274">
        <v>3272</v>
      </c>
      <c r="B3274" s="1">
        <v>0.74488425925925927</v>
      </c>
      <c r="C3274">
        <v>3.8121999999999998</v>
      </c>
      <c r="D3274">
        <f t="shared" si="102"/>
        <v>-2.9399999999999871E-2</v>
      </c>
      <c r="E3274">
        <f t="shared" si="103"/>
        <v>2.8456000000000001</v>
      </c>
    </row>
    <row r="3275" spans="1:5" x14ac:dyDescent="0.25">
      <c r="A3275">
        <v>3273</v>
      </c>
      <c r="B3275" s="1">
        <v>0.74489583333333342</v>
      </c>
      <c r="C3275">
        <v>3.8121999999999998</v>
      </c>
      <c r="D3275">
        <f t="shared" si="102"/>
        <v>-2.9399999999999871E-2</v>
      </c>
      <c r="E3275">
        <f t="shared" si="103"/>
        <v>2.8456000000000001</v>
      </c>
    </row>
    <row r="3276" spans="1:5" x14ac:dyDescent="0.25">
      <c r="A3276">
        <v>3274</v>
      </c>
      <c r="B3276" s="1">
        <v>0.74490740740740735</v>
      </c>
      <c r="C3276">
        <v>3.8121999999999998</v>
      </c>
      <c r="D3276">
        <f t="shared" si="102"/>
        <v>-2.9399999999999871E-2</v>
      </c>
      <c r="E3276">
        <f t="shared" si="103"/>
        <v>2.8456000000000001</v>
      </c>
    </row>
    <row r="3277" spans="1:5" x14ac:dyDescent="0.25">
      <c r="A3277">
        <v>3275</v>
      </c>
      <c r="B3277" s="1">
        <v>0.7449189814814815</v>
      </c>
      <c r="C3277">
        <v>3.8121999999999998</v>
      </c>
      <c r="D3277">
        <f t="shared" si="102"/>
        <v>-2.9399999999999871E-2</v>
      </c>
      <c r="E3277">
        <f t="shared" si="103"/>
        <v>2.8456000000000001</v>
      </c>
    </row>
    <row r="3278" spans="1:5" x14ac:dyDescent="0.25">
      <c r="A3278">
        <v>3276</v>
      </c>
      <c r="B3278" s="1">
        <v>0.74493055555555554</v>
      </c>
      <c r="C3278">
        <v>3.8121999999999998</v>
      </c>
      <c r="D3278">
        <f t="shared" si="102"/>
        <v>-2.9399999999999871E-2</v>
      </c>
      <c r="E3278">
        <f t="shared" si="103"/>
        <v>2.8456000000000001</v>
      </c>
    </row>
    <row r="3279" spans="1:5" x14ac:dyDescent="0.25">
      <c r="A3279">
        <v>3277</v>
      </c>
      <c r="B3279" s="1">
        <v>0.74494212962962969</v>
      </c>
      <c r="C3279">
        <v>3.8121999999999998</v>
      </c>
      <c r="D3279">
        <f t="shared" si="102"/>
        <v>-2.9399999999999871E-2</v>
      </c>
      <c r="E3279">
        <f t="shared" si="103"/>
        <v>2.8456000000000001</v>
      </c>
    </row>
    <row r="3280" spans="1:5" x14ac:dyDescent="0.25">
      <c r="A3280">
        <v>3278</v>
      </c>
      <c r="B3280" s="1">
        <v>0.74495370370370362</v>
      </c>
      <c r="C3280">
        <v>3.8121999999999998</v>
      </c>
      <c r="D3280">
        <f t="shared" si="102"/>
        <v>-2.9399999999999871E-2</v>
      </c>
      <c r="E3280">
        <f t="shared" si="103"/>
        <v>2.8456000000000001</v>
      </c>
    </row>
    <row r="3281" spans="1:5" x14ac:dyDescent="0.25">
      <c r="A3281">
        <v>3279</v>
      </c>
      <c r="B3281" s="1">
        <v>0.74496527777777777</v>
      </c>
      <c r="C3281">
        <v>3.8121999999999998</v>
      </c>
      <c r="D3281">
        <f t="shared" si="102"/>
        <v>-2.9399999999999871E-2</v>
      </c>
      <c r="E3281">
        <f t="shared" si="103"/>
        <v>2.8456000000000001</v>
      </c>
    </row>
    <row r="3282" spans="1:5" x14ac:dyDescent="0.25">
      <c r="A3282">
        <v>3280</v>
      </c>
      <c r="B3282" s="1">
        <v>0.74497685185185192</v>
      </c>
      <c r="C3282">
        <v>3.8121999999999998</v>
      </c>
      <c r="D3282">
        <f t="shared" si="102"/>
        <v>-2.9399999999999871E-2</v>
      </c>
      <c r="E3282">
        <f t="shared" si="103"/>
        <v>2.8456000000000001</v>
      </c>
    </row>
    <row r="3283" spans="1:5" x14ac:dyDescent="0.25">
      <c r="A3283">
        <v>3281</v>
      </c>
      <c r="B3283" s="1">
        <v>0.74498842592592596</v>
      </c>
      <c r="C3283">
        <v>3.8108</v>
      </c>
      <c r="D3283">
        <f t="shared" si="102"/>
        <v>-2.8000000000000025E-2</v>
      </c>
      <c r="E3283">
        <f t="shared" si="103"/>
        <v>2.847</v>
      </c>
    </row>
    <row r="3284" spans="1:5" x14ac:dyDescent="0.25">
      <c r="A3284">
        <v>3282</v>
      </c>
      <c r="B3284" s="1">
        <v>0.745</v>
      </c>
      <c r="C3284">
        <v>3.8121999999999998</v>
      </c>
      <c r="D3284">
        <f t="shared" si="102"/>
        <v>-2.9399999999999871E-2</v>
      </c>
      <c r="E3284">
        <f t="shared" si="103"/>
        <v>2.8456000000000001</v>
      </c>
    </row>
    <row r="3285" spans="1:5" x14ac:dyDescent="0.25">
      <c r="A3285">
        <v>3283</v>
      </c>
      <c r="B3285" s="1">
        <v>0.74501157407407403</v>
      </c>
      <c r="C3285">
        <v>3.8108</v>
      </c>
      <c r="D3285">
        <f t="shared" si="102"/>
        <v>-2.8000000000000025E-2</v>
      </c>
      <c r="E3285">
        <f t="shared" si="103"/>
        <v>2.847</v>
      </c>
    </row>
    <row r="3286" spans="1:5" x14ac:dyDescent="0.25">
      <c r="A3286">
        <v>3284</v>
      </c>
      <c r="B3286" s="1">
        <v>0.74502314814814818</v>
      </c>
      <c r="C3286">
        <v>3.8108</v>
      </c>
      <c r="D3286">
        <f t="shared" si="102"/>
        <v>-2.8000000000000025E-2</v>
      </c>
      <c r="E3286">
        <f t="shared" si="103"/>
        <v>2.847</v>
      </c>
    </row>
    <row r="3287" spans="1:5" x14ac:dyDescent="0.25">
      <c r="A3287">
        <v>3285</v>
      </c>
      <c r="B3287" s="1">
        <v>0.74503472222222233</v>
      </c>
      <c r="C3287">
        <v>3.8108</v>
      </c>
      <c r="D3287">
        <f t="shared" si="102"/>
        <v>-2.8000000000000025E-2</v>
      </c>
      <c r="E3287">
        <f t="shared" si="103"/>
        <v>2.847</v>
      </c>
    </row>
    <row r="3288" spans="1:5" x14ac:dyDescent="0.25">
      <c r="A3288">
        <v>3286</v>
      </c>
      <c r="B3288" s="1">
        <v>0.74504629629629626</v>
      </c>
      <c r="C3288">
        <v>3.8108</v>
      </c>
      <c r="D3288">
        <f t="shared" si="102"/>
        <v>-2.8000000000000025E-2</v>
      </c>
      <c r="E3288">
        <f t="shared" si="103"/>
        <v>2.847</v>
      </c>
    </row>
    <row r="3289" spans="1:5" x14ac:dyDescent="0.25">
      <c r="A3289">
        <v>3287</v>
      </c>
      <c r="B3289" s="1">
        <v>0.74505787037037041</v>
      </c>
      <c r="C3289">
        <v>3.8108</v>
      </c>
      <c r="D3289">
        <f t="shared" si="102"/>
        <v>-2.8000000000000025E-2</v>
      </c>
      <c r="E3289">
        <f t="shared" si="103"/>
        <v>2.847</v>
      </c>
    </row>
    <row r="3290" spans="1:5" x14ac:dyDescent="0.25">
      <c r="A3290">
        <v>3288</v>
      </c>
      <c r="B3290" s="1">
        <v>0.74506944444444445</v>
      </c>
      <c r="C3290">
        <v>3.8108</v>
      </c>
      <c r="D3290">
        <f t="shared" si="102"/>
        <v>-2.8000000000000025E-2</v>
      </c>
      <c r="E3290">
        <f t="shared" si="103"/>
        <v>2.847</v>
      </c>
    </row>
    <row r="3291" spans="1:5" x14ac:dyDescent="0.25">
      <c r="A3291">
        <v>3289</v>
      </c>
      <c r="B3291" s="1">
        <v>0.74508101851851849</v>
      </c>
      <c r="C3291">
        <v>3.8108</v>
      </c>
      <c r="D3291">
        <f t="shared" si="102"/>
        <v>-2.8000000000000025E-2</v>
      </c>
      <c r="E3291">
        <f t="shared" si="103"/>
        <v>2.847</v>
      </c>
    </row>
    <row r="3292" spans="1:5" x14ac:dyDescent="0.25">
      <c r="A3292">
        <v>3290</v>
      </c>
      <c r="B3292" s="1">
        <v>0.74509259259259253</v>
      </c>
      <c r="C3292">
        <v>3.8108</v>
      </c>
      <c r="D3292">
        <f t="shared" si="102"/>
        <v>-2.8000000000000025E-2</v>
      </c>
      <c r="E3292">
        <f t="shared" si="103"/>
        <v>2.847</v>
      </c>
    </row>
    <row r="3293" spans="1:5" x14ac:dyDescent="0.25">
      <c r="A3293">
        <v>3291</v>
      </c>
      <c r="B3293" s="1">
        <v>0.74510416666666668</v>
      </c>
      <c r="C3293">
        <v>3.8108</v>
      </c>
      <c r="D3293">
        <f t="shared" si="102"/>
        <v>-2.8000000000000025E-2</v>
      </c>
      <c r="E3293">
        <f t="shared" si="103"/>
        <v>2.847</v>
      </c>
    </row>
    <row r="3294" spans="1:5" x14ac:dyDescent="0.25">
      <c r="A3294">
        <v>3292</v>
      </c>
      <c r="B3294" s="1">
        <v>0.74511574074074083</v>
      </c>
      <c r="C3294">
        <v>3.8108</v>
      </c>
      <c r="D3294">
        <f t="shared" si="102"/>
        <v>-2.8000000000000025E-2</v>
      </c>
      <c r="E3294">
        <f t="shared" si="103"/>
        <v>2.847</v>
      </c>
    </row>
    <row r="3295" spans="1:5" x14ac:dyDescent="0.25">
      <c r="A3295">
        <v>3293</v>
      </c>
      <c r="B3295" s="1">
        <v>0.74512731481481476</v>
      </c>
      <c r="C3295">
        <v>3.8108</v>
      </c>
      <c r="D3295">
        <f t="shared" si="102"/>
        <v>-2.8000000000000025E-2</v>
      </c>
      <c r="E3295">
        <f t="shared" si="103"/>
        <v>2.847</v>
      </c>
    </row>
    <row r="3296" spans="1:5" x14ac:dyDescent="0.25">
      <c r="A3296">
        <v>3294</v>
      </c>
      <c r="B3296" s="1">
        <v>0.74513888888888891</v>
      </c>
      <c r="C3296">
        <v>3.8108</v>
      </c>
      <c r="D3296">
        <f t="shared" si="102"/>
        <v>-2.8000000000000025E-2</v>
      </c>
      <c r="E3296">
        <f t="shared" si="103"/>
        <v>2.847</v>
      </c>
    </row>
    <row r="3297" spans="1:5" x14ac:dyDescent="0.25">
      <c r="A3297">
        <v>3295</v>
      </c>
      <c r="B3297" s="1">
        <v>0.74515046296296295</v>
      </c>
      <c r="C3297">
        <v>3.8108</v>
      </c>
      <c r="D3297">
        <f t="shared" si="102"/>
        <v>-2.8000000000000025E-2</v>
      </c>
      <c r="E3297">
        <f t="shared" si="103"/>
        <v>2.847</v>
      </c>
    </row>
    <row r="3298" spans="1:5" x14ac:dyDescent="0.25">
      <c r="A3298">
        <v>3296</v>
      </c>
      <c r="B3298" s="1">
        <v>0.74516203703703709</v>
      </c>
      <c r="C3298">
        <v>3.8108</v>
      </c>
      <c r="D3298">
        <f t="shared" si="102"/>
        <v>-2.8000000000000025E-2</v>
      </c>
      <c r="E3298">
        <f t="shared" si="103"/>
        <v>2.847</v>
      </c>
    </row>
    <row r="3299" spans="1:5" x14ac:dyDescent="0.25">
      <c r="A3299">
        <v>3297</v>
      </c>
      <c r="B3299" s="1">
        <v>0.74517361111111102</v>
      </c>
      <c r="C3299">
        <v>3.8108</v>
      </c>
      <c r="D3299">
        <f t="shared" si="102"/>
        <v>-2.8000000000000025E-2</v>
      </c>
      <c r="E3299">
        <f t="shared" si="103"/>
        <v>2.847</v>
      </c>
    </row>
    <row r="3300" spans="1:5" x14ac:dyDescent="0.25">
      <c r="A3300">
        <v>3298</v>
      </c>
      <c r="B3300" s="1">
        <v>0.74518518518518517</v>
      </c>
      <c r="C3300">
        <v>3.8108</v>
      </c>
      <c r="D3300">
        <f t="shared" si="102"/>
        <v>-2.8000000000000025E-2</v>
      </c>
      <c r="E3300">
        <f t="shared" si="103"/>
        <v>2.847</v>
      </c>
    </row>
    <row r="3301" spans="1:5" x14ac:dyDescent="0.25">
      <c r="A3301">
        <v>3299</v>
      </c>
      <c r="B3301" s="1">
        <v>0.74519675925925932</v>
      </c>
      <c r="C3301">
        <v>3.8108</v>
      </c>
      <c r="D3301">
        <f t="shared" si="102"/>
        <v>-2.8000000000000025E-2</v>
      </c>
      <c r="E3301">
        <f t="shared" si="103"/>
        <v>2.847</v>
      </c>
    </row>
    <row r="3302" spans="1:5" x14ac:dyDescent="0.25">
      <c r="A3302">
        <v>3300</v>
      </c>
      <c r="B3302" s="1">
        <v>0.74520833333333336</v>
      </c>
      <c r="C3302">
        <v>3.8108</v>
      </c>
      <c r="D3302">
        <f t="shared" si="102"/>
        <v>-2.8000000000000025E-2</v>
      </c>
      <c r="E3302">
        <f t="shared" si="103"/>
        <v>2.847</v>
      </c>
    </row>
    <row r="3303" spans="1:5" x14ac:dyDescent="0.25">
      <c r="A3303">
        <v>3301</v>
      </c>
      <c r="B3303" s="1">
        <v>0.7452199074074074</v>
      </c>
      <c r="C3303">
        <v>3.8108</v>
      </c>
      <c r="D3303">
        <f t="shared" si="102"/>
        <v>-2.8000000000000025E-2</v>
      </c>
      <c r="E3303">
        <f t="shared" si="103"/>
        <v>2.847</v>
      </c>
    </row>
    <row r="3304" spans="1:5" x14ac:dyDescent="0.25">
      <c r="A3304">
        <v>3302</v>
      </c>
      <c r="B3304" s="1">
        <v>0.74523148148148144</v>
      </c>
      <c r="C3304">
        <v>3.8108</v>
      </c>
      <c r="D3304">
        <f t="shared" si="102"/>
        <v>-2.8000000000000025E-2</v>
      </c>
      <c r="E3304">
        <f t="shared" si="103"/>
        <v>2.847</v>
      </c>
    </row>
    <row r="3305" spans="1:5" x14ac:dyDescent="0.25">
      <c r="A3305">
        <v>3303</v>
      </c>
      <c r="B3305" s="1">
        <v>0.74524305555555559</v>
      </c>
      <c r="C3305">
        <v>3.8108</v>
      </c>
      <c r="D3305">
        <f t="shared" si="102"/>
        <v>-2.8000000000000025E-2</v>
      </c>
      <c r="E3305">
        <f t="shared" si="103"/>
        <v>2.847</v>
      </c>
    </row>
    <row r="3306" spans="1:5" x14ac:dyDescent="0.25">
      <c r="A3306">
        <v>3304</v>
      </c>
      <c r="B3306" s="1">
        <v>0.74525462962962974</v>
      </c>
      <c r="C3306">
        <v>3.8108</v>
      </c>
      <c r="D3306">
        <f t="shared" si="102"/>
        <v>-2.8000000000000025E-2</v>
      </c>
      <c r="E3306">
        <f t="shared" si="103"/>
        <v>2.847</v>
      </c>
    </row>
    <row r="3307" spans="1:5" x14ac:dyDescent="0.25">
      <c r="A3307">
        <v>3305</v>
      </c>
      <c r="B3307" s="1">
        <v>0.74526620370370367</v>
      </c>
      <c r="C3307">
        <v>3.8108</v>
      </c>
      <c r="D3307">
        <f t="shared" si="102"/>
        <v>-2.8000000000000025E-2</v>
      </c>
      <c r="E3307">
        <f t="shared" si="103"/>
        <v>2.847</v>
      </c>
    </row>
    <row r="3308" spans="1:5" x14ac:dyDescent="0.25">
      <c r="A3308">
        <v>3306</v>
      </c>
      <c r="B3308" s="1">
        <v>0.74527777777777782</v>
      </c>
      <c r="C3308">
        <v>3.8108</v>
      </c>
      <c r="D3308">
        <f t="shared" si="102"/>
        <v>-2.8000000000000025E-2</v>
      </c>
      <c r="E3308">
        <f t="shared" si="103"/>
        <v>2.847</v>
      </c>
    </row>
    <row r="3309" spans="1:5" x14ac:dyDescent="0.25">
      <c r="A3309">
        <v>3307</v>
      </c>
      <c r="B3309" s="1">
        <v>0.74528935185185186</v>
      </c>
      <c r="C3309">
        <v>3.8108</v>
      </c>
      <c r="D3309">
        <f t="shared" si="102"/>
        <v>-2.8000000000000025E-2</v>
      </c>
      <c r="E3309">
        <f t="shared" si="103"/>
        <v>2.847</v>
      </c>
    </row>
    <row r="3310" spans="1:5" x14ac:dyDescent="0.25">
      <c r="A3310">
        <v>3308</v>
      </c>
      <c r="B3310" s="1">
        <v>0.74530092592592589</v>
      </c>
      <c r="C3310">
        <v>3.8108</v>
      </c>
      <c r="D3310">
        <f t="shared" si="102"/>
        <v>-2.8000000000000025E-2</v>
      </c>
      <c r="E3310">
        <f t="shared" si="103"/>
        <v>2.847</v>
      </c>
    </row>
    <row r="3311" spans="1:5" x14ac:dyDescent="0.25">
      <c r="A3311">
        <v>3309</v>
      </c>
      <c r="B3311" s="1">
        <v>0.74531249999999993</v>
      </c>
      <c r="C3311">
        <v>3.8108</v>
      </c>
      <c r="D3311">
        <f t="shared" si="102"/>
        <v>-2.8000000000000025E-2</v>
      </c>
      <c r="E3311">
        <f t="shared" si="103"/>
        <v>2.847</v>
      </c>
    </row>
    <row r="3312" spans="1:5" x14ac:dyDescent="0.25">
      <c r="A3312">
        <v>3310</v>
      </c>
      <c r="B3312" s="1">
        <v>0.74532407407407408</v>
      </c>
      <c r="C3312">
        <v>3.8108</v>
      </c>
      <c r="D3312">
        <f t="shared" si="102"/>
        <v>-2.8000000000000025E-2</v>
      </c>
      <c r="E3312">
        <f t="shared" si="103"/>
        <v>2.847</v>
      </c>
    </row>
    <row r="3313" spans="1:5" x14ac:dyDescent="0.25">
      <c r="A3313">
        <v>3311</v>
      </c>
      <c r="B3313" s="1">
        <v>0.74533564814814823</v>
      </c>
      <c r="C3313">
        <v>3.8108</v>
      </c>
      <c r="D3313">
        <f t="shared" si="102"/>
        <v>-2.8000000000000025E-2</v>
      </c>
      <c r="E3313">
        <f t="shared" si="103"/>
        <v>2.847</v>
      </c>
    </row>
    <row r="3314" spans="1:5" x14ac:dyDescent="0.25">
      <c r="A3314">
        <v>3312</v>
      </c>
      <c r="B3314" s="1">
        <v>0.74534722222222216</v>
      </c>
      <c r="C3314">
        <v>3.8108</v>
      </c>
      <c r="D3314">
        <f t="shared" si="102"/>
        <v>-2.8000000000000025E-2</v>
      </c>
      <c r="E3314">
        <f t="shared" si="103"/>
        <v>2.847</v>
      </c>
    </row>
    <row r="3315" spans="1:5" x14ac:dyDescent="0.25">
      <c r="A3315">
        <v>3313</v>
      </c>
      <c r="B3315" s="1">
        <v>0.74535879629629631</v>
      </c>
      <c r="C3315">
        <v>3.8108</v>
      </c>
      <c r="D3315">
        <f t="shared" si="102"/>
        <v>-2.8000000000000025E-2</v>
      </c>
      <c r="E3315">
        <f t="shared" si="103"/>
        <v>2.847</v>
      </c>
    </row>
    <row r="3316" spans="1:5" x14ac:dyDescent="0.25">
      <c r="A3316">
        <v>3314</v>
      </c>
      <c r="B3316" s="1">
        <v>0.74537037037037035</v>
      </c>
      <c r="C3316">
        <v>3.8108</v>
      </c>
      <c r="D3316">
        <f t="shared" si="102"/>
        <v>-2.8000000000000025E-2</v>
      </c>
      <c r="E3316">
        <f t="shared" si="103"/>
        <v>2.847</v>
      </c>
    </row>
    <row r="3317" spans="1:5" x14ac:dyDescent="0.25">
      <c r="A3317">
        <v>3315</v>
      </c>
      <c r="B3317" s="1">
        <v>0.7453819444444445</v>
      </c>
      <c r="C3317">
        <v>3.8108</v>
      </c>
      <c r="D3317">
        <f t="shared" si="102"/>
        <v>-2.8000000000000025E-2</v>
      </c>
      <c r="E3317">
        <f t="shared" si="103"/>
        <v>2.847</v>
      </c>
    </row>
    <row r="3318" spans="1:5" x14ac:dyDescent="0.25">
      <c r="A3318">
        <v>3316</v>
      </c>
      <c r="B3318" s="1">
        <v>0.74539351851851843</v>
      </c>
      <c r="C3318">
        <v>3.8108</v>
      </c>
      <c r="D3318">
        <f t="shared" si="102"/>
        <v>-2.8000000000000025E-2</v>
      </c>
      <c r="E3318">
        <f t="shared" si="103"/>
        <v>2.847</v>
      </c>
    </row>
    <row r="3319" spans="1:5" x14ac:dyDescent="0.25">
      <c r="A3319">
        <v>3317</v>
      </c>
      <c r="B3319" s="1">
        <v>0.74540509259259258</v>
      </c>
      <c r="C3319">
        <v>3.8108</v>
      </c>
      <c r="D3319">
        <f t="shared" si="102"/>
        <v>-2.8000000000000025E-2</v>
      </c>
      <c r="E3319">
        <f t="shared" si="103"/>
        <v>2.847</v>
      </c>
    </row>
    <row r="3320" spans="1:5" x14ac:dyDescent="0.25">
      <c r="A3320">
        <v>3318</v>
      </c>
      <c r="B3320" s="1">
        <v>0.74541666666666673</v>
      </c>
      <c r="C3320">
        <v>3.8108</v>
      </c>
      <c r="D3320">
        <f t="shared" si="102"/>
        <v>-2.8000000000000025E-2</v>
      </c>
      <c r="E3320">
        <f t="shared" si="103"/>
        <v>2.847</v>
      </c>
    </row>
    <row r="3321" spans="1:5" x14ac:dyDescent="0.25">
      <c r="A3321">
        <v>3319</v>
      </c>
      <c r="B3321" s="1">
        <v>0.74542824074074077</v>
      </c>
      <c r="C3321">
        <v>3.8108</v>
      </c>
      <c r="D3321">
        <f t="shared" si="102"/>
        <v>-2.8000000000000025E-2</v>
      </c>
      <c r="E3321">
        <f t="shared" si="103"/>
        <v>2.847</v>
      </c>
    </row>
    <row r="3322" spans="1:5" x14ac:dyDescent="0.25">
      <c r="A3322">
        <v>3320</v>
      </c>
      <c r="B3322" s="1">
        <v>0.74543981481481481</v>
      </c>
      <c r="C3322">
        <v>3.8108</v>
      </c>
      <c r="D3322">
        <f t="shared" si="102"/>
        <v>-2.8000000000000025E-2</v>
      </c>
      <c r="E3322">
        <f t="shared" si="103"/>
        <v>2.847</v>
      </c>
    </row>
    <row r="3323" spans="1:5" x14ac:dyDescent="0.25">
      <c r="A3323">
        <v>3321</v>
      </c>
      <c r="B3323" s="1">
        <v>0.74545138888888884</v>
      </c>
      <c r="C3323">
        <v>3.8108</v>
      </c>
      <c r="D3323">
        <f t="shared" si="102"/>
        <v>-2.8000000000000025E-2</v>
      </c>
      <c r="E3323">
        <f t="shared" si="103"/>
        <v>2.847</v>
      </c>
    </row>
    <row r="3324" spans="1:5" x14ac:dyDescent="0.25">
      <c r="A3324">
        <v>3322</v>
      </c>
      <c r="B3324" s="1">
        <v>0.74546296296296299</v>
      </c>
      <c r="C3324">
        <v>3.8108</v>
      </c>
      <c r="D3324">
        <f t="shared" si="102"/>
        <v>-2.8000000000000025E-2</v>
      </c>
      <c r="E3324">
        <f t="shared" si="103"/>
        <v>2.847</v>
      </c>
    </row>
    <row r="3325" spans="1:5" x14ac:dyDescent="0.25">
      <c r="A3325">
        <v>3323</v>
      </c>
      <c r="B3325" s="1">
        <v>0.74547453703703714</v>
      </c>
      <c r="C3325">
        <v>3.8108</v>
      </c>
      <c r="D3325">
        <f t="shared" si="102"/>
        <v>-2.8000000000000025E-2</v>
      </c>
      <c r="E3325">
        <f t="shared" si="103"/>
        <v>2.847</v>
      </c>
    </row>
    <row r="3326" spans="1:5" x14ac:dyDescent="0.25">
      <c r="A3326">
        <v>3324</v>
      </c>
      <c r="B3326" s="1">
        <v>0.74548611111111107</v>
      </c>
      <c r="C3326">
        <v>3.8108</v>
      </c>
      <c r="D3326">
        <f t="shared" si="102"/>
        <v>-2.8000000000000025E-2</v>
      </c>
      <c r="E3326">
        <f t="shared" si="103"/>
        <v>2.847</v>
      </c>
    </row>
    <row r="3327" spans="1:5" x14ac:dyDescent="0.25">
      <c r="A3327">
        <v>3325</v>
      </c>
      <c r="B3327" s="1">
        <v>0.74549768518518522</v>
      </c>
      <c r="C3327">
        <v>3.8108</v>
      </c>
      <c r="D3327">
        <f t="shared" si="102"/>
        <v>-2.8000000000000025E-2</v>
      </c>
      <c r="E3327">
        <f t="shared" si="103"/>
        <v>2.847</v>
      </c>
    </row>
    <row r="3328" spans="1:5" x14ac:dyDescent="0.25">
      <c r="A3328">
        <v>3326</v>
      </c>
      <c r="B3328" s="1">
        <v>0.74550925925925926</v>
      </c>
      <c r="C3328">
        <v>3.8108</v>
      </c>
      <c r="D3328">
        <f t="shared" si="102"/>
        <v>-2.8000000000000025E-2</v>
      </c>
      <c r="E3328">
        <f t="shared" si="103"/>
        <v>2.847</v>
      </c>
    </row>
    <row r="3329" spans="1:5" x14ac:dyDescent="0.25">
      <c r="A3329">
        <v>3327</v>
      </c>
      <c r="B3329" s="1">
        <v>0.7455208333333333</v>
      </c>
      <c r="C3329">
        <v>3.8094000000000001</v>
      </c>
      <c r="D3329">
        <f t="shared" si="102"/>
        <v>-2.6600000000000179E-2</v>
      </c>
      <c r="E3329">
        <f t="shared" si="103"/>
        <v>2.8483999999999998</v>
      </c>
    </row>
    <row r="3330" spans="1:5" x14ac:dyDescent="0.25">
      <c r="A3330">
        <v>3328</v>
      </c>
      <c r="B3330" s="1">
        <v>0.74553240740740734</v>
      </c>
      <c r="C3330">
        <v>3.8094000000000001</v>
      </c>
      <c r="D3330">
        <f t="shared" si="102"/>
        <v>-2.6600000000000179E-2</v>
      </c>
      <c r="E3330">
        <f t="shared" si="103"/>
        <v>2.8483999999999998</v>
      </c>
    </row>
    <row r="3331" spans="1:5" x14ac:dyDescent="0.25">
      <c r="A3331">
        <v>3329</v>
      </c>
      <c r="B3331" s="1">
        <v>0.74554398148148149</v>
      </c>
      <c r="C3331">
        <v>3.8094000000000001</v>
      </c>
      <c r="D3331">
        <f t="shared" ref="D3331:D3394" si="104">$H$7-C3331</f>
        <v>-2.6600000000000179E-2</v>
      </c>
      <c r="E3331">
        <f t="shared" ref="E3331:E3394" si="105">$H$6+D3331</f>
        <v>2.8483999999999998</v>
      </c>
    </row>
    <row r="3332" spans="1:5" x14ac:dyDescent="0.25">
      <c r="A3332">
        <v>3330</v>
      </c>
      <c r="B3332" s="1">
        <v>0.74555555555555564</v>
      </c>
      <c r="C3332">
        <v>3.8094000000000001</v>
      </c>
      <c r="D3332">
        <f t="shared" si="104"/>
        <v>-2.6600000000000179E-2</v>
      </c>
      <c r="E3332">
        <f t="shared" si="105"/>
        <v>2.8483999999999998</v>
      </c>
    </row>
    <row r="3333" spans="1:5" x14ac:dyDescent="0.25">
      <c r="A3333">
        <v>3331</v>
      </c>
      <c r="B3333" s="1">
        <v>0.74556712962962957</v>
      </c>
      <c r="C3333">
        <v>3.8094000000000001</v>
      </c>
      <c r="D3333">
        <f t="shared" si="104"/>
        <v>-2.6600000000000179E-2</v>
      </c>
      <c r="E3333">
        <f t="shared" si="105"/>
        <v>2.8483999999999998</v>
      </c>
    </row>
    <row r="3334" spans="1:5" x14ac:dyDescent="0.25">
      <c r="A3334">
        <v>3332</v>
      </c>
      <c r="B3334" s="1">
        <v>0.74557870370370372</v>
      </c>
      <c r="C3334">
        <v>3.8094000000000001</v>
      </c>
      <c r="D3334">
        <f t="shared" si="104"/>
        <v>-2.6600000000000179E-2</v>
      </c>
      <c r="E3334">
        <f t="shared" si="105"/>
        <v>2.8483999999999998</v>
      </c>
    </row>
    <row r="3335" spans="1:5" x14ac:dyDescent="0.25">
      <c r="A3335">
        <v>3333</v>
      </c>
      <c r="B3335" s="1">
        <v>0.74559027777777775</v>
      </c>
      <c r="C3335">
        <v>3.8108</v>
      </c>
      <c r="D3335">
        <f t="shared" si="104"/>
        <v>-2.8000000000000025E-2</v>
      </c>
      <c r="E3335">
        <f t="shared" si="105"/>
        <v>2.847</v>
      </c>
    </row>
    <row r="3336" spans="1:5" x14ac:dyDescent="0.25">
      <c r="A3336">
        <v>3334</v>
      </c>
      <c r="B3336" s="1">
        <v>0.7456018518518519</v>
      </c>
      <c r="C3336">
        <v>3.8094000000000001</v>
      </c>
      <c r="D3336">
        <f t="shared" si="104"/>
        <v>-2.6600000000000179E-2</v>
      </c>
      <c r="E3336">
        <f t="shared" si="105"/>
        <v>2.8483999999999998</v>
      </c>
    </row>
    <row r="3337" spans="1:5" x14ac:dyDescent="0.25">
      <c r="A3337">
        <v>3335</v>
      </c>
      <c r="B3337" s="1">
        <v>0.74561342592592583</v>
      </c>
      <c r="C3337">
        <v>3.8094000000000001</v>
      </c>
      <c r="D3337">
        <f t="shared" si="104"/>
        <v>-2.6600000000000179E-2</v>
      </c>
      <c r="E3337">
        <f t="shared" si="105"/>
        <v>2.8483999999999998</v>
      </c>
    </row>
    <row r="3338" spans="1:5" x14ac:dyDescent="0.25">
      <c r="A3338">
        <v>3336</v>
      </c>
      <c r="B3338" s="1">
        <v>0.74562499999999998</v>
      </c>
      <c r="C3338">
        <v>3.8094000000000001</v>
      </c>
      <c r="D3338">
        <f t="shared" si="104"/>
        <v>-2.6600000000000179E-2</v>
      </c>
      <c r="E3338">
        <f t="shared" si="105"/>
        <v>2.8483999999999998</v>
      </c>
    </row>
    <row r="3339" spans="1:5" x14ac:dyDescent="0.25">
      <c r="A3339">
        <v>3337</v>
      </c>
      <c r="B3339" s="1">
        <v>0.74563657407407413</v>
      </c>
      <c r="C3339">
        <v>3.8094000000000001</v>
      </c>
      <c r="D3339">
        <f t="shared" si="104"/>
        <v>-2.6600000000000179E-2</v>
      </c>
      <c r="E3339">
        <f t="shared" si="105"/>
        <v>2.8483999999999998</v>
      </c>
    </row>
    <row r="3340" spans="1:5" x14ac:dyDescent="0.25">
      <c r="A3340">
        <v>3338</v>
      </c>
      <c r="B3340" s="1">
        <v>0.74564814814814817</v>
      </c>
      <c r="C3340">
        <v>3.8094000000000001</v>
      </c>
      <c r="D3340">
        <f t="shared" si="104"/>
        <v>-2.6600000000000179E-2</v>
      </c>
      <c r="E3340">
        <f t="shared" si="105"/>
        <v>2.8483999999999998</v>
      </c>
    </row>
    <row r="3341" spans="1:5" x14ac:dyDescent="0.25">
      <c r="A3341">
        <v>3339</v>
      </c>
      <c r="B3341" s="1">
        <v>0.74565972222222221</v>
      </c>
      <c r="C3341">
        <v>3.8108</v>
      </c>
      <c r="D3341">
        <f t="shared" si="104"/>
        <v>-2.8000000000000025E-2</v>
      </c>
      <c r="E3341">
        <f t="shared" si="105"/>
        <v>2.847</v>
      </c>
    </row>
    <row r="3342" spans="1:5" x14ac:dyDescent="0.25">
      <c r="A3342">
        <v>3340</v>
      </c>
      <c r="B3342" s="1">
        <v>0.74567129629629625</v>
      </c>
      <c r="C3342">
        <v>3.8094000000000001</v>
      </c>
      <c r="D3342">
        <f t="shared" si="104"/>
        <v>-2.6600000000000179E-2</v>
      </c>
      <c r="E3342">
        <f t="shared" si="105"/>
        <v>2.8483999999999998</v>
      </c>
    </row>
    <row r="3343" spans="1:5" x14ac:dyDescent="0.25">
      <c r="A3343">
        <v>3341</v>
      </c>
      <c r="B3343" s="1">
        <v>0.7456828703703704</v>
      </c>
      <c r="C3343">
        <v>3.8094000000000001</v>
      </c>
      <c r="D3343">
        <f t="shared" si="104"/>
        <v>-2.6600000000000179E-2</v>
      </c>
      <c r="E3343">
        <f t="shared" si="105"/>
        <v>2.8483999999999998</v>
      </c>
    </row>
    <row r="3344" spans="1:5" x14ac:dyDescent="0.25">
      <c r="A3344">
        <v>3342</v>
      </c>
      <c r="B3344" s="1">
        <v>0.74569444444444455</v>
      </c>
      <c r="C3344">
        <v>3.8094000000000001</v>
      </c>
      <c r="D3344">
        <f t="shared" si="104"/>
        <v>-2.6600000000000179E-2</v>
      </c>
      <c r="E3344">
        <f t="shared" si="105"/>
        <v>2.8483999999999998</v>
      </c>
    </row>
    <row r="3345" spans="1:5" x14ac:dyDescent="0.25">
      <c r="A3345">
        <v>3343</v>
      </c>
      <c r="B3345" s="1">
        <v>0.74570601851851848</v>
      </c>
      <c r="C3345">
        <v>3.8094000000000001</v>
      </c>
      <c r="D3345">
        <f t="shared" si="104"/>
        <v>-2.6600000000000179E-2</v>
      </c>
      <c r="E3345">
        <f t="shared" si="105"/>
        <v>2.8483999999999998</v>
      </c>
    </row>
    <row r="3346" spans="1:5" x14ac:dyDescent="0.25">
      <c r="A3346">
        <v>3344</v>
      </c>
      <c r="B3346" s="1">
        <v>0.74571759259259263</v>
      </c>
      <c r="C3346">
        <v>3.8094000000000001</v>
      </c>
      <c r="D3346">
        <f t="shared" si="104"/>
        <v>-2.6600000000000179E-2</v>
      </c>
      <c r="E3346">
        <f t="shared" si="105"/>
        <v>2.8483999999999998</v>
      </c>
    </row>
    <row r="3347" spans="1:5" x14ac:dyDescent="0.25">
      <c r="A3347">
        <v>3345</v>
      </c>
      <c r="B3347" s="1">
        <v>0.74572916666666667</v>
      </c>
      <c r="C3347">
        <v>3.8094000000000001</v>
      </c>
      <c r="D3347">
        <f t="shared" si="104"/>
        <v>-2.6600000000000179E-2</v>
      </c>
      <c r="E3347">
        <f t="shared" si="105"/>
        <v>2.8483999999999998</v>
      </c>
    </row>
    <row r="3348" spans="1:5" x14ac:dyDescent="0.25">
      <c r="A3348">
        <v>3346</v>
      </c>
      <c r="B3348" s="1">
        <v>0.7457407407407407</v>
      </c>
      <c r="C3348">
        <v>3.8094000000000001</v>
      </c>
      <c r="D3348">
        <f t="shared" si="104"/>
        <v>-2.6600000000000179E-2</v>
      </c>
      <c r="E3348">
        <f t="shared" si="105"/>
        <v>2.8483999999999998</v>
      </c>
    </row>
    <row r="3349" spans="1:5" x14ac:dyDescent="0.25">
      <c r="A3349">
        <v>3347</v>
      </c>
      <c r="B3349" s="1">
        <v>0.74575231481481474</v>
      </c>
      <c r="C3349">
        <v>3.8094000000000001</v>
      </c>
      <c r="D3349">
        <f t="shared" si="104"/>
        <v>-2.6600000000000179E-2</v>
      </c>
      <c r="E3349">
        <f t="shared" si="105"/>
        <v>2.8483999999999998</v>
      </c>
    </row>
    <row r="3350" spans="1:5" x14ac:dyDescent="0.25">
      <c r="A3350">
        <v>3348</v>
      </c>
      <c r="B3350" s="1">
        <v>0.74576388888888889</v>
      </c>
      <c r="C3350">
        <v>3.8094000000000001</v>
      </c>
      <c r="D3350">
        <f t="shared" si="104"/>
        <v>-2.6600000000000179E-2</v>
      </c>
      <c r="E3350">
        <f t="shared" si="105"/>
        <v>2.8483999999999998</v>
      </c>
    </row>
    <row r="3351" spans="1:5" x14ac:dyDescent="0.25">
      <c r="A3351">
        <v>3349</v>
      </c>
      <c r="B3351" s="1">
        <v>0.74577546296296304</v>
      </c>
      <c r="C3351">
        <v>3.8094000000000001</v>
      </c>
      <c r="D3351">
        <f t="shared" si="104"/>
        <v>-2.6600000000000179E-2</v>
      </c>
      <c r="E3351">
        <f t="shared" si="105"/>
        <v>2.8483999999999998</v>
      </c>
    </row>
    <row r="3352" spans="1:5" x14ac:dyDescent="0.25">
      <c r="A3352">
        <v>3350</v>
      </c>
      <c r="B3352" s="1">
        <v>0.74578703703703697</v>
      </c>
      <c r="C3352">
        <v>3.8094000000000001</v>
      </c>
      <c r="D3352">
        <f t="shared" si="104"/>
        <v>-2.6600000000000179E-2</v>
      </c>
      <c r="E3352">
        <f t="shared" si="105"/>
        <v>2.8483999999999998</v>
      </c>
    </row>
    <row r="3353" spans="1:5" x14ac:dyDescent="0.25">
      <c r="A3353">
        <v>3351</v>
      </c>
      <c r="B3353" s="1">
        <v>0.74579861111111112</v>
      </c>
      <c r="C3353">
        <v>3.8094000000000001</v>
      </c>
      <c r="D3353">
        <f t="shared" si="104"/>
        <v>-2.6600000000000179E-2</v>
      </c>
      <c r="E3353">
        <f t="shared" si="105"/>
        <v>2.8483999999999998</v>
      </c>
    </row>
    <row r="3354" spans="1:5" x14ac:dyDescent="0.25">
      <c r="A3354">
        <v>3352</v>
      </c>
      <c r="B3354" s="1">
        <v>0.74581018518518516</v>
      </c>
      <c r="C3354">
        <v>3.8094000000000001</v>
      </c>
      <c r="D3354">
        <f t="shared" si="104"/>
        <v>-2.6600000000000179E-2</v>
      </c>
      <c r="E3354">
        <f t="shared" si="105"/>
        <v>2.8483999999999998</v>
      </c>
    </row>
    <row r="3355" spans="1:5" x14ac:dyDescent="0.25">
      <c r="A3355">
        <v>3353</v>
      </c>
      <c r="B3355" s="1">
        <v>0.74582175925925931</v>
      </c>
      <c r="C3355">
        <v>3.8094000000000001</v>
      </c>
      <c r="D3355">
        <f t="shared" si="104"/>
        <v>-2.6600000000000179E-2</v>
      </c>
      <c r="E3355">
        <f t="shared" si="105"/>
        <v>2.8483999999999998</v>
      </c>
    </row>
    <row r="3356" spans="1:5" x14ac:dyDescent="0.25">
      <c r="A3356">
        <v>3354</v>
      </c>
      <c r="B3356" s="1">
        <v>0.74583333333333324</v>
      </c>
      <c r="C3356">
        <v>3.8094000000000001</v>
      </c>
      <c r="D3356">
        <f t="shared" si="104"/>
        <v>-2.6600000000000179E-2</v>
      </c>
      <c r="E3356">
        <f t="shared" si="105"/>
        <v>2.8483999999999998</v>
      </c>
    </row>
    <row r="3357" spans="1:5" x14ac:dyDescent="0.25">
      <c r="A3357">
        <v>3355</v>
      </c>
      <c r="B3357" s="1">
        <v>0.74584490740740739</v>
      </c>
      <c r="C3357">
        <v>3.8094000000000001</v>
      </c>
      <c r="D3357">
        <f t="shared" si="104"/>
        <v>-2.6600000000000179E-2</v>
      </c>
      <c r="E3357">
        <f t="shared" si="105"/>
        <v>2.8483999999999998</v>
      </c>
    </row>
    <row r="3358" spans="1:5" x14ac:dyDescent="0.25">
      <c r="A3358">
        <v>3356</v>
      </c>
      <c r="B3358" s="1">
        <v>0.74585648148148154</v>
      </c>
      <c r="C3358">
        <v>3.8094000000000001</v>
      </c>
      <c r="D3358">
        <f t="shared" si="104"/>
        <v>-2.6600000000000179E-2</v>
      </c>
      <c r="E3358">
        <f t="shared" si="105"/>
        <v>2.8483999999999998</v>
      </c>
    </row>
    <row r="3359" spans="1:5" x14ac:dyDescent="0.25">
      <c r="A3359">
        <v>3357</v>
      </c>
      <c r="B3359" s="1">
        <v>0.74586805555555558</v>
      </c>
      <c r="C3359">
        <v>3.8094000000000001</v>
      </c>
      <c r="D3359">
        <f t="shared" si="104"/>
        <v>-2.6600000000000179E-2</v>
      </c>
      <c r="E3359">
        <f t="shared" si="105"/>
        <v>2.8483999999999998</v>
      </c>
    </row>
    <row r="3360" spans="1:5" x14ac:dyDescent="0.25">
      <c r="A3360">
        <v>3358</v>
      </c>
      <c r="B3360" s="1">
        <v>0.74587962962962961</v>
      </c>
      <c r="C3360">
        <v>3.8094000000000001</v>
      </c>
      <c r="D3360">
        <f t="shared" si="104"/>
        <v>-2.6600000000000179E-2</v>
      </c>
      <c r="E3360">
        <f t="shared" si="105"/>
        <v>2.8483999999999998</v>
      </c>
    </row>
    <row r="3361" spans="1:5" x14ac:dyDescent="0.25">
      <c r="A3361">
        <v>3359</v>
      </c>
      <c r="B3361" s="1">
        <v>0.74589120370370365</v>
      </c>
      <c r="C3361">
        <v>3.8094000000000001</v>
      </c>
      <c r="D3361">
        <f t="shared" si="104"/>
        <v>-2.6600000000000179E-2</v>
      </c>
      <c r="E3361">
        <f t="shared" si="105"/>
        <v>2.8483999999999998</v>
      </c>
    </row>
    <row r="3362" spans="1:5" x14ac:dyDescent="0.25">
      <c r="A3362">
        <v>3360</v>
      </c>
      <c r="B3362" s="1">
        <v>0.7459027777777778</v>
      </c>
      <c r="C3362">
        <v>3.8094000000000001</v>
      </c>
      <c r="D3362">
        <f t="shared" si="104"/>
        <v>-2.6600000000000179E-2</v>
      </c>
      <c r="E3362">
        <f t="shared" si="105"/>
        <v>2.8483999999999998</v>
      </c>
    </row>
    <row r="3363" spans="1:5" x14ac:dyDescent="0.25">
      <c r="A3363">
        <v>3361</v>
      </c>
      <c r="B3363" s="1">
        <v>0.74591435185185195</v>
      </c>
      <c r="C3363">
        <v>3.8094000000000001</v>
      </c>
      <c r="D3363">
        <f t="shared" si="104"/>
        <v>-2.6600000000000179E-2</v>
      </c>
      <c r="E3363">
        <f t="shared" si="105"/>
        <v>2.8483999999999998</v>
      </c>
    </row>
    <row r="3364" spans="1:5" x14ac:dyDescent="0.25">
      <c r="A3364">
        <v>3362</v>
      </c>
      <c r="B3364" s="1">
        <v>0.74592592592592588</v>
      </c>
      <c r="C3364">
        <v>3.8094000000000001</v>
      </c>
      <c r="D3364">
        <f t="shared" si="104"/>
        <v>-2.6600000000000179E-2</v>
      </c>
      <c r="E3364">
        <f t="shared" si="105"/>
        <v>2.8483999999999998</v>
      </c>
    </row>
    <row r="3365" spans="1:5" x14ac:dyDescent="0.25">
      <c r="A3365">
        <v>3363</v>
      </c>
      <c r="B3365" s="1">
        <v>0.74593750000000003</v>
      </c>
      <c r="C3365">
        <v>3.8094000000000001</v>
      </c>
      <c r="D3365">
        <f t="shared" si="104"/>
        <v>-2.6600000000000179E-2</v>
      </c>
      <c r="E3365">
        <f t="shared" si="105"/>
        <v>2.8483999999999998</v>
      </c>
    </row>
    <row r="3366" spans="1:5" x14ac:dyDescent="0.25">
      <c r="A3366">
        <v>3364</v>
      </c>
      <c r="B3366" s="1">
        <v>0.74594907407407407</v>
      </c>
      <c r="C3366">
        <v>3.8094000000000001</v>
      </c>
      <c r="D3366">
        <f t="shared" si="104"/>
        <v>-2.6600000000000179E-2</v>
      </c>
      <c r="E3366">
        <f t="shared" si="105"/>
        <v>2.8483999999999998</v>
      </c>
    </row>
    <row r="3367" spans="1:5" x14ac:dyDescent="0.25">
      <c r="A3367">
        <v>3365</v>
      </c>
      <c r="B3367" s="1">
        <v>0.74596064814814811</v>
      </c>
      <c r="C3367">
        <v>3.8094000000000001</v>
      </c>
      <c r="D3367">
        <f t="shared" si="104"/>
        <v>-2.6600000000000179E-2</v>
      </c>
      <c r="E3367">
        <f t="shared" si="105"/>
        <v>2.8483999999999998</v>
      </c>
    </row>
    <row r="3368" spans="1:5" x14ac:dyDescent="0.25">
      <c r="A3368">
        <v>3366</v>
      </c>
      <c r="B3368" s="1">
        <v>0.74597222222222215</v>
      </c>
      <c r="C3368">
        <v>3.8094000000000001</v>
      </c>
      <c r="D3368">
        <f t="shared" si="104"/>
        <v>-2.6600000000000179E-2</v>
      </c>
      <c r="E3368">
        <f t="shared" si="105"/>
        <v>2.8483999999999998</v>
      </c>
    </row>
    <row r="3369" spans="1:5" x14ac:dyDescent="0.25">
      <c r="A3369">
        <v>3367</v>
      </c>
      <c r="B3369" s="1">
        <v>0.7459837962962963</v>
      </c>
      <c r="C3369">
        <v>3.8094000000000001</v>
      </c>
      <c r="D3369">
        <f t="shared" si="104"/>
        <v>-2.6600000000000179E-2</v>
      </c>
      <c r="E3369">
        <f t="shared" si="105"/>
        <v>2.8483999999999998</v>
      </c>
    </row>
    <row r="3370" spans="1:5" x14ac:dyDescent="0.25">
      <c r="A3370">
        <v>3368</v>
      </c>
      <c r="B3370" s="1">
        <v>0.74599537037037045</v>
      </c>
      <c r="C3370">
        <v>3.8094000000000001</v>
      </c>
      <c r="D3370">
        <f t="shared" si="104"/>
        <v>-2.6600000000000179E-2</v>
      </c>
      <c r="E3370">
        <f t="shared" si="105"/>
        <v>2.8483999999999998</v>
      </c>
    </row>
    <row r="3371" spans="1:5" x14ac:dyDescent="0.25">
      <c r="A3371">
        <v>3369</v>
      </c>
      <c r="B3371" s="1">
        <v>0.74600694444444438</v>
      </c>
      <c r="C3371">
        <v>3.8094000000000001</v>
      </c>
      <c r="D3371">
        <f t="shared" si="104"/>
        <v>-2.6600000000000179E-2</v>
      </c>
      <c r="E3371">
        <f t="shared" si="105"/>
        <v>2.8483999999999998</v>
      </c>
    </row>
    <row r="3372" spans="1:5" x14ac:dyDescent="0.25">
      <c r="A3372">
        <v>3370</v>
      </c>
      <c r="B3372" s="1">
        <v>0.74601851851851853</v>
      </c>
      <c r="C3372">
        <v>3.8094000000000001</v>
      </c>
      <c r="D3372">
        <f t="shared" si="104"/>
        <v>-2.6600000000000179E-2</v>
      </c>
      <c r="E3372">
        <f t="shared" si="105"/>
        <v>2.8483999999999998</v>
      </c>
    </row>
    <row r="3373" spans="1:5" x14ac:dyDescent="0.25">
      <c r="A3373">
        <v>3371</v>
      </c>
      <c r="B3373" s="1">
        <v>0.74603009259259256</v>
      </c>
      <c r="C3373">
        <v>3.8094000000000001</v>
      </c>
      <c r="D3373">
        <f t="shared" si="104"/>
        <v>-2.6600000000000179E-2</v>
      </c>
      <c r="E3373">
        <f t="shared" si="105"/>
        <v>2.8483999999999998</v>
      </c>
    </row>
    <row r="3374" spans="1:5" x14ac:dyDescent="0.25">
      <c r="A3374">
        <v>3372</v>
      </c>
      <c r="B3374" s="1">
        <v>0.74604166666666671</v>
      </c>
      <c r="C3374">
        <v>3.8094000000000001</v>
      </c>
      <c r="D3374">
        <f t="shared" si="104"/>
        <v>-2.6600000000000179E-2</v>
      </c>
      <c r="E3374">
        <f t="shared" si="105"/>
        <v>2.8483999999999998</v>
      </c>
    </row>
    <row r="3375" spans="1:5" x14ac:dyDescent="0.25">
      <c r="A3375">
        <v>3373</v>
      </c>
      <c r="B3375" s="1">
        <v>0.74605324074074064</v>
      </c>
      <c r="C3375">
        <v>3.8094000000000001</v>
      </c>
      <c r="D3375">
        <f t="shared" si="104"/>
        <v>-2.6600000000000179E-2</v>
      </c>
      <c r="E3375">
        <f t="shared" si="105"/>
        <v>2.8483999999999998</v>
      </c>
    </row>
    <row r="3376" spans="1:5" x14ac:dyDescent="0.25">
      <c r="A3376">
        <v>3374</v>
      </c>
      <c r="B3376" s="1">
        <v>0.74606481481481479</v>
      </c>
      <c r="C3376">
        <v>3.8094000000000001</v>
      </c>
      <c r="D3376">
        <f t="shared" si="104"/>
        <v>-2.6600000000000179E-2</v>
      </c>
      <c r="E3376">
        <f t="shared" si="105"/>
        <v>2.8483999999999998</v>
      </c>
    </row>
    <row r="3377" spans="1:5" x14ac:dyDescent="0.25">
      <c r="A3377">
        <v>3375</v>
      </c>
      <c r="B3377" s="1">
        <v>0.74607638888888894</v>
      </c>
      <c r="C3377">
        <v>3.8094000000000001</v>
      </c>
      <c r="D3377">
        <f t="shared" si="104"/>
        <v>-2.6600000000000179E-2</v>
      </c>
      <c r="E3377">
        <f t="shared" si="105"/>
        <v>2.8483999999999998</v>
      </c>
    </row>
    <row r="3378" spans="1:5" x14ac:dyDescent="0.25">
      <c r="A3378">
        <v>3376</v>
      </c>
      <c r="B3378" s="1">
        <v>0.74608796296296298</v>
      </c>
      <c r="C3378">
        <v>3.8094000000000001</v>
      </c>
      <c r="D3378">
        <f t="shared" si="104"/>
        <v>-2.6600000000000179E-2</v>
      </c>
      <c r="E3378">
        <f t="shared" si="105"/>
        <v>2.8483999999999998</v>
      </c>
    </row>
    <row r="3379" spans="1:5" x14ac:dyDescent="0.25">
      <c r="A3379">
        <v>3377</v>
      </c>
      <c r="B3379" s="1">
        <v>0.74609953703703702</v>
      </c>
      <c r="C3379">
        <v>3.8094000000000001</v>
      </c>
      <c r="D3379">
        <f t="shared" si="104"/>
        <v>-2.6600000000000179E-2</v>
      </c>
      <c r="E3379">
        <f t="shared" si="105"/>
        <v>2.8483999999999998</v>
      </c>
    </row>
    <row r="3380" spans="1:5" x14ac:dyDescent="0.25">
      <c r="A3380">
        <v>3378</v>
      </c>
      <c r="B3380" s="1">
        <v>0.74611111111111106</v>
      </c>
      <c r="C3380">
        <v>3.8079999999999998</v>
      </c>
      <c r="D3380">
        <f t="shared" si="104"/>
        <v>-2.5199999999999889E-2</v>
      </c>
      <c r="E3380">
        <f t="shared" si="105"/>
        <v>2.8498000000000001</v>
      </c>
    </row>
    <row r="3381" spans="1:5" x14ac:dyDescent="0.25">
      <c r="A3381">
        <v>3379</v>
      </c>
      <c r="B3381" s="1">
        <v>0.74612268518518521</v>
      </c>
      <c r="C3381">
        <v>3.8094000000000001</v>
      </c>
      <c r="D3381">
        <f t="shared" si="104"/>
        <v>-2.6600000000000179E-2</v>
      </c>
      <c r="E3381">
        <f t="shared" si="105"/>
        <v>2.8483999999999998</v>
      </c>
    </row>
    <row r="3382" spans="1:5" x14ac:dyDescent="0.25">
      <c r="A3382">
        <v>3380</v>
      </c>
      <c r="B3382" s="1">
        <v>0.74613425925925936</v>
      </c>
      <c r="C3382">
        <v>3.8094000000000001</v>
      </c>
      <c r="D3382">
        <f t="shared" si="104"/>
        <v>-2.6600000000000179E-2</v>
      </c>
      <c r="E3382">
        <f t="shared" si="105"/>
        <v>2.8483999999999998</v>
      </c>
    </row>
    <row r="3383" spans="1:5" x14ac:dyDescent="0.25">
      <c r="A3383">
        <v>3381</v>
      </c>
      <c r="B3383" s="1">
        <v>0.74614583333333329</v>
      </c>
      <c r="C3383">
        <v>3.8094000000000001</v>
      </c>
      <c r="D3383">
        <f t="shared" si="104"/>
        <v>-2.6600000000000179E-2</v>
      </c>
      <c r="E3383">
        <f t="shared" si="105"/>
        <v>2.8483999999999998</v>
      </c>
    </row>
    <row r="3384" spans="1:5" x14ac:dyDescent="0.25">
      <c r="A3384">
        <v>3382</v>
      </c>
      <c r="B3384" s="1">
        <v>0.74615740740740744</v>
      </c>
      <c r="C3384">
        <v>3.8094000000000001</v>
      </c>
      <c r="D3384">
        <f t="shared" si="104"/>
        <v>-2.6600000000000179E-2</v>
      </c>
      <c r="E3384">
        <f t="shared" si="105"/>
        <v>2.8483999999999998</v>
      </c>
    </row>
    <row r="3385" spans="1:5" x14ac:dyDescent="0.25">
      <c r="A3385">
        <v>3383</v>
      </c>
      <c r="B3385" s="1">
        <v>0.74616898148148147</v>
      </c>
      <c r="C3385">
        <v>3.8079999999999998</v>
      </c>
      <c r="D3385">
        <f t="shared" si="104"/>
        <v>-2.5199999999999889E-2</v>
      </c>
      <c r="E3385">
        <f t="shared" si="105"/>
        <v>2.8498000000000001</v>
      </c>
    </row>
    <row r="3386" spans="1:5" x14ac:dyDescent="0.25">
      <c r="A3386">
        <v>3384</v>
      </c>
      <c r="B3386" s="1">
        <v>0.74618055555555562</v>
      </c>
      <c r="C3386">
        <v>3.8079999999999998</v>
      </c>
      <c r="D3386">
        <f t="shared" si="104"/>
        <v>-2.5199999999999889E-2</v>
      </c>
      <c r="E3386">
        <f t="shared" si="105"/>
        <v>2.8498000000000001</v>
      </c>
    </row>
    <row r="3387" spans="1:5" x14ac:dyDescent="0.25">
      <c r="A3387">
        <v>3385</v>
      </c>
      <c r="B3387" s="1">
        <v>0.74619212962962955</v>
      </c>
      <c r="C3387">
        <v>3.8079999999999998</v>
      </c>
      <c r="D3387">
        <f t="shared" si="104"/>
        <v>-2.5199999999999889E-2</v>
      </c>
      <c r="E3387">
        <f t="shared" si="105"/>
        <v>2.8498000000000001</v>
      </c>
    </row>
    <row r="3388" spans="1:5" x14ac:dyDescent="0.25">
      <c r="A3388">
        <v>3386</v>
      </c>
      <c r="B3388" s="1">
        <v>0.7462037037037037</v>
      </c>
      <c r="C3388">
        <v>3.8079999999999998</v>
      </c>
      <c r="D3388">
        <f t="shared" si="104"/>
        <v>-2.5199999999999889E-2</v>
      </c>
      <c r="E3388">
        <f t="shared" si="105"/>
        <v>2.8498000000000001</v>
      </c>
    </row>
    <row r="3389" spans="1:5" x14ac:dyDescent="0.25">
      <c r="A3389">
        <v>3387</v>
      </c>
      <c r="B3389" s="1">
        <v>0.74621527777777785</v>
      </c>
      <c r="C3389">
        <v>3.8079999999999998</v>
      </c>
      <c r="D3389">
        <f t="shared" si="104"/>
        <v>-2.5199999999999889E-2</v>
      </c>
      <c r="E3389">
        <f t="shared" si="105"/>
        <v>2.8498000000000001</v>
      </c>
    </row>
    <row r="3390" spans="1:5" x14ac:dyDescent="0.25">
      <c r="A3390">
        <v>3388</v>
      </c>
      <c r="B3390" s="1">
        <v>0.74622685185185189</v>
      </c>
      <c r="C3390">
        <v>3.8079999999999998</v>
      </c>
      <c r="D3390">
        <f t="shared" si="104"/>
        <v>-2.5199999999999889E-2</v>
      </c>
      <c r="E3390">
        <f t="shared" si="105"/>
        <v>2.8498000000000001</v>
      </c>
    </row>
    <row r="3391" spans="1:5" x14ac:dyDescent="0.25">
      <c r="A3391">
        <v>3389</v>
      </c>
      <c r="B3391" s="1">
        <v>0.74623842592592593</v>
      </c>
      <c r="C3391">
        <v>3.8094000000000001</v>
      </c>
      <c r="D3391">
        <f t="shared" si="104"/>
        <v>-2.6600000000000179E-2</v>
      </c>
      <c r="E3391">
        <f t="shared" si="105"/>
        <v>2.8483999999999998</v>
      </c>
    </row>
    <row r="3392" spans="1:5" x14ac:dyDescent="0.25">
      <c r="A3392">
        <v>3390</v>
      </c>
      <c r="B3392" s="1">
        <v>0.74624999999999997</v>
      </c>
      <c r="C3392">
        <v>3.8079999999999998</v>
      </c>
      <c r="D3392">
        <f t="shared" si="104"/>
        <v>-2.5199999999999889E-2</v>
      </c>
      <c r="E3392">
        <f t="shared" si="105"/>
        <v>2.8498000000000001</v>
      </c>
    </row>
    <row r="3393" spans="1:5" x14ac:dyDescent="0.25">
      <c r="A3393">
        <v>3391</v>
      </c>
      <c r="B3393" s="1">
        <v>0.74626157407407412</v>
      </c>
      <c r="C3393">
        <v>3.8094000000000001</v>
      </c>
      <c r="D3393">
        <f t="shared" si="104"/>
        <v>-2.6600000000000179E-2</v>
      </c>
      <c r="E3393">
        <f t="shared" si="105"/>
        <v>2.8483999999999998</v>
      </c>
    </row>
    <row r="3394" spans="1:5" x14ac:dyDescent="0.25">
      <c r="A3394">
        <v>3392</v>
      </c>
      <c r="B3394" s="1">
        <v>0.74627314814814805</v>
      </c>
      <c r="C3394">
        <v>3.8079999999999998</v>
      </c>
      <c r="D3394">
        <f t="shared" si="104"/>
        <v>-2.5199999999999889E-2</v>
      </c>
      <c r="E3394">
        <f t="shared" si="105"/>
        <v>2.8498000000000001</v>
      </c>
    </row>
    <row r="3395" spans="1:5" x14ac:dyDescent="0.25">
      <c r="A3395">
        <v>3393</v>
      </c>
      <c r="B3395" s="1">
        <v>0.7462847222222222</v>
      </c>
      <c r="C3395">
        <v>3.8094000000000001</v>
      </c>
      <c r="D3395">
        <f t="shared" ref="D3395:D3458" si="106">$H$7-C3395</f>
        <v>-2.6600000000000179E-2</v>
      </c>
      <c r="E3395">
        <f t="shared" ref="E3395:E3458" si="107">$H$6+D3395</f>
        <v>2.8483999999999998</v>
      </c>
    </row>
    <row r="3396" spans="1:5" x14ac:dyDescent="0.25">
      <c r="A3396">
        <v>3394</v>
      </c>
      <c r="B3396" s="1">
        <v>0.74629629629629635</v>
      </c>
      <c r="C3396">
        <v>3.8094000000000001</v>
      </c>
      <c r="D3396">
        <f t="shared" si="106"/>
        <v>-2.6600000000000179E-2</v>
      </c>
      <c r="E3396">
        <f t="shared" si="107"/>
        <v>2.8483999999999998</v>
      </c>
    </row>
    <row r="3397" spans="1:5" x14ac:dyDescent="0.25">
      <c r="A3397">
        <v>3395</v>
      </c>
      <c r="B3397" s="1">
        <v>0.74630787037037039</v>
      </c>
      <c r="C3397">
        <v>3.8079999999999998</v>
      </c>
      <c r="D3397">
        <f t="shared" si="106"/>
        <v>-2.5199999999999889E-2</v>
      </c>
      <c r="E3397">
        <f t="shared" si="107"/>
        <v>2.8498000000000001</v>
      </c>
    </row>
    <row r="3398" spans="1:5" x14ac:dyDescent="0.25">
      <c r="A3398">
        <v>3396</v>
      </c>
      <c r="B3398" s="1">
        <v>0.74631944444444442</v>
      </c>
      <c r="C3398">
        <v>3.8094000000000001</v>
      </c>
      <c r="D3398">
        <f t="shared" si="106"/>
        <v>-2.6600000000000179E-2</v>
      </c>
      <c r="E3398">
        <f t="shared" si="107"/>
        <v>2.8483999999999998</v>
      </c>
    </row>
    <row r="3399" spans="1:5" x14ac:dyDescent="0.25">
      <c r="A3399">
        <v>3397</v>
      </c>
      <c r="B3399" s="1">
        <v>0.74633101851851846</v>
      </c>
      <c r="C3399">
        <v>3.8079999999999998</v>
      </c>
      <c r="D3399">
        <f t="shared" si="106"/>
        <v>-2.5199999999999889E-2</v>
      </c>
      <c r="E3399">
        <f t="shared" si="107"/>
        <v>2.8498000000000001</v>
      </c>
    </row>
    <row r="3400" spans="1:5" x14ac:dyDescent="0.25">
      <c r="A3400">
        <v>3398</v>
      </c>
      <c r="B3400" s="1">
        <v>0.74634259259259261</v>
      </c>
      <c r="C3400">
        <v>3.8079999999999998</v>
      </c>
      <c r="D3400">
        <f t="shared" si="106"/>
        <v>-2.5199999999999889E-2</v>
      </c>
      <c r="E3400">
        <f t="shared" si="107"/>
        <v>2.8498000000000001</v>
      </c>
    </row>
    <row r="3401" spans="1:5" x14ac:dyDescent="0.25">
      <c r="A3401">
        <v>3399</v>
      </c>
      <c r="B3401" s="1">
        <v>0.74635416666666676</v>
      </c>
      <c r="C3401">
        <v>3.8079999999999998</v>
      </c>
      <c r="D3401">
        <f t="shared" si="106"/>
        <v>-2.5199999999999889E-2</v>
      </c>
      <c r="E3401">
        <f t="shared" si="107"/>
        <v>2.8498000000000001</v>
      </c>
    </row>
    <row r="3402" spans="1:5" x14ac:dyDescent="0.25">
      <c r="A3402">
        <v>3400</v>
      </c>
      <c r="B3402" s="1">
        <v>0.74636574074074069</v>
      </c>
      <c r="C3402">
        <v>3.8079999999999998</v>
      </c>
      <c r="D3402">
        <f t="shared" si="106"/>
        <v>-2.5199999999999889E-2</v>
      </c>
      <c r="E3402">
        <f t="shared" si="107"/>
        <v>2.8498000000000001</v>
      </c>
    </row>
    <row r="3403" spans="1:5" x14ac:dyDescent="0.25">
      <c r="A3403">
        <v>3401</v>
      </c>
      <c r="B3403" s="1">
        <v>0.74637731481481484</v>
      </c>
      <c r="C3403">
        <v>3.8079999999999998</v>
      </c>
      <c r="D3403">
        <f t="shared" si="106"/>
        <v>-2.5199999999999889E-2</v>
      </c>
      <c r="E3403">
        <f t="shared" si="107"/>
        <v>2.8498000000000001</v>
      </c>
    </row>
    <row r="3404" spans="1:5" x14ac:dyDescent="0.25">
      <c r="A3404">
        <v>3402</v>
      </c>
      <c r="B3404" s="1">
        <v>0.74638888888888888</v>
      </c>
      <c r="C3404">
        <v>3.8079999999999998</v>
      </c>
      <c r="D3404">
        <f t="shared" si="106"/>
        <v>-2.5199999999999889E-2</v>
      </c>
      <c r="E3404">
        <f t="shared" si="107"/>
        <v>2.8498000000000001</v>
      </c>
    </row>
    <row r="3405" spans="1:5" x14ac:dyDescent="0.25">
      <c r="A3405">
        <v>3403</v>
      </c>
      <c r="B3405" s="1">
        <v>0.74640046296296303</v>
      </c>
      <c r="C3405">
        <v>3.8079999999999998</v>
      </c>
      <c r="D3405">
        <f t="shared" si="106"/>
        <v>-2.5199999999999889E-2</v>
      </c>
      <c r="E3405">
        <f t="shared" si="107"/>
        <v>2.8498000000000001</v>
      </c>
    </row>
    <row r="3406" spans="1:5" x14ac:dyDescent="0.25">
      <c r="A3406">
        <v>3404</v>
      </c>
      <c r="B3406" s="1">
        <v>0.74641203703703696</v>
      </c>
      <c r="C3406">
        <v>3.8079999999999998</v>
      </c>
      <c r="D3406">
        <f t="shared" si="106"/>
        <v>-2.5199999999999889E-2</v>
      </c>
      <c r="E3406">
        <f t="shared" si="107"/>
        <v>2.8498000000000001</v>
      </c>
    </row>
    <row r="3407" spans="1:5" x14ac:dyDescent="0.25">
      <c r="A3407">
        <v>3405</v>
      </c>
      <c r="B3407" s="1">
        <v>0.74642361111111111</v>
      </c>
      <c r="C3407">
        <v>3.8079999999999998</v>
      </c>
      <c r="D3407">
        <f t="shared" si="106"/>
        <v>-2.5199999999999889E-2</v>
      </c>
      <c r="E3407">
        <f t="shared" si="107"/>
        <v>2.8498000000000001</v>
      </c>
    </row>
    <row r="3408" spans="1:5" x14ac:dyDescent="0.25">
      <c r="A3408">
        <v>3406</v>
      </c>
      <c r="B3408" s="1">
        <v>0.74643518518518526</v>
      </c>
      <c r="C3408">
        <v>3.8079999999999998</v>
      </c>
      <c r="D3408">
        <f t="shared" si="106"/>
        <v>-2.5199999999999889E-2</v>
      </c>
      <c r="E3408">
        <f t="shared" si="107"/>
        <v>2.8498000000000001</v>
      </c>
    </row>
    <row r="3409" spans="1:5" x14ac:dyDescent="0.25">
      <c r="A3409">
        <v>3407</v>
      </c>
      <c r="B3409" s="1">
        <v>0.7464467592592593</v>
      </c>
      <c r="C3409">
        <v>3.8079999999999998</v>
      </c>
      <c r="D3409">
        <f t="shared" si="106"/>
        <v>-2.5199999999999889E-2</v>
      </c>
      <c r="E3409">
        <f t="shared" si="107"/>
        <v>2.8498000000000001</v>
      </c>
    </row>
    <row r="3410" spans="1:5" x14ac:dyDescent="0.25">
      <c r="A3410">
        <v>3408</v>
      </c>
      <c r="B3410" s="1">
        <v>0.74645833333333333</v>
      </c>
      <c r="C3410">
        <v>3.8079999999999998</v>
      </c>
      <c r="D3410">
        <f t="shared" si="106"/>
        <v>-2.5199999999999889E-2</v>
      </c>
      <c r="E3410">
        <f t="shared" si="107"/>
        <v>2.8498000000000001</v>
      </c>
    </row>
    <row r="3411" spans="1:5" x14ac:dyDescent="0.25">
      <c r="A3411">
        <v>3409</v>
      </c>
      <c r="B3411" s="1">
        <v>0.74646990740740737</v>
      </c>
      <c r="C3411">
        <v>3.8079999999999998</v>
      </c>
      <c r="D3411">
        <f t="shared" si="106"/>
        <v>-2.5199999999999889E-2</v>
      </c>
      <c r="E3411">
        <f t="shared" si="107"/>
        <v>2.8498000000000001</v>
      </c>
    </row>
    <row r="3412" spans="1:5" x14ac:dyDescent="0.25">
      <c r="A3412">
        <v>3410</v>
      </c>
      <c r="B3412" s="1">
        <v>0.74648148148148152</v>
      </c>
      <c r="C3412">
        <v>3.8079999999999998</v>
      </c>
      <c r="D3412">
        <f t="shared" si="106"/>
        <v>-2.5199999999999889E-2</v>
      </c>
      <c r="E3412">
        <f t="shared" si="107"/>
        <v>2.8498000000000001</v>
      </c>
    </row>
    <row r="3413" spans="1:5" x14ac:dyDescent="0.25">
      <c r="A3413">
        <v>3411</v>
      </c>
      <c r="B3413" s="1">
        <v>0.74649305555555545</v>
      </c>
      <c r="C3413">
        <v>3.8079999999999998</v>
      </c>
      <c r="D3413">
        <f t="shared" si="106"/>
        <v>-2.5199999999999889E-2</v>
      </c>
      <c r="E3413">
        <f t="shared" si="107"/>
        <v>2.8498000000000001</v>
      </c>
    </row>
    <row r="3414" spans="1:5" x14ac:dyDescent="0.25">
      <c r="A3414">
        <v>3412</v>
      </c>
      <c r="B3414" s="1">
        <v>0.7465046296296296</v>
      </c>
      <c r="C3414">
        <v>3.8079999999999998</v>
      </c>
      <c r="D3414">
        <f t="shared" si="106"/>
        <v>-2.5199999999999889E-2</v>
      </c>
      <c r="E3414">
        <f t="shared" si="107"/>
        <v>2.8498000000000001</v>
      </c>
    </row>
    <row r="3415" spans="1:5" x14ac:dyDescent="0.25">
      <c r="A3415">
        <v>3413</v>
      </c>
      <c r="B3415" s="1">
        <v>0.74651620370370375</v>
      </c>
      <c r="C3415">
        <v>3.8079999999999998</v>
      </c>
      <c r="D3415">
        <f t="shared" si="106"/>
        <v>-2.5199999999999889E-2</v>
      </c>
      <c r="E3415">
        <f t="shared" si="107"/>
        <v>2.8498000000000001</v>
      </c>
    </row>
    <row r="3416" spans="1:5" x14ac:dyDescent="0.25">
      <c r="A3416">
        <v>3414</v>
      </c>
      <c r="B3416" s="1">
        <v>0.74652777777777779</v>
      </c>
      <c r="C3416">
        <v>3.8079999999999998</v>
      </c>
      <c r="D3416">
        <f t="shared" si="106"/>
        <v>-2.5199999999999889E-2</v>
      </c>
      <c r="E3416">
        <f t="shared" si="107"/>
        <v>2.8498000000000001</v>
      </c>
    </row>
    <row r="3417" spans="1:5" x14ac:dyDescent="0.25">
      <c r="A3417">
        <v>3415</v>
      </c>
      <c r="B3417" s="1">
        <v>0.74653935185185183</v>
      </c>
      <c r="C3417">
        <v>3.8079999999999998</v>
      </c>
      <c r="D3417">
        <f t="shared" si="106"/>
        <v>-2.5199999999999889E-2</v>
      </c>
      <c r="E3417">
        <f t="shared" si="107"/>
        <v>2.8498000000000001</v>
      </c>
    </row>
    <row r="3418" spans="1:5" x14ac:dyDescent="0.25">
      <c r="A3418">
        <v>3416</v>
      </c>
      <c r="B3418" s="1">
        <v>0.74655092592592587</v>
      </c>
      <c r="C3418">
        <v>3.8079999999999998</v>
      </c>
      <c r="D3418">
        <f t="shared" si="106"/>
        <v>-2.5199999999999889E-2</v>
      </c>
      <c r="E3418">
        <f t="shared" si="107"/>
        <v>2.8498000000000001</v>
      </c>
    </row>
    <row r="3419" spans="1:5" x14ac:dyDescent="0.25">
      <c r="A3419">
        <v>3417</v>
      </c>
      <c r="B3419" s="1">
        <v>0.74656250000000002</v>
      </c>
      <c r="C3419">
        <v>3.8079999999999998</v>
      </c>
      <c r="D3419">
        <f t="shared" si="106"/>
        <v>-2.5199999999999889E-2</v>
      </c>
      <c r="E3419">
        <f t="shared" si="107"/>
        <v>2.8498000000000001</v>
      </c>
    </row>
    <row r="3420" spans="1:5" x14ac:dyDescent="0.25">
      <c r="A3420">
        <v>3418</v>
      </c>
      <c r="B3420" s="1">
        <v>0.74657407407407417</v>
      </c>
      <c r="C3420">
        <v>3.8079999999999998</v>
      </c>
      <c r="D3420">
        <f t="shared" si="106"/>
        <v>-2.5199999999999889E-2</v>
      </c>
      <c r="E3420">
        <f t="shared" si="107"/>
        <v>2.8498000000000001</v>
      </c>
    </row>
    <row r="3421" spans="1:5" x14ac:dyDescent="0.25">
      <c r="A3421">
        <v>3419</v>
      </c>
      <c r="B3421" s="1">
        <v>0.7465856481481481</v>
      </c>
      <c r="C3421">
        <v>3.8079999999999998</v>
      </c>
      <c r="D3421">
        <f t="shared" si="106"/>
        <v>-2.5199999999999889E-2</v>
      </c>
      <c r="E3421">
        <f t="shared" si="107"/>
        <v>2.8498000000000001</v>
      </c>
    </row>
    <row r="3422" spans="1:5" x14ac:dyDescent="0.25">
      <c r="A3422">
        <v>3420</v>
      </c>
      <c r="B3422" s="1">
        <v>0.74659722222222225</v>
      </c>
      <c r="C3422">
        <v>3.8079999999999998</v>
      </c>
      <c r="D3422">
        <f t="shared" si="106"/>
        <v>-2.5199999999999889E-2</v>
      </c>
      <c r="E3422">
        <f t="shared" si="107"/>
        <v>2.8498000000000001</v>
      </c>
    </row>
    <row r="3423" spans="1:5" x14ac:dyDescent="0.25">
      <c r="A3423">
        <v>3421</v>
      </c>
      <c r="B3423" s="1">
        <v>0.74660879629629628</v>
      </c>
      <c r="C3423">
        <v>3.8079999999999998</v>
      </c>
      <c r="D3423">
        <f t="shared" si="106"/>
        <v>-2.5199999999999889E-2</v>
      </c>
      <c r="E3423">
        <f t="shared" si="107"/>
        <v>2.8498000000000001</v>
      </c>
    </row>
    <row r="3424" spans="1:5" x14ac:dyDescent="0.25">
      <c r="A3424">
        <v>3422</v>
      </c>
      <c r="B3424" s="1">
        <v>0.74662037037037043</v>
      </c>
      <c r="C3424">
        <v>3.8079999999999998</v>
      </c>
      <c r="D3424">
        <f t="shared" si="106"/>
        <v>-2.5199999999999889E-2</v>
      </c>
      <c r="E3424">
        <f t="shared" si="107"/>
        <v>2.8498000000000001</v>
      </c>
    </row>
    <row r="3425" spans="1:5" x14ac:dyDescent="0.25">
      <c r="A3425">
        <v>3423</v>
      </c>
      <c r="B3425" s="1">
        <v>0.74663194444444436</v>
      </c>
      <c r="C3425">
        <v>3.8079999999999998</v>
      </c>
      <c r="D3425">
        <f t="shared" si="106"/>
        <v>-2.5199999999999889E-2</v>
      </c>
      <c r="E3425">
        <f t="shared" si="107"/>
        <v>2.8498000000000001</v>
      </c>
    </row>
    <row r="3426" spans="1:5" x14ac:dyDescent="0.25">
      <c r="A3426">
        <v>3424</v>
      </c>
      <c r="B3426" s="1">
        <v>0.74664351851851851</v>
      </c>
      <c r="C3426">
        <v>3.8079999999999998</v>
      </c>
      <c r="D3426">
        <f t="shared" si="106"/>
        <v>-2.5199999999999889E-2</v>
      </c>
      <c r="E3426">
        <f t="shared" si="107"/>
        <v>2.8498000000000001</v>
      </c>
    </row>
    <row r="3427" spans="1:5" x14ac:dyDescent="0.25">
      <c r="A3427">
        <v>3425</v>
      </c>
      <c r="B3427" s="1">
        <v>0.74665509259259266</v>
      </c>
      <c r="C3427">
        <v>3.8079999999999998</v>
      </c>
      <c r="D3427">
        <f t="shared" si="106"/>
        <v>-2.5199999999999889E-2</v>
      </c>
      <c r="E3427">
        <f t="shared" si="107"/>
        <v>2.8498000000000001</v>
      </c>
    </row>
    <row r="3428" spans="1:5" x14ac:dyDescent="0.25">
      <c r="A3428">
        <v>3426</v>
      </c>
      <c r="B3428" s="1">
        <v>0.7466666666666667</v>
      </c>
      <c r="C3428">
        <v>3.8066</v>
      </c>
      <c r="D3428">
        <f t="shared" si="106"/>
        <v>-2.3800000000000043E-2</v>
      </c>
      <c r="E3428">
        <f t="shared" si="107"/>
        <v>2.8512</v>
      </c>
    </row>
    <row r="3429" spans="1:5" x14ac:dyDescent="0.25">
      <c r="A3429">
        <v>3427</v>
      </c>
      <c r="B3429" s="1">
        <v>0.74667824074074074</v>
      </c>
      <c r="C3429">
        <v>3.8079999999999998</v>
      </c>
      <c r="D3429">
        <f t="shared" si="106"/>
        <v>-2.5199999999999889E-2</v>
      </c>
      <c r="E3429">
        <f t="shared" si="107"/>
        <v>2.8498000000000001</v>
      </c>
    </row>
    <row r="3430" spans="1:5" x14ac:dyDescent="0.25">
      <c r="A3430">
        <v>3428</v>
      </c>
      <c r="B3430" s="1">
        <v>0.74668981481481478</v>
      </c>
      <c r="C3430">
        <v>3.8079999999999998</v>
      </c>
      <c r="D3430">
        <f t="shared" si="106"/>
        <v>-2.5199999999999889E-2</v>
      </c>
      <c r="E3430">
        <f t="shared" si="107"/>
        <v>2.8498000000000001</v>
      </c>
    </row>
    <row r="3431" spans="1:5" x14ac:dyDescent="0.25">
      <c r="A3431">
        <v>3429</v>
      </c>
      <c r="B3431" s="1">
        <v>0.74670138888888893</v>
      </c>
      <c r="C3431">
        <v>3.8079999999999998</v>
      </c>
      <c r="D3431">
        <f t="shared" si="106"/>
        <v>-2.5199999999999889E-2</v>
      </c>
      <c r="E3431">
        <f t="shared" si="107"/>
        <v>2.8498000000000001</v>
      </c>
    </row>
    <row r="3432" spans="1:5" x14ac:dyDescent="0.25">
      <c r="A3432">
        <v>3430</v>
      </c>
      <c r="B3432" s="1">
        <v>0.74671296296296286</v>
      </c>
      <c r="C3432">
        <v>3.8079999999999998</v>
      </c>
      <c r="D3432">
        <f t="shared" si="106"/>
        <v>-2.5199999999999889E-2</v>
      </c>
      <c r="E3432">
        <f t="shared" si="107"/>
        <v>2.8498000000000001</v>
      </c>
    </row>
    <row r="3433" spans="1:5" x14ac:dyDescent="0.25">
      <c r="A3433">
        <v>3431</v>
      </c>
      <c r="B3433" s="1">
        <v>0.74672453703703701</v>
      </c>
      <c r="C3433">
        <v>3.8079999999999998</v>
      </c>
      <c r="D3433">
        <f t="shared" si="106"/>
        <v>-2.5199999999999889E-2</v>
      </c>
      <c r="E3433">
        <f t="shared" si="107"/>
        <v>2.8498000000000001</v>
      </c>
    </row>
    <row r="3434" spans="1:5" x14ac:dyDescent="0.25">
      <c r="A3434">
        <v>3432</v>
      </c>
      <c r="B3434" s="1">
        <v>0.74673611111111116</v>
      </c>
      <c r="C3434">
        <v>3.8079999999999998</v>
      </c>
      <c r="D3434">
        <f t="shared" si="106"/>
        <v>-2.5199999999999889E-2</v>
      </c>
      <c r="E3434">
        <f t="shared" si="107"/>
        <v>2.8498000000000001</v>
      </c>
    </row>
    <row r="3435" spans="1:5" x14ac:dyDescent="0.25">
      <c r="A3435">
        <v>3433</v>
      </c>
      <c r="B3435" s="1">
        <v>0.74674768518518519</v>
      </c>
      <c r="C3435">
        <v>3.8079999999999998</v>
      </c>
      <c r="D3435">
        <f t="shared" si="106"/>
        <v>-2.5199999999999889E-2</v>
      </c>
      <c r="E3435">
        <f t="shared" si="107"/>
        <v>2.8498000000000001</v>
      </c>
    </row>
    <row r="3436" spans="1:5" x14ac:dyDescent="0.25">
      <c r="A3436">
        <v>3434</v>
      </c>
      <c r="B3436" s="1">
        <v>0.74675925925925923</v>
      </c>
      <c r="C3436">
        <v>3.8079999999999998</v>
      </c>
      <c r="D3436">
        <f t="shared" si="106"/>
        <v>-2.5199999999999889E-2</v>
      </c>
      <c r="E3436">
        <f t="shared" si="107"/>
        <v>2.8498000000000001</v>
      </c>
    </row>
    <row r="3437" spans="1:5" x14ac:dyDescent="0.25">
      <c r="A3437">
        <v>3435</v>
      </c>
      <c r="B3437" s="1">
        <v>0.74677083333333327</v>
      </c>
      <c r="C3437">
        <v>3.8079999999999998</v>
      </c>
      <c r="D3437">
        <f t="shared" si="106"/>
        <v>-2.5199999999999889E-2</v>
      </c>
      <c r="E3437">
        <f t="shared" si="107"/>
        <v>2.8498000000000001</v>
      </c>
    </row>
    <row r="3438" spans="1:5" x14ac:dyDescent="0.25">
      <c r="A3438">
        <v>3436</v>
      </c>
      <c r="B3438" s="1">
        <v>0.74678240740740742</v>
      </c>
      <c r="C3438">
        <v>3.8066</v>
      </c>
      <c r="D3438">
        <f t="shared" si="106"/>
        <v>-2.3800000000000043E-2</v>
      </c>
      <c r="E3438">
        <f t="shared" si="107"/>
        <v>2.8512</v>
      </c>
    </row>
    <row r="3439" spans="1:5" x14ac:dyDescent="0.25">
      <c r="A3439">
        <v>3437</v>
      </c>
      <c r="B3439" s="1">
        <v>0.74679398148148157</v>
      </c>
      <c r="C3439">
        <v>3.8079999999999998</v>
      </c>
      <c r="D3439">
        <f t="shared" si="106"/>
        <v>-2.5199999999999889E-2</v>
      </c>
      <c r="E3439">
        <f t="shared" si="107"/>
        <v>2.8498000000000001</v>
      </c>
    </row>
    <row r="3440" spans="1:5" x14ac:dyDescent="0.25">
      <c r="A3440">
        <v>3438</v>
      </c>
      <c r="B3440" s="1">
        <v>0.7468055555555555</v>
      </c>
      <c r="C3440">
        <v>3.8066</v>
      </c>
      <c r="D3440">
        <f t="shared" si="106"/>
        <v>-2.3800000000000043E-2</v>
      </c>
      <c r="E3440">
        <f t="shared" si="107"/>
        <v>2.8512</v>
      </c>
    </row>
    <row r="3441" spans="1:5" x14ac:dyDescent="0.25">
      <c r="A3441">
        <v>3439</v>
      </c>
      <c r="B3441" s="1">
        <v>0.74681712962962965</v>
      </c>
      <c r="C3441">
        <v>3.8066</v>
      </c>
      <c r="D3441">
        <f t="shared" si="106"/>
        <v>-2.3800000000000043E-2</v>
      </c>
      <c r="E3441">
        <f t="shared" si="107"/>
        <v>2.8512</v>
      </c>
    </row>
    <row r="3442" spans="1:5" x14ac:dyDescent="0.25">
      <c r="A3442">
        <v>3440</v>
      </c>
      <c r="B3442" s="1">
        <v>0.74682870370370369</v>
      </c>
      <c r="C3442">
        <v>3.8066</v>
      </c>
      <c r="D3442">
        <f t="shared" si="106"/>
        <v>-2.3800000000000043E-2</v>
      </c>
      <c r="E3442">
        <f t="shared" si="107"/>
        <v>2.8512</v>
      </c>
    </row>
    <row r="3443" spans="1:5" x14ac:dyDescent="0.25">
      <c r="A3443">
        <v>3441</v>
      </c>
      <c r="B3443" s="1">
        <v>0.74684027777777784</v>
      </c>
      <c r="C3443">
        <v>3.8066</v>
      </c>
      <c r="D3443">
        <f t="shared" si="106"/>
        <v>-2.3800000000000043E-2</v>
      </c>
      <c r="E3443">
        <f t="shared" si="107"/>
        <v>2.8512</v>
      </c>
    </row>
    <row r="3444" spans="1:5" x14ac:dyDescent="0.25">
      <c r="A3444">
        <v>3442</v>
      </c>
      <c r="B3444" s="1">
        <v>0.74685185185185177</v>
      </c>
      <c r="C3444">
        <v>3.8079999999999998</v>
      </c>
      <c r="D3444">
        <f t="shared" si="106"/>
        <v>-2.5199999999999889E-2</v>
      </c>
      <c r="E3444">
        <f t="shared" si="107"/>
        <v>2.8498000000000001</v>
      </c>
    </row>
    <row r="3445" spans="1:5" x14ac:dyDescent="0.25">
      <c r="A3445">
        <v>3443</v>
      </c>
      <c r="B3445" s="1">
        <v>0.74686342592592592</v>
      </c>
      <c r="C3445">
        <v>3.8066</v>
      </c>
      <c r="D3445">
        <f t="shared" si="106"/>
        <v>-2.3800000000000043E-2</v>
      </c>
      <c r="E3445">
        <f t="shared" si="107"/>
        <v>2.8512</v>
      </c>
    </row>
    <row r="3446" spans="1:5" x14ac:dyDescent="0.25">
      <c r="A3446">
        <v>3444</v>
      </c>
      <c r="B3446" s="1">
        <v>0.74687500000000007</v>
      </c>
      <c r="C3446">
        <v>3.8066</v>
      </c>
      <c r="D3446">
        <f t="shared" si="106"/>
        <v>-2.3800000000000043E-2</v>
      </c>
      <c r="E3446">
        <f t="shared" si="107"/>
        <v>2.8512</v>
      </c>
    </row>
    <row r="3447" spans="1:5" x14ac:dyDescent="0.25">
      <c r="A3447">
        <v>3445</v>
      </c>
      <c r="B3447" s="1">
        <v>0.74688657407407411</v>
      </c>
      <c r="C3447">
        <v>3.8066</v>
      </c>
      <c r="D3447">
        <f t="shared" si="106"/>
        <v>-2.3800000000000043E-2</v>
      </c>
      <c r="E3447">
        <f t="shared" si="107"/>
        <v>2.8512</v>
      </c>
    </row>
    <row r="3448" spans="1:5" x14ac:dyDescent="0.25">
      <c r="A3448">
        <v>3446</v>
      </c>
      <c r="B3448" s="1">
        <v>0.74689814814814814</v>
      </c>
      <c r="C3448">
        <v>3.8066</v>
      </c>
      <c r="D3448">
        <f t="shared" si="106"/>
        <v>-2.3800000000000043E-2</v>
      </c>
      <c r="E3448">
        <f t="shared" si="107"/>
        <v>2.8512</v>
      </c>
    </row>
    <row r="3449" spans="1:5" x14ac:dyDescent="0.25">
      <c r="A3449">
        <v>3447</v>
      </c>
      <c r="B3449" s="1">
        <v>0.74690972222222218</v>
      </c>
      <c r="C3449">
        <v>3.8066</v>
      </c>
      <c r="D3449">
        <f t="shared" si="106"/>
        <v>-2.3800000000000043E-2</v>
      </c>
      <c r="E3449">
        <f t="shared" si="107"/>
        <v>2.8512</v>
      </c>
    </row>
    <row r="3450" spans="1:5" x14ac:dyDescent="0.25">
      <c r="A3450">
        <v>3448</v>
      </c>
      <c r="B3450" s="1">
        <v>0.74692129629629633</v>
      </c>
      <c r="C3450">
        <v>3.8066</v>
      </c>
      <c r="D3450">
        <f t="shared" si="106"/>
        <v>-2.3800000000000043E-2</v>
      </c>
      <c r="E3450">
        <f t="shared" si="107"/>
        <v>2.8512</v>
      </c>
    </row>
    <row r="3451" spans="1:5" x14ac:dyDescent="0.25">
      <c r="A3451">
        <v>3449</v>
      </c>
      <c r="B3451" s="1">
        <v>0.74693287037037026</v>
      </c>
      <c r="C3451">
        <v>3.8066</v>
      </c>
      <c r="D3451">
        <f t="shared" si="106"/>
        <v>-2.3800000000000043E-2</v>
      </c>
      <c r="E3451">
        <f t="shared" si="107"/>
        <v>2.8512</v>
      </c>
    </row>
    <row r="3452" spans="1:5" x14ac:dyDescent="0.25">
      <c r="A3452">
        <v>3450</v>
      </c>
      <c r="B3452" s="1">
        <v>0.74694444444444441</v>
      </c>
      <c r="C3452">
        <v>3.8066</v>
      </c>
      <c r="D3452">
        <f t="shared" si="106"/>
        <v>-2.3800000000000043E-2</v>
      </c>
      <c r="E3452">
        <f t="shared" si="107"/>
        <v>2.8512</v>
      </c>
    </row>
    <row r="3453" spans="1:5" x14ac:dyDescent="0.25">
      <c r="A3453">
        <v>3451</v>
      </c>
      <c r="B3453" s="1">
        <v>0.74695601851851856</v>
      </c>
      <c r="C3453">
        <v>3.8066</v>
      </c>
      <c r="D3453">
        <f t="shared" si="106"/>
        <v>-2.3800000000000043E-2</v>
      </c>
      <c r="E3453">
        <f t="shared" si="107"/>
        <v>2.8512</v>
      </c>
    </row>
    <row r="3454" spans="1:5" x14ac:dyDescent="0.25">
      <c r="A3454">
        <v>3452</v>
      </c>
      <c r="B3454" s="1">
        <v>0.7469675925925926</v>
      </c>
      <c r="C3454">
        <v>3.8066</v>
      </c>
      <c r="D3454">
        <f t="shared" si="106"/>
        <v>-2.3800000000000043E-2</v>
      </c>
      <c r="E3454">
        <f t="shared" si="107"/>
        <v>2.8512</v>
      </c>
    </row>
    <row r="3455" spans="1:5" x14ac:dyDescent="0.25">
      <c r="A3455">
        <v>3453</v>
      </c>
      <c r="B3455" s="1">
        <v>0.74697916666666664</v>
      </c>
      <c r="C3455">
        <v>3.8066</v>
      </c>
      <c r="D3455">
        <f t="shared" si="106"/>
        <v>-2.3800000000000043E-2</v>
      </c>
      <c r="E3455">
        <f t="shared" si="107"/>
        <v>2.8512</v>
      </c>
    </row>
    <row r="3456" spans="1:5" x14ac:dyDescent="0.25">
      <c r="A3456">
        <v>3454</v>
      </c>
      <c r="B3456" s="1">
        <v>0.74699074074074068</v>
      </c>
      <c r="C3456">
        <v>3.8066</v>
      </c>
      <c r="D3456">
        <f t="shared" si="106"/>
        <v>-2.3800000000000043E-2</v>
      </c>
      <c r="E3456">
        <f t="shared" si="107"/>
        <v>2.8512</v>
      </c>
    </row>
    <row r="3457" spans="1:5" x14ac:dyDescent="0.25">
      <c r="A3457">
        <v>3455</v>
      </c>
      <c r="B3457" s="1">
        <v>0.74700231481481483</v>
      </c>
      <c r="C3457">
        <v>3.8066</v>
      </c>
      <c r="D3457">
        <f t="shared" si="106"/>
        <v>-2.3800000000000043E-2</v>
      </c>
      <c r="E3457">
        <f t="shared" si="107"/>
        <v>2.8512</v>
      </c>
    </row>
    <row r="3458" spans="1:5" x14ac:dyDescent="0.25">
      <c r="A3458">
        <v>3456</v>
      </c>
      <c r="B3458" s="1">
        <v>0.74701388888888898</v>
      </c>
      <c r="C3458">
        <v>3.8066</v>
      </c>
      <c r="D3458">
        <f t="shared" si="106"/>
        <v>-2.3800000000000043E-2</v>
      </c>
      <c r="E3458">
        <f t="shared" si="107"/>
        <v>2.8512</v>
      </c>
    </row>
    <row r="3459" spans="1:5" x14ac:dyDescent="0.25">
      <c r="A3459">
        <v>3457</v>
      </c>
      <c r="B3459" s="1">
        <v>0.74702546296296291</v>
      </c>
      <c r="C3459">
        <v>3.8066</v>
      </c>
      <c r="D3459">
        <f t="shared" ref="D3459:D3522" si="108">$H$7-C3459</f>
        <v>-2.3800000000000043E-2</v>
      </c>
      <c r="E3459">
        <f t="shared" ref="E3459:E3522" si="109">$H$6+D3459</f>
        <v>2.8512</v>
      </c>
    </row>
    <row r="3460" spans="1:5" x14ac:dyDescent="0.25">
      <c r="A3460">
        <v>3458</v>
      </c>
      <c r="B3460" s="1">
        <v>0.74703703703703705</v>
      </c>
      <c r="C3460">
        <v>3.8066</v>
      </c>
      <c r="D3460">
        <f t="shared" si="108"/>
        <v>-2.3800000000000043E-2</v>
      </c>
      <c r="E3460">
        <f t="shared" si="109"/>
        <v>2.8512</v>
      </c>
    </row>
    <row r="3461" spans="1:5" x14ac:dyDescent="0.25">
      <c r="A3461">
        <v>3459</v>
      </c>
      <c r="B3461" s="1">
        <v>0.74704861111111109</v>
      </c>
      <c r="C3461">
        <v>3.8066</v>
      </c>
      <c r="D3461">
        <f t="shared" si="108"/>
        <v>-2.3800000000000043E-2</v>
      </c>
      <c r="E3461">
        <f t="shared" si="109"/>
        <v>2.8512</v>
      </c>
    </row>
    <row r="3462" spans="1:5" x14ac:dyDescent="0.25">
      <c r="A3462">
        <v>3460</v>
      </c>
      <c r="B3462" s="1">
        <v>0.74706018518518524</v>
      </c>
      <c r="C3462">
        <v>3.8066</v>
      </c>
      <c r="D3462">
        <f t="shared" si="108"/>
        <v>-2.3800000000000043E-2</v>
      </c>
      <c r="E3462">
        <f t="shared" si="109"/>
        <v>2.8512</v>
      </c>
    </row>
    <row r="3463" spans="1:5" x14ac:dyDescent="0.25">
      <c r="A3463">
        <v>3461</v>
      </c>
      <c r="B3463" s="1">
        <v>0.74707175925925917</v>
      </c>
      <c r="C3463">
        <v>3.8066</v>
      </c>
      <c r="D3463">
        <f t="shared" si="108"/>
        <v>-2.3800000000000043E-2</v>
      </c>
      <c r="E3463">
        <f t="shared" si="109"/>
        <v>2.8512</v>
      </c>
    </row>
    <row r="3464" spans="1:5" x14ac:dyDescent="0.25">
      <c r="A3464">
        <v>3462</v>
      </c>
      <c r="B3464" s="1">
        <v>0.74708333333333332</v>
      </c>
      <c r="C3464">
        <v>3.8066</v>
      </c>
      <c r="D3464">
        <f t="shared" si="108"/>
        <v>-2.3800000000000043E-2</v>
      </c>
      <c r="E3464">
        <f t="shared" si="109"/>
        <v>2.8512</v>
      </c>
    </row>
    <row r="3465" spans="1:5" x14ac:dyDescent="0.25">
      <c r="A3465">
        <v>3463</v>
      </c>
      <c r="B3465" s="1">
        <v>0.74709490740740747</v>
      </c>
      <c r="C3465">
        <v>3.8066</v>
      </c>
      <c r="D3465">
        <f t="shared" si="108"/>
        <v>-2.3800000000000043E-2</v>
      </c>
      <c r="E3465">
        <f t="shared" si="109"/>
        <v>2.8512</v>
      </c>
    </row>
    <row r="3466" spans="1:5" x14ac:dyDescent="0.25">
      <c r="A3466">
        <v>3464</v>
      </c>
      <c r="B3466" s="1">
        <v>0.74710648148148151</v>
      </c>
      <c r="C3466">
        <v>3.8066</v>
      </c>
      <c r="D3466">
        <f t="shared" si="108"/>
        <v>-2.3800000000000043E-2</v>
      </c>
      <c r="E3466">
        <f t="shared" si="109"/>
        <v>2.8512</v>
      </c>
    </row>
    <row r="3467" spans="1:5" x14ac:dyDescent="0.25">
      <c r="A3467">
        <v>3465</v>
      </c>
      <c r="B3467" s="1">
        <v>0.74711805555555555</v>
      </c>
      <c r="C3467">
        <v>3.8066</v>
      </c>
      <c r="D3467">
        <f t="shared" si="108"/>
        <v>-2.3800000000000043E-2</v>
      </c>
      <c r="E3467">
        <f t="shared" si="109"/>
        <v>2.8512</v>
      </c>
    </row>
    <row r="3468" spans="1:5" x14ac:dyDescent="0.25">
      <c r="A3468">
        <v>3466</v>
      </c>
      <c r="B3468" s="1">
        <v>0.74712962962962959</v>
      </c>
      <c r="C3468">
        <v>3.8066</v>
      </c>
      <c r="D3468">
        <f t="shared" si="108"/>
        <v>-2.3800000000000043E-2</v>
      </c>
      <c r="E3468">
        <f t="shared" si="109"/>
        <v>2.8512</v>
      </c>
    </row>
    <row r="3469" spans="1:5" x14ac:dyDescent="0.25">
      <c r="A3469">
        <v>3467</v>
      </c>
      <c r="B3469" s="1">
        <v>0.74714120370370374</v>
      </c>
      <c r="C3469">
        <v>3.8066</v>
      </c>
      <c r="D3469">
        <f t="shared" si="108"/>
        <v>-2.3800000000000043E-2</v>
      </c>
      <c r="E3469">
        <f t="shared" si="109"/>
        <v>2.8512</v>
      </c>
    </row>
    <row r="3470" spans="1:5" x14ac:dyDescent="0.25">
      <c r="A3470">
        <v>3468</v>
      </c>
      <c r="B3470" s="1">
        <v>0.74715277777777767</v>
      </c>
      <c r="C3470">
        <v>3.8066</v>
      </c>
      <c r="D3470">
        <f t="shared" si="108"/>
        <v>-2.3800000000000043E-2</v>
      </c>
      <c r="E3470">
        <f t="shared" si="109"/>
        <v>2.8512</v>
      </c>
    </row>
    <row r="3471" spans="1:5" x14ac:dyDescent="0.25">
      <c r="A3471">
        <v>3469</v>
      </c>
      <c r="B3471" s="1">
        <v>0.74716435185185182</v>
      </c>
      <c r="C3471">
        <v>3.8066</v>
      </c>
      <c r="D3471">
        <f t="shared" si="108"/>
        <v>-2.3800000000000043E-2</v>
      </c>
      <c r="E3471">
        <f t="shared" si="109"/>
        <v>2.8512</v>
      </c>
    </row>
    <row r="3472" spans="1:5" x14ac:dyDescent="0.25">
      <c r="A3472">
        <v>3470</v>
      </c>
      <c r="B3472" s="1">
        <v>0.74717592592592597</v>
      </c>
      <c r="C3472">
        <v>3.8066</v>
      </c>
      <c r="D3472">
        <f t="shared" si="108"/>
        <v>-2.3800000000000043E-2</v>
      </c>
      <c r="E3472">
        <f t="shared" si="109"/>
        <v>2.8512</v>
      </c>
    </row>
    <row r="3473" spans="1:5" x14ac:dyDescent="0.25">
      <c r="A3473">
        <v>3471</v>
      </c>
      <c r="B3473" s="1">
        <v>0.7471875</v>
      </c>
      <c r="C3473">
        <v>3.8066</v>
      </c>
      <c r="D3473">
        <f t="shared" si="108"/>
        <v>-2.3800000000000043E-2</v>
      </c>
      <c r="E3473">
        <f t="shared" si="109"/>
        <v>2.8512</v>
      </c>
    </row>
    <row r="3474" spans="1:5" x14ac:dyDescent="0.25">
      <c r="A3474">
        <v>3472</v>
      </c>
      <c r="B3474" s="1">
        <v>0.74719907407407404</v>
      </c>
      <c r="C3474">
        <v>3.8066</v>
      </c>
      <c r="D3474">
        <f t="shared" si="108"/>
        <v>-2.3800000000000043E-2</v>
      </c>
      <c r="E3474">
        <f t="shared" si="109"/>
        <v>2.8512</v>
      </c>
    </row>
    <row r="3475" spans="1:5" x14ac:dyDescent="0.25">
      <c r="A3475">
        <v>3473</v>
      </c>
      <c r="B3475" s="1">
        <v>0.74721064814814808</v>
      </c>
      <c r="C3475">
        <v>3.8066</v>
      </c>
      <c r="D3475">
        <f t="shared" si="108"/>
        <v>-2.3800000000000043E-2</v>
      </c>
      <c r="E3475">
        <f t="shared" si="109"/>
        <v>2.8512</v>
      </c>
    </row>
    <row r="3476" spans="1:5" x14ac:dyDescent="0.25">
      <c r="A3476">
        <v>3474</v>
      </c>
      <c r="B3476" s="1">
        <v>0.74722222222222223</v>
      </c>
      <c r="C3476">
        <v>3.8066</v>
      </c>
      <c r="D3476">
        <f t="shared" si="108"/>
        <v>-2.3800000000000043E-2</v>
      </c>
      <c r="E3476">
        <f t="shared" si="109"/>
        <v>2.8512</v>
      </c>
    </row>
    <row r="3477" spans="1:5" x14ac:dyDescent="0.25">
      <c r="A3477">
        <v>3475</v>
      </c>
      <c r="B3477" s="1">
        <v>0.74723379629629638</v>
      </c>
      <c r="C3477">
        <v>3.8066</v>
      </c>
      <c r="D3477">
        <f t="shared" si="108"/>
        <v>-2.3800000000000043E-2</v>
      </c>
      <c r="E3477">
        <f t="shared" si="109"/>
        <v>2.8512</v>
      </c>
    </row>
    <row r="3478" spans="1:5" x14ac:dyDescent="0.25">
      <c r="A3478">
        <v>3476</v>
      </c>
      <c r="B3478" s="1">
        <v>0.74724537037037031</v>
      </c>
      <c r="C3478">
        <v>3.8066</v>
      </c>
      <c r="D3478">
        <f t="shared" si="108"/>
        <v>-2.3800000000000043E-2</v>
      </c>
      <c r="E3478">
        <f t="shared" si="109"/>
        <v>2.8512</v>
      </c>
    </row>
    <row r="3479" spans="1:5" x14ac:dyDescent="0.25">
      <c r="A3479">
        <v>3477</v>
      </c>
      <c r="B3479" s="1">
        <v>0.74725694444444446</v>
      </c>
      <c r="C3479">
        <v>3.8066</v>
      </c>
      <c r="D3479">
        <f t="shared" si="108"/>
        <v>-2.3800000000000043E-2</v>
      </c>
      <c r="E3479">
        <f t="shared" si="109"/>
        <v>2.8512</v>
      </c>
    </row>
    <row r="3480" spans="1:5" x14ac:dyDescent="0.25">
      <c r="A3480">
        <v>3478</v>
      </c>
      <c r="B3480" s="1">
        <v>0.7472685185185185</v>
      </c>
      <c r="C3480">
        <v>3.8066</v>
      </c>
      <c r="D3480">
        <f t="shared" si="108"/>
        <v>-2.3800000000000043E-2</v>
      </c>
      <c r="E3480">
        <f t="shared" si="109"/>
        <v>2.8512</v>
      </c>
    </row>
    <row r="3481" spans="1:5" x14ac:dyDescent="0.25">
      <c r="A3481">
        <v>3479</v>
      </c>
      <c r="B3481" s="1">
        <v>0.74728009259259265</v>
      </c>
      <c r="C3481">
        <v>3.8066</v>
      </c>
      <c r="D3481">
        <f t="shared" si="108"/>
        <v>-2.3800000000000043E-2</v>
      </c>
      <c r="E3481">
        <f t="shared" si="109"/>
        <v>2.8512</v>
      </c>
    </row>
    <row r="3482" spans="1:5" x14ac:dyDescent="0.25">
      <c r="A3482">
        <v>3480</v>
      </c>
      <c r="B3482" s="1">
        <v>0.74729166666666658</v>
      </c>
      <c r="C3482">
        <v>3.8066</v>
      </c>
      <c r="D3482">
        <f t="shared" si="108"/>
        <v>-2.3800000000000043E-2</v>
      </c>
      <c r="E3482">
        <f t="shared" si="109"/>
        <v>2.8512</v>
      </c>
    </row>
    <row r="3483" spans="1:5" x14ac:dyDescent="0.25">
      <c r="A3483">
        <v>3481</v>
      </c>
      <c r="B3483" s="1">
        <v>0.74730324074074073</v>
      </c>
      <c r="C3483">
        <v>3.8066</v>
      </c>
      <c r="D3483">
        <f t="shared" si="108"/>
        <v>-2.3800000000000043E-2</v>
      </c>
      <c r="E3483">
        <f t="shared" si="109"/>
        <v>2.8512</v>
      </c>
    </row>
    <row r="3484" spans="1:5" x14ac:dyDescent="0.25">
      <c r="A3484">
        <v>3482</v>
      </c>
      <c r="B3484" s="1">
        <v>0.74731481481481488</v>
      </c>
      <c r="C3484">
        <v>3.8066</v>
      </c>
      <c r="D3484">
        <f t="shared" si="108"/>
        <v>-2.3800000000000043E-2</v>
      </c>
      <c r="E3484">
        <f t="shared" si="109"/>
        <v>2.8512</v>
      </c>
    </row>
    <row r="3485" spans="1:5" x14ac:dyDescent="0.25">
      <c r="A3485">
        <v>3483</v>
      </c>
      <c r="B3485" s="1">
        <v>0.74732638888888892</v>
      </c>
      <c r="C3485">
        <v>3.8066</v>
      </c>
      <c r="D3485">
        <f t="shared" si="108"/>
        <v>-2.3800000000000043E-2</v>
      </c>
      <c r="E3485">
        <f t="shared" si="109"/>
        <v>2.8512</v>
      </c>
    </row>
    <row r="3486" spans="1:5" x14ac:dyDescent="0.25">
      <c r="A3486">
        <v>3484</v>
      </c>
      <c r="B3486" s="1">
        <v>0.74733796296296295</v>
      </c>
      <c r="C3486">
        <v>3.8066</v>
      </c>
      <c r="D3486">
        <f t="shared" si="108"/>
        <v>-2.3800000000000043E-2</v>
      </c>
      <c r="E3486">
        <f t="shared" si="109"/>
        <v>2.8512</v>
      </c>
    </row>
    <row r="3487" spans="1:5" x14ac:dyDescent="0.25">
      <c r="A3487">
        <v>3485</v>
      </c>
      <c r="B3487" s="1">
        <v>0.74734953703703699</v>
      </c>
      <c r="C3487">
        <v>3.8066</v>
      </c>
      <c r="D3487">
        <f t="shared" si="108"/>
        <v>-2.3800000000000043E-2</v>
      </c>
      <c r="E3487">
        <f t="shared" si="109"/>
        <v>2.8512</v>
      </c>
    </row>
    <row r="3488" spans="1:5" x14ac:dyDescent="0.25">
      <c r="A3488">
        <v>3486</v>
      </c>
      <c r="B3488" s="1">
        <v>0.74736111111111114</v>
      </c>
      <c r="C3488">
        <v>3.8066</v>
      </c>
      <c r="D3488">
        <f t="shared" si="108"/>
        <v>-2.3800000000000043E-2</v>
      </c>
      <c r="E3488">
        <f t="shared" si="109"/>
        <v>2.8512</v>
      </c>
    </row>
    <row r="3489" spans="1:5" x14ac:dyDescent="0.25">
      <c r="A3489">
        <v>3487</v>
      </c>
      <c r="B3489" s="1">
        <v>0.74737268518518529</v>
      </c>
      <c r="C3489">
        <v>3.8066</v>
      </c>
      <c r="D3489">
        <f t="shared" si="108"/>
        <v>-2.3800000000000043E-2</v>
      </c>
      <c r="E3489">
        <f t="shared" si="109"/>
        <v>2.8512</v>
      </c>
    </row>
    <row r="3490" spans="1:5" x14ac:dyDescent="0.25">
      <c r="A3490">
        <v>3488</v>
      </c>
      <c r="B3490" s="1">
        <v>0.74738425925925922</v>
      </c>
      <c r="C3490">
        <v>3.8066</v>
      </c>
      <c r="D3490">
        <f t="shared" si="108"/>
        <v>-2.3800000000000043E-2</v>
      </c>
      <c r="E3490">
        <f t="shared" si="109"/>
        <v>2.8512</v>
      </c>
    </row>
    <row r="3491" spans="1:5" x14ac:dyDescent="0.25">
      <c r="A3491">
        <v>3489</v>
      </c>
      <c r="B3491" s="1">
        <v>0.74739583333333337</v>
      </c>
      <c r="C3491">
        <v>3.8066</v>
      </c>
      <c r="D3491">
        <f t="shared" si="108"/>
        <v>-2.3800000000000043E-2</v>
      </c>
      <c r="E3491">
        <f t="shared" si="109"/>
        <v>2.8512</v>
      </c>
    </row>
    <row r="3492" spans="1:5" x14ac:dyDescent="0.25">
      <c r="A3492">
        <v>3490</v>
      </c>
      <c r="B3492" s="1">
        <v>0.74740740740740741</v>
      </c>
      <c r="C3492">
        <v>3.8066</v>
      </c>
      <c r="D3492">
        <f t="shared" si="108"/>
        <v>-2.3800000000000043E-2</v>
      </c>
      <c r="E3492">
        <f t="shared" si="109"/>
        <v>2.8512</v>
      </c>
    </row>
    <row r="3493" spans="1:5" x14ac:dyDescent="0.25">
      <c r="A3493">
        <v>3491</v>
      </c>
      <c r="B3493" s="1">
        <v>0.74741898148148145</v>
      </c>
      <c r="C3493">
        <v>3.8066</v>
      </c>
      <c r="D3493">
        <f t="shared" si="108"/>
        <v>-2.3800000000000043E-2</v>
      </c>
      <c r="E3493">
        <f t="shared" si="109"/>
        <v>2.8512</v>
      </c>
    </row>
    <row r="3494" spans="1:5" x14ac:dyDescent="0.25">
      <c r="A3494">
        <v>3492</v>
      </c>
      <c r="B3494" s="1">
        <v>0.74743055555555549</v>
      </c>
      <c r="C3494">
        <v>3.8066</v>
      </c>
      <c r="D3494">
        <f t="shared" si="108"/>
        <v>-2.3800000000000043E-2</v>
      </c>
      <c r="E3494">
        <f t="shared" si="109"/>
        <v>2.8512</v>
      </c>
    </row>
    <row r="3495" spans="1:5" x14ac:dyDescent="0.25">
      <c r="A3495">
        <v>3493</v>
      </c>
      <c r="B3495" s="1">
        <v>0.74744212962962964</v>
      </c>
      <c r="C3495">
        <v>3.8052000000000001</v>
      </c>
      <c r="D3495">
        <f t="shared" si="108"/>
        <v>-2.2400000000000198E-2</v>
      </c>
      <c r="E3495">
        <f t="shared" si="109"/>
        <v>2.8525999999999998</v>
      </c>
    </row>
    <row r="3496" spans="1:5" x14ac:dyDescent="0.25">
      <c r="A3496">
        <v>3494</v>
      </c>
      <c r="B3496" s="1">
        <v>0.74745370370370379</v>
      </c>
      <c r="C3496">
        <v>3.8066</v>
      </c>
      <c r="D3496">
        <f t="shared" si="108"/>
        <v>-2.3800000000000043E-2</v>
      </c>
      <c r="E3496">
        <f t="shared" si="109"/>
        <v>2.8512</v>
      </c>
    </row>
    <row r="3497" spans="1:5" x14ac:dyDescent="0.25">
      <c r="A3497">
        <v>3495</v>
      </c>
      <c r="B3497" s="1">
        <v>0.74746527777777771</v>
      </c>
      <c r="C3497">
        <v>3.8066</v>
      </c>
      <c r="D3497">
        <f t="shared" si="108"/>
        <v>-2.3800000000000043E-2</v>
      </c>
      <c r="E3497">
        <f t="shared" si="109"/>
        <v>2.8512</v>
      </c>
    </row>
    <row r="3498" spans="1:5" x14ac:dyDescent="0.25">
      <c r="A3498">
        <v>3496</v>
      </c>
      <c r="B3498" s="1">
        <v>0.74747685185185186</v>
      </c>
      <c r="C3498">
        <v>3.8052000000000001</v>
      </c>
      <c r="D3498">
        <f t="shared" si="108"/>
        <v>-2.2400000000000198E-2</v>
      </c>
      <c r="E3498">
        <f t="shared" si="109"/>
        <v>2.8525999999999998</v>
      </c>
    </row>
    <row r="3499" spans="1:5" x14ac:dyDescent="0.25">
      <c r="A3499">
        <v>3497</v>
      </c>
      <c r="B3499" s="1">
        <v>0.7474884259259259</v>
      </c>
      <c r="C3499">
        <v>3.8052000000000001</v>
      </c>
      <c r="D3499">
        <f t="shared" si="108"/>
        <v>-2.2400000000000198E-2</v>
      </c>
      <c r="E3499">
        <f t="shared" si="109"/>
        <v>2.8525999999999998</v>
      </c>
    </row>
    <row r="3500" spans="1:5" x14ac:dyDescent="0.25">
      <c r="A3500">
        <v>3498</v>
      </c>
      <c r="B3500" s="1">
        <v>0.74750000000000005</v>
      </c>
      <c r="C3500">
        <v>3.8052000000000001</v>
      </c>
      <c r="D3500">
        <f t="shared" si="108"/>
        <v>-2.2400000000000198E-2</v>
      </c>
      <c r="E3500">
        <f t="shared" si="109"/>
        <v>2.8525999999999998</v>
      </c>
    </row>
    <row r="3501" spans="1:5" x14ac:dyDescent="0.25">
      <c r="A3501">
        <v>3499</v>
      </c>
      <c r="B3501" s="1">
        <v>0.74751157407407398</v>
      </c>
      <c r="C3501">
        <v>3.8052000000000001</v>
      </c>
      <c r="D3501">
        <f t="shared" si="108"/>
        <v>-2.2400000000000198E-2</v>
      </c>
      <c r="E3501">
        <f t="shared" si="109"/>
        <v>2.8525999999999998</v>
      </c>
    </row>
    <row r="3502" spans="1:5" x14ac:dyDescent="0.25">
      <c r="A3502">
        <v>3500</v>
      </c>
      <c r="B3502" s="1">
        <v>0.74752314814814813</v>
      </c>
      <c r="C3502">
        <v>3.8052000000000001</v>
      </c>
      <c r="D3502">
        <f t="shared" si="108"/>
        <v>-2.2400000000000198E-2</v>
      </c>
      <c r="E3502">
        <f t="shared" si="109"/>
        <v>2.8525999999999998</v>
      </c>
    </row>
    <row r="3503" spans="1:5" x14ac:dyDescent="0.25">
      <c r="A3503">
        <v>3501</v>
      </c>
      <c r="B3503" s="1">
        <v>0.74753472222222228</v>
      </c>
      <c r="C3503">
        <v>3.8052000000000001</v>
      </c>
      <c r="D3503">
        <f t="shared" si="108"/>
        <v>-2.2400000000000198E-2</v>
      </c>
      <c r="E3503">
        <f t="shared" si="109"/>
        <v>2.8525999999999998</v>
      </c>
    </row>
    <row r="3504" spans="1:5" x14ac:dyDescent="0.25">
      <c r="A3504">
        <v>3502</v>
      </c>
      <c r="B3504" s="1">
        <v>0.74754629629629632</v>
      </c>
      <c r="C3504">
        <v>3.8052000000000001</v>
      </c>
      <c r="D3504">
        <f t="shared" si="108"/>
        <v>-2.2400000000000198E-2</v>
      </c>
      <c r="E3504">
        <f t="shared" si="109"/>
        <v>2.8525999999999998</v>
      </c>
    </row>
    <row r="3505" spans="1:5" x14ac:dyDescent="0.25">
      <c r="A3505">
        <v>3503</v>
      </c>
      <c r="B3505" s="1">
        <v>0.74755787037037036</v>
      </c>
      <c r="C3505">
        <v>3.8052000000000001</v>
      </c>
      <c r="D3505">
        <f t="shared" si="108"/>
        <v>-2.2400000000000198E-2</v>
      </c>
      <c r="E3505">
        <f t="shared" si="109"/>
        <v>2.8525999999999998</v>
      </c>
    </row>
    <row r="3506" spans="1:5" x14ac:dyDescent="0.25">
      <c r="A3506">
        <v>3504</v>
      </c>
      <c r="B3506" s="1">
        <v>0.7475694444444444</v>
      </c>
      <c r="C3506">
        <v>3.8052000000000001</v>
      </c>
      <c r="D3506">
        <f t="shared" si="108"/>
        <v>-2.2400000000000198E-2</v>
      </c>
      <c r="E3506">
        <f t="shared" si="109"/>
        <v>2.8525999999999998</v>
      </c>
    </row>
    <row r="3507" spans="1:5" x14ac:dyDescent="0.25">
      <c r="A3507">
        <v>3505</v>
      </c>
      <c r="B3507" s="1">
        <v>0.74758101851851855</v>
      </c>
      <c r="C3507">
        <v>3.8052000000000001</v>
      </c>
      <c r="D3507">
        <f t="shared" si="108"/>
        <v>-2.2400000000000198E-2</v>
      </c>
      <c r="E3507">
        <f t="shared" si="109"/>
        <v>2.8525999999999998</v>
      </c>
    </row>
    <row r="3508" spans="1:5" x14ac:dyDescent="0.25">
      <c r="A3508">
        <v>3506</v>
      </c>
      <c r="B3508" s="1">
        <v>0.7475925925925927</v>
      </c>
      <c r="C3508">
        <v>3.8052000000000001</v>
      </c>
      <c r="D3508">
        <f t="shared" si="108"/>
        <v>-2.2400000000000198E-2</v>
      </c>
      <c r="E3508">
        <f t="shared" si="109"/>
        <v>2.8525999999999998</v>
      </c>
    </row>
    <row r="3509" spans="1:5" x14ac:dyDescent="0.25">
      <c r="A3509">
        <v>3507</v>
      </c>
      <c r="B3509" s="1">
        <v>0.74760416666666663</v>
      </c>
      <c r="C3509">
        <v>3.8052000000000001</v>
      </c>
      <c r="D3509">
        <f t="shared" si="108"/>
        <v>-2.2400000000000198E-2</v>
      </c>
      <c r="E3509">
        <f t="shared" si="109"/>
        <v>2.8525999999999998</v>
      </c>
    </row>
    <row r="3510" spans="1:5" x14ac:dyDescent="0.25">
      <c r="A3510">
        <v>3508</v>
      </c>
      <c r="B3510" s="1">
        <v>0.74761574074074078</v>
      </c>
      <c r="C3510">
        <v>3.8052000000000001</v>
      </c>
      <c r="D3510">
        <f t="shared" si="108"/>
        <v>-2.2400000000000198E-2</v>
      </c>
      <c r="E3510">
        <f t="shared" si="109"/>
        <v>2.8525999999999998</v>
      </c>
    </row>
    <row r="3511" spans="1:5" x14ac:dyDescent="0.25">
      <c r="A3511">
        <v>3509</v>
      </c>
      <c r="B3511" s="1">
        <v>0.74762731481481481</v>
      </c>
      <c r="C3511">
        <v>3.8052000000000001</v>
      </c>
      <c r="D3511">
        <f t="shared" si="108"/>
        <v>-2.2400000000000198E-2</v>
      </c>
      <c r="E3511">
        <f t="shared" si="109"/>
        <v>2.8525999999999998</v>
      </c>
    </row>
    <row r="3512" spans="1:5" x14ac:dyDescent="0.25">
      <c r="A3512">
        <v>3510</v>
      </c>
      <c r="B3512" s="1">
        <v>0.74763888888888896</v>
      </c>
      <c r="C3512">
        <v>3.8052000000000001</v>
      </c>
      <c r="D3512">
        <f t="shared" si="108"/>
        <v>-2.2400000000000198E-2</v>
      </c>
      <c r="E3512">
        <f t="shared" si="109"/>
        <v>2.8525999999999998</v>
      </c>
    </row>
    <row r="3513" spans="1:5" x14ac:dyDescent="0.25">
      <c r="A3513">
        <v>3511</v>
      </c>
      <c r="B3513" s="1">
        <v>0.74765046296296289</v>
      </c>
      <c r="C3513">
        <v>3.8052000000000001</v>
      </c>
      <c r="D3513">
        <f t="shared" si="108"/>
        <v>-2.2400000000000198E-2</v>
      </c>
      <c r="E3513">
        <f t="shared" si="109"/>
        <v>2.8525999999999998</v>
      </c>
    </row>
    <row r="3514" spans="1:5" x14ac:dyDescent="0.25">
      <c r="A3514">
        <v>3512</v>
      </c>
      <c r="B3514" s="1">
        <v>0.74766203703703704</v>
      </c>
      <c r="C3514">
        <v>3.8052000000000001</v>
      </c>
      <c r="D3514">
        <f t="shared" si="108"/>
        <v>-2.2400000000000198E-2</v>
      </c>
      <c r="E3514">
        <f t="shared" si="109"/>
        <v>2.8525999999999998</v>
      </c>
    </row>
    <row r="3515" spans="1:5" x14ac:dyDescent="0.25">
      <c r="A3515">
        <v>3513</v>
      </c>
      <c r="B3515" s="1">
        <v>0.74767361111111119</v>
      </c>
      <c r="C3515">
        <v>3.8052000000000001</v>
      </c>
      <c r="D3515">
        <f t="shared" si="108"/>
        <v>-2.2400000000000198E-2</v>
      </c>
      <c r="E3515">
        <f t="shared" si="109"/>
        <v>2.8525999999999998</v>
      </c>
    </row>
    <row r="3516" spans="1:5" x14ac:dyDescent="0.25">
      <c r="A3516">
        <v>3514</v>
      </c>
      <c r="B3516" s="1">
        <v>0.74768518518518512</v>
      </c>
      <c r="C3516">
        <v>3.8052000000000001</v>
      </c>
      <c r="D3516">
        <f t="shared" si="108"/>
        <v>-2.2400000000000198E-2</v>
      </c>
      <c r="E3516">
        <f t="shared" si="109"/>
        <v>2.8525999999999998</v>
      </c>
    </row>
    <row r="3517" spans="1:5" x14ac:dyDescent="0.25">
      <c r="A3517">
        <v>3515</v>
      </c>
      <c r="B3517" s="1">
        <v>0.74769675925925927</v>
      </c>
      <c r="C3517">
        <v>3.8052000000000001</v>
      </c>
      <c r="D3517">
        <f t="shared" si="108"/>
        <v>-2.2400000000000198E-2</v>
      </c>
      <c r="E3517">
        <f t="shared" si="109"/>
        <v>2.8525999999999998</v>
      </c>
    </row>
    <row r="3518" spans="1:5" x14ac:dyDescent="0.25">
      <c r="A3518">
        <v>3516</v>
      </c>
      <c r="B3518" s="1">
        <v>0.74770833333333331</v>
      </c>
      <c r="C3518">
        <v>3.8052000000000001</v>
      </c>
      <c r="D3518">
        <f t="shared" si="108"/>
        <v>-2.2400000000000198E-2</v>
      </c>
      <c r="E3518">
        <f t="shared" si="109"/>
        <v>2.8525999999999998</v>
      </c>
    </row>
    <row r="3519" spans="1:5" x14ac:dyDescent="0.25">
      <c r="A3519">
        <v>3517</v>
      </c>
      <c r="B3519" s="1">
        <v>0.74771990740740746</v>
      </c>
      <c r="C3519">
        <v>3.8052000000000001</v>
      </c>
      <c r="D3519">
        <f t="shared" si="108"/>
        <v>-2.2400000000000198E-2</v>
      </c>
      <c r="E3519">
        <f t="shared" si="109"/>
        <v>2.8525999999999998</v>
      </c>
    </row>
    <row r="3520" spans="1:5" x14ac:dyDescent="0.25">
      <c r="A3520">
        <v>3518</v>
      </c>
      <c r="B3520" s="1">
        <v>0.74773148148148139</v>
      </c>
      <c r="C3520">
        <v>3.8052000000000001</v>
      </c>
      <c r="D3520">
        <f t="shared" si="108"/>
        <v>-2.2400000000000198E-2</v>
      </c>
      <c r="E3520">
        <f t="shared" si="109"/>
        <v>2.8525999999999998</v>
      </c>
    </row>
    <row r="3521" spans="1:5" x14ac:dyDescent="0.25">
      <c r="A3521">
        <v>3519</v>
      </c>
      <c r="B3521" s="1">
        <v>0.74774305555555554</v>
      </c>
      <c r="C3521">
        <v>3.8052000000000001</v>
      </c>
      <c r="D3521">
        <f t="shared" si="108"/>
        <v>-2.2400000000000198E-2</v>
      </c>
      <c r="E3521">
        <f t="shared" si="109"/>
        <v>2.8525999999999998</v>
      </c>
    </row>
    <row r="3522" spans="1:5" x14ac:dyDescent="0.25">
      <c r="A3522">
        <v>3520</v>
      </c>
      <c r="B3522" s="1">
        <v>0.74775462962962969</v>
      </c>
      <c r="C3522">
        <v>3.8052000000000001</v>
      </c>
      <c r="D3522">
        <f t="shared" si="108"/>
        <v>-2.2400000000000198E-2</v>
      </c>
      <c r="E3522">
        <f t="shared" si="109"/>
        <v>2.8525999999999998</v>
      </c>
    </row>
    <row r="3523" spans="1:5" x14ac:dyDescent="0.25">
      <c r="A3523">
        <v>3521</v>
      </c>
      <c r="B3523" s="1">
        <v>0.74776620370370372</v>
      </c>
      <c r="C3523">
        <v>3.8052000000000001</v>
      </c>
      <c r="D3523">
        <f t="shared" ref="D3523:D3586" si="110">$H$7-C3523</f>
        <v>-2.2400000000000198E-2</v>
      </c>
      <c r="E3523">
        <f t="shared" ref="E3523:E3586" si="111">$H$6+D3523</f>
        <v>2.8525999999999998</v>
      </c>
    </row>
    <row r="3524" spans="1:5" x14ac:dyDescent="0.25">
      <c r="A3524">
        <v>3522</v>
      </c>
      <c r="B3524" s="1">
        <v>0.74777777777777776</v>
      </c>
      <c r="C3524">
        <v>3.8052000000000001</v>
      </c>
      <c r="D3524">
        <f t="shared" si="110"/>
        <v>-2.2400000000000198E-2</v>
      </c>
      <c r="E3524">
        <f t="shared" si="111"/>
        <v>2.8525999999999998</v>
      </c>
    </row>
    <row r="3525" spans="1:5" x14ac:dyDescent="0.25">
      <c r="A3525">
        <v>3523</v>
      </c>
      <c r="B3525" s="1">
        <v>0.7477893518518518</v>
      </c>
      <c r="C3525">
        <v>3.8052000000000001</v>
      </c>
      <c r="D3525">
        <f t="shared" si="110"/>
        <v>-2.2400000000000198E-2</v>
      </c>
      <c r="E3525">
        <f t="shared" si="111"/>
        <v>2.8525999999999998</v>
      </c>
    </row>
    <row r="3526" spans="1:5" x14ac:dyDescent="0.25">
      <c r="A3526">
        <v>3524</v>
      </c>
      <c r="B3526" s="1">
        <v>0.74780092592592595</v>
      </c>
      <c r="C3526">
        <v>3.8052000000000001</v>
      </c>
      <c r="D3526">
        <f t="shared" si="110"/>
        <v>-2.2400000000000198E-2</v>
      </c>
      <c r="E3526">
        <f t="shared" si="111"/>
        <v>2.8525999999999998</v>
      </c>
    </row>
    <row r="3527" spans="1:5" x14ac:dyDescent="0.25">
      <c r="A3527">
        <v>3525</v>
      </c>
      <c r="B3527" s="1">
        <v>0.7478125000000001</v>
      </c>
      <c r="C3527">
        <v>3.8052000000000001</v>
      </c>
      <c r="D3527">
        <f t="shared" si="110"/>
        <v>-2.2400000000000198E-2</v>
      </c>
      <c r="E3527">
        <f t="shared" si="111"/>
        <v>2.8525999999999998</v>
      </c>
    </row>
    <row r="3528" spans="1:5" x14ac:dyDescent="0.25">
      <c r="A3528">
        <v>3526</v>
      </c>
      <c r="B3528" s="1">
        <v>0.74782407407407403</v>
      </c>
      <c r="C3528">
        <v>3.8052000000000001</v>
      </c>
      <c r="D3528">
        <f t="shared" si="110"/>
        <v>-2.2400000000000198E-2</v>
      </c>
      <c r="E3528">
        <f t="shared" si="111"/>
        <v>2.8525999999999998</v>
      </c>
    </row>
    <row r="3529" spans="1:5" x14ac:dyDescent="0.25">
      <c r="A3529">
        <v>3527</v>
      </c>
      <c r="B3529" s="1">
        <v>0.74783564814814818</v>
      </c>
      <c r="C3529">
        <v>3.8052000000000001</v>
      </c>
      <c r="D3529">
        <f t="shared" si="110"/>
        <v>-2.2400000000000198E-2</v>
      </c>
      <c r="E3529">
        <f t="shared" si="111"/>
        <v>2.8525999999999998</v>
      </c>
    </row>
    <row r="3530" spans="1:5" x14ac:dyDescent="0.25">
      <c r="A3530">
        <v>3528</v>
      </c>
      <c r="B3530" s="1">
        <v>0.74784722222222222</v>
      </c>
      <c r="C3530">
        <v>3.8052000000000001</v>
      </c>
      <c r="D3530">
        <f t="shared" si="110"/>
        <v>-2.2400000000000198E-2</v>
      </c>
      <c r="E3530">
        <f t="shared" si="111"/>
        <v>2.8525999999999998</v>
      </c>
    </row>
    <row r="3531" spans="1:5" x14ac:dyDescent="0.25">
      <c r="A3531">
        <v>3529</v>
      </c>
      <c r="B3531" s="1">
        <v>0.74785879629629637</v>
      </c>
      <c r="C3531">
        <v>3.8052000000000001</v>
      </c>
      <c r="D3531">
        <f t="shared" si="110"/>
        <v>-2.2400000000000198E-2</v>
      </c>
      <c r="E3531">
        <f t="shared" si="111"/>
        <v>2.8525999999999998</v>
      </c>
    </row>
    <row r="3532" spans="1:5" x14ac:dyDescent="0.25">
      <c r="A3532">
        <v>3530</v>
      </c>
      <c r="B3532" s="1">
        <v>0.7478703703703703</v>
      </c>
      <c r="C3532">
        <v>3.8052000000000001</v>
      </c>
      <c r="D3532">
        <f t="shared" si="110"/>
        <v>-2.2400000000000198E-2</v>
      </c>
      <c r="E3532">
        <f t="shared" si="111"/>
        <v>2.8525999999999998</v>
      </c>
    </row>
    <row r="3533" spans="1:5" x14ac:dyDescent="0.25">
      <c r="A3533">
        <v>3531</v>
      </c>
      <c r="B3533" s="1">
        <v>0.74788194444444445</v>
      </c>
      <c r="C3533">
        <v>3.8052000000000001</v>
      </c>
      <c r="D3533">
        <f t="shared" si="110"/>
        <v>-2.2400000000000198E-2</v>
      </c>
      <c r="E3533">
        <f t="shared" si="111"/>
        <v>2.8525999999999998</v>
      </c>
    </row>
    <row r="3534" spans="1:5" x14ac:dyDescent="0.25">
      <c r="A3534">
        <v>3532</v>
      </c>
      <c r="B3534" s="1">
        <v>0.7478935185185186</v>
      </c>
      <c r="C3534">
        <v>3.8052000000000001</v>
      </c>
      <c r="D3534">
        <f t="shared" si="110"/>
        <v>-2.2400000000000198E-2</v>
      </c>
      <c r="E3534">
        <f t="shared" si="111"/>
        <v>2.8525999999999998</v>
      </c>
    </row>
    <row r="3535" spans="1:5" x14ac:dyDescent="0.25">
      <c r="A3535">
        <v>3533</v>
      </c>
      <c r="B3535" s="1">
        <v>0.74790509259259252</v>
      </c>
      <c r="C3535">
        <v>3.8052000000000001</v>
      </c>
      <c r="D3535">
        <f t="shared" si="110"/>
        <v>-2.2400000000000198E-2</v>
      </c>
      <c r="E3535">
        <f t="shared" si="111"/>
        <v>2.8525999999999998</v>
      </c>
    </row>
    <row r="3536" spans="1:5" x14ac:dyDescent="0.25">
      <c r="A3536">
        <v>3534</v>
      </c>
      <c r="B3536" s="1">
        <v>0.74791666666666667</v>
      </c>
      <c r="C3536">
        <v>3.8052000000000001</v>
      </c>
      <c r="D3536">
        <f t="shared" si="110"/>
        <v>-2.2400000000000198E-2</v>
      </c>
      <c r="E3536">
        <f t="shared" si="111"/>
        <v>2.8525999999999998</v>
      </c>
    </row>
    <row r="3537" spans="1:5" x14ac:dyDescent="0.25">
      <c r="A3537">
        <v>3535</v>
      </c>
      <c r="B3537" s="1">
        <v>0.74792824074074071</v>
      </c>
      <c r="C3537">
        <v>3.8052000000000001</v>
      </c>
      <c r="D3537">
        <f t="shared" si="110"/>
        <v>-2.2400000000000198E-2</v>
      </c>
      <c r="E3537">
        <f t="shared" si="111"/>
        <v>2.8525999999999998</v>
      </c>
    </row>
    <row r="3538" spans="1:5" x14ac:dyDescent="0.25">
      <c r="A3538">
        <v>3536</v>
      </c>
      <c r="B3538" s="1">
        <v>0.74793981481481486</v>
      </c>
      <c r="C3538">
        <v>3.8052000000000001</v>
      </c>
      <c r="D3538">
        <f t="shared" si="110"/>
        <v>-2.2400000000000198E-2</v>
      </c>
      <c r="E3538">
        <f t="shared" si="111"/>
        <v>2.8525999999999998</v>
      </c>
    </row>
    <row r="3539" spans="1:5" x14ac:dyDescent="0.25">
      <c r="A3539">
        <v>3537</v>
      </c>
      <c r="B3539" s="1">
        <v>0.74795138888888879</v>
      </c>
      <c r="C3539">
        <v>3.8052000000000001</v>
      </c>
      <c r="D3539">
        <f t="shared" si="110"/>
        <v>-2.2400000000000198E-2</v>
      </c>
      <c r="E3539">
        <f t="shared" si="111"/>
        <v>2.8525999999999998</v>
      </c>
    </row>
    <row r="3540" spans="1:5" x14ac:dyDescent="0.25">
      <c r="A3540">
        <v>3538</v>
      </c>
      <c r="B3540" s="1">
        <v>0.74796296296296294</v>
      </c>
      <c r="C3540">
        <v>3.8052000000000001</v>
      </c>
      <c r="D3540">
        <f t="shared" si="110"/>
        <v>-2.2400000000000198E-2</v>
      </c>
      <c r="E3540">
        <f t="shared" si="111"/>
        <v>2.8525999999999998</v>
      </c>
    </row>
    <row r="3541" spans="1:5" x14ac:dyDescent="0.25">
      <c r="A3541">
        <v>3539</v>
      </c>
      <c r="B3541" s="1">
        <v>0.74797453703703709</v>
      </c>
      <c r="C3541">
        <v>3.8052000000000001</v>
      </c>
      <c r="D3541">
        <f t="shared" si="110"/>
        <v>-2.2400000000000198E-2</v>
      </c>
      <c r="E3541">
        <f t="shared" si="111"/>
        <v>2.8525999999999998</v>
      </c>
    </row>
    <row r="3542" spans="1:5" x14ac:dyDescent="0.25">
      <c r="A3542">
        <v>3540</v>
      </c>
      <c r="B3542" s="1">
        <v>0.74798611111111113</v>
      </c>
      <c r="C3542">
        <v>3.8052000000000001</v>
      </c>
      <c r="D3542">
        <f t="shared" si="110"/>
        <v>-2.2400000000000198E-2</v>
      </c>
      <c r="E3542">
        <f t="shared" si="111"/>
        <v>2.8525999999999998</v>
      </c>
    </row>
    <row r="3543" spans="1:5" x14ac:dyDescent="0.25">
      <c r="A3543">
        <v>3541</v>
      </c>
      <c r="B3543" s="1">
        <v>0.74799768518518517</v>
      </c>
      <c r="C3543">
        <v>3.8052000000000001</v>
      </c>
      <c r="D3543">
        <f t="shared" si="110"/>
        <v>-2.2400000000000198E-2</v>
      </c>
      <c r="E3543">
        <f t="shared" si="111"/>
        <v>2.8525999999999998</v>
      </c>
    </row>
    <row r="3544" spans="1:5" x14ac:dyDescent="0.25">
      <c r="A3544">
        <v>3542</v>
      </c>
      <c r="B3544" s="1">
        <v>0.74800925925925921</v>
      </c>
      <c r="C3544">
        <v>3.8052000000000001</v>
      </c>
      <c r="D3544">
        <f t="shared" si="110"/>
        <v>-2.2400000000000198E-2</v>
      </c>
      <c r="E3544">
        <f t="shared" si="111"/>
        <v>2.8525999999999998</v>
      </c>
    </row>
    <row r="3545" spans="1:5" x14ac:dyDescent="0.25">
      <c r="A3545">
        <v>3543</v>
      </c>
      <c r="B3545" s="1">
        <v>0.74802083333333336</v>
      </c>
      <c r="C3545">
        <v>3.8037999999999998</v>
      </c>
      <c r="D3545">
        <f t="shared" si="110"/>
        <v>-2.0999999999999908E-2</v>
      </c>
      <c r="E3545">
        <f t="shared" si="111"/>
        <v>2.8540000000000001</v>
      </c>
    </row>
    <row r="3546" spans="1:5" x14ac:dyDescent="0.25">
      <c r="A3546">
        <v>3544</v>
      </c>
      <c r="B3546" s="1">
        <v>0.74803240740740751</v>
      </c>
      <c r="C3546">
        <v>3.8052000000000001</v>
      </c>
      <c r="D3546">
        <f t="shared" si="110"/>
        <v>-2.2400000000000198E-2</v>
      </c>
      <c r="E3546">
        <f t="shared" si="111"/>
        <v>2.8525999999999998</v>
      </c>
    </row>
    <row r="3547" spans="1:5" x14ac:dyDescent="0.25">
      <c r="A3547">
        <v>3545</v>
      </c>
      <c r="B3547" s="1">
        <v>0.74804398148148143</v>
      </c>
      <c r="C3547">
        <v>3.8037999999999998</v>
      </c>
      <c r="D3547">
        <f t="shared" si="110"/>
        <v>-2.0999999999999908E-2</v>
      </c>
      <c r="E3547">
        <f t="shared" si="111"/>
        <v>2.8540000000000001</v>
      </c>
    </row>
    <row r="3548" spans="1:5" x14ac:dyDescent="0.25">
      <c r="A3548">
        <v>3546</v>
      </c>
      <c r="B3548" s="1">
        <v>0.74805555555555558</v>
      </c>
      <c r="C3548">
        <v>3.8052000000000001</v>
      </c>
      <c r="D3548">
        <f t="shared" si="110"/>
        <v>-2.2400000000000198E-2</v>
      </c>
      <c r="E3548">
        <f t="shared" si="111"/>
        <v>2.8525999999999998</v>
      </c>
    </row>
    <row r="3549" spans="1:5" x14ac:dyDescent="0.25">
      <c r="A3549">
        <v>3547</v>
      </c>
      <c r="B3549" s="1">
        <v>0.74806712962962962</v>
      </c>
      <c r="C3549">
        <v>3.8052000000000001</v>
      </c>
      <c r="D3549">
        <f t="shared" si="110"/>
        <v>-2.2400000000000198E-2</v>
      </c>
      <c r="E3549">
        <f t="shared" si="111"/>
        <v>2.8525999999999998</v>
      </c>
    </row>
    <row r="3550" spans="1:5" x14ac:dyDescent="0.25">
      <c r="A3550">
        <v>3548</v>
      </c>
      <c r="B3550" s="1">
        <v>0.74807870370370377</v>
      </c>
      <c r="C3550">
        <v>3.8052000000000001</v>
      </c>
      <c r="D3550">
        <f t="shared" si="110"/>
        <v>-2.2400000000000198E-2</v>
      </c>
      <c r="E3550">
        <f t="shared" si="111"/>
        <v>2.8525999999999998</v>
      </c>
    </row>
    <row r="3551" spans="1:5" x14ac:dyDescent="0.25">
      <c r="A3551">
        <v>3549</v>
      </c>
      <c r="B3551" s="1">
        <v>0.7480902777777777</v>
      </c>
      <c r="C3551">
        <v>3.8052000000000001</v>
      </c>
      <c r="D3551">
        <f t="shared" si="110"/>
        <v>-2.2400000000000198E-2</v>
      </c>
      <c r="E3551">
        <f t="shared" si="111"/>
        <v>2.8525999999999998</v>
      </c>
    </row>
    <row r="3552" spans="1:5" x14ac:dyDescent="0.25">
      <c r="A3552">
        <v>3550</v>
      </c>
      <c r="B3552" s="1">
        <v>0.74810185185185185</v>
      </c>
      <c r="C3552">
        <v>3.8052000000000001</v>
      </c>
      <c r="D3552">
        <f t="shared" si="110"/>
        <v>-2.2400000000000198E-2</v>
      </c>
      <c r="E3552">
        <f t="shared" si="111"/>
        <v>2.8525999999999998</v>
      </c>
    </row>
    <row r="3553" spans="1:5" x14ac:dyDescent="0.25">
      <c r="A3553">
        <v>3551</v>
      </c>
      <c r="B3553" s="1">
        <v>0.748113425925926</v>
      </c>
      <c r="C3553">
        <v>3.8052000000000001</v>
      </c>
      <c r="D3553">
        <f t="shared" si="110"/>
        <v>-2.2400000000000198E-2</v>
      </c>
      <c r="E3553">
        <f t="shared" si="111"/>
        <v>2.8525999999999998</v>
      </c>
    </row>
    <row r="3554" spans="1:5" x14ac:dyDescent="0.25">
      <c r="A3554">
        <v>3552</v>
      </c>
      <c r="B3554" s="1">
        <v>0.74812499999999993</v>
      </c>
      <c r="C3554">
        <v>3.8052000000000001</v>
      </c>
      <c r="D3554">
        <f t="shared" si="110"/>
        <v>-2.2400000000000198E-2</v>
      </c>
      <c r="E3554">
        <f t="shared" si="111"/>
        <v>2.8525999999999998</v>
      </c>
    </row>
    <row r="3555" spans="1:5" x14ac:dyDescent="0.25">
      <c r="A3555">
        <v>3553</v>
      </c>
      <c r="B3555" s="1">
        <v>0.74813657407407408</v>
      </c>
      <c r="C3555">
        <v>3.8037999999999998</v>
      </c>
      <c r="D3555">
        <f t="shared" si="110"/>
        <v>-2.0999999999999908E-2</v>
      </c>
      <c r="E3555">
        <f t="shared" si="111"/>
        <v>2.8540000000000001</v>
      </c>
    </row>
    <row r="3556" spans="1:5" x14ac:dyDescent="0.25">
      <c r="A3556">
        <v>3554</v>
      </c>
      <c r="B3556" s="1">
        <v>0.74814814814814812</v>
      </c>
      <c r="C3556">
        <v>3.8037999999999998</v>
      </c>
      <c r="D3556">
        <f t="shared" si="110"/>
        <v>-2.0999999999999908E-2</v>
      </c>
      <c r="E3556">
        <f t="shared" si="111"/>
        <v>2.8540000000000001</v>
      </c>
    </row>
    <row r="3557" spans="1:5" x14ac:dyDescent="0.25">
      <c r="A3557">
        <v>3555</v>
      </c>
      <c r="B3557" s="1">
        <v>0.74815972222222227</v>
      </c>
      <c r="C3557">
        <v>3.8037999999999998</v>
      </c>
      <c r="D3557">
        <f t="shared" si="110"/>
        <v>-2.0999999999999908E-2</v>
      </c>
      <c r="E3557">
        <f t="shared" si="111"/>
        <v>2.8540000000000001</v>
      </c>
    </row>
    <row r="3558" spans="1:5" x14ac:dyDescent="0.25">
      <c r="A3558">
        <v>3556</v>
      </c>
      <c r="B3558" s="1">
        <v>0.7481712962962962</v>
      </c>
      <c r="C3558">
        <v>3.8037999999999998</v>
      </c>
      <c r="D3558">
        <f t="shared" si="110"/>
        <v>-2.0999999999999908E-2</v>
      </c>
      <c r="E3558">
        <f t="shared" si="111"/>
        <v>2.8540000000000001</v>
      </c>
    </row>
    <row r="3559" spans="1:5" x14ac:dyDescent="0.25">
      <c r="A3559">
        <v>3557</v>
      </c>
      <c r="B3559" s="1">
        <v>0.74818287037037035</v>
      </c>
      <c r="C3559">
        <v>3.8037999999999998</v>
      </c>
      <c r="D3559">
        <f t="shared" si="110"/>
        <v>-2.0999999999999908E-2</v>
      </c>
      <c r="E3559">
        <f t="shared" si="111"/>
        <v>2.8540000000000001</v>
      </c>
    </row>
    <row r="3560" spans="1:5" x14ac:dyDescent="0.25">
      <c r="A3560">
        <v>3558</v>
      </c>
      <c r="B3560" s="1">
        <v>0.7481944444444445</v>
      </c>
      <c r="C3560">
        <v>3.8052000000000001</v>
      </c>
      <c r="D3560">
        <f t="shared" si="110"/>
        <v>-2.2400000000000198E-2</v>
      </c>
      <c r="E3560">
        <f t="shared" si="111"/>
        <v>2.8525999999999998</v>
      </c>
    </row>
    <row r="3561" spans="1:5" x14ac:dyDescent="0.25">
      <c r="A3561">
        <v>3559</v>
      </c>
      <c r="B3561" s="1">
        <v>0.74820601851851853</v>
      </c>
      <c r="C3561">
        <v>3.8037999999999998</v>
      </c>
      <c r="D3561">
        <f t="shared" si="110"/>
        <v>-2.0999999999999908E-2</v>
      </c>
      <c r="E3561">
        <f t="shared" si="111"/>
        <v>2.8540000000000001</v>
      </c>
    </row>
    <row r="3562" spans="1:5" x14ac:dyDescent="0.25">
      <c r="A3562">
        <v>3560</v>
      </c>
      <c r="B3562" s="1">
        <v>0.74821759259259257</v>
      </c>
      <c r="C3562">
        <v>3.8037999999999998</v>
      </c>
      <c r="D3562">
        <f t="shared" si="110"/>
        <v>-2.0999999999999908E-2</v>
      </c>
      <c r="E3562">
        <f t="shared" si="111"/>
        <v>2.8540000000000001</v>
      </c>
    </row>
    <row r="3563" spans="1:5" x14ac:dyDescent="0.25">
      <c r="A3563">
        <v>3561</v>
      </c>
      <c r="B3563" s="1">
        <v>0.74822916666666661</v>
      </c>
      <c r="C3563">
        <v>3.8037999999999998</v>
      </c>
      <c r="D3563">
        <f t="shared" si="110"/>
        <v>-2.0999999999999908E-2</v>
      </c>
      <c r="E3563">
        <f t="shared" si="111"/>
        <v>2.8540000000000001</v>
      </c>
    </row>
    <row r="3564" spans="1:5" x14ac:dyDescent="0.25">
      <c r="A3564">
        <v>3562</v>
      </c>
      <c r="B3564" s="1">
        <v>0.74824074074074076</v>
      </c>
      <c r="C3564">
        <v>3.8037999999999998</v>
      </c>
      <c r="D3564">
        <f t="shared" si="110"/>
        <v>-2.0999999999999908E-2</v>
      </c>
      <c r="E3564">
        <f t="shared" si="111"/>
        <v>2.8540000000000001</v>
      </c>
    </row>
    <row r="3565" spans="1:5" x14ac:dyDescent="0.25">
      <c r="A3565">
        <v>3563</v>
      </c>
      <c r="B3565" s="1">
        <v>0.74825231481481491</v>
      </c>
      <c r="C3565">
        <v>3.8037999999999998</v>
      </c>
      <c r="D3565">
        <f t="shared" si="110"/>
        <v>-2.0999999999999908E-2</v>
      </c>
      <c r="E3565">
        <f t="shared" si="111"/>
        <v>2.8540000000000001</v>
      </c>
    </row>
    <row r="3566" spans="1:5" x14ac:dyDescent="0.25">
      <c r="A3566">
        <v>3564</v>
      </c>
      <c r="B3566" s="1">
        <v>0.74826388888888884</v>
      </c>
      <c r="C3566">
        <v>3.8037999999999998</v>
      </c>
      <c r="D3566">
        <f t="shared" si="110"/>
        <v>-2.0999999999999908E-2</v>
      </c>
      <c r="E3566">
        <f t="shared" si="111"/>
        <v>2.8540000000000001</v>
      </c>
    </row>
    <row r="3567" spans="1:5" x14ac:dyDescent="0.25">
      <c r="A3567">
        <v>3565</v>
      </c>
      <c r="B3567" s="1">
        <v>0.74827546296296299</v>
      </c>
      <c r="C3567">
        <v>3.8037999999999998</v>
      </c>
      <c r="D3567">
        <f t="shared" si="110"/>
        <v>-2.0999999999999908E-2</v>
      </c>
      <c r="E3567">
        <f t="shared" si="111"/>
        <v>2.8540000000000001</v>
      </c>
    </row>
    <row r="3568" spans="1:5" x14ac:dyDescent="0.25">
      <c r="A3568">
        <v>3566</v>
      </c>
      <c r="B3568" s="1">
        <v>0.74828703703703703</v>
      </c>
      <c r="C3568">
        <v>3.8037999999999998</v>
      </c>
      <c r="D3568">
        <f t="shared" si="110"/>
        <v>-2.0999999999999908E-2</v>
      </c>
      <c r="E3568">
        <f t="shared" si="111"/>
        <v>2.8540000000000001</v>
      </c>
    </row>
    <row r="3569" spans="1:5" x14ac:dyDescent="0.25">
      <c r="A3569">
        <v>3567</v>
      </c>
      <c r="B3569" s="1">
        <v>0.74829861111111118</v>
      </c>
      <c r="C3569">
        <v>3.8037999999999998</v>
      </c>
      <c r="D3569">
        <f t="shared" si="110"/>
        <v>-2.0999999999999908E-2</v>
      </c>
      <c r="E3569">
        <f t="shared" si="111"/>
        <v>2.8540000000000001</v>
      </c>
    </row>
    <row r="3570" spans="1:5" x14ac:dyDescent="0.25">
      <c r="A3570">
        <v>3568</v>
      </c>
      <c r="B3570" s="1">
        <v>0.74831018518518511</v>
      </c>
      <c r="C3570">
        <v>3.8037999999999998</v>
      </c>
      <c r="D3570">
        <f t="shared" si="110"/>
        <v>-2.0999999999999908E-2</v>
      </c>
      <c r="E3570">
        <f t="shared" si="111"/>
        <v>2.8540000000000001</v>
      </c>
    </row>
    <row r="3571" spans="1:5" x14ac:dyDescent="0.25">
      <c r="A3571">
        <v>3569</v>
      </c>
      <c r="B3571" s="1">
        <v>0.74832175925925926</v>
      </c>
      <c r="C3571">
        <v>3.8037999999999998</v>
      </c>
      <c r="D3571">
        <f t="shared" si="110"/>
        <v>-2.0999999999999908E-2</v>
      </c>
      <c r="E3571">
        <f t="shared" si="111"/>
        <v>2.8540000000000001</v>
      </c>
    </row>
    <row r="3572" spans="1:5" x14ac:dyDescent="0.25">
      <c r="A3572">
        <v>3570</v>
      </c>
      <c r="B3572" s="1">
        <v>0.74833333333333341</v>
      </c>
      <c r="C3572">
        <v>3.8037999999999998</v>
      </c>
      <c r="D3572">
        <f t="shared" si="110"/>
        <v>-2.0999999999999908E-2</v>
      </c>
      <c r="E3572">
        <f t="shared" si="111"/>
        <v>2.8540000000000001</v>
      </c>
    </row>
    <row r="3573" spans="1:5" x14ac:dyDescent="0.25">
      <c r="A3573">
        <v>3571</v>
      </c>
      <c r="B3573" s="1">
        <v>0.74834490740740733</v>
      </c>
      <c r="C3573">
        <v>3.8037999999999998</v>
      </c>
      <c r="D3573">
        <f t="shared" si="110"/>
        <v>-2.0999999999999908E-2</v>
      </c>
      <c r="E3573">
        <f t="shared" si="111"/>
        <v>2.8540000000000001</v>
      </c>
    </row>
    <row r="3574" spans="1:5" x14ac:dyDescent="0.25">
      <c r="A3574">
        <v>3572</v>
      </c>
      <c r="B3574" s="1">
        <v>0.74835648148148148</v>
      </c>
      <c r="C3574">
        <v>3.8037999999999998</v>
      </c>
      <c r="D3574">
        <f t="shared" si="110"/>
        <v>-2.0999999999999908E-2</v>
      </c>
      <c r="E3574">
        <f t="shared" si="111"/>
        <v>2.8540000000000001</v>
      </c>
    </row>
    <row r="3575" spans="1:5" x14ac:dyDescent="0.25">
      <c r="A3575">
        <v>3573</v>
      </c>
      <c r="B3575" s="1">
        <v>0.74836805555555552</v>
      </c>
      <c r="C3575">
        <v>3.8037999999999998</v>
      </c>
      <c r="D3575">
        <f t="shared" si="110"/>
        <v>-2.0999999999999908E-2</v>
      </c>
      <c r="E3575">
        <f t="shared" si="111"/>
        <v>2.8540000000000001</v>
      </c>
    </row>
    <row r="3576" spans="1:5" x14ac:dyDescent="0.25">
      <c r="A3576">
        <v>3574</v>
      </c>
      <c r="B3576" s="1">
        <v>0.74837962962962967</v>
      </c>
      <c r="C3576">
        <v>3.8037999999999998</v>
      </c>
      <c r="D3576">
        <f t="shared" si="110"/>
        <v>-2.0999999999999908E-2</v>
      </c>
      <c r="E3576">
        <f t="shared" si="111"/>
        <v>2.8540000000000001</v>
      </c>
    </row>
    <row r="3577" spans="1:5" x14ac:dyDescent="0.25">
      <c r="A3577">
        <v>3575</v>
      </c>
      <c r="B3577" s="1">
        <v>0.7483912037037036</v>
      </c>
      <c r="C3577">
        <v>3.8037999999999998</v>
      </c>
      <c r="D3577">
        <f t="shared" si="110"/>
        <v>-2.0999999999999908E-2</v>
      </c>
      <c r="E3577">
        <f t="shared" si="111"/>
        <v>2.8540000000000001</v>
      </c>
    </row>
    <row r="3578" spans="1:5" x14ac:dyDescent="0.25">
      <c r="A3578">
        <v>3576</v>
      </c>
      <c r="B3578" s="1">
        <v>0.74840277777777775</v>
      </c>
      <c r="C3578">
        <v>3.8037999999999998</v>
      </c>
      <c r="D3578">
        <f t="shared" si="110"/>
        <v>-2.0999999999999908E-2</v>
      </c>
      <c r="E3578">
        <f t="shared" si="111"/>
        <v>2.8540000000000001</v>
      </c>
    </row>
    <row r="3579" spans="1:5" x14ac:dyDescent="0.25">
      <c r="A3579">
        <v>3577</v>
      </c>
      <c r="B3579" s="1">
        <v>0.7484143518518519</v>
      </c>
      <c r="C3579">
        <v>3.8037999999999998</v>
      </c>
      <c r="D3579">
        <f t="shared" si="110"/>
        <v>-2.0999999999999908E-2</v>
      </c>
      <c r="E3579">
        <f t="shared" si="111"/>
        <v>2.8540000000000001</v>
      </c>
    </row>
    <row r="3580" spans="1:5" x14ac:dyDescent="0.25">
      <c r="A3580">
        <v>3578</v>
      </c>
      <c r="B3580" s="1">
        <v>0.74842592592592594</v>
      </c>
      <c r="C3580">
        <v>3.8037999999999998</v>
      </c>
      <c r="D3580">
        <f t="shared" si="110"/>
        <v>-2.0999999999999908E-2</v>
      </c>
      <c r="E3580">
        <f t="shared" si="111"/>
        <v>2.8540000000000001</v>
      </c>
    </row>
    <row r="3581" spans="1:5" x14ac:dyDescent="0.25">
      <c r="A3581">
        <v>3579</v>
      </c>
      <c r="B3581" s="1">
        <v>0.74843749999999998</v>
      </c>
      <c r="C3581">
        <v>3.8037999999999998</v>
      </c>
      <c r="D3581">
        <f t="shared" si="110"/>
        <v>-2.0999999999999908E-2</v>
      </c>
      <c r="E3581">
        <f t="shared" si="111"/>
        <v>2.8540000000000001</v>
      </c>
    </row>
    <row r="3582" spans="1:5" x14ac:dyDescent="0.25">
      <c r="A3582">
        <v>3580</v>
      </c>
      <c r="B3582" s="1">
        <v>0.74844907407407402</v>
      </c>
      <c r="C3582">
        <v>3.8037999999999998</v>
      </c>
      <c r="D3582">
        <f t="shared" si="110"/>
        <v>-2.0999999999999908E-2</v>
      </c>
      <c r="E3582">
        <f t="shared" si="111"/>
        <v>2.8540000000000001</v>
      </c>
    </row>
    <row r="3583" spans="1:5" x14ac:dyDescent="0.25">
      <c r="A3583">
        <v>3581</v>
      </c>
      <c r="B3583" s="1">
        <v>0.74846064814814817</v>
      </c>
      <c r="C3583">
        <v>3.8037999999999998</v>
      </c>
      <c r="D3583">
        <f t="shared" si="110"/>
        <v>-2.0999999999999908E-2</v>
      </c>
      <c r="E3583">
        <f t="shared" si="111"/>
        <v>2.8540000000000001</v>
      </c>
    </row>
    <row r="3584" spans="1:5" x14ac:dyDescent="0.25">
      <c r="A3584">
        <v>3582</v>
      </c>
      <c r="B3584" s="1">
        <v>0.74847222222222232</v>
      </c>
      <c r="C3584">
        <v>3.8037999999999998</v>
      </c>
      <c r="D3584">
        <f t="shared" si="110"/>
        <v>-2.0999999999999908E-2</v>
      </c>
      <c r="E3584">
        <f t="shared" si="111"/>
        <v>2.8540000000000001</v>
      </c>
    </row>
    <row r="3585" spans="1:5" x14ac:dyDescent="0.25">
      <c r="A3585">
        <v>3583</v>
      </c>
      <c r="B3585" s="1">
        <v>0.74848379629629624</v>
      </c>
      <c r="C3585">
        <v>3.8037999999999998</v>
      </c>
      <c r="D3585">
        <f t="shared" si="110"/>
        <v>-2.0999999999999908E-2</v>
      </c>
      <c r="E3585">
        <f t="shared" si="111"/>
        <v>2.8540000000000001</v>
      </c>
    </row>
    <row r="3586" spans="1:5" x14ac:dyDescent="0.25">
      <c r="A3586">
        <v>3584</v>
      </c>
      <c r="B3586" s="1">
        <v>0.74849537037037039</v>
      </c>
      <c r="C3586">
        <v>3.8037999999999998</v>
      </c>
      <c r="D3586">
        <f t="shared" si="110"/>
        <v>-2.0999999999999908E-2</v>
      </c>
      <c r="E3586">
        <f t="shared" si="111"/>
        <v>2.8540000000000001</v>
      </c>
    </row>
    <row r="3587" spans="1:5" x14ac:dyDescent="0.25">
      <c r="A3587">
        <v>3585</v>
      </c>
      <c r="B3587" s="1">
        <v>0.74850694444444443</v>
      </c>
      <c r="C3587">
        <v>3.8037999999999998</v>
      </c>
      <c r="D3587">
        <f t="shared" ref="D3587:D3650" si="112">$H$7-C3587</f>
        <v>-2.0999999999999908E-2</v>
      </c>
      <c r="E3587">
        <f t="shared" ref="E3587:E3650" si="113">$H$6+D3587</f>
        <v>2.8540000000000001</v>
      </c>
    </row>
    <row r="3588" spans="1:5" x14ac:dyDescent="0.25">
      <c r="A3588">
        <v>3586</v>
      </c>
      <c r="B3588" s="1">
        <v>0.74851851851851858</v>
      </c>
      <c r="C3588">
        <v>3.8037999999999998</v>
      </c>
      <c r="D3588">
        <f t="shared" si="112"/>
        <v>-2.0999999999999908E-2</v>
      </c>
      <c r="E3588">
        <f t="shared" si="113"/>
        <v>2.8540000000000001</v>
      </c>
    </row>
    <row r="3589" spans="1:5" x14ac:dyDescent="0.25">
      <c r="A3589">
        <v>3587</v>
      </c>
      <c r="B3589" s="1">
        <v>0.74853009259259251</v>
      </c>
      <c r="C3589">
        <v>3.8037999999999998</v>
      </c>
      <c r="D3589">
        <f t="shared" si="112"/>
        <v>-2.0999999999999908E-2</v>
      </c>
      <c r="E3589">
        <f t="shared" si="113"/>
        <v>2.8540000000000001</v>
      </c>
    </row>
    <row r="3590" spans="1:5" x14ac:dyDescent="0.25">
      <c r="A3590">
        <v>3588</v>
      </c>
      <c r="B3590" s="1">
        <v>0.74854166666666666</v>
      </c>
      <c r="C3590">
        <v>3.8037999999999998</v>
      </c>
      <c r="D3590">
        <f t="shared" si="112"/>
        <v>-2.0999999999999908E-2</v>
      </c>
      <c r="E3590">
        <f t="shared" si="113"/>
        <v>2.8540000000000001</v>
      </c>
    </row>
    <row r="3591" spans="1:5" x14ac:dyDescent="0.25">
      <c r="A3591">
        <v>3589</v>
      </c>
      <c r="B3591" s="1">
        <v>0.74855324074074081</v>
      </c>
      <c r="C3591">
        <v>3.8037999999999998</v>
      </c>
      <c r="D3591">
        <f t="shared" si="112"/>
        <v>-2.0999999999999908E-2</v>
      </c>
      <c r="E3591">
        <f t="shared" si="113"/>
        <v>2.8540000000000001</v>
      </c>
    </row>
    <row r="3592" spans="1:5" x14ac:dyDescent="0.25">
      <c r="A3592">
        <v>3590</v>
      </c>
      <c r="B3592" s="1">
        <v>0.74856481481481474</v>
      </c>
      <c r="C3592">
        <v>3.8037999999999998</v>
      </c>
      <c r="D3592">
        <f t="shared" si="112"/>
        <v>-2.0999999999999908E-2</v>
      </c>
      <c r="E3592">
        <f t="shared" si="113"/>
        <v>2.8540000000000001</v>
      </c>
    </row>
    <row r="3593" spans="1:5" x14ac:dyDescent="0.25">
      <c r="A3593">
        <v>3591</v>
      </c>
      <c r="B3593" s="1">
        <v>0.74857638888888889</v>
      </c>
      <c r="C3593">
        <v>3.8037999999999998</v>
      </c>
      <c r="D3593">
        <f t="shared" si="112"/>
        <v>-2.0999999999999908E-2</v>
      </c>
      <c r="E3593">
        <f t="shared" si="113"/>
        <v>2.8540000000000001</v>
      </c>
    </row>
    <row r="3594" spans="1:5" x14ac:dyDescent="0.25">
      <c r="A3594">
        <v>3592</v>
      </c>
      <c r="B3594" s="1">
        <v>0.74858796296296293</v>
      </c>
      <c r="C3594">
        <v>3.8037999999999998</v>
      </c>
      <c r="D3594">
        <f t="shared" si="112"/>
        <v>-2.0999999999999908E-2</v>
      </c>
      <c r="E3594">
        <f t="shared" si="113"/>
        <v>2.8540000000000001</v>
      </c>
    </row>
    <row r="3595" spans="1:5" x14ac:dyDescent="0.25">
      <c r="A3595">
        <v>3593</v>
      </c>
      <c r="B3595" s="1">
        <v>0.74859953703703708</v>
      </c>
      <c r="C3595">
        <v>3.8037999999999998</v>
      </c>
      <c r="D3595">
        <f t="shared" si="112"/>
        <v>-2.0999999999999908E-2</v>
      </c>
      <c r="E3595">
        <f t="shared" si="113"/>
        <v>2.8540000000000001</v>
      </c>
    </row>
    <row r="3596" spans="1:5" x14ac:dyDescent="0.25">
      <c r="A3596">
        <v>3594</v>
      </c>
      <c r="B3596" s="1">
        <v>0.74861111111111101</v>
      </c>
      <c r="C3596">
        <v>3.8037999999999998</v>
      </c>
      <c r="D3596">
        <f t="shared" si="112"/>
        <v>-2.0999999999999908E-2</v>
      </c>
      <c r="E3596">
        <f t="shared" si="113"/>
        <v>2.8540000000000001</v>
      </c>
    </row>
    <row r="3597" spans="1:5" x14ac:dyDescent="0.25">
      <c r="A3597">
        <v>3595</v>
      </c>
      <c r="B3597" s="1">
        <v>0.74862268518518515</v>
      </c>
      <c r="C3597">
        <v>3.8037999999999998</v>
      </c>
      <c r="D3597">
        <f t="shared" si="112"/>
        <v>-2.0999999999999908E-2</v>
      </c>
      <c r="E3597">
        <f t="shared" si="113"/>
        <v>2.8540000000000001</v>
      </c>
    </row>
    <row r="3598" spans="1:5" x14ac:dyDescent="0.25">
      <c r="A3598">
        <v>3596</v>
      </c>
      <c r="B3598" s="1">
        <v>0.7486342592592593</v>
      </c>
      <c r="C3598">
        <v>3.8037999999999998</v>
      </c>
      <c r="D3598">
        <f t="shared" si="112"/>
        <v>-2.0999999999999908E-2</v>
      </c>
      <c r="E3598">
        <f t="shared" si="113"/>
        <v>2.8540000000000001</v>
      </c>
    </row>
    <row r="3599" spans="1:5" x14ac:dyDescent="0.25">
      <c r="A3599">
        <v>3597</v>
      </c>
      <c r="B3599" s="1">
        <v>0.74864583333333334</v>
      </c>
      <c r="C3599">
        <v>3.8037999999999998</v>
      </c>
      <c r="D3599">
        <f t="shared" si="112"/>
        <v>-2.0999999999999908E-2</v>
      </c>
      <c r="E3599">
        <f t="shared" si="113"/>
        <v>2.8540000000000001</v>
      </c>
    </row>
    <row r="3600" spans="1:5" x14ac:dyDescent="0.25">
      <c r="A3600">
        <v>3598</v>
      </c>
      <c r="B3600" s="1">
        <v>0.74865740740740738</v>
      </c>
      <c r="C3600">
        <v>3.8037999999999998</v>
      </c>
      <c r="D3600">
        <f t="shared" si="112"/>
        <v>-2.0999999999999908E-2</v>
      </c>
      <c r="E3600">
        <f t="shared" si="113"/>
        <v>2.8540000000000001</v>
      </c>
    </row>
    <row r="3601" spans="1:5" x14ac:dyDescent="0.25">
      <c r="A3601">
        <v>3599</v>
      </c>
      <c r="B3601" s="1">
        <v>0.74866898148148142</v>
      </c>
      <c r="C3601">
        <v>3.8037999999999998</v>
      </c>
      <c r="D3601">
        <f t="shared" si="112"/>
        <v>-2.0999999999999908E-2</v>
      </c>
      <c r="E3601">
        <f t="shared" si="113"/>
        <v>2.8540000000000001</v>
      </c>
    </row>
    <row r="3602" spans="1:5" x14ac:dyDescent="0.25">
      <c r="A3602">
        <v>3600</v>
      </c>
      <c r="B3602" s="1">
        <v>0.74868055555555557</v>
      </c>
      <c r="C3602">
        <v>3.8037999999999998</v>
      </c>
      <c r="D3602">
        <f t="shared" si="112"/>
        <v>-2.0999999999999908E-2</v>
      </c>
      <c r="E3602">
        <f t="shared" si="113"/>
        <v>2.8540000000000001</v>
      </c>
    </row>
    <row r="3603" spans="1:5" x14ac:dyDescent="0.25">
      <c r="A3603">
        <v>3601</v>
      </c>
      <c r="B3603" s="1">
        <v>0.74869212962962972</v>
      </c>
      <c r="C3603">
        <v>3.8037999999999998</v>
      </c>
      <c r="D3603">
        <f t="shared" si="112"/>
        <v>-2.0999999999999908E-2</v>
      </c>
      <c r="E3603">
        <f t="shared" si="113"/>
        <v>2.8540000000000001</v>
      </c>
    </row>
    <row r="3604" spans="1:5" x14ac:dyDescent="0.25">
      <c r="A3604">
        <v>3602</v>
      </c>
      <c r="B3604" s="1">
        <v>0.74870370370370365</v>
      </c>
      <c r="C3604">
        <v>3.8037999999999998</v>
      </c>
      <c r="D3604">
        <f t="shared" si="112"/>
        <v>-2.0999999999999908E-2</v>
      </c>
      <c r="E3604">
        <f t="shared" si="113"/>
        <v>2.8540000000000001</v>
      </c>
    </row>
    <row r="3605" spans="1:5" x14ac:dyDescent="0.25">
      <c r="A3605">
        <v>3603</v>
      </c>
      <c r="B3605" s="1">
        <v>0.7487152777777778</v>
      </c>
      <c r="C3605">
        <v>3.8037999999999998</v>
      </c>
      <c r="D3605">
        <f t="shared" si="112"/>
        <v>-2.0999999999999908E-2</v>
      </c>
      <c r="E3605">
        <f t="shared" si="113"/>
        <v>2.8540000000000001</v>
      </c>
    </row>
    <row r="3606" spans="1:5" x14ac:dyDescent="0.25">
      <c r="A3606">
        <v>3604</v>
      </c>
      <c r="B3606" s="1">
        <v>0.74872685185185184</v>
      </c>
      <c r="C3606">
        <v>3.8037999999999998</v>
      </c>
      <c r="D3606">
        <f t="shared" si="112"/>
        <v>-2.0999999999999908E-2</v>
      </c>
      <c r="E3606">
        <f t="shared" si="113"/>
        <v>2.8540000000000001</v>
      </c>
    </row>
    <row r="3607" spans="1:5" x14ac:dyDescent="0.25">
      <c r="A3607">
        <v>3605</v>
      </c>
      <c r="B3607" s="1">
        <v>0.74873842592592599</v>
      </c>
      <c r="C3607">
        <v>3.8037999999999998</v>
      </c>
      <c r="D3607">
        <f t="shared" si="112"/>
        <v>-2.0999999999999908E-2</v>
      </c>
      <c r="E3607">
        <f t="shared" si="113"/>
        <v>2.8540000000000001</v>
      </c>
    </row>
    <row r="3608" spans="1:5" x14ac:dyDescent="0.25">
      <c r="A3608">
        <v>3606</v>
      </c>
      <c r="B3608" s="1">
        <v>0.74874999999999992</v>
      </c>
      <c r="C3608">
        <v>3.8037999999999998</v>
      </c>
      <c r="D3608">
        <f t="shared" si="112"/>
        <v>-2.0999999999999908E-2</v>
      </c>
      <c r="E3608">
        <f t="shared" si="113"/>
        <v>2.8540000000000001</v>
      </c>
    </row>
    <row r="3609" spans="1:5" x14ac:dyDescent="0.25">
      <c r="A3609">
        <v>3607</v>
      </c>
      <c r="B3609" s="1">
        <v>0.74876157407407407</v>
      </c>
      <c r="C3609">
        <v>3.8037999999999998</v>
      </c>
      <c r="D3609">
        <f t="shared" si="112"/>
        <v>-2.0999999999999908E-2</v>
      </c>
      <c r="E3609">
        <f t="shared" si="113"/>
        <v>2.8540000000000001</v>
      </c>
    </row>
    <row r="3610" spans="1:5" x14ac:dyDescent="0.25">
      <c r="A3610">
        <v>3608</v>
      </c>
      <c r="B3610" s="1">
        <v>0.74877314814814822</v>
      </c>
      <c r="C3610">
        <v>3.8037999999999998</v>
      </c>
      <c r="D3610">
        <f t="shared" si="112"/>
        <v>-2.0999999999999908E-2</v>
      </c>
      <c r="E3610">
        <f t="shared" si="113"/>
        <v>2.8540000000000001</v>
      </c>
    </row>
    <row r="3611" spans="1:5" x14ac:dyDescent="0.25">
      <c r="A3611">
        <v>3609</v>
      </c>
      <c r="B3611" s="1">
        <v>0.74878472222222225</v>
      </c>
      <c r="C3611">
        <v>3.8037999999999998</v>
      </c>
      <c r="D3611">
        <f t="shared" si="112"/>
        <v>-2.0999999999999908E-2</v>
      </c>
      <c r="E3611">
        <f t="shared" si="113"/>
        <v>2.8540000000000001</v>
      </c>
    </row>
    <row r="3612" spans="1:5" x14ac:dyDescent="0.25">
      <c r="A3612">
        <v>3610</v>
      </c>
      <c r="B3612" s="1">
        <v>0.74879629629629629</v>
      </c>
      <c r="C3612">
        <v>3.8037999999999998</v>
      </c>
      <c r="D3612">
        <f t="shared" si="112"/>
        <v>-2.0999999999999908E-2</v>
      </c>
      <c r="E3612">
        <f t="shared" si="113"/>
        <v>2.8540000000000001</v>
      </c>
    </row>
    <row r="3613" spans="1:5" x14ac:dyDescent="0.25">
      <c r="A3613">
        <v>3611</v>
      </c>
      <c r="B3613" s="1">
        <v>0.74880787037037033</v>
      </c>
      <c r="C3613">
        <v>3.8037999999999998</v>
      </c>
      <c r="D3613">
        <f t="shared" si="112"/>
        <v>-2.0999999999999908E-2</v>
      </c>
      <c r="E3613">
        <f t="shared" si="113"/>
        <v>2.8540000000000001</v>
      </c>
    </row>
    <row r="3614" spans="1:5" x14ac:dyDescent="0.25">
      <c r="A3614">
        <v>3612</v>
      </c>
      <c r="B3614" s="1">
        <v>0.74881944444444448</v>
      </c>
      <c r="C3614">
        <v>3.8037999999999998</v>
      </c>
      <c r="D3614">
        <f t="shared" si="112"/>
        <v>-2.0999999999999908E-2</v>
      </c>
      <c r="E3614">
        <f t="shared" si="113"/>
        <v>2.8540000000000001</v>
      </c>
    </row>
    <row r="3615" spans="1:5" x14ac:dyDescent="0.25">
      <c r="A3615">
        <v>3613</v>
      </c>
      <c r="B3615" s="1">
        <v>0.74883101851851863</v>
      </c>
      <c r="C3615">
        <v>3.8037999999999998</v>
      </c>
      <c r="D3615">
        <f t="shared" si="112"/>
        <v>-2.0999999999999908E-2</v>
      </c>
      <c r="E3615">
        <f t="shared" si="113"/>
        <v>2.8540000000000001</v>
      </c>
    </row>
    <row r="3616" spans="1:5" x14ac:dyDescent="0.25">
      <c r="A3616">
        <v>3614</v>
      </c>
      <c r="B3616" s="1">
        <v>0.74884259259259256</v>
      </c>
      <c r="C3616">
        <v>3.8024</v>
      </c>
      <c r="D3616">
        <f t="shared" si="112"/>
        <v>-1.9600000000000062E-2</v>
      </c>
      <c r="E3616">
        <f t="shared" si="113"/>
        <v>2.8553999999999999</v>
      </c>
    </row>
    <row r="3617" spans="1:5" x14ac:dyDescent="0.25">
      <c r="A3617">
        <v>3615</v>
      </c>
      <c r="B3617" s="1">
        <v>0.74885416666666671</v>
      </c>
      <c r="C3617">
        <v>3.8037999999999998</v>
      </c>
      <c r="D3617">
        <f t="shared" si="112"/>
        <v>-2.0999999999999908E-2</v>
      </c>
      <c r="E3617">
        <f t="shared" si="113"/>
        <v>2.8540000000000001</v>
      </c>
    </row>
    <row r="3618" spans="1:5" x14ac:dyDescent="0.25">
      <c r="A3618">
        <v>3616</v>
      </c>
      <c r="B3618" s="1">
        <v>0.74886574074074075</v>
      </c>
      <c r="C3618">
        <v>3.8024</v>
      </c>
      <c r="D3618">
        <f t="shared" si="112"/>
        <v>-1.9600000000000062E-2</v>
      </c>
      <c r="E3618">
        <f t="shared" si="113"/>
        <v>2.8553999999999999</v>
      </c>
    </row>
    <row r="3619" spans="1:5" x14ac:dyDescent="0.25">
      <c r="A3619">
        <v>3617</v>
      </c>
      <c r="B3619" s="1">
        <v>0.74887731481481479</v>
      </c>
      <c r="C3619">
        <v>3.8024</v>
      </c>
      <c r="D3619">
        <f t="shared" si="112"/>
        <v>-1.9600000000000062E-2</v>
      </c>
      <c r="E3619">
        <f t="shared" si="113"/>
        <v>2.8553999999999999</v>
      </c>
    </row>
    <row r="3620" spans="1:5" x14ac:dyDescent="0.25">
      <c r="A3620">
        <v>3618</v>
      </c>
      <c r="B3620" s="1">
        <v>0.74888888888888883</v>
      </c>
      <c r="C3620">
        <v>3.8024</v>
      </c>
      <c r="D3620">
        <f t="shared" si="112"/>
        <v>-1.9600000000000062E-2</v>
      </c>
      <c r="E3620">
        <f t="shared" si="113"/>
        <v>2.8553999999999999</v>
      </c>
    </row>
    <row r="3621" spans="1:5" x14ac:dyDescent="0.25">
      <c r="A3621">
        <v>3619</v>
      </c>
      <c r="B3621" s="1">
        <v>0.74890046296296298</v>
      </c>
      <c r="C3621">
        <v>3.8024</v>
      </c>
      <c r="D3621">
        <f t="shared" si="112"/>
        <v>-1.9600000000000062E-2</v>
      </c>
      <c r="E3621">
        <f t="shared" si="113"/>
        <v>2.8553999999999999</v>
      </c>
    </row>
    <row r="3622" spans="1:5" x14ac:dyDescent="0.25">
      <c r="A3622">
        <v>3620</v>
      </c>
      <c r="B3622" s="1">
        <v>0.74891203703703713</v>
      </c>
      <c r="C3622">
        <v>3.8024</v>
      </c>
      <c r="D3622">
        <f t="shared" si="112"/>
        <v>-1.9600000000000062E-2</v>
      </c>
      <c r="E3622">
        <f t="shared" si="113"/>
        <v>2.8553999999999999</v>
      </c>
    </row>
    <row r="3623" spans="1:5" x14ac:dyDescent="0.25">
      <c r="A3623">
        <v>3621</v>
      </c>
      <c r="B3623" s="1">
        <v>0.74892361111111105</v>
      </c>
      <c r="C3623">
        <v>3.8024</v>
      </c>
      <c r="D3623">
        <f t="shared" si="112"/>
        <v>-1.9600000000000062E-2</v>
      </c>
      <c r="E3623">
        <f t="shared" si="113"/>
        <v>2.8553999999999999</v>
      </c>
    </row>
    <row r="3624" spans="1:5" x14ac:dyDescent="0.25">
      <c r="A3624">
        <v>3622</v>
      </c>
      <c r="B3624" s="1">
        <v>0.7489351851851852</v>
      </c>
      <c r="C3624">
        <v>3.8024</v>
      </c>
      <c r="D3624">
        <f t="shared" si="112"/>
        <v>-1.9600000000000062E-2</v>
      </c>
      <c r="E3624">
        <f t="shared" si="113"/>
        <v>2.8553999999999999</v>
      </c>
    </row>
    <row r="3625" spans="1:5" x14ac:dyDescent="0.25">
      <c r="A3625">
        <v>3623</v>
      </c>
      <c r="B3625" s="1">
        <v>0.74894675925925924</v>
      </c>
      <c r="C3625">
        <v>3.8024</v>
      </c>
      <c r="D3625">
        <f t="shared" si="112"/>
        <v>-1.9600000000000062E-2</v>
      </c>
      <c r="E3625">
        <f t="shared" si="113"/>
        <v>2.8553999999999999</v>
      </c>
    </row>
    <row r="3626" spans="1:5" x14ac:dyDescent="0.25">
      <c r="A3626">
        <v>3624</v>
      </c>
      <c r="B3626" s="1">
        <v>0.74895833333333339</v>
      </c>
      <c r="C3626">
        <v>3.8024</v>
      </c>
      <c r="D3626">
        <f t="shared" si="112"/>
        <v>-1.9600000000000062E-2</v>
      </c>
      <c r="E3626">
        <f t="shared" si="113"/>
        <v>2.8553999999999999</v>
      </c>
    </row>
    <row r="3627" spans="1:5" x14ac:dyDescent="0.25">
      <c r="A3627">
        <v>3625</v>
      </c>
      <c r="B3627" s="1">
        <v>0.74896990740740732</v>
      </c>
      <c r="C3627">
        <v>3.8024</v>
      </c>
      <c r="D3627">
        <f t="shared" si="112"/>
        <v>-1.9600000000000062E-2</v>
      </c>
      <c r="E3627">
        <f t="shared" si="113"/>
        <v>2.8553999999999999</v>
      </c>
    </row>
    <row r="3628" spans="1:5" x14ac:dyDescent="0.25">
      <c r="A3628">
        <v>3626</v>
      </c>
      <c r="B3628" s="1">
        <v>0.74898148148148147</v>
      </c>
      <c r="C3628">
        <v>3.8024</v>
      </c>
      <c r="D3628">
        <f t="shared" si="112"/>
        <v>-1.9600000000000062E-2</v>
      </c>
      <c r="E3628">
        <f t="shared" si="113"/>
        <v>2.8553999999999999</v>
      </c>
    </row>
    <row r="3629" spans="1:5" x14ac:dyDescent="0.25">
      <c r="A3629">
        <v>3627</v>
      </c>
      <c r="B3629" s="1">
        <v>0.74899305555555562</v>
      </c>
      <c r="C3629">
        <v>3.8024</v>
      </c>
      <c r="D3629">
        <f t="shared" si="112"/>
        <v>-1.9600000000000062E-2</v>
      </c>
      <c r="E3629">
        <f t="shared" si="113"/>
        <v>2.8553999999999999</v>
      </c>
    </row>
    <row r="3630" spans="1:5" x14ac:dyDescent="0.25">
      <c r="A3630">
        <v>3628</v>
      </c>
      <c r="B3630" s="1">
        <v>0.74900462962962966</v>
      </c>
      <c r="C3630">
        <v>3.8024</v>
      </c>
      <c r="D3630">
        <f t="shared" si="112"/>
        <v>-1.9600000000000062E-2</v>
      </c>
      <c r="E3630">
        <f t="shared" si="113"/>
        <v>2.8553999999999999</v>
      </c>
    </row>
    <row r="3631" spans="1:5" x14ac:dyDescent="0.25">
      <c r="A3631">
        <v>3629</v>
      </c>
      <c r="B3631" s="1">
        <v>0.7490162037037037</v>
      </c>
      <c r="C3631">
        <v>3.8024</v>
      </c>
      <c r="D3631">
        <f t="shared" si="112"/>
        <v>-1.9600000000000062E-2</v>
      </c>
      <c r="E3631">
        <f t="shared" si="113"/>
        <v>2.8553999999999999</v>
      </c>
    </row>
    <row r="3632" spans="1:5" x14ac:dyDescent="0.25">
      <c r="A3632">
        <v>3630</v>
      </c>
      <c r="B3632" s="1">
        <v>0.74902777777777774</v>
      </c>
      <c r="C3632">
        <v>3.8024</v>
      </c>
      <c r="D3632">
        <f t="shared" si="112"/>
        <v>-1.9600000000000062E-2</v>
      </c>
      <c r="E3632">
        <f t="shared" si="113"/>
        <v>2.8553999999999999</v>
      </c>
    </row>
    <row r="3633" spans="1:5" x14ac:dyDescent="0.25">
      <c r="A3633">
        <v>3631</v>
      </c>
      <c r="B3633" s="1">
        <v>0.74903935185185189</v>
      </c>
      <c r="C3633">
        <v>3.8024</v>
      </c>
      <c r="D3633">
        <f t="shared" si="112"/>
        <v>-1.9600000000000062E-2</v>
      </c>
      <c r="E3633">
        <f t="shared" si="113"/>
        <v>2.8553999999999999</v>
      </c>
    </row>
    <row r="3634" spans="1:5" x14ac:dyDescent="0.25">
      <c r="A3634">
        <v>3632</v>
      </c>
      <c r="B3634" s="1">
        <v>0.74905092592592604</v>
      </c>
      <c r="C3634">
        <v>3.8024</v>
      </c>
      <c r="D3634">
        <f t="shared" si="112"/>
        <v>-1.9600000000000062E-2</v>
      </c>
      <c r="E3634">
        <f t="shared" si="113"/>
        <v>2.8553999999999999</v>
      </c>
    </row>
    <row r="3635" spans="1:5" x14ac:dyDescent="0.25">
      <c r="A3635">
        <v>3633</v>
      </c>
      <c r="B3635" s="1">
        <v>0.74906249999999996</v>
      </c>
      <c r="C3635">
        <v>3.8024</v>
      </c>
      <c r="D3635">
        <f t="shared" si="112"/>
        <v>-1.9600000000000062E-2</v>
      </c>
      <c r="E3635">
        <f t="shared" si="113"/>
        <v>2.8553999999999999</v>
      </c>
    </row>
    <row r="3636" spans="1:5" x14ac:dyDescent="0.25">
      <c r="A3636">
        <v>3634</v>
      </c>
      <c r="B3636" s="1">
        <v>0.74907407407407411</v>
      </c>
      <c r="C3636">
        <v>3.8024</v>
      </c>
      <c r="D3636">
        <f t="shared" si="112"/>
        <v>-1.9600000000000062E-2</v>
      </c>
      <c r="E3636">
        <f t="shared" si="113"/>
        <v>2.8553999999999999</v>
      </c>
    </row>
    <row r="3637" spans="1:5" x14ac:dyDescent="0.25">
      <c r="A3637">
        <v>3635</v>
      </c>
      <c r="B3637" s="1">
        <v>0.74908564814814815</v>
      </c>
      <c r="C3637">
        <v>3.8024</v>
      </c>
      <c r="D3637">
        <f t="shared" si="112"/>
        <v>-1.9600000000000062E-2</v>
      </c>
      <c r="E3637">
        <f t="shared" si="113"/>
        <v>2.8553999999999999</v>
      </c>
    </row>
    <row r="3638" spans="1:5" x14ac:dyDescent="0.25">
      <c r="A3638">
        <v>3636</v>
      </c>
      <c r="B3638" s="1">
        <v>0.74909722222222219</v>
      </c>
      <c r="C3638">
        <v>3.8024</v>
      </c>
      <c r="D3638">
        <f t="shared" si="112"/>
        <v>-1.9600000000000062E-2</v>
      </c>
      <c r="E3638">
        <f t="shared" si="113"/>
        <v>2.8553999999999999</v>
      </c>
    </row>
    <row r="3639" spans="1:5" x14ac:dyDescent="0.25">
      <c r="A3639">
        <v>3637</v>
      </c>
      <c r="B3639" s="1">
        <v>0.74910879629629623</v>
      </c>
      <c r="C3639">
        <v>3.8024</v>
      </c>
      <c r="D3639">
        <f t="shared" si="112"/>
        <v>-1.9600000000000062E-2</v>
      </c>
      <c r="E3639">
        <f t="shared" si="113"/>
        <v>2.8553999999999999</v>
      </c>
    </row>
    <row r="3640" spans="1:5" x14ac:dyDescent="0.25">
      <c r="A3640">
        <v>3638</v>
      </c>
      <c r="B3640" s="1">
        <v>0.74912037037037038</v>
      </c>
      <c r="C3640">
        <v>3.8024</v>
      </c>
      <c r="D3640">
        <f t="shared" si="112"/>
        <v>-1.9600000000000062E-2</v>
      </c>
      <c r="E3640">
        <f t="shared" si="113"/>
        <v>2.8553999999999999</v>
      </c>
    </row>
    <row r="3641" spans="1:5" x14ac:dyDescent="0.25">
      <c r="A3641">
        <v>3639</v>
      </c>
      <c r="B3641" s="1">
        <v>0.74913194444444453</v>
      </c>
      <c r="C3641">
        <v>3.8024</v>
      </c>
      <c r="D3641">
        <f t="shared" si="112"/>
        <v>-1.9600000000000062E-2</v>
      </c>
      <c r="E3641">
        <f t="shared" si="113"/>
        <v>2.8553999999999999</v>
      </c>
    </row>
    <row r="3642" spans="1:5" x14ac:dyDescent="0.25">
      <c r="A3642">
        <v>3640</v>
      </c>
      <c r="B3642" s="1">
        <v>0.74914351851851846</v>
      </c>
      <c r="C3642">
        <v>3.8024</v>
      </c>
      <c r="D3642">
        <f t="shared" si="112"/>
        <v>-1.9600000000000062E-2</v>
      </c>
      <c r="E3642">
        <f t="shared" si="113"/>
        <v>2.8553999999999999</v>
      </c>
    </row>
    <row r="3643" spans="1:5" x14ac:dyDescent="0.25">
      <c r="A3643">
        <v>3641</v>
      </c>
      <c r="B3643" s="1">
        <v>0.74915509259259261</v>
      </c>
      <c r="C3643">
        <v>3.8024</v>
      </c>
      <c r="D3643">
        <f t="shared" si="112"/>
        <v>-1.9600000000000062E-2</v>
      </c>
      <c r="E3643">
        <f t="shared" si="113"/>
        <v>2.8553999999999999</v>
      </c>
    </row>
    <row r="3644" spans="1:5" x14ac:dyDescent="0.25">
      <c r="A3644">
        <v>3642</v>
      </c>
      <c r="B3644" s="1">
        <v>0.74916666666666665</v>
      </c>
      <c r="C3644">
        <v>3.8024</v>
      </c>
      <c r="D3644">
        <f t="shared" si="112"/>
        <v>-1.9600000000000062E-2</v>
      </c>
      <c r="E3644">
        <f t="shared" si="113"/>
        <v>2.8553999999999999</v>
      </c>
    </row>
    <row r="3645" spans="1:5" x14ac:dyDescent="0.25">
      <c r="A3645">
        <v>3643</v>
      </c>
      <c r="B3645" s="1">
        <v>0.7491782407407408</v>
      </c>
      <c r="C3645">
        <v>3.8024</v>
      </c>
      <c r="D3645">
        <f t="shared" si="112"/>
        <v>-1.9600000000000062E-2</v>
      </c>
      <c r="E3645">
        <f t="shared" si="113"/>
        <v>2.8553999999999999</v>
      </c>
    </row>
    <row r="3646" spans="1:5" x14ac:dyDescent="0.25">
      <c r="A3646">
        <v>3644</v>
      </c>
      <c r="B3646" s="1">
        <v>0.74918981481481473</v>
      </c>
      <c r="C3646">
        <v>3.8024</v>
      </c>
      <c r="D3646">
        <f t="shared" si="112"/>
        <v>-1.9600000000000062E-2</v>
      </c>
      <c r="E3646">
        <f t="shared" si="113"/>
        <v>2.8553999999999999</v>
      </c>
    </row>
    <row r="3647" spans="1:5" x14ac:dyDescent="0.25">
      <c r="A3647">
        <v>3645</v>
      </c>
      <c r="B3647" s="1">
        <v>0.74920138888888888</v>
      </c>
      <c r="C3647">
        <v>3.8024</v>
      </c>
      <c r="D3647">
        <f t="shared" si="112"/>
        <v>-1.9600000000000062E-2</v>
      </c>
      <c r="E3647">
        <f t="shared" si="113"/>
        <v>2.8553999999999999</v>
      </c>
    </row>
    <row r="3648" spans="1:5" x14ac:dyDescent="0.25">
      <c r="A3648">
        <v>3646</v>
      </c>
      <c r="B3648" s="1">
        <v>0.74921296296296302</v>
      </c>
      <c r="C3648">
        <v>3.8024</v>
      </c>
      <c r="D3648">
        <f t="shared" si="112"/>
        <v>-1.9600000000000062E-2</v>
      </c>
      <c r="E3648">
        <f t="shared" si="113"/>
        <v>2.8553999999999999</v>
      </c>
    </row>
    <row r="3649" spans="1:5" x14ac:dyDescent="0.25">
      <c r="A3649">
        <v>3647</v>
      </c>
      <c r="B3649" s="1">
        <v>0.74922453703703706</v>
      </c>
      <c r="C3649">
        <v>3.8024</v>
      </c>
      <c r="D3649">
        <f t="shared" si="112"/>
        <v>-1.9600000000000062E-2</v>
      </c>
      <c r="E3649">
        <f t="shared" si="113"/>
        <v>2.8553999999999999</v>
      </c>
    </row>
    <row r="3650" spans="1:5" x14ac:dyDescent="0.25">
      <c r="A3650">
        <v>3648</v>
      </c>
      <c r="B3650" s="1">
        <v>0.7492361111111111</v>
      </c>
      <c r="C3650">
        <v>3.8024</v>
      </c>
      <c r="D3650">
        <f t="shared" si="112"/>
        <v>-1.9600000000000062E-2</v>
      </c>
      <c r="E3650">
        <f t="shared" si="113"/>
        <v>2.8553999999999999</v>
      </c>
    </row>
    <row r="3651" spans="1:5" x14ac:dyDescent="0.25">
      <c r="A3651">
        <v>3649</v>
      </c>
      <c r="B3651" s="1">
        <v>0.74924768518518514</v>
      </c>
      <c r="C3651">
        <v>3.8024</v>
      </c>
      <c r="D3651">
        <f t="shared" ref="D3651:D3714" si="114">$H$7-C3651</f>
        <v>-1.9600000000000062E-2</v>
      </c>
      <c r="E3651">
        <f t="shared" ref="E3651:E3714" si="115">$H$6+D3651</f>
        <v>2.8553999999999999</v>
      </c>
    </row>
    <row r="3652" spans="1:5" x14ac:dyDescent="0.25">
      <c r="A3652">
        <v>3650</v>
      </c>
      <c r="B3652" s="1">
        <v>0.74925925925925929</v>
      </c>
      <c r="C3652">
        <v>3.8024</v>
      </c>
      <c r="D3652">
        <f t="shared" si="114"/>
        <v>-1.9600000000000062E-2</v>
      </c>
      <c r="E3652">
        <f t="shared" si="115"/>
        <v>2.8553999999999999</v>
      </c>
    </row>
    <row r="3653" spans="1:5" x14ac:dyDescent="0.25">
      <c r="A3653">
        <v>3651</v>
      </c>
      <c r="B3653" s="1">
        <v>0.74927083333333344</v>
      </c>
      <c r="C3653">
        <v>3.8024</v>
      </c>
      <c r="D3653">
        <f t="shared" si="114"/>
        <v>-1.9600000000000062E-2</v>
      </c>
      <c r="E3653">
        <f t="shared" si="115"/>
        <v>2.8553999999999999</v>
      </c>
    </row>
    <row r="3654" spans="1:5" x14ac:dyDescent="0.25">
      <c r="A3654">
        <v>3652</v>
      </c>
      <c r="B3654" s="1">
        <v>0.74928240740740737</v>
      </c>
      <c r="C3654">
        <v>3.8024</v>
      </c>
      <c r="D3654">
        <f t="shared" si="114"/>
        <v>-1.9600000000000062E-2</v>
      </c>
      <c r="E3654">
        <f t="shared" si="115"/>
        <v>2.8553999999999999</v>
      </c>
    </row>
    <row r="3655" spans="1:5" x14ac:dyDescent="0.25">
      <c r="A3655">
        <v>3653</v>
      </c>
      <c r="B3655" s="1">
        <v>0.74929398148148152</v>
      </c>
      <c r="C3655">
        <v>3.8024</v>
      </c>
      <c r="D3655">
        <f t="shared" si="114"/>
        <v>-1.9600000000000062E-2</v>
      </c>
      <c r="E3655">
        <f t="shared" si="115"/>
        <v>2.8553999999999999</v>
      </c>
    </row>
    <row r="3656" spans="1:5" x14ac:dyDescent="0.25">
      <c r="A3656">
        <v>3654</v>
      </c>
      <c r="B3656" s="1">
        <v>0.74930555555555556</v>
      </c>
      <c r="C3656">
        <v>3.8024</v>
      </c>
      <c r="D3656">
        <f t="shared" si="114"/>
        <v>-1.9600000000000062E-2</v>
      </c>
      <c r="E3656">
        <f t="shared" si="115"/>
        <v>2.8553999999999999</v>
      </c>
    </row>
    <row r="3657" spans="1:5" x14ac:dyDescent="0.25">
      <c r="A3657">
        <v>3655</v>
      </c>
      <c r="B3657" s="1">
        <v>0.7493171296296296</v>
      </c>
      <c r="C3657">
        <v>3.8024</v>
      </c>
      <c r="D3657">
        <f t="shared" si="114"/>
        <v>-1.9600000000000062E-2</v>
      </c>
      <c r="E3657">
        <f t="shared" si="115"/>
        <v>2.8553999999999999</v>
      </c>
    </row>
    <row r="3658" spans="1:5" x14ac:dyDescent="0.25">
      <c r="A3658">
        <v>3656</v>
      </c>
      <c r="B3658" s="1">
        <v>0.74932870370370364</v>
      </c>
      <c r="C3658">
        <v>3.8024</v>
      </c>
      <c r="D3658">
        <f t="shared" si="114"/>
        <v>-1.9600000000000062E-2</v>
      </c>
      <c r="E3658">
        <f t="shared" si="115"/>
        <v>2.8553999999999999</v>
      </c>
    </row>
    <row r="3659" spans="1:5" x14ac:dyDescent="0.25">
      <c r="A3659">
        <v>3657</v>
      </c>
      <c r="B3659" s="1">
        <v>0.74934027777777779</v>
      </c>
      <c r="C3659">
        <v>3.8024</v>
      </c>
      <c r="D3659">
        <f t="shared" si="114"/>
        <v>-1.9600000000000062E-2</v>
      </c>
      <c r="E3659">
        <f t="shared" si="115"/>
        <v>2.8553999999999999</v>
      </c>
    </row>
    <row r="3660" spans="1:5" x14ac:dyDescent="0.25">
      <c r="A3660">
        <v>3658</v>
      </c>
      <c r="B3660" s="1">
        <v>0.74935185185185194</v>
      </c>
      <c r="C3660">
        <v>3.8024</v>
      </c>
      <c r="D3660">
        <f t="shared" si="114"/>
        <v>-1.9600000000000062E-2</v>
      </c>
      <c r="E3660">
        <f t="shared" si="115"/>
        <v>2.8553999999999999</v>
      </c>
    </row>
    <row r="3661" spans="1:5" x14ac:dyDescent="0.25">
      <c r="A3661">
        <v>3659</v>
      </c>
      <c r="B3661" s="1">
        <v>0.74936342592592586</v>
      </c>
      <c r="C3661">
        <v>3.8024</v>
      </c>
      <c r="D3661">
        <f t="shared" si="114"/>
        <v>-1.9600000000000062E-2</v>
      </c>
      <c r="E3661">
        <f t="shared" si="115"/>
        <v>2.8553999999999999</v>
      </c>
    </row>
    <row r="3662" spans="1:5" x14ac:dyDescent="0.25">
      <c r="A3662">
        <v>3660</v>
      </c>
      <c r="B3662" s="1">
        <v>0.74937500000000001</v>
      </c>
      <c r="C3662">
        <v>3.8024</v>
      </c>
      <c r="D3662">
        <f t="shared" si="114"/>
        <v>-1.9600000000000062E-2</v>
      </c>
      <c r="E3662">
        <f t="shared" si="115"/>
        <v>2.8553999999999999</v>
      </c>
    </row>
    <row r="3663" spans="1:5" x14ac:dyDescent="0.25">
      <c r="A3663">
        <v>3661</v>
      </c>
      <c r="B3663" s="1">
        <v>0.74938657407407405</v>
      </c>
      <c r="C3663">
        <v>3.8024</v>
      </c>
      <c r="D3663">
        <f t="shared" si="114"/>
        <v>-1.9600000000000062E-2</v>
      </c>
      <c r="E3663">
        <f t="shared" si="115"/>
        <v>2.8553999999999999</v>
      </c>
    </row>
    <row r="3664" spans="1:5" x14ac:dyDescent="0.25">
      <c r="A3664">
        <v>3662</v>
      </c>
      <c r="B3664" s="1">
        <v>0.7493981481481482</v>
      </c>
      <c r="C3664">
        <v>3.8024</v>
      </c>
      <c r="D3664">
        <f t="shared" si="114"/>
        <v>-1.9600000000000062E-2</v>
      </c>
      <c r="E3664">
        <f t="shared" si="115"/>
        <v>2.8553999999999999</v>
      </c>
    </row>
    <row r="3665" spans="1:5" x14ac:dyDescent="0.25">
      <c r="A3665">
        <v>3663</v>
      </c>
      <c r="B3665" s="1">
        <v>0.74940972222222213</v>
      </c>
      <c r="C3665">
        <v>3.8024</v>
      </c>
      <c r="D3665">
        <f t="shared" si="114"/>
        <v>-1.9600000000000062E-2</v>
      </c>
      <c r="E3665">
        <f t="shared" si="115"/>
        <v>2.8553999999999999</v>
      </c>
    </row>
    <row r="3666" spans="1:5" x14ac:dyDescent="0.25">
      <c r="A3666">
        <v>3664</v>
      </c>
      <c r="B3666" s="1">
        <v>0.74942129629629628</v>
      </c>
      <c r="C3666">
        <v>3.8024</v>
      </c>
      <c r="D3666">
        <f t="shared" si="114"/>
        <v>-1.9600000000000062E-2</v>
      </c>
      <c r="E3666">
        <f t="shared" si="115"/>
        <v>2.8553999999999999</v>
      </c>
    </row>
    <row r="3667" spans="1:5" x14ac:dyDescent="0.25">
      <c r="A3667">
        <v>3665</v>
      </c>
      <c r="B3667" s="1">
        <v>0.74943287037037043</v>
      </c>
      <c r="C3667">
        <v>3.8024</v>
      </c>
      <c r="D3667">
        <f t="shared" si="114"/>
        <v>-1.9600000000000062E-2</v>
      </c>
      <c r="E3667">
        <f t="shared" si="115"/>
        <v>2.8553999999999999</v>
      </c>
    </row>
    <row r="3668" spans="1:5" x14ac:dyDescent="0.25">
      <c r="A3668">
        <v>3666</v>
      </c>
      <c r="B3668" s="1">
        <v>0.74944444444444447</v>
      </c>
      <c r="C3668">
        <v>3.8024</v>
      </c>
      <c r="D3668">
        <f t="shared" si="114"/>
        <v>-1.9600000000000062E-2</v>
      </c>
      <c r="E3668">
        <f t="shared" si="115"/>
        <v>2.8553999999999999</v>
      </c>
    </row>
    <row r="3669" spans="1:5" x14ac:dyDescent="0.25">
      <c r="A3669">
        <v>3667</v>
      </c>
      <c r="B3669" s="1">
        <v>0.74945601851851851</v>
      </c>
      <c r="C3669">
        <v>3.8024</v>
      </c>
      <c r="D3669">
        <f t="shared" si="114"/>
        <v>-1.9600000000000062E-2</v>
      </c>
      <c r="E3669">
        <f t="shared" si="115"/>
        <v>2.8553999999999999</v>
      </c>
    </row>
    <row r="3670" spans="1:5" x14ac:dyDescent="0.25">
      <c r="A3670">
        <v>3668</v>
      </c>
      <c r="B3670" s="1">
        <v>0.74946759259259255</v>
      </c>
      <c r="C3670">
        <v>3.8024</v>
      </c>
      <c r="D3670">
        <f t="shared" si="114"/>
        <v>-1.9600000000000062E-2</v>
      </c>
      <c r="E3670">
        <f t="shared" si="115"/>
        <v>2.8553999999999999</v>
      </c>
    </row>
    <row r="3671" spans="1:5" x14ac:dyDescent="0.25">
      <c r="A3671">
        <v>3669</v>
      </c>
      <c r="B3671" s="1">
        <v>0.7494791666666667</v>
      </c>
      <c r="C3671">
        <v>3.8024</v>
      </c>
      <c r="D3671">
        <f t="shared" si="114"/>
        <v>-1.9600000000000062E-2</v>
      </c>
      <c r="E3671">
        <f t="shared" si="115"/>
        <v>2.8553999999999999</v>
      </c>
    </row>
    <row r="3672" spans="1:5" x14ac:dyDescent="0.25">
      <c r="A3672">
        <v>3670</v>
      </c>
      <c r="B3672" s="1">
        <v>0.74949074074074085</v>
      </c>
      <c r="C3672">
        <v>3.8024</v>
      </c>
      <c r="D3672">
        <f t="shared" si="114"/>
        <v>-1.9600000000000062E-2</v>
      </c>
      <c r="E3672">
        <f t="shared" si="115"/>
        <v>2.8553999999999999</v>
      </c>
    </row>
    <row r="3673" spans="1:5" x14ac:dyDescent="0.25">
      <c r="A3673">
        <v>3671</v>
      </c>
      <c r="B3673" s="1">
        <v>0.74950231481481477</v>
      </c>
      <c r="C3673">
        <v>3.8024</v>
      </c>
      <c r="D3673">
        <f t="shared" si="114"/>
        <v>-1.9600000000000062E-2</v>
      </c>
      <c r="E3673">
        <f t="shared" si="115"/>
        <v>2.8553999999999999</v>
      </c>
    </row>
    <row r="3674" spans="1:5" x14ac:dyDescent="0.25">
      <c r="A3674">
        <v>3672</v>
      </c>
      <c r="B3674" s="1">
        <v>0.74951388888888892</v>
      </c>
      <c r="C3674">
        <v>3.8024</v>
      </c>
      <c r="D3674">
        <f t="shared" si="114"/>
        <v>-1.9600000000000062E-2</v>
      </c>
      <c r="E3674">
        <f t="shared" si="115"/>
        <v>2.8553999999999999</v>
      </c>
    </row>
    <row r="3675" spans="1:5" x14ac:dyDescent="0.25">
      <c r="A3675">
        <v>3673</v>
      </c>
      <c r="B3675" s="1">
        <v>0.74952546296296296</v>
      </c>
      <c r="C3675">
        <v>3.8024</v>
      </c>
      <c r="D3675">
        <f t="shared" si="114"/>
        <v>-1.9600000000000062E-2</v>
      </c>
      <c r="E3675">
        <f t="shared" si="115"/>
        <v>2.8553999999999999</v>
      </c>
    </row>
    <row r="3676" spans="1:5" x14ac:dyDescent="0.25">
      <c r="A3676">
        <v>3674</v>
      </c>
      <c r="B3676" s="1">
        <v>0.749537037037037</v>
      </c>
      <c r="C3676">
        <v>3.8024</v>
      </c>
      <c r="D3676">
        <f t="shared" si="114"/>
        <v>-1.9600000000000062E-2</v>
      </c>
      <c r="E3676">
        <f t="shared" si="115"/>
        <v>2.8553999999999999</v>
      </c>
    </row>
    <row r="3677" spans="1:5" x14ac:dyDescent="0.25">
      <c r="A3677">
        <v>3675</v>
      </c>
      <c r="B3677" s="1">
        <v>0.74954861111111104</v>
      </c>
      <c r="C3677">
        <v>3.8024</v>
      </c>
      <c r="D3677">
        <f t="shared" si="114"/>
        <v>-1.9600000000000062E-2</v>
      </c>
      <c r="E3677">
        <f t="shared" si="115"/>
        <v>2.8553999999999999</v>
      </c>
    </row>
    <row r="3678" spans="1:5" x14ac:dyDescent="0.25">
      <c r="A3678">
        <v>3676</v>
      </c>
      <c r="B3678" s="1">
        <v>0.74956018518518519</v>
      </c>
      <c r="C3678">
        <v>3.8024</v>
      </c>
      <c r="D3678">
        <f t="shared" si="114"/>
        <v>-1.9600000000000062E-2</v>
      </c>
      <c r="E3678">
        <f t="shared" si="115"/>
        <v>2.8553999999999999</v>
      </c>
    </row>
    <row r="3679" spans="1:5" x14ac:dyDescent="0.25">
      <c r="A3679">
        <v>3677</v>
      </c>
      <c r="B3679" s="1">
        <v>0.74957175925925934</v>
      </c>
      <c r="C3679">
        <v>3.8010000000000002</v>
      </c>
      <c r="D3679">
        <f t="shared" si="114"/>
        <v>-1.8200000000000216E-2</v>
      </c>
      <c r="E3679">
        <f t="shared" si="115"/>
        <v>2.8567999999999998</v>
      </c>
    </row>
    <row r="3680" spans="1:5" x14ac:dyDescent="0.25">
      <c r="A3680">
        <v>3678</v>
      </c>
      <c r="B3680" s="1">
        <v>0.74958333333333327</v>
      </c>
      <c r="C3680">
        <v>3.8024</v>
      </c>
      <c r="D3680">
        <f t="shared" si="114"/>
        <v>-1.9600000000000062E-2</v>
      </c>
      <c r="E3680">
        <f t="shared" si="115"/>
        <v>2.8553999999999999</v>
      </c>
    </row>
    <row r="3681" spans="1:5" x14ac:dyDescent="0.25">
      <c r="A3681">
        <v>3679</v>
      </c>
      <c r="B3681" s="1">
        <v>0.74959490740740742</v>
      </c>
      <c r="C3681">
        <v>3.8024</v>
      </c>
      <c r="D3681">
        <f t="shared" si="114"/>
        <v>-1.9600000000000062E-2</v>
      </c>
      <c r="E3681">
        <f t="shared" si="115"/>
        <v>2.8553999999999999</v>
      </c>
    </row>
    <row r="3682" spans="1:5" x14ac:dyDescent="0.25">
      <c r="A3682">
        <v>3680</v>
      </c>
      <c r="B3682" s="1">
        <v>0.74960648148148146</v>
      </c>
      <c r="C3682">
        <v>3.8024</v>
      </c>
      <c r="D3682">
        <f t="shared" si="114"/>
        <v>-1.9600000000000062E-2</v>
      </c>
      <c r="E3682">
        <f t="shared" si="115"/>
        <v>2.8553999999999999</v>
      </c>
    </row>
    <row r="3683" spans="1:5" x14ac:dyDescent="0.25">
      <c r="A3683">
        <v>3681</v>
      </c>
      <c r="B3683" s="1">
        <v>0.74961805555555561</v>
      </c>
      <c r="C3683">
        <v>3.8024</v>
      </c>
      <c r="D3683">
        <f t="shared" si="114"/>
        <v>-1.9600000000000062E-2</v>
      </c>
      <c r="E3683">
        <f t="shared" si="115"/>
        <v>2.8553999999999999</v>
      </c>
    </row>
    <row r="3684" spans="1:5" x14ac:dyDescent="0.25">
      <c r="A3684">
        <v>3682</v>
      </c>
      <c r="B3684" s="1">
        <v>0.74962962962962953</v>
      </c>
      <c r="C3684">
        <v>3.8024</v>
      </c>
      <c r="D3684">
        <f t="shared" si="114"/>
        <v>-1.9600000000000062E-2</v>
      </c>
      <c r="E3684">
        <f t="shared" si="115"/>
        <v>2.8553999999999999</v>
      </c>
    </row>
    <row r="3685" spans="1:5" x14ac:dyDescent="0.25">
      <c r="A3685">
        <v>3683</v>
      </c>
      <c r="B3685" s="1">
        <v>0.74964120370370368</v>
      </c>
      <c r="C3685">
        <v>3.8024</v>
      </c>
      <c r="D3685">
        <f t="shared" si="114"/>
        <v>-1.9600000000000062E-2</v>
      </c>
      <c r="E3685">
        <f t="shared" si="115"/>
        <v>2.8553999999999999</v>
      </c>
    </row>
    <row r="3686" spans="1:5" x14ac:dyDescent="0.25">
      <c r="A3686">
        <v>3684</v>
      </c>
      <c r="B3686" s="1">
        <v>0.74965277777777783</v>
      </c>
      <c r="C3686">
        <v>3.8010000000000002</v>
      </c>
      <c r="D3686">
        <f t="shared" si="114"/>
        <v>-1.8200000000000216E-2</v>
      </c>
      <c r="E3686">
        <f t="shared" si="115"/>
        <v>2.8567999999999998</v>
      </c>
    </row>
    <row r="3687" spans="1:5" x14ac:dyDescent="0.25">
      <c r="A3687">
        <v>3685</v>
      </c>
      <c r="B3687" s="1">
        <v>0.74966435185185187</v>
      </c>
      <c r="C3687">
        <v>3.8024</v>
      </c>
      <c r="D3687">
        <f t="shared" si="114"/>
        <v>-1.9600000000000062E-2</v>
      </c>
      <c r="E3687">
        <f t="shared" si="115"/>
        <v>2.8553999999999999</v>
      </c>
    </row>
    <row r="3688" spans="1:5" x14ac:dyDescent="0.25">
      <c r="A3688">
        <v>3686</v>
      </c>
      <c r="B3688" s="1">
        <v>0.74967592592592591</v>
      </c>
      <c r="C3688">
        <v>3.8010000000000002</v>
      </c>
      <c r="D3688">
        <f t="shared" si="114"/>
        <v>-1.8200000000000216E-2</v>
      </c>
      <c r="E3688">
        <f t="shared" si="115"/>
        <v>2.8567999999999998</v>
      </c>
    </row>
    <row r="3689" spans="1:5" x14ac:dyDescent="0.25">
      <c r="A3689">
        <v>3687</v>
      </c>
      <c r="B3689" s="1">
        <v>0.74968749999999995</v>
      </c>
      <c r="C3689">
        <v>3.8024</v>
      </c>
      <c r="D3689">
        <f t="shared" si="114"/>
        <v>-1.9600000000000062E-2</v>
      </c>
      <c r="E3689">
        <f t="shared" si="115"/>
        <v>2.8553999999999999</v>
      </c>
    </row>
    <row r="3690" spans="1:5" x14ac:dyDescent="0.25">
      <c r="A3690">
        <v>3688</v>
      </c>
      <c r="B3690" s="1">
        <v>0.7496990740740741</v>
      </c>
      <c r="C3690">
        <v>3.8010000000000002</v>
      </c>
      <c r="D3690">
        <f t="shared" si="114"/>
        <v>-1.8200000000000216E-2</v>
      </c>
      <c r="E3690">
        <f t="shared" si="115"/>
        <v>2.8567999999999998</v>
      </c>
    </row>
    <row r="3691" spans="1:5" x14ac:dyDescent="0.25">
      <c r="A3691">
        <v>3689</v>
      </c>
      <c r="B3691" s="1">
        <v>0.74971064814814825</v>
      </c>
      <c r="C3691">
        <v>3.8010000000000002</v>
      </c>
      <c r="D3691">
        <f t="shared" si="114"/>
        <v>-1.8200000000000216E-2</v>
      </c>
      <c r="E3691">
        <f t="shared" si="115"/>
        <v>2.8567999999999998</v>
      </c>
    </row>
    <row r="3692" spans="1:5" x14ac:dyDescent="0.25">
      <c r="A3692">
        <v>3690</v>
      </c>
      <c r="B3692" s="1">
        <v>0.74972222222222218</v>
      </c>
      <c r="C3692">
        <v>3.8010000000000002</v>
      </c>
      <c r="D3692">
        <f t="shared" si="114"/>
        <v>-1.8200000000000216E-2</v>
      </c>
      <c r="E3692">
        <f t="shared" si="115"/>
        <v>2.8567999999999998</v>
      </c>
    </row>
    <row r="3693" spans="1:5" x14ac:dyDescent="0.25">
      <c r="A3693">
        <v>3691</v>
      </c>
      <c r="B3693" s="1">
        <v>0.74973379629629633</v>
      </c>
      <c r="C3693">
        <v>3.8010000000000002</v>
      </c>
      <c r="D3693">
        <f t="shared" si="114"/>
        <v>-1.8200000000000216E-2</v>
      </c>
      <c r="E3693">
        <f t="shared" si="115"/>
        <v>2.8567999999999998</v>
      </c>
    </row>
    <row r="3694" spans="1:5" x14ac:dyDescent="0.25">
      <c r="A3694">
        <v>3692</v>
      </c>
      <c r="B3694" s="1">
        <v>0.74974537037037037</v>
      </c>
      <c r="C3694">
        <v>3.8010000000000002</v>
      </c>
      <c r="D3694">
        <f t="shared" si="114"/>
        <v>-1.8200000000000216E-2</v>
      </c>
      <c r="E3694">
        <f t="shared" si="115"/>
        <v>2.8567999999999998</v>
      </c>
    </row>
    <row r="3695" spans="1:5" x14ac:dyDescent="0.25">
      <c r="A3695">
        <v>3693</v>
      </c>
      <c r="B3695" s="1">
        <v>0.74975694444444441</v>
      </c>
      <c r="C3695">
        <v>3.8010000000000002</v>
      </c>
      <c r="D3695">
        <f t="shared" si="114"/>
        <v>-1.8200000000000216E-2</v>
      </c>
      <c r="E3695">
        <f t="shared" si="115"/>
        <v>2.8567999999999998</v>
      </c>
    </row>
    <row r="3696" spans="1:5" x14ac:dyDescent="0.25">
      <c r="A3696">
        <v>3694</v>
      </c>
      <c r="B3696" s="1">
        <v>0.74976851851851845</v>
      </c>
      <c r="C3696">
        <v>3.8010000000000002</v>
      </c>
      <c r="D3696">
        <f t="shared" si="114"/>
        <v>-1.8200000000000216E-2</v>
      </c>
      <c r="E3696">
        <f t="shared" si="115"/>
        <v>2.8567999999999998</v>
      </c>
    </row>
    <row r="3697" spans="1:5" x14ac:dyDescent="0.25">
      <c r="A3697">
        <v>3695</v>
      </c>
      <c r="B3697" s="1">
        <v>0.7497800925925926</v>
      </c>
      <c r="C3697">
        <v>3.8010000000000002</v>
      </c>
      <c r="D3697">
        <f t="shared" si="114"/>
        <v>-1.8200000000000216E-2</v>
      </c>
      <c r="E3697">
        <f t="shared" si="115"/>
        <v>2.8567999999999998</v>
      </c>
    </row>
    <row r="3698" spans="1:5" x14ac:dyDescent="0.25">
      <c r="A3698">
        <v>3696</v>
      </c>
      <c r="B3698" s="1">
        <v>0.74979166666666675</v>
      </c>
      <c r="C3698">
        <v>3.8010000000000002</v>
      </c>
      <c r="D3698">
        <f t="shared" si="114"/>
        <v>-1.8200000000000216E-2</v>
      </c>
      <c r="E3698">
        <f t="shared" si="115"/>
        <v>2.8567999999999998</v>
      </c>
    </row>
    <row r="3699" spans="1:5" x14ac:dyDescent="0.25">
      <c r="A3699">
        <v>3697</v>
      </c>
      <c r="B3699" s="1">
        <v>0.74980324074074067</v>
      </c>
      <c r="C3699">
        <v>3.8010000000000002</v>
      </c>
      <c r="D3699">
        <f t="shared" si="114"/>
        <v>-1.8200000000000216E-2</v>
      </c>
      <c r="E3699">
        <f t="shared" si="115"/>
        <v>2.8567999999999998</v>
      </c>
    </row>
    <row r="3700" spans="1:5" x14ac:dyDescent="0.25">
      <c r="A3700">
        <v>3698</v>
      </c>
      <c r="B3700" s="1">
        <v>0.74981481481481482</v>
      </c>
      <c r="C3700">
        <v>3.8010000000000002</v>
      </c>
      <c r="D3700">
        <f t="shared" si="114"/>
        <v>-1.8200000000000216E-2</v>
      </c>
      <c r="E3700">
        <f t="shared" si="115"/>
        <v>2.8567999999999998</v>
      </c>
    </row>
    <row r="3701" spans="1:5" x14ac:dyDescent="0.25">
      <c r="A3701">
        <v>3699</v>
      </c>
      <c r="B3701" s="1">
        <v>0.74982638888888886</v>
      </c>
      <c r="C3701">
        <v>3.8010000000000002</v>
      </c>
      <c r="D3701">
        <f t="shared" si="114"/>
        <v>-1.8200000000000216E-2</v>
      </c>
      <c r="E3701">
        <f t="shared" si="115"/>
        <v>2.8567999999999998</v>
      </c>
    </row>
    <row r="3702" spans="1:5" x14ac:dyDescent="0.25">
      <c r="A3702">
        <v>3700</v>
      </c>
      <c r="B3702" s="1">
        <v>0.74983796296296301</v>
      </c>
      <c r="C3702">
        <v>3.8010000000000002</v>
      </c>
      <c r="D3702">
        <f t="shared" si="114"/>
        <v>-1.8200000000000216E-2</v>
      </c>
      <c r="E3702">
        <f t="shared" si="115"/>
        <v>2.8567999999999998</v>
      </c>
    </row>
    <row r="3703" spans="1:5" x14ac:dyDescent="0.25">
      <c r="A3703">
        <v>3701</v>
      </c>
      <c r="B3703" s="1">
        <v>0.74984953703703694</v>
      </c>
      <c r="C3703">
        <v>3.8010000000000002</v>
      </c>
      <c r="D3703">
        <f t="shared" si="114"/>
        <v>-1.8200000000000216E-2</v>
      </c>
      <c r="E3703">
        <f t="shared" si="115"/>
        <v>2.8567999999999998</v>
      </c>
    </row>
    <row r="3704" spans="1:5" x14ac:dyDescent="0.25">
      <c r="A3704">
        <v>3702</v>
      </c>
      <c r="B3704" s="1">
        <v>0.74986111111111109</v>
      </c>
      <c r="C3704">
        <v>3.8010000000000002</v>
      </c>
      <c r="D3704">
        <f t="shared" si="114"/>
        <v>-1.8200000000000216E-2</v>
      </c>
      <c r="E3704">
        <f t="shared" si="115"/>
        <v>2.8567999999999998</v>
      </c>
    </row>
    <row r="3705" spans="1:5" x14ac:dyDescent="0.25">
      <c r="A3705">
        <v>3703</v>
      </c>
      <c r="B3705" s="1">
        <v>0.74987268518518524</v>
      </c>
      <c r="C3705">
        <v>3.8010000000000002</v>
      </c>
      <c r="D3705">
        <f t="shared" si="114"/>
        <v>-1.8200000000000216E-2</v>
      </c>
      <c r="E3705">
        <f t="shared" si="115"/>
        <v>2.8567999999999998</v>
      </c>
    </row>
    <row r="3706" spans="1:5" x14ac:dyDescent="0.25">
      <c r="A3706">
        <v>3704</v>
      </c>
      <c r="B3706" s="1">
        <v>0.74988425925925928</v>
      </c>
      <c r="C3706">
        <v>3.8010000000000002</v>
      </c>
      <c r="D3706">
        <f t="shared" si="114"/>
        <v>-1.8200000000000216E-2</v>
      </c>
      <c r="E3706">
        <f t="shared" si="115"/>
        <v>2.8567999999999998</v>
      </c>
    </row>
    <row r="3707" spans="1:5" x14ac:dyDescent="0.25">
      <c r="A3707">
        <v>3705</v>
      </c>
      <c r="B3707" s="1">
        <v>0.74989583333333332</v>
      </c>
      <c r="C3707">
        <v>3.8010000000000002</v>
      </c>
      <c r="D3707">
        <f t="shared" si="114"/>
        <v>-1.8200000000000216E-2</v>
      </c>
      <c r="E3707">
        <f t="shared" si="115"/>
        <v>2.8567999999999998</v>
      </c>
    </row>
    <row r="3708" spans="1:5" x14ac:dyDescent="0.25">
      <c r="A3708">
        <v>3706</v>
      </c>
      <c r="B3708" s="1">
        <v>0.74990740740740736</v>
      </c>
      <c r="C3708">
        <v>3.8010000000000002</v>
      </c>
      <c r="D3708">
        <f t="shared" si="114"/>
        <v>-1.8200000000000216E-2</v>
      </c>
      <c r="E3708">
        <f t="shared" si="115"/>
        <v>2.8567999999999998</v>
      </c>
    </row>
    <row r="3709" spans="1:5" x14ac:dyDescent="0.25">
      <c r="A3709">
        <v>3707</v>
      </c>
      <c r="B3709" s="1">
        <v>0.74991898148148151</v>
      </c>
      <c r="C3709">
        <v>3.8010000000000002</v>
      </c>
      <c r="D3709">
        <f t="shared" si="114"/>
        <v>-1.8200000000000216E-2</v>
      </c>
      <c r="E3709">
        <f t="shared" si="115"/>
        <v>2.8567999999999998</v>
      </c>
    </row>
    <row r="3710" spans="1:5" x14ac:dyDescent="0.25">
      <c r="A3710">
        <v>3708</v>
      </c>
      <c r="B3710" s="1">
        <v>0.74993055555555566</v>
      </c>
      <c r="C3710">
        <v>3.8010000000000002</v>
      </c>
      <c r="D3710">
        <f t="shared" si="114"/>
        <v>-1.8200000000000216E-2</v>
      </c>
      <c r="E3710">
        <f t="shared" si="115"/>
        <v>2.8567999999999998</v>
      </c>
    </row>
    <row r="3711" spans="1:5" x14ac:dyDescent="0.25">
      <c r="A3711">
        <v>3709</v>
      </c>
      <c r="B3711" s="1">
        <v>0.74994212962962958</v>
      </c>
      <c r="C3711">
        <v>3.8010000000000002</v>
      </c>
      <c r="D3711">
        <f t="shared" si="114"/>
        <v>-1.8200000000000216E-2</v>
      </c>
      <c r="E3711">
        <f t="shared" si="115"/>
        <v>2.8567999999999998</v>
      </c>
    </row>
    <row r="3712" spans="1:5" x14ac:dyDescent="0.25">
      <c r="A3712">
        <v>3710</v>
      </c>
      <c r="B3712" s="1">
        <v>0.74995370370370373</v>
      </c>
      <c r="C3712">
        <v>3.8010000000000002</v>
      </c>
      <c r="D3712">
        <f t="shared" si="114"/>
        <v>-1.8200000000000216E-2</v>
      </c>
      <c r="E3712">
        <f t="shared" si="115"/>
        <v>2.8567999999999998</v>
      </c>
    </row>
    <row r="3713" spans="1:5" x14ac:dyDescent="0.25">
      <c r="A3713">
        <v>3711</v>
      </c>
      <c r="B3713" s="1">
        <v>0.74996527777777777</v>
      </c>
      <c r="C3713">
        <v>3.8010000000000002</v>
      </c>
      <c r="D3713">
        <f t="shared" si="114"/>
        <v>-1.8200000000000216E-2</v>
      </c>
      <c r="E3713">
        <f t="shared" si="115"/>
        <v>2.8567999999999998</v>
      </c>
    </row>
    <row r="3714" spans="1:5" x14ac:dyDescent="0.25">
      <c r="A3714">
        <v>3712</v>
      </c>
      <c r="B3714" s="1">
        <v>0.74997685185185192</v>
      </c>
      <c r="C3714">
        <v>3.8010000000000002</v>
      </c>
      <c r="D3714">
        <f t="shared" si="114"/>
        <v>-1.8200000000000216E-2</v>
      </c>
      <c r="E3714">
        <f t="shared" si="115"/>
        <v>2.8567999999999998</v>
      </c>
    </row>
    <row r="3715" spans="1:5" x14ac:dyDescent="0.25">
      <c r="A3715">
        <v>3713</v>
      </c>
      <c r="B3715" s="1">
        <v>0.74998842592592585</v>
      </c>
      <c r="C3715">
        <v>3.8010000000000002</v>
      </c>
      <c r="D3715">
        <f t="shared" ref="D3715:D3778" si="116">$H$7-C3715</f>
        <v>-1.8200000000000216E-2</v>
      </c>
      <c r="E3715">
        <f t="shared" ref="E3715:E3778" si="117">$H$6+D3715</f>
        <v>2.8567999999999998</v>
      </c>
    </row>
    <row r="3716" spans="1:5" x14ac:dyDescent="0.25">
      <c r="A3716">
        <v>3714</v>
      </c>
      <c r="B3716" s="1">
        <v>0.75</v>
      </c>
      <c r="C3716">
        <v>3.8010000000000002</v>
      </c>
      <c r="D3716">
        <f t="shared" si="116"/>
        <v>-1.8200000000000216E-2</v>
      </c>
      <c r="E3716">
        <f t="shared" si="117"/>
        <v>2.8567999999999998</v>
      </c>
    </row>
    <row r="3717" spans="1:5" x14ac:dyDescent="0.25">
      <c r="A3717">
        <v>3715</v>
      </c>
      <c r="B3717" s="1">
        <v>0.75001157407407415</v>
      </c>
      <c r="C3717">
        <v>3.8010000000000002</v>
      </c>
      <c r="D3717">
        <f t="shared" si="116"/>
        <v>-1.8200000000000216E-2</v>
      </c>
      <c r="E3717">
        <f t="shared" si="117"/>
        <v>2.8567999999999998</v>
      </c>
    </row>
    <row r="3718" spans="1:5" x14ac:dyDescent="0.25">
      <c r="A3718">
        <v>3716</v>
      </c>
      <c r="B3718" s="1">
        <v>0.75002314814814808</v>
      </c>
      <c r="C3718">
        <v>3.8010000000000002</v>
      </c>
      <c r="D3718">
        <f t="shared" si="116"/>
        <v>-1.8200000000000216E-2</v>
      </c>
      <c r="E3718">
        <f t="shared" si="117"/>
        <v>2.8567999999999998</v>
      </c>
    </row>
    <row r="3719" spans="1:5" x14ac:dyDescent="0.25">
      <c r="A3719">
        <v>3717</v>
      </c>
      <c r="B3719" s="1">
        <v>0.75003472222222223</v>
      </c>
      <c r="C3719">
        <v>3.8010000000000002</v>
      </c>
      <c r="D3719">
        <f t="shared" si="116"/>
        <v>-1.8200000000000216E-2</v>
      </c>
      <c r="E3719">
        <f t="shared" si="117"/>
        <v>2.8567999999999998</v>
      </c>
    </row>
    <row r="3720" spans="1:5" x14ac:dyDescent="0.25">
      <c r="A3720">
        <v>3718</v>
      </c>
      <c r="B3720" s="1">
        <v>0.75004629629629627</v>
      </c>
      <c r="C3720">
        <v>3.8010000000000002</v>
      </c>
      <c r="D3720">
        <f t="shared" si="116"/>
        <v>-1.8200000000000216E-2</v>
      </c>
      <c r="E3720">
        <f t="shared" si="117"/>
        <v>2.8567999999999998</v>
      </c>
    </row>
    <row r="3721" spans="1:5" x14ac:dyDescent="0.25">
      <c r="A3721">
        <v>3719</v>
      </c>
      <c r="B3721" s="1">
        <v>0.75005787037037042</v>
      </c>
      <c r="C3721">
        <v>3.8010000000000002</v>
      </c>
      <c r="D3721">
        <f t="shared" si="116"/>
        <v>-1.8200000000000216E-2</v>
      </c>
      <c r="E3721">
        <f t="shared" si="117"/>
        <v>2.8567999999999998</v>
      </c>
    </row>
    <row r="3722" spans="1:5" x14ac:dyDescent="0.25">
      <c r="A3722">
        <v>3720</v>
      </c>
      <c r="B3722" s="1">
        <v>0.75006944444444434</v>
      </c>
      <c r="C3722">
        <v>3.8010000000000002</v>
      </c>
      <c r="D3722">
        <f t="shared" si="116"/>
        <v>-1.8200000000000216E-2</v>
      </c>
      <c r="E3722">
        <f t="shared" si="117"/>
        <v>2.8567999999999998</v>
      </c>
    </row>
    <row r="3723" spans="1:5" x14ac:dyDescent="0.25">
      <c r="A3723">
        <v>3721</v>
      </c>
      <c r="B3723" s="1">
        <v>0.75008101851851849</v>
      </c>
      <c r="C3723">
        <v>3.8010000000000002</v>
      </c>
      <c r="D3723">
        <f t="shared" si="116"/>
        <v>-1.8200000000000216E-2</v>
      </c>
      <c r="E3723">
        <f t="shared" si="117"/>
        <v>2.8567999999999998</v>
      </c>
    </row>
    <row r="3724" spans="1:5" x14ac:dyDescent="0.25">
      <c r="A3724">
        <v>3722</v>
      </c>
      <c r="B3724" s="1">
        <v>0.75009259259259264</v>
      </c>
      <c r="C3724">
        <v>3.8010000000000002</v>
      </c>
      <c r="D3724">
        <f t="shared" si="116"/>
        <v>-1.8200000000000216E-2</v>
      </c>
      <c r="E3724">
        <f t="shared" si="117"/>
        <v>2.8567999999999998</v>
      </c>
    </row>
    <row r="3725" spans="1:5" x14ac:dyDescent="0.25">
      <c r="A3725">
        <v>3723</v>
      </c>
      <c r="B3725" s="1">
        <v>0.75010416666666668</v>
      </c>
      <c r="C3725">
        <v>3.8010000000000002</v>
      </c>
      <c r="D3725">
        <f t="shared" si="116"/>
        <v>-1.8200000000000216E-2</v>
      </c>
      <c r="E3725">
        <f t="shared" si="117"/>
        <v>2.8567999999999998</v>
      </c>
    </row>
    <row r="3726" spans="1:5" x14ac:dyDescent="0.25">
      <c r="A3726">
        <v>3724</v>
      </c>
      <c r="B3726" s="1">
        <v>0.75011574074074072</v>
      </c>
      <c r="C3726">
        <v>3.8010000000000002</v>
      </c>
      <c r="D3726">
        <f t="shared" si="116"/>
        <v>-1.8200000000000216E-2</v>
      </c>
      <c r="E3726">
        <f t="shared" si="117"/>
        <v>2.8567999999999998</v>
      </c>
    </row>
    <row r="3727" spans="1:5" x14ac:dyDescent="0.25">
      <c r="A3727">
        <v>3725</v>
      </c>
      <c r="B3727" s="1">
        <v>0.75012731481481476</v>
      </c>
      <c r="C3727">
        <v>3.8010000000000002</v>
      </c>
      <c r="D3727">
        <f t="shared" si="116"/>
        <v>-1.8200000000000216E-2</v>
      </c>
      <c r="E3727">
        <f t="shared" si="117"/>
        <v>2.8567999999999998</v>
      </c>
    </row>
    <row r="3728" spans="1:5" x14ac:dyDescent="0.25">
      <c r="A3728">
        <v>3726</v>
      </c>
      <c r="B3728" s="1">
        <v>0.75013888888888891</v>
      </c>
      <c r="C3728">
        <v>3.8010000000000002</v>
      </c>
      <c r="D3728">
        <f t="shared" si="116"/>
        <v>-1.8200000000000216E-2</v>
      </c>
      <c r="E3728">
        <f t="shared" si="117"/>
        <v>2.8567999999999998</v>
      </c>
    </row>
    <row r="3729" spans="1:5" x14ac:dyDescent="0.25">
      <c r="A3729">
        <v>3727</v>
      </c>
      <c r="B3729" s="1">
        <v>0.75015046296296306</v>
      </c>
      <c r="C3729">
        <v>3.8010000000000002</v>
      </c>
      <c r="D3729">
        <f t="shared" si="116"/>
        <v>-1.8200000000000216E-2</v>
      </c>
      <c r="E3729">
        <f t="shared" si="117"/>
        <v>2.8567999999999998</v>
      </c>
    </row>
    <row r="3730" spans="1:5" x14ac:dyDescent="0.25">
      <c r="A3730">
        <v>3728</v>
      </c>
      <c r="B3730" s="1">
        <v>0.75016203703703699</v>
      </c>
      <c r="C3730">
        <v>3.8010000000000002</v>
      </c>
      <c r="D3730">
        <f t="shared" si="116"/>
        <v>-1.8200000000000216E-2</v>
      </c>
      <c r="E3730">
        <f t="shared" si="117"/>
        <v>2.8567999999999998</v>
      </c>
    </row>
    <row r="3731" spans="1:5" x14ac:dyDescent="0.25">
      <c r="A3731">
        <v>3729</v>
      </c>
      <c r="B3731" s="1">
        <v>0.75017361111111114</v>
      </c>
      <c r="C3731">
        <v>3.8010000000000002</v>
      </c>
      <c r="D3731">
        <f t="shared" si="116"/>
        <v>-1.8200000000000216E-2</v>
      </c>
      <c r="E3731">
        <f t="shared" si="117"/>
        <v>2.8567999999999998</v>
      </c>
    </row>
    <row r="3732" spans="1:5" x14ac:dyDescent="0.25">
      <c r="A3732">
        <v>3730</v>
      </c>
      <c r="B3732" s="1">
        <v>0.75018518518518518</v>
      </c>
      <c r="C3732">
        <v>3.8010000000000002</v>
      </c>
      <c r="D3732">
        <f t="shared" si="116"/>
        <v>-1.8200000000000216E-2</v>
      </c>
      <c r="E3732">
        <f t="shared" si="117"/>
        <v>2.8567999999999998</v>
      </c>
    </row>
    <row r="3733" spans="1:5" x14ac:dyDescent="0.25">
      <c r="A3733">
        <v>3731</v>
      </c>
      <c r="B3733" s="1">
        <v>0.75019675925925933</v>
      </c>
      <c r="C3733">
        <v>3.8010000000000002</v>
      </c>
      <c r="D3733">
        <f t="shared" si="116"/>
        <v>-1.8200000000000216E-2</v>
      </c>
      <c r="E3733">
        <f t="shared" si="117"/>
        <v>2.8567999999999998</v>
      </c>
    </row>
    <row r="3734" spans="1:5" x14ac:dyDescent="0.25">
      <c r="A3734">
        <v>3732</v>
      </c>
      <c r="B3734" s="1">
        <v>0.75020833333333325</v>
      </c>
      <c r="C3734">
        <v>3.8010000000000002</v>
      </c>
      <c r="D3734">
        <f t="shared" si="116"/>
        <v>-1.8200000000000216E-2</v>
      </c>
      <c r="E3734">
        <f t="shared" si="117"/>
        <v>2.8567999999999998</v>
      </c>
    </row>
    <row r="3735" spans="1:5" x14ac:dyDescent="0.25">
      <c r="A3735">
        <v>3733</v>
      </c>
      <c r="B3735" s="1">
        <v>0.7502199074074074</v>
      </c>
      <c r="C3735">
        <v>3.8010000000000002</v>
      </c>
      <c r="D3735">
        <f t="shared" si="116"/>
        <v>-1.8200000000000216E-2</v>
      </c>
      <c r="E3735">
        <f t="shared" si="117"/>
        <v>2.8567999999999998</v>
      </c>
    </row>
    <row r="3736" spans="1:5" x14ac:dyDescent="0.25">
      <c r="A3736">
        <v>3734</v>
      </c>
      <c r="B3736" s="1">
        <v>0.75023148148148155</v>
      </c>
      <c r="C3736">
        <v>3.8010000000000002</v>
      </c>
      <c r="D3736">
        <f t="shared" si="116"/>
        <v>-1.8200000000000216E-2</v>
      </c>
      <c r="E3736">
        <f t="shared" si="117"/>
        <v>2.8567999999999998</v>
      </c>
    </row>
    <row r="3737" spans="1:5" x14ac:dyDescent="0.25">
      <c r="A3737">
        <v>3735</v>
      </c>
      <c r="B3737" s="1">
        <v>0.75024305555555548</v>
      </c>
      <c r="C3737">
        <v>3.8010000000000002</v>
      </c>
      <c r="D3737">
        <f t="shared" si="116"/>
        <v>-1.8200000000000216E-2</v>
      </c>
      <c r="E3737">
        <f t="shared" si="117"/>
        <v>2.8567999999999998</v>
      </c>
    </row>
    <row r="3738" spans="1:5" x14ac:dyDescent="0.25">
      <c r="A3738">
        <v>3736</v>
      </c>
      <c r="B3738" s="1">
        <v>0.75025462962962963</v>
      </c>
      <c r="C3738">
        <v>3.8010000000000002</v>
      </c>
      <c r="D3738">
        <f t="shared" si="116"/>
        <v>-1.8200000000000216E-2</v>
      </c>
      <c r="E3738">
        <f t="shared" si="117"/>
        <v>2.8567999999999998</v>
      </c>
    </row>
    <row r="3739" spans="1:5" x14ac:dyDescent="0.25">
      <c r="A3739">
        <v>3737</v>
      </c>
      <c r="B3739" s="1">
        <v>0.75026620370370367</v>
      </c>
      <c r="C3739">
        <v>3.8010000000000002</v>
      </c>
      <c r="D3739">
        <f t="shared" si="116"/>
        <v>-1.8200000000000216E-2</v>
      </c>
      <c r="E3739">
        <f t="shared" si="117"/>
        <v>2.8567999999999998</v>
      </c>
    </row>
    <row r="3740" spans="1:5" x14ac:dyDescent="0.25">
      <c r="A3740">
        <v>3738</v>
      </c>
      <c r="B3740" s="1">
        <v>0.75027777777777782</v>
      </c>
      <c r="C3740">
        <v>3.8010000000000002</v>
      </c>
      <c r="D3740">
        <f t="shared" si="116"/>
        <v>-1.8200000000000216E-2</v>
      </c>
      <c r="E3740">
        <f t="shared" si="117"/>
        <v>2.8567999999999998</v>
      </c>
    </row>
    <row r="3741" spans="1:5" x14ac:dyDescent="0.25">
      <c r="A3741">
        <v>3739</v>
      </c>
      <c r="B3741" s="1">
        <v>0.75028935185185175</v>
      </c>
      <c r="C3741">
        <v>3.8010000000000002</v>
      </c>
      <c r="D3741">
        <f t="shared" si="116"/>
        <v>-1.8200000000000216E-2</v>
      </c>
      <c r="E3741">
        <f t="shared" si="117"/>
        <v>2.8567999999999998</v>
      </c>
    </row>
    <row r="3742" spans="1:5" x14ac:dyDescent="0.25">
      <c r="A3742">
        <v>3740</v>
      </c>
      <c r="B3742" s="1">
        <v>0.7503009259259259</v>
      </c>
      <c r="C3742">
        <v>3.8010000000000002</v>
      </c>
      <c r="D3742">
        <f t="shared" si="116"/>
        <v>-1.8200000000000216E-2</v>
      </c>
      <c r="E3742">
        <f t="shared" si="117"/>
        <v>2.8567999999999998</v>
      </c>
    </row>
    <row r="3743" spans="1:5" x14ac:dyDescent="0.25">
      <c r="A3743">
        <v>3741</v>
      </c>
      <c r="B3743" s="1">
        <v>0.75031250000000005</v>
      </c>
      <c r="C3743">
        <v>3.8010000000000002</v>
      </c>
      <c r="D3743">
        <f t="shared" si="116"/>
        <v>-1.8200000000000216E-2</v>
      </c>
      <c r="E3743">
        <f t="shared" si="117"/>
        <v>2.8567999999999998</v>
      </c>
    </row>
    <row r="3744" spans="1:5" x14ac:dyDescent="0.25">
      <c r="A3744">
        <v>3742</v>
      </c>
      <c r="B3744" s="1">
        <v>0.75032407407407409</v>
      </c>
      <c r="C3744">
        <v>3.8010000000000002</v>
      </c>
      <c r="D3744">
        <f t="shared" si="116"/>
        <v>-1.8200000000000216E-2</v>
      </c>
      <c r="E3744">
        <f t="shared" si="117"/>
        <v>2.8567999999999998</v>
      </c>
    </row>
    <row r="3745" spans="1:5" x14ac:dyDescent="0.25">
      <c r="A3745">
        <v>3743</v>
      </c>
      <c r="B3745" s="1">
        <v>0.75033564814814813</v>
      </c>
      <c r="C3745">
        <v>3.8010000000000002</v>
      </c>
      <c r="D3745">
        <f t="shared" si="116"/>
        <v>-1.8200000000000216E-2</v>
      </c>
      <c r="E3745">
        <f t="shared" si="117"/>
        <v>2.8567999999999998</v>
      </c>
    </row>
    <row r="3746" spans="1:5" x14ac:dyDescent="0.25">
      <c r="A3746">
        <v>3744</v>
      </c>
      <c r="B3746" s="1">
        <v>0.75034722222222217</v>
      </c>
      <c r="C3746">
        <v>3.8010000000000002</v>
      </c>
      <c r="D3746">
        <f t="shared" si="116"/>
        <v>-1.8200000000000216E-2</v>
      </c>
      <c r="E3746">
        <f t="shared" si="117"/>
        <v>2.8567999999999998</v>
      </c>
    </row>
    <row r="3747" spans="1:5" x14ac:dyDescent="0.25">
      <c r="A3747">
        <v>3745</v>
      </c>
      <c r="B3747" s="1">
        <v>0.75035879629629632</v>
      </c>
      <c r="C3747">
        <v>3.8010000000000002</v>
      </c>
      <c r="D3747">
        <f t="shared" si="116"/>
        <v>-1.8200000000000216E-2</v>
      </c>
      <c r="E3747">
        <f t="shared" si="117"/>
        <v>2.8567999999999998</v>
      </c>
    </row>
    <row r="3748" spans="1:5" x14ac:dyDescent="0.25">
      <c r="A3748">
        <v>3746</v>
      </c>
      <c r="B3748" s="1">
        <v>0.75037037037037047</v>
      </c>
      <c r="C3748">
        <v>3.8010000000000002</v>
      </c>
      <c r="D3748">
        <f t="shared" si="116"/>
        <v>-1.8200000000000216E-2</v>
      </c>
      <c r="E3748">
        <f t="shared" si="117"/>
        <v>2.8567999999999998</v>
      </c>
    </row>
    <row r="3749" spans="1:5" x14ac:dyDescent="0.25">
      <c r="A3749">
        <v>3747</v>
      </c>
      <c r="B3749" s="1">
        <v>0.75038194444444439</v>
      </c>
      <c r="C3749">
        <v>3.8010000000000002</v>
      </c>
      <c r="D3749">
        <f t="shared" si="116"/>
        <v>-1.8200000000000216E-2</v>
      </c>
      <c r="E3749">
        <f t="shared" si="117"/>
        <v>2.8567999999999998</v>
      </c>
    </row>
    <row r="3750" spans="1:5" x14ac:dyDescent="0.25">
      <c r="A3750">
        <v>3748</v>
      </c>
      <c r="B3750" s="1">
        <v>0.75039351851851854</v>
      </c>
      <c r="C3750">
        <v>3.8010000000000002</v>
      </c>
      <c r="D3750">
        <f t="shared" si="116"/>
        <v>-1.8200000000000216E-2</v>
      </c>
      <c r="E3750">
        <f t="shared" si="117"/>
        <v>2.8567999999999998</v>
      </c>
    </row>
    <row r="3751" spans="1:5" x14ac:dyDescent="0.25">
      <c r="A3751">
        <v>3749</v>
      </c>
      <c r="B3751" s="1">
        <v>0.75040509259259258</v>
      </c>
      <c r="C3751">
        <v>3.8010000000000002</v>
      </c>
      <c r="D3751">
        <f t="shared" si="116"/>
        <v>-1.8200000000000216E-2</v>
      </c>
      <c r="E3751">
        <f t="shared" si="117"/>
        <v>2.8567999999999998</v>
      </c>
    </row>
    <row r="3752" spans="1:5" x14ac:dyDescent="0.25">
      <c r="A3752">
        <v>3750</v>
      </c>
      <c r="B3752" s="1">
        <v>0.75041666666666673</v>
      </c>
      <c r="C3752">
        <v>3.8010000000000002</v>
      </c>
      <c r="D3752">
        <f t="shared" si="116"/>
        <v>-1.8200000000000216E-2</v>
      </c>
      <c r="E3752">
        <f t="shared" si="117"/>
        <v>2.8567999999999998</v>
      </c>
    </row>
    <row r="3753" spans="1:5" x14ac:dyDescent="0.25">
      <c r="A3753">
        <v>3751</v>
      </c>
      <c r="B3753" s="1">
        <v>0.75042824074074066</v>
      </c>
      <c r="C3753">
        <v>3.8010000000000002</v>
      </c>
      <c r="D3753">
        <f t="shared" si="116"/>
        <v>-1.8200000000000216E-2</v>
      </c>
      <c r="E3753">
        <f t="shared" si="117"/>
        <v>2.8567999999999998</v>
      </c>
    </row>
    <row r="3754" spans="1:5" x14ac:dyDescent="0.25">
      <c r="A3754">
        <v>3752</v>
      </c>
      <c r="B3754" s="1">
        <v>0.75043981481481481</v>
      </c>
      <c r="C3754">
        <v>3.8010000000000002</v>
      </c>
      <c r="D3754">
        <f t="shared" si="116"/>
        <v>-1.8200000000000216E-2</v>
      </c>
      <c r="E3754">
        <f t="shared" si="117"/>
        <v>2.8567999999999998</v>
      </c>
    </row>
    <row r="3755" spans="1:5" x14ac:dyDescent="0.25">
      <c r="A3755">
        <v>3753</v>
      </c>
      <c r="B3755" s="1">
        <v>0.75045138888888896</v>
      </c>
      <c r="C3755">
        <v>3.8010000000000002</v>
      </c>
      <c r="D3755">
        <f t="shared" si="116"/>
        <v>-1.8200000000000216E-2</v>
      </c>
      <c r="E3755">
        <f t="shared" si="117"/>
        <v>2.8567999999999998</v>
      </c>
    </row>
    <row r="3756" spans="1:5" x14ac:dyDescent="0.25">
      <c r="A3756">
        <v>3754</v>
      </c>
      <c r="B3756" s="1">
        <v>0.750462962962963</v>
      </c>
      <c r="C3756">
        <v>3.8010000000000002</v>
      </c>
      <c r="D3756">
        <f t="shared" si="116"/>
        <v>-1.8200000000000216E-2</v>
      </c>
      <c r="E3756">
        <f t="shared" si="117"/>
        <v>2.8567999999999998</v>
      </c>
    </row>
    <row r="3757" spans="1:5" x14ac:dyDescent="0.25">
      <c r="A3757">
        <v>3755</v>
      </c>
      <c r="B3757" s="1">
        <v>0.75047453703703704</v>
      </c>
      <c r="C3757">
        <v>3.8010000000000002</v>
      </c>
      <c r="D3757">
        <f t="shared" si="116"/>
        <v>-1.8200000000000216E-2</v>
      </c>
      <c r="E3757">
        <f t="shared" si="117"/>
        <v>2.8567999999999998</v>
      </c>
    </row>
    <row r="3758" spans="1:5" x14ac:dyDescent="0.25">
      <c r="A3758">
        <v>3756</v>
      </c>
      <c r="B3758" s="1">
        <v>0.75048611111111108</v>
      </c>
      <c r="C3758">
        <v>3.8010000000000002</v>
      </c>
      <c r="D3758">
        <f t="shared" si="116"/>
        <v>-1.8200000000000216E-2</v>
      </c>
      <c r="E3758">
        <f t="shared" si="117"/>
        <v>2.8567999999999998</v>
      </c>
    </row>
    <row r="3759" spans="1:5" x14ac:dyDescent="0.25">
      <c r="A3759">
        <v>3757</v>
      </c>
      <c r="B3759" s="1">
        <v>0.75049768518518523</v>
      </c>
      <c r="C3759">
        <v>3.8010000000000002</v>
      </c>
      <c r="D3759">
        <f t="shared" si="116"/>
        <v>-1.8200000000000216E-2</v>
      </c>
      <c r="E3759">
        <f t="shared" si="117"/>
        <v>2.8567999999999998</v>
      </c>
    </row>
    <row r="3760" spans="1:5" x14ac:dyDescent="0.25">
      <c r="A3760">
        <v>3758</v>
      </c>
      <c r="B3760" s="1">
        <v>0.75050925925925915</v>
      </c>
      <c r="C3760">
        <v>3.8010000000000002</v>
      </c>
      <c r="D3760">
        <f t="shared" si="116"/>
        <v>-1.8200000000000216E-2</v>
      </c>
      <c r="E3760">
        <f t="shared" si="117"/>
        <v>2.8567999999999998</v>
      </c>
    </row>
    <row r="3761" spans="1:5" x14ac:dyDescent="0.25">
      <c r="A3761">
        <v>3759</v>
      </c>
      <c r="B3761" s="1">
        <v>0.7505208333333333</v>
      </c>
      <c r="C3761">
        <v>3.8010000000000002</v>
      </c>
      <c r="D3761">
        <f t="shared" si="116"/>
        <v>-1.8200000000000216E-2</v>
      </c>
      <c r="E3761">
        <f t="shared" si="117"/>
        <v>2.8567999999999998</v>
      </c>
    </row>
    <row r="3762" spans="1:5" x14ac:dyDescent="0.25">
      <c r="A3762">
        <v>3760</v>
      </c>
      <c r="B3762" s="1">
        <v>0.75053240740740745</v>
      </c>
      <c r="C3762">
        <v>3.8010000000000002</v>
      </c>
      <c r="D3762">
        <f t="shared" si="116"/>
        <v>-1.8200000000000216E-2</v>
      </c>
      <c r="E3762">
        <f t="shared" si="117"/>
        <v>2.8567999999999998</v>
      </c>
    </row>
    <row r="3763" spans="1:5" x14ac:dyDescent="0.25">
      <c r="A3763">
        <v>3761</v>
      </c>
      <c r="B3763" s="1">
        <v>0.75054398148148149</v>
      </c>
      <c r="C3763">
        <v>3.7995999999999999</v>
      </c>
      <c r="D3763">
        <f t="shared" si="116"/>
        <v>-1.6799999999999926E-2</v>
      </c>
      <c r="E3763">
        <f t="shared" si="117"/>
        <v>2.8582000000000001</v>
      </c>
    </row>
    <row r="3764" spans="1:5" x14ac:dyDescent="0.25">
      <c r="A3764">
        <v>3762</v>
      </c>
      <c r="B3764" s="1">
        <v>0.75055555555555553</v>
      </c>
      <c r="C3764">
        <v>3.8010000000000002</v>
      </c>
      <c r="D3764">
        <f t="shared" si="116"/>
        <v>-1.8200000000000216E-2</v>
      </c>
      <c r="E3764">
        <f t="shared" si="117"/>
        <v>2.8567999999999998</v>
      </c>
    </row>
    <row r="3765" spans="1:5" x14ac:dyDescent="0.25">
      <c r="A3765">
        <v>3763</v>
      </c>
      <c r="B3765" s="1">
        <v>0.75056712962962957</v>
      </c>
      <c r="C3765">
        <v>3.7995999999999999</v>
      </c>
      <c r="D3765">
        <f t="shared" si="116"/>
        <v>-1.6799999999999926E-2</v>
      </c>
      <c r="E3765">
        <f t="shared" si="117"/>
        <v>2.8582000000000001</v>
      </c>
    </row>
    <row r="3766" spans="1:5" x14ac:dyDescent="0.25">
      <c r="A3766">
        <v>3764</v>
      </c>
      <c r="B3766" s="1">
        <v>0.75057870370370372</v>
      </c>
      <c r="C3766">
        <v>3.8010000000000002</v>
      </c>
      <c r="D3766">
        <f t="shared" si="116"/>
        <v>-1.8200000000000216E-2</v>
      </c>
      <c r="E3766">
        <f t="shared" si="117"/>
        <v>2.8567999999999998</v>
      </c>
    </row>
    <row r="3767" spans="1:5" x14ac:dyDescent="0.25">
      <c r="A3767">
        <v>3765</v>
      </c>
      <c r="B3767" s="1">
        <v>0.75059027777777787</v>
      </c>
      <c r="C3767">
        <v>3.7995999999999999</v>
      </c>
      <c r="D3767">
        <f t="shared" si="116"/>
        <v>-1.6799999999999926E-2</v>
      </c>
      <c r="E3767">
        <f t="shared" si="117"/>
        <v>2.8582000000000001</v>
      </c>
    </row>
    <row r="3768" spans="1:5" x14ac:dyDescent="0.25">
      <c r="A3768">
        <v>3766</v>
      </c>
      <c r="B3768" s="1">
        <v>0.7506018518518518</v>
      </c>
      <c r="C3768">
        <v>3.7995999999999999</v>
      </c>
      <c r="D3768">
        <f t="shared" si="116"/>
        <v>-1.6799999999999926E-2</v>
      </c>
      <c r="E3768">
        <f t="shared" si="117"/>
        <v>2.8582000000000001</v>
      </c>
    </row>
    <row r="3769" spans="1:5" x14ac:dyDescent="0.25">
      <c r="A3769">
        <v>3767</v>
      </c>
      <c r="B3769" s="1">
        <v>0.75061342592592595</v>
      </c>
      <c r="C3769">
        <v>3.7995999999999999</v>
      </c>
      <c r="D3769">
        <f t="shared" si="116"/>
        <v>-1.6799999999999926E-2</v>
      </c>
      <c r="E3769">
        <f t="shared" si="117"/>
        <v>2.8582000000000001</v>
      </c>
    </row>
    <row r="3770" spans="1:5" x14ac:dyDescent="0.25">
      <c r="A3770">
        <v>3768</v>
      </c>
      <c r="B3770" s="1">
        <v>0.75062499999999999</v>
      </c>
      <c r="C3770">
        <v>3.7995999999999999</v>
      </c>
      <c r="D3770">
        <f t="shared" si="116"/>
        <v>-1.6799999999999926E-2</v>
      </c>
      <c r="E3770">
        <f t="shared" si="117"/>
        <v>2.8582000000000001</v>
      </c>
    </row>
    <row r="3771" spans="1:5" x14ac:dyDescent="0.25">
      <c r="A3771">
        <v>3769</v>
      </c>
      <c r="B3771" s="1">
        <v>0.75063657407407414</v>
      </c>
      <c r="C3771">
        <v>3.8010000000000002</v>
      </c>
      <c r="D3771">
        <f t="shared" si="116"/>
        <v>-1.8200000000000216E-2</v>
      </c>
      <c r="E3771">
        <f t="shared" si="117"/>
        <v>2.8567999999999998</v>
      </c>
    </row>
    <row r="3772" spans="1:5" x14ac:dyDescent="0.25">
      <c r="A3772">
        <v>3770</v>
      </c>
      <c r="B3772" s="1">
        <v>0.75064814814814806</v>
      </c>
      <c r="C3772">
        <v>3.8010000000000002</v>
      </c>
      <c r="D3772">
        <f t="shared" si="116"/>
        <v>-1.8200000000000216E-2</v>
      </c>
      <c r="E3772">
        <f t="shared" si="117"/>
        <v>2.8567999999999998</v>
      </c>
    </row>
    <row r="3773" spans="1:5" x14ac:dyDescent="0.25">
      <c r="A3773">
        <v>3771</v>
      </c>
      <c r="B3773" s="1">
        <v>0.75065972222222221</v>
      </c>
      <c r="C3773">
        <v>3.7995999999999999</v>
      </c>
      <c r="D3773">
        <f t="shared" si="116"/>
        <v>-1.6799999999999926E-2</v>
      </c>
      <c r="E3773">
        <f t="shared" si="117"/>
        <v>2.8582000000000001</v>
      </c>
    </row>
    <row r="3774" spans="1:5" x14ac:dyDescent="0.25">
      <c r="A3774">
        <v>3772</v>
      </c>
      <c r="B3774" s="1">
        <v>0.75067129629629636</v>
      </c>
      <c r="C3774">
        <v>3.8010000000000002</v>
      </c>
      <c r="D3774">
        <f t="shared" si="116"/>
        <v>-1.8200000000000216E-2</v>
      </c>
      <c r="E3774">
        <f t="shared" si="117"/>
        <v>2.8567999999999998</v>
      </c>
    </row>
    <row r="3775" spans="1:5" x14ac:dyDescent="0.25">
      <c r="A3775">
        <v>3773</v>
      </c>
      <c r="B3775" s="1">
        <v>0.7506828703703704</v>
      </c>
      <c r="C3775">
        <v>3.8010000000000002</v>
      </c>
      <c r="D3775">
        <f t="shared" si="116"/>
        <v>-1.8200000000000216E-2</v>
      </c>
      <c r="E3775">
        <f t="shared" si="117"/>
        <v>2.8567999999999998</v>
      </c>
    </row>
    <row r="3776" spans="1:5" x14ac:dyDescent="0.25">
      <c r="A3776">
        <v>3774</v>
      </c>
      <c r="B3776" s="1">
        <v>0.75069444444444444</v>
      </c>
      <c r="C3776">
        <v>3.7995999999999999</v>
      </c>
      <c r="D3776">
        <f t="shared" si="116"/>
        <v>-1.6799999999999926E-2</v>
      </c>
      <c r="E3776">
        <f t="shared" si="117"/>
        <v>2.8582000000000001</v>
      </c>
    </row>
    <row r="3777" spans="1:5" x14ac:dyDescent="0.25">
      <c r="A3777">
        <v>3775</v>
      </c>
      <c r="B3777" s="1">
        <v>0.75070601851851848</v>
      </c>
      <c r="C3777">
        <v>3.7995999999999999</v>
      </c>
      <c r="D3777">
        <f t="shared" si="116"/>
        <v>-1.6799999999999926E-2</v>
      </c>
      <c r="E3777">
        <f t="shared" si="117"/>
        <v>2.8582000000000001</v>
      </c>
    </row>
    <row r="3778" spans="1:5" x14ac:dyDescent="0.25">
      <c r="A3778">
        <v>3776</v>
      </c>
      <c r="B3778" s="1">
        <v>0.75071759259259263</v>
      </c>
      <c r="C3778">
        <v>3.7995999999999999</v>
      </c>
      <c r="D3778">
        <f t="shared" si="116"/>
        <v>-1.6799999999999926E-2</v>
      </c>
      <c r="E3778">
        <f t="shared" si="117"/>
        <v>2.8582000000000001</v>
      </c>
    </row>
    <row r="3779" spans="1:5" x14ac:dyDescent="0.25">
      <c r="A3779">
        <v>3777</v>
      </c>
      <c r="B3779" s="1">
        <v>0.75072916666666656</v>
      </c>
      <c r="C3779">
        <v>3.7995999999999999</v>
      </c>
      <c r="D3779">
        <f t="shared" ref="D3779:D3842" si="118">$H$7-C3779</f>
        <v>-1.6799999999999926E-2</v>
      </c>
      <c r="E3779">
        <f t="shared" ref="E3779:E3842" si="119">$H$6+D3779</f>
        <v>2.8582000000000001</v>
      </c>
    </row>
    <row r="3780" spans="1:5" x14ac:dyDescent="0.25">
      <c r="A3780">
        <v>3778</v>
      </c>
      <c r="B3780" s="1">
        <v>0.75074074074074071</v>
      </c>
      <c r="C3780">
        <v>3.7995999999999999</v>
      </c>
      <c r="D3780">
        <f t="shared" si="118"/>
        <v>-1.6799999999999926E-2</v>
      </c>
      <c r="E3780">
        <f t="shared" si="119"/>
        <v>2.8582000000000001</v>
      </c>
    </row>
    <row r="3781" spans="1:5" x14ac:dyDescent="0.25">
      <c r="A3781">
        <v>3779</v>
      </c>
      <c r="B3781" s="1">
        <v>0.75075231481481486</v>
      </c>
      <c r="C3781">
        <v>3.7995999999999999</v>
      </c>
      <c r="D3781">
        <f t="shared" si="118"/>
        <v>-1.6799999999999926E-2</v>
      </c>
      <c r="E3781">
        <f t="shared" si="119"/>
        <v>2.8582000000000001</v>
      </c>
    </row>
    <row r="3782" spans="1:5" x14ac:dyDescent="0.25">
      <c r="A3782">
        <v>3780</v>
      </c>
      <c r="B3782" s="1">
        <v>0.7507638888888889</v>
      </c>
      <c r="C3782">
        <v>3.7995999999999999</v>
      </c>
      <c r="D3782">
        <f t="shared" si="118"/>
        <v>-1.6799999999999926E-2</v>
      </c>
      <c r="E3782">
        <f t="shared" si="119"/>
        <v>2.8582000000000001</v>
      </c>
    </row>
    <row r="3783" spans="1:5" x14ac:dyDescent="0.25">
      <c r="A3783">
        <v>3781</v>
      </c>
      <c r="B3783" s="1">
        <v>0.75077546296296294</v>
      </c>
      <c r="C3783">
        <v>3.7995999999999999</v>
      </c>
      <c r="D3783">
        <f t="shared" si="118"/>
        <v>-1.6799999999999926E-2</v>
      </c>
      <c r="E3783">
        <f t="shared" si="119"/>
        <v>2.8582000000000001</v>
      </c>
    </row>
    <row r="3784" spans="1:5" x14ac:dyDescent="0.25">
      <c r="A3784">
        <v>3782</v>
      </c>
      <c r="B3784" s="1">
        <v>0.75078703703703698</v>
      </c>
      <c r="C3784">
        <v>3.7995999999999999</v>
      </c>
      <c r="D3784">
        <f t="shared" si="118"/>
        <v>-1.6799999999999926E-2</v>
      </c>
      <c r="E3784">
        <f t="shared" si="119"/>
        <v>2.8582000000000001</v>
      </c>
    </row>
    <row r="3785" spans="1:5" x14ac:dyDescent="0.25">
      <c r="A3785">
        <v>3783</v>
      </c>
      <c r="B3785" s="1">
        <v>0.75079861111111112</v>
      </c>
      <c r="C3785">
        <v>3.7995999999999999</v>
      </c>
      <c r="D3785">
        <f t="shared" si="118"/>
        <v>-1.6799999999999926E-2</v>
      </c>
      <c r="E3785">
        <f t="shared" si="119"/>
        <v>2.8582000000000001</v>
      </c>
    </row>
    <row r="3786" spans="1:5" x14ac:dyDescent="0.25">
      <c r="A3786">
        <v>3784</v>
      </c>
      <c r="B3786" s="1">
        <v>0.75081018518518527</v>
      </c>
      <c r="C3786">
        <v>3.7995999999999999</v>
      </c>
      <c r="D3786">
        <f t="shared" si="118"/>
        <v>-1.6799999999999926E-2</v>
      </c>
      <c r="E3786">
        <f t="shared" si="119"/>
        <v>2.8582000000000001</v>
      </c>
    </row>
    <row r="3787" spans="1:5" x14ac:dyDescent="0.25">
      <c r="A3787">
        <v>3785</v>
      </c>
      <c r="B3787" s="1">
        <v>0.7508217592592592</v>
      </c>
      <c r="C3787">
        <v>3.7995999999999999</v>
      </c>
      <c r="D3787">
        <f t="shared" si="118"/>
        <v>-1.6799999999999926E-2</v>
      </c>
      <c r="E3787">
        <f t="shared" si="119"/>
        <v>2.8582000000000001</v>
      </c>
    </row>
    <row r="3788" spans="1:5" x14ac:dyDescent="0.25">
      <c r="A3788">
        <v>3786</v>
      </c>
      <c r="B3788" s="1">
        <v>0.75083333333333335</v>
      </c>
      <c r="C3788">
        <v>3.7995999999999999</v>
      </c>
      <c r="D3788">
        <f t="shared" si="118"/>
        <v>-1.6799999999999926E-2</v>
      </c>
      <c r="E3788">
        <f t="shared" si="119"/>
        <v>2.8582000000000001</v>
      </c>
    </row>
    <row r="3789" spans="1:5" x14ac:dyDescent="0.25">
      <c r="A3789">
        <v>3787</v>
      </c>
      <c r="B3789" s="1">
        <v>0.75084490740740739</v>
      </c>
      <c r="C3789">
        <v>3.7995999999999999</v>
      </c>
      <c r="D3789">
        <f t="shared" si="118"/>
        <v>-1.6799999999999926E-2</v>
      </c>
      <c r="E3789">
        <f t="shared" si="119"/>
        <v>2.8582000000000001</v>
      </c>
    </row>
    <row r="3790" spans="1:5" x14ac:dyDescent="0.25">
      <c r="A3790">
        <v>3788</v>
      </c>
      <c r="B3790" s="1">
        <v>0.75085648148148154</v>
      </c>
      <c r="C3790">
        <v>3.7995999999999999</v>
      </c>
      <c r="D3790">
        <f t="shared" si="118"/>
        <v>-1.6799999999999926E-2</v>
      </c>
      <c r="E3790">
        <f t="shared" si="119"/>
        <v>2.8582000000000001</v>
      </c>
    </row>
    <row r="3791" spans="1:5" x14ac:dyDescent="0.25">
      <c r="A3791">
        <v>3789</v>
      </c>
      <c r="B3791" s="1">
        <v>0.75086805555555547</v>
      </c>
      <c r="C3791">
        <v>3.7995999999999999</v>
      </c>
      <c r="D3791">
        <f t="shared" si="118"/>
        <v>-1.6799999999999926E-2</v>
      </c>
      <c r="E3791">
        <f t="shared" si="119"/>
        <v>2.8582000000000001</v>
      </c>
    </row>
    <row r="3792" spans="1:5" x14ac:dyDescent="0.25">
      <c r="A3792">
        <v>3790</v>
      </c>
      <c r="B3792" s="1">
        <v>0.75087962962962962</v>
      </c>
      <c r="C3792">
        <v>3.7995999999999999</v>
      </c>
      <c r="D3792">
        <f t="shared" si="118"/>
        <v>-1.6799999999999926E-2</v>
      </c>
      <c r="E3792">
        <f t="shared" si="119"/>
        <v>2.8582000000000001</v>
      </c>
    </row>
    <row r="3793" spans="1:5" x14ac:dyDescent="0.25">
      <c r="A3793">
        <v>3791</v>
      </c>
      <c r="B3793" s="1">
        <v>0.75089120370370377</v>
      </c>
      <c r="C3793">
        <v>3.7995999999999999</v>
      </c>
      <c r="D3793">
        <f t="shared" si="118"/>
        <v>-1.6799999999999926E-2</v>
      </c>
      <c r="E3793">
        <f t="shared" si="119"/>
        <v>2.8582000000000001</v>
      </c>
    </row>
    <row r="3794" spans="1:5" x14ac:dyDescent="0.25">
      <c r="A3794">
        <v>3792</v>
      </c>
      <c r="B3794" s="1">
        <v>0.75090277777777781</v>
      </c>
      <c r="C3794">
        <v>3.7995999999999999</v>
      </c>
      <c r="D3794">
        <f t="shared" si="118"/>
        <v>-1.6799999999999926E-2</v>
      </c>
      <c r="E3794">
        <f t="shared" si="119"/>
        <v>2.8582000000000001</v>
      </c>
    </row>
    <row r="3795" spans="1:5" x14ac:dyDescent="0.25">
      <c r="A3795">
        <v>3793</v>
      </c>
      <c r="B3795" s="1">
        <v>0.75091435185185185</v>
      </c>
      <c r="C3795">
        <v>3.7995999999999999</v>
      </c>
      <c r="D3795">
        <f t="shared" si="118"/>
        <v>-1.6799999999999926E-2</v>
      </c>
      <c r="E3795">
        <f t="shared" si="119"/>
        <v>2.8582000000000001</v>
      </c>
    </row>
    <row r="3796" spans="1:5" x14ac:dyDescent="0.25">
      <c r="A3796">
        <v>3794</v>
      </c>
      <c r="B3796" s="1">
        <v>0.75092592592592589</v>
      </c>
      <c r="C3796">
        <v>3.7995999999999999</v>
      </c>
      <c r="D3796">
        <f t="shared" si="118"/>
        <v>-1.6799999999999926E-2</v>
      </c>
      <c r="E3796">
        <f t="shared" si="119"/>
        <v>2.8582000000000001</v>
      </c>
    </row>
    <row r="3797" spans="1:5" x14ac:dyDescent="0.25">
      <c r="A3797">
        <v>3795</v>
      </c>
      <c r="B3797" s="1">
        <v>0.75093750000000004</v>
      </c>
      <c r="C3797">
        <v>3.7995999999999999</v>
      </c>
      <c r="D3797">
        <f t="shared" si="118"/>
        <v>-1.6799999999999926E-2</v>
      </c>
      <c r="E3797">
        <f t="shared" si="119"/>
        <v>2.8582000000000001</v>
      </c>
    </row>
    <row r="3798" spans="1:5" x14ac:dyDescent="0.25">
      <c r="A3798">
        <v>3796</v>
      </c>
      <c r="B3798" s="1">
        <v>0.75094907407407396</v>
      </c>
      <c r="C3798">
        <v>3.7995999999999999</v>
      </c>
      <c r="D3798">
        <f t="shared" si="118"/>
        <v>-1.6799999999999926E-2</v>
      </c>
      <c r="E3798">
        <f t="shared" si="119"/>
        <v>2.8582000000000001</v>
      </c>
    </row>
    <row r="3799" spans="1:5" x14ac:dyDescent="0.25">
      <c r="A3799">
        <v>3797</v>
      </c>
      <c r="B3799" s="1">
        <v>0.75096064814814811</v>
      </c>
      <c r="C3799">
        <v>3.7995999999999999</v>
      </c>
      <c r="D3799">
        <f t="shared" si="118"/>
        <v>-1.6799999999999926E-2</v>
      </c>
      <c r="E3799">
        <f t="shared" si="119"/>
        <v>2.8582000000000001</v>
      </c>
    </row>
    <row r="3800" spans="1:5" x14ac:dyDescent="0.25">
      <c r="A3800">
        <v>3798</v>
      </c>
      <c r="B3800" s="1">
        <v>0.75097222222222226</v>
      </c>
      <c r="C3800">
        <v>3.7995999999999999</v>
      </c>
      <c r="D3800">
        <f t="shared" si="118"/>
        <v>-1.6799999999999926E-2</v>
      </c>
      <c r="E3800">
        <f t="shared" si="119"/>
        <v>2.8582000000000001</v>
      </c>
    </row>
    <row r="3801" spans="1:5" x14ac:dyDescent="0.25">
      <c r="A3801">
        <v>3799</v>
      </c>
      <c r="B3801" s="1">
        <v>0.7509837962962963</v>
      </c>
      <c r="C3801">
        <v>3.7995999999999999</v>
      </c>
      <c r="D3801">
        <f t="shared" si="118"/>
        <v>-1.6799999999999926E-2</v>
      </c>
      <c r="E3801">
        <f t="shared" si="119"/>
        <v>2.8582000000000001</v>
      </c>
    </row>
    <row r="3802" spans="1:5" x14ac:dyDescent="0.25">
      <c r="A3802">
        <v>3800</v>
      </c>
      <c r="B3802" s="1">
        <v>0.75099537037037034</v>
      </c>
      <c r="C3802">
        <v>3.7995999999999999</v>
      </c>
      <c r="D3802">
        <f t="shared" si="118"/>
        <v>-1.6799999999999926E-2</v>
      </c>
      <c r="E3802">
        <f t="shared" si="119"/>
        <v>2.8582000000000001</v>
      </c>
    </row>
    <row r="3803" spans="1:5" x14ac:dyDescent="0.25">
      <c r="A3803">
        <v>3801</v>
      </c>
      <c r="B3803" s="1">
        <v>0.75100694444444438</v>
      </c>
      <c r="C3803">
        <v>3.7995999999999999</v>
      </c>
      <c r="D3803">
        <f t="shared" si="118"/>
        <v>-1.6799999999999926E-2</v>
      </c>
      <c r="E3803">
        <f t="shared" si="119"/>
        <v>2.8582000000000001</v>
      </c>
    </row>
    <row r="3804" spans="1:5" x14ac:dyDescent="0.25">
      <c r="A3804">
        <v>3802</v>
      </c>
      <c r="B3804" s="1">
        <v>0.75101851851851853</v>
      </c>
      <c r="C3804">
        <v>3.7995999999999999</v>
      </c>
      <c r="D3804">
        <f t="shared" si="118"/>
        <v>-1.6799999999999926E-2</v>
      </c>
      <c r="E3804">
        <f t="shared" si="119"/>
        <v>2.8582000000000001</v>
      </c>
    </row>
    <row r="3805" spans="1:5" x14ac:dyDescent="0.25">
      <c r="A3805">
        <v>3803</v>
      </c>
      <c r="B3805" s="1">
        <v>0.75103009259259268</v>
      </c>
      <c r="C3805">
        <v>3.7995999999999999</v>
      </c>
      <c r="D3805">
        <f t="shared" si="118"/>
        <v>-1.6799999999999926E-2</v>
      </c>
      <c r="E3805">
        <f t="shared" si="119"/>
        <v>2.8582000000000001</v>
      </c>
    </row>
    <row r="3806" spans="1:5" x14ac:dyDescent="0.25">
      <c r="A3806">
        <v>3804</v>
      </c>
      <c r="B3806" s="1">
        <v>0.75104166666666661</v>
      </c>
      <c r="C3806">
        <v>3.7995999999999999</v>
      </c>
      <c r="D3806">
        <f t="shared" si="118"/>
        <v>-1.6799999999999926E-2</v>
      </c>
      <c r="E3806">
        <f t="shared" si="119"/>
        <v>2.8582000000000001</v>
      </c>
    </row>
    <row r="3807" spans="1:5" x14ac:dyDescent="0.25">
      <c r="A3807">
        <v>3805</v>
      </c>
      <c r="B3807" s="1">
        <v>0.75105324074074076</v>
      </c>
      <c r="C3807">
        <v>3.7995999999999999</v>
      </c>
      <c r="D3807">
        <f t="shared" si="118"/>
        <v>-1.6799999999999926E-2</v>
      </c>
      <c r="E3807">
        <f t="shared" si="119"/>
        <v>2.8582000000000001</v>
      </c>
    </row>
    <row r="3808" spans="1:5" x14ac:dyDescent="0.25">
      <c r="A3808">
        <v>3806</v>
      </c>
      <c r="B3808" s="1">
        <v>0.7510648148148148</v>
      </c>
      <c r="C3808">
        <v>3.7995999999999999</v>
      </c>
      <c r="D3808">
        <f t="shared" si="118"/>
        <v>-1.6799999999999926E-2</v>
      </c>
      <c r="E3808">
        <f t="shared" si="119"/>
        <v>2.8582000000000001</v>
      </c>
    </row>
    <row r="3809" spans="1:5" x14ac:dyDescent="0.25">
      <c r="A3809">
        <v>3807</v>
      </c>
      <c r="B3809" s="1">
        <v>0.75107638888888895</v>
      </c>
      <c r="C3809">
        <v>3.7995999999999999</v>
      </c>
      <c r="D3809">
        <f t="shared" si="118"/>
        <v>-1.6799999999999926E-2</v>
      </c>
      <c r="E3809">
        <f t="shared" si="119"/>
        <v>2.8582000000000001</v>
      </c>
    </row>
    <row r="3810" spans="1:5" x14ac:dyDescent="0.25">
      <c r="A3810">
        <v>3808</v>
      </c>
      <c r="B3810" s="1">
        <v>0.75108796296296287</v>
      </c>
      <c r="C3810">
        <v>3.7995999999999999</v>
      </c>
      <c r="D3810">
        <f t="shared" si="118"/>
        <v>-1.6799999999999926E-2</v>
      </c>
      <c r="E3810">
        <f t="shared" si="119"/>
        <v>2.8582000000000001</v>
      </c>
    </row>
    <row r="3811" spans="1:5" x14ac:dyDescent="0.25">
      <c r="A3811">
        <v>3809</v>
      </c>
      <c r="B3811" s="1">
        <v>0.75109953703703702</v>
      </c>
      <c r="C3811">
        <v>3.7995999999999999</v>
      </c>
      <c r="D3811">
        <f t="shared" si="118"/>
        <v>-1.6799999999999926E-2</v>
      </c>
      <c r="E3811">
        <f t="shared" si="119"/>
        <v>2.8582000000000001</v>
      </c>
    </row>
    <row r="3812" spans="1:5" x14ac:dyDescent="0.25">
      <c r="A3812">
        <v>3810</v>
      </c>
      <c r="B3812" s="1">
        <v>0.75111111111111117</v>
      </c>
      <c r="C3812">
        <v>3.7995999999999999</v>
      </c>
      <c r="D3812">
        <f t="shared" si="118"/>
        <v>-1.6799999999999926E-2</v>
      </c>
      <c r="E3812">
        <f t="shared" si="119"/>
        <v>2.8582000000000001</v>
      </c>
    </row>
    <row r="3813" spans="1:5" x14ac:dyDescent="0.25">
      <c r="A3813">
        <v>3811</v>
      </c>
      <c r="B3813" s="1">
        <v>0.75112268518518521</v>
      </c>
      <c r="C3813">
        <v>3.7995999999999999</v>
      </c>
      <c r="D3813">
        <f t="shared" si="118"/>
        <v>-1.6799999999999926E-2</v>
      </c>
      <c r="E3813">
        <f t="shared" si="119"/>
        <v>2.8582000000000001</v>
      </c>
    </row>
    <row r="3814" spans="1:5" x14ac:dyDescent="0.25">
      <c r="A3814">
        <v>3812</v>
      </c>
      <c r="B3814" s="1">
        <v>0.75113425925925925</v>
      </c>
      <c r="C3814">
        <v>3.7995999999999999</v>
      </c>
      <c r="D3814">
        <f t="shared" si="118"/>
        <v>-1.6799999999999926E-2</v>
      </c>
      <c r="E3814">
        <f t="shared" si="119"/>
        <v>2.8582000000000001</v>
      </c>
    </row>
    <row r="3815" spans="1:5" x14ac:dyDescent="0.25">
      <c r="A3815">
        <v>3813</v>
      </c>
      <c r="B3815" s="1">
        <v>0.75114583333333329</v>
      </c>
      <c r="C3815">
        <v>3.7995999999999999</v>
      </c>
      <c r="D3815">
        <f t="shared" si="118"/>
        <v>-1.6799999999999926E-2</v>
      </c>
      <c r="E3815">
        <f t="shared" si="119"/>
        <v>2.8582000000000001</v>
      </c>
    </row>
    <row r="3816" spans="1:5" x14ac:dyDescent="0.25">
      <c r="A3816">
        <v>3814</v>
      </c>
      <c r="B3816" s="1">
        <v>0.75115740740740744</v>
      </c>
      <c r="C3816">
        <v>3.7995999999999999</v>
      </c>
      <c r="D3816">
        <f t="shared" si="118"/>
        <v>-1.6799999999999926E-2</v>
      </c>
      <c r="E3816">
        <f t="shared" si="119"/>
        <v>2.8582000000000001</v>
      </c>
    </row>
    <row r="3817" spans="1:5" x14ac:dyDescent="0.25">
      <c r="A3817">
        <v>3815</v>
      </c>
      <c r="B3817" s="1">
        <v>0.75116898148148159</v>
      </c>
      <c r="C3817">
        <v>3.7995999999999999</v>
      </c>
      <c r="D3817">
        <f t="shared" si="118"/>
        <v>-1.6799999999999926E-2</v>
      </c>
      <c r="E3817">
        <f t="shared" si="119"/>
        <v>2.8582000000000001</v>
      </c>
    </row>
    <row r="3818" spans="1:5" x14ac:dyDescent="0.25">
      <c r="A3818">
        <v>3816</v>
      </c>
      <c r="B3818" s="1">
        <v>0.75118055555555552</v>
      </c>
      <c r="C3818">
        <v>3.7995999999999999</v>
      </c>
      <c r="D3818">
        <f t="shared" si="118"/>
        <v>-1.6799999999999926E-2</v>
      </c>
      <c r="E3818">
        <f t="shared" si="119"/>
        <v>2.8582000000000001</v>
      </c>
    </row>
    <row r="3819" spans="1:5" x14ac:dyDescent="0.25">
      <c r="A3819">
        <v>3817</v>
      </c>
      <c r="B3819" s="1">
        <v>0.75119212962962967</v>
      </c>
      <c r="C3819">
        <v>3.7995999999999999</v>
      </c>
      <c r="D3819">
        <f t="shared" si="118"/>
        <v>-1.6799999999999926E-2</v>
      </c>
      <c r="E3819">
        <f t="shared" si="119"/>
        <v>2.8582000000000001</v>
      </c>
    </row>
    <row r="3820" spans="1:5" x14ac:dyDescent="0.25">
      <c r="A3820">
        <v>3818</v>
      </c>
      <c r="B3820" s="1">
        <v>0.75120370370370371</v>
      </c>
      <c r="C3820">
        <v>3.7995999999999999</v>
      </c>
      <c r="D3820">
        <f t="shared" si="118"/>
        <v>-1.6799999999999926E-2</v>
      </c>
      <c r="E3820">
        <f t="shared" si="119"/>
        <v>2.8582000000000001</v>
      </c>
    </row>
    <row r="3821" spans="1:5" x14ac:dyDescent="0.25">
      <c r="A3821">
        <v>3819</v>
      </c>
      <c r="B3821" s="1">
        <v>0.75121527777777775</v>
      </c>
      <c r="C3821">
        <v>3.7995999999999999</v>
      </c>
      <c r="D3821">
        <f t="shared" si="118"/>
        <v>-1.6799999999999926E-2</v>
      </c>
      <c r="E3821">
        <f t="shared" si="119"/>
        <v>2.8582000000000001</v>
      </c>
    </row>
    <row r="3822" spans="1:5" x14ac:dyDescent="0.25">
      <c r="A3822">
        <v>3820</v>
      </c>
      <c r="B3822" s="1">
        <v>0.75122685185185178</v>
      </c>
      <c r="C3822">
        <v>3.7995999999999999</v>
      </c>
      <c r="D3822">
        <f t="shared" si="118"/>
        <v>-1.6799999999999926E-2</v>
      </c>
      <c r="E3822">
        <f t="shared" si="119"/>
        <v>2.8582000000000001</v>
      </c>
    </row>
    <row r="3823" spans="1:5" x14ac:dyDescent="0.25">
      <c r="A3823">
        <v>3821</v>
      </c>
      <c r="B3823" s="1">
        <v>0.75123842592592593</v>
      </c>
      <c r="C3823">
        <v>3.7982</v>
      </c>
      <c r="D3823">
        <f t="shared" si="118"/>
        <v>-1.540000000000008E-2</v>
      </c>
      <c r="E3823">
        <f t="shared" si="119"/>
        <v>2.8595999999999999</v>
      </c>
    </row>
    <row r="3824" spans="1:5" x14ac:dyDescent="0.25">
      <c r="A3824">
        <v>3822</v>
      </c>
      <c r="B3824" s="1">
        <v>0.75125000000000008</v>
      </c>
      <c r="C3824">
        <v>3.7982</v>
      </c>
      <c r="D3824">
        <f t="shared" si="118"/>
        <v>-1.540000000000008E-2</v>
      </c>
      <c r="E3824">
        <f t="shared" si="119"/>
        <v>2.8595999999999999</v>
      </c>
    </row>
    <row r="3825" spans="1:5" x14ac:dyDescent="0.25">
      <c r="A3825">
        <v>3823</v>
      </c>
      <c r="B3825" s="1">
        <v>0.75126157407407401</v>
      </c>
      <c r="C3825">
        <v>3.7995999999999999</v>
      </c>
      <c r="D3825">
        <f t="shared" si="118"/>
        <v>-1.6799999999999926E-2</v>
      </c>
      <c r="E3825">
        <f t="shared" si="119"/>
        <v>2.8582000000000001</v>
      </c>
    </row>
    <row r="3826" spans="1:5" x14ac:dyDescent="0.25">
      <c r="A3826">
        <v>3824</v>
      </c>
      <c r="B3826" s="1">
        <v>0.75127314814814816</v>
      </c>
      <c r="C3826">
        <v>3.7995999999999999</v>
      </c>
      <c r="D3826">
        <f t="shared" si="118"/>
        <v>-1.6799999999999926E-2</v>
      </c>
      <c r="E3826">
        <f t="shared" si="119"/>
        <v>2.8582000000000001</v>
      </c>
    </row>
    <row r="3827" spans="1:5" x14ac:dyDescent="0.25">
      <c r="A3827">
        <v>3825</v>
      </c>
      <c r="B3827" s="1">
        <v>0.7512847222222222</v>
      </c>
      <c r="C3827">
        <v>3.7995999999999999</v>
      </c>
      <c r="D3827">
        <f t="shared" si="118"/>
        <v>-1.6799999999999926E-2</v>
      </c>
      <c r="E3827">
        <f t="shared" si="119"/>
        <v>2.8582000000000001</v>
      </c>
    </row>
    <row r="3828" spans="1:5" x14ac:dyDescent="0.25">
      <c r="A3828">
        <v>3826</v>
      </c>
      <c r="B3828" s="1">
        <v>0.75129629629629635</v>
      </c>
      <c r="C3828">
        <v>3.7995999999999999</v>
      </c>
      <c r="D3828">
        <f t="shared" si="118"/>
        <v>-1.6799999999999926E-2</v>
      </c>
      <c r="E3828">
        <f t="shared" si="119"/>
        <v>2.8582000000000001</v>
      </c>
    </row>
    <row r="3829" spans="1:5" x14ac:dyDescent="0.25">
      <c r="A3829">
        <v>3827</v>
      </c>
      <c r="B3829" s="1">
        <v>0.75130787037037028</v>
      </c>
      <c r="C3829">
        <v>3.7995999999999999</v>
      </c>
      <c r="D3829">
        <f t="shared" si="118"/>
        <v>-1.6799999999999926E-2</v>
      </c>
      <c r="E3829">
        <f t="shared" si="119"/>
        <v>2.8582000000000001</v>
      </c>
    </row>
    <row r="3830" spans="1:5" x14ac:dyDescent="0.25">
      <c r="A3830">
        <v>3828</v>
      </c>
      <c r="B3830" s="1">
        <v>0.75131944444444443</v>
      </c>
      <c r="C3830">
        <v>3.7982</v>
      </c>
      <c r="D3830">
        <f t="shared" si="118"/>
        <v>-1.540000000000008E-2</v>
      </c>
      <c r="E3830">
        <f t="shared" si="119"/>
        <v>2.8595999999999999</v>
      </c>
    </row>
    <row r="3831" spans="1:5" x14ac:dyDescent="0.25">
      <c r="A3831">
        <v>3829</v>
      </c>
      <c r="B3831" s="1">
        <v>0.75133101851851858</v>
      </c>
      <c r="C3831">
        <v>3.7995999999999999</v>
      </c>
      <c r="D3831">
        <f t="shared" si="118"/>
        <v>-1.6799999999999926E-2</v>
      </c>
      <c r="E3831">
        <f t="shared" si="119"/>
        <v>2.8582000000000001</v>
      </c>
    </row>
    <row r="3832" spans="1:5" x14ac:dyDescent="0.25">
      <c r="A3832">
        <v>3830</v>
      </c>
      <c r="B3832" s="1">
        <v>0.75134259259259262</v>
      </c>
      <c r="C3832">
        <v>3.7982</v>
      </c>
      <c r="D3832">
        <f t="shared" si="118"/>
        <v>-1.540000000000008E-2</v>
      </c>
      <c r="E3832">
        <f t="shared" si="119"/>
        <v>2.8595999999999999</v>
      </c>
    </row>
    <row r="3833" spans="1:5" x14ac:dyDescent="0.25">
      <c r="A3833">
        <v>3831</v>
      </c>
      <c r="B3833" s="1">
        <v>0.75135416666666666</v>
      </c>
      <c r="C3833">
        <v>3.7995999999999999</v>
      </c>
      <c r="D3833">
        <f t="shared" si="118"/>
        <v>-1.6799999999999926E-2</v>
      </c>
      <c r="E3833">
        <f t="shared" si="119"/>
        <v>2.8582000000000001</v>
      </c>
    </row>
    <row r="3834" spans="1:5" x14ac:dyDescent="0.25">
      <c r="A3834">
        <v>3832</v>
      </c>
      <c r="B3834" s="1">
        <v>0.7513657407407407</v>
      </c>
      <c r="C3834">
        <v>3.7995999999999999</v>
      </c>
      <c r="D3834">
        <f t="shared" si="118"/>
        <v>-1.6799999999999926E-2</v>
      </c>
      <c r="E3834">
        <f t="shared" si="119"/>
        <v>2.8582000000000001</v>
      </c>
    </row>
    <row r="3835" spans="1:5" x14ac:dyDescent="0.25">
      <c r="A3835">
        <v>3833</v>
      </c>
      <c r="B3835" s="1">
        <v>0.75137731481481485</v>
      </c>
      <c r="C3835">
        <v>3.7982</v>
      </c>
      <c r="D3835">
        <f t="shared" si="118"/>
        <v>-1.540000000000008E-2</v>
      </c>
      <c r="E3835">
        <f t="shared" si="119"/>
        <v>2.8595999999999999</v>
      </c>
    </row>
    <row r="3836" spans="1:5" x14ac:dyDescent="0.25">
      <c r="A3836">
        <v>3834</v>
      </c>
      <c r="B3836" s="1">
        <v>0.75138888888888899</v>
      </c>
      <c r="C3836">
        <v>3.7995999999999999</v>
      </c>
      <c r="D3836">
        <f t="shared" si="118"/>
        <v>-1.6799999999999926E-2</v>
      </c>
      <c r="E3836">
        <f t="shared" si="119"/>
        <v>2.8582000000000001</v>
      </c>
    </row>
    <row r="3837" spans="1:5" x14ac:dyDescent="0.25">
      <c r="A3837">
        <v>3835</v>
      </c>
      <c r="B3837" s="1">
        <v>0.75140046296296292</v>
      </c>
      <c r="C3837">
        <v>3.7982</v>
      </c>
      <c r="D3837">
        <f t="shared" si="118"/>
        <v>-1.540000000000008E-2</v>
      </c>
      <c r="E3837">
        <f t="shared" si="119"/>
        <v>2.8595999999999999</v>
      </c>
    </row>
    <row r="3838" spans="1:5" x14ac:dyDescent="0.25">
      <c r="A3838">
        <v>3836</v>
      </c>
      <c r="B3838" s="1">
        <v>0.75141203703703707</v>
      </c>
      <c r="C3838">
        <v>3.7982</v>
      </c>
      <c r="D3838">
        <f t="shared" si="118"/>
        <v>-1.540000000000008E-2</v>
      </c>
      <c r="E3838">
        <f t="shared" si="119"/>
        <v>2.8595999999999999</v>
      </c>
    </row>
    <row r="3839" spans="1:5" x14ac:dyDescent="0.25">
      <c r="A3839">
        <v>3837</v>
      </c>
      <c r="B3839" s="1">
        <v>0.75142361111111111</v>
      </c>
      <c r="C3839">
        <v>3.7982</v>
      </c>
      <c r="D3839">
        <f t="shared" si="118"/>
        <v>-1.540000000000008E-2</v>
      </c>
      <c r="E3839">
        <f t="shared" si="119"/>
        <v>2.8595999999999999</v>
      </c>
    </row>
    <row r="3840" spans="1:5" x14ac:dyDescent="0.25">
      <c r="A3840">
        <v>3838</v>
      </c>
      <c r="B3840" s="1">
        <v>0.75143518518518515</v>
      </c>
      <c r="C3840">
        <v>3.7982</v>
      </c>
      <c r="D3840">
        <f t="shared" si="118"/>
        <v>-1.540000000000008E-2</v>
      </c>
      <c r="E3840">
        <f t="shared" si="119"/>
        <v>2.8595999999999999</v>
      </c>
    </row>
    <row r="3841" spans="1:5" x14ac:dyDescent="0.25">
      <c r="A3841">
        <v>3839</v>
      </c>
      <c r="B3841" s="1">
        <v>0.75144675925925919</v>
      </c>
      <c r="C3841">
        <v>3.7982</v>
      </c>
      <c r="D3841">
        <f t="shared" si="118"/>
        <v>-1.540000000000008E-2</v>
      </c>
      <c r="E3841">
        <f t="shared" si="119"/>
        <v>2.8595999999999999</v>
      </c>
    </row>
    <row r="3842" spans="1:5" x14ac:dyDescent="0.25">
      <c r="A3842">
        <v>3840</v>
      </c>
      <c r="B3842" s="1">
        <v>0.75145833333333334</v>
      </c>
      <c r="C3842">
        <v>3.7982</v>
      </c>
      <c r="D3842">
        <f t="shared" si="118"/>
        <v>-1.540000000000008E-2</v>
      </c>
      <c r="E3842">
        <f t="shared" si="119"/>
        <v>2.8595999999999999</v>
      </c>
    </row>
    <row r="3843" spans="1:5" x14ac:dyDescent="0.25">
      <c r="A3843">
        <v>3841</v>
      </c>
      <c r="B3843" s="1">
        <v>0.75146990740740749</v>
      </c>
      <c r="C3843">
        <v>3.7982</v>
      </c>
      <c r="D3843">
        <f t="shared" ref="D3843:D3906" si="120">$H$7-C3843</f>
        <v>-1.540000000000008E-2</v>
      </c>
      <c r="E3843">
        <f t="shared" ref="E3843:E3906" si="121">$H$6+D3843</f>
        <v>2.8595999999999999</v>
      </c>
    </row>
    <row r="3844" spans="1:5" x14ac:dyDescent="0.25">
      <c r="A3844">
        <v>3842</v>
      </c>
      <c r="B3844" s="1">
        <v>0.75148148148148142</v>
      </c>
      <c r="C3844">
        <v>3.7982</v>
      </c>
      <c r="D3844">
        <f t="shared" si="120"/>
        <v>-1.540000000000008E-2</v>
      </c>
      <c r="E3844">
        <f t="shared" si="121"/>
        <v>2.8595999999999999</v>
      </c>
    </row>
    <row r="3845" spans="1:5" x14ac:dyDescent="0.25">
      <c r="A3845">
        <v>3843</v>
      </c>
      <c r="B3845" s="1">
        <v>0.75149305555555557</v>
      </c>
      <c r="C3845">
        <v>3.7982</v>
      </c>
      <c r="D3845">
        <f t="shared" si="120"/>
        <v>-1.540000000000008E-2</v>
      </c>
      <c r="E3845">
        <f t="shared" si="121"/>
        <v>2.8595999999999999</v>
      </c>
    </row>
    <row r="3846" spans="1:5" x14ac:dyDescent="0.25">
      <c r="A3846">
        <v>3844</v>
      </c>
      <c r="B3846" s="1">
        <v>0.75150462962962961</v>
      </c>
      <c r="C3846">
        <v>3.7982</v>
      </c>
      <c r="D3846">
        <f t="shared" si="120"/>
        <v>-1.540000000000008E-2</v>
      </c>
      <c r="E3846">
        <f t="shared" si="121"/>
        <v>2.8595999999999999</v>
      </c>
    </row>
    <row r="3847" spans="1:5" x14ac:dyDescent="0.25">
      <c r="A3847">
        <v>3845</v>
      </c>
      <c r="B3847" s="1">
        <v>0.75151620370370376</v>
      </c>
      <c r="C3847">
        <v>3.7982</v>
      </c>
      <c r="D3847">
        <f t="shared" si="120"/>
        <v>-1.540000000000008E-2</v>
      </c>
      <c r="E3847">
        <f t="shared" si="121"/>
        <v>2.8595999999999999</v>
      </c>
    </row>
    <row r="3848" spans="1:5" x14ac:dyDescent="0.25">
      <c r="A3848">
        <v>3846</v>
      </c>
      <c r="B3848" s="1">
        <v>0.75152777777777768</v>
      </c>
      <c r="C3848">
        <v>3.7982</v>
      </c>
      <c r="D3848">
        <f t="shared" si="120"/>
        <v>-1.540000000000008E-2</v>
      </c>
      <c r="E3848">
        <f t="shared" si="121"/>
        <v>2.8595999999999999</v>
      </c>
    </row>
    <row r="3849" spans="1:5" x14ac:dyDescent="0.25">
      <c r="A3849">
        <v>3847</v>
      </c>
      <c r="B3849" s="1">
        <v>0.75153935185185183</v>
      </c>
      <c r="C3849">
        <v>3.7982</v>
      </c>
      <c r="D3849">
        <f t="shared" si="120"/>
        <v>-1.540000000000008E-2</v>
      </c>
      <c r="E3849">
        <f t="shared" si="121"/>
        <v>2.8595999999999999</v>
      </c>
    </row>
    <row r="3850" spans="1:5" x14ac:dyDescent="0.25">
      <c r="A3850">
        <v>3848</v>
      </c>
      <c r="B3850" s="1">
        <v>0.75155092592592598</v>
      </c>
      <c r="C3850">
        <v>3.7982</v>
      </c>
      <c r="D3850">
        <f t="shared" si="120"/>
        <v>-1.540000000000008E-2</v>
      </c>
      <c r="E3850">
        <f t="shared" si="121"/>
        <v>2.8595999999999999</v>
      </c>
    </row>
    <row r="3851" spans="1:5" x14ac:dyDescent="0.25">
      <c r="A3851">
        <v>3849</v>
      </c>
      <c r="B3851" s="1">
        <v>0.75156250000000002</v>
      </c>
      <c r="C3851">
        <v>3.7982</v>
      </c>
      <c r="D3851">
        <f t="shared" si="120"/>
        <v>-1.540000000000008E-2</v>
      </c>
      <c r="E3851">
        <f t="shared" si="121"/>
        <v>2.8595999999999999</v>
      </c>
    </row>
    <row r="3852" spans="1:5" x14ac:dyDescent="0.25">
      <c r="A3852">
        <v>3850</v>
      </c>
      <c r="B3852" s="1">
        <v>0.75157407407407406</v>
      </c>
      <c r="C3852">
        <v>3.7982</v>
      </c>
      <c r="D3852">
        <f t="shared" si="120"/>
        <v>-1.540000000000008E-2</v>
      </c>
      <c r="E3852">
        <f t="shared" si="121"/>
        <v>2.8595999999999999</v>
      </c>
    </row>
    <row r="3853" spans="1:5" x14ac:dyDescent="0.25">
      <c r="A3853">
        <v>3851</v>
      </c>
      <c r="B3853" s="1">
        <v>0.7515856481481481</v>
      </c>
      <c r="C3853">
        <v>3.7982</v>
      </c>
      <c r="D3853">
        <f t="shared" si="120"/>
        <v>-1.540000000000008E-2</v>
      </c>
      <c r="E3853">
        <f t="shared" si="121"/>
        <v>2.8595999999999999</v>
      </c>
    </row>
    <row r="3854" spans="1:5" x14ac:dyDescent="0.25">
      <c r="A3854">
        <v>3852</v>
      </c>
      <c r="B3854" s="1">
        <v>0.75159722222222225</v>
      </c>
      <c r="C3854">
        <v>3.7982</v>
      </c>
      <c r="D3854">
        <f t="shared" si="120"/>
        <v>-1.540000000000008E-2</v>
      </c>
      <c r="E3854">
        <f t="shared" si="121"/>
        <v>2.8595999999999999</v>
      </c>
    </row>
    <row r="3855" spans="1:5" x14ac:dyDescent="0.25">
      <c r="A3855">
        <v>3853</v>
      </c>
      <c r="B3855" s="1">
        <v>0.7516087962962964</v>
      </c>
      <c r="C3855">
        <v>3.7982</v>
      </c>
      <c r="D3855">
        <f t="shared" si="120"/>
        <v>-1.540000000000008E-2</v>
      </c>
      <c r="E3855">
        <f t="shared" si="121"/>
        <v>2.8595999999999999</v>
      </c>
    </row>
    <row r="3856" spans="1:5" x14ac:dyDescent="0.25">
      <c r="A3856">
        <v>3854</v>
      </c>
      <c r="B3856" s="1">
        <v>0.75162037037037033</v>
      </c>
      <c r="C3856">
        <v>3.7982</v>
      </c>
      <c r="D3856">
        <f t="shared" si="120"/>
        <v>-1.540000000000008E-2</v>
      </c>
      <c r="E3856">
        <f t="shared" si="121"/>
        <v>2.8595999999999999</v>
      </c>
    </row>
    <row r="3857" spans="1:5" x14ac:dyDescent="0.25">
      <c r="A3857">
        <v>3855</v>
      </c>
      <c r="B3857" s="1">
        <v>0.75163194444444448</v>
      </c>
      <c r="C3857">
        <v>3.7982</v>
      </c>
      <c r="D3857">
        <f t="shared" si="120"/>
        <v>-1.540000000000008E-2</v>
      </c>
      <c r="E3857">
        <f t="shared" si="121"/>
        <v>2.8595999999999999</v>
      </c>
    </row>
    <row r="3858" spans="1:5" x14ac:dyDescent="0.25">
      <c r="A3858">
        <v>3856</v>
      </c>
      <c r="B3858" s="1">
        <v>0.75164351851851852</v>
      </c>
      <c r="C3858">
        <v>3.7982</v>
      </c>
      <c r="D3858">
        <f t="shared" si="120"/>
        <v>-1.540000000000008E-2</v>
      </c>
      <c r="E3858">
        <f t="shared" si="121"/>
        <v>2.8595999999999999</v>
      </c>
    </row>
    <row r="3859" spans="1:5" x14ac:dyDescent="0.25">
      <c r="A3859">
        <v>3857</v>
      </c>
      <c r="B3859" s="1">
        <v>0.75165509259259267</v>
      </c>
      <c r="C3859">
        <v>3.7982</v>
      </c>
      <c r="D3859">
        <f t="shared" si="120"/>
        <v>-1.540000000000008E-2</v>
      </c>
      <c r="E3859">
        <f t="shared" si="121"/>
        <v>2.8595999999999999</v>
      </c>
    </row>
    <row r="3860" spans="1:5" x14ac:dyDescent="0.25">
      <c r="A3860">
        <v>3858</v>
      </c>
      <c r="B3860" s="1">
        <v>0.75166666666666659</v>
      </c>
      <c r="C3860">
        <v>3.7982</v>
      </c>
      <c r="D3860">
        <f t="shared" si="120"/>
        <v>-1.540000000000008E-2</v>
      </c>
      <c r="E3860">
        <f t="shared" si="121"/>
        <v>2.8595999999999999</v>
      </c>
    </row>
    <row r="3861" spans="1:5" x14ac:dyDescent="0.25">
      <c r="A3861">
        <v>3859</v>
      </c>
      <c r="B3861" s="1">
        <v>0.75167824074074074</v>
      </c>
      <c r="C3861">
        <v>3.7982</v>
      </c>
      <c r="D3861">
        <f t="shared" si="120"/>
        <v>-1.540000000000008E-2</v>
      </c>
      <c r="E3861">
        <f t="shared" si="121"/>
        <v>2.8595999999999999</v>
      </c>
    </row>
    <row r="3862" spans="1:5" x14ac:dyDescent="0.25">
      <c r="A3862">
        <v>3860</v>
      </c>
      <c r="B3862" s="1">
        <v>0.75168981481481489</v>
      </c>
      <c r="C3862">
        <v>3.7982</v>
      </c>
      <c r="D3862">
        <f t="shared" si="120"/>
        <v>-1.540000000000008E-2</v>
      </c>
      <c r="E3862">
        <f t="shared" si="121"/>
        <v>2.8595999999999999</v>
      </c>
    </row>
    <row r="3863" spans="1:5" x14ac:dyDescent="0.25">
      <c r="A3863">
        <v>3861</v>
      </c>
      <c r="B3863" s="1">
        <v>0.75170138888888882</v>
      </c>
      <c r="C3863">
        <v>3.7982</v>
      </c>
      <c r="D3863">
        <f t="shared" si="120"/>
        <v>-1.540000000000008E-2</v>
      </c>
      <c r="E3863">
        <f t="shared" si="121"/>
        <v>2.8595999999999999</v>
      </c>
    </row>
    <row r="3864" spans="1:5" x14ac:dyDescent="0.25">
      <c r="A3864">
        <v>3862</v>
      </c>
      <c r="B3864" s="1">
        <v>0.75171296296296297</v>
      </c>
      <c r="C3864">
        <v>3.7982</v>
      </c>
      <c r="D3864">
        <f t="shared" si="120"/>
        <v>-1.540000000000008E-2</v>
      </c>
      <c r="E3864">
        <f t="shared" si="121"/>
        <v>2.8595999999999999</v>
      </c>
    </row>
    <row r="3865" spans="1:5" x14ac:dyDescent="0.25">
      <c r="A3865">
        <v>3863</v>
      </c>
      <c r="B3865" s="1">
        <v>0.75172453703703701</v>
      </c>
      <c r="C3865">
        <v>3.7982</v>
      </c>
      <c r="D3865">
        <f t="shared" si="120"/>
        <v>-1.540000000000008E-2</v>
      </c>
      <c r="E3865">
        <f t="shared" si="121"/>
        <v>2.8595999999999999</v>
      </c>
    </row>
    <row r="3866" spans="1:5" x14ac:dyDescent="0.25">
      <c r="A3866">
        <v>3864</v>
      </c>
      <c r="B3866" s="1">
        <v>0.75173611111111116</v>
      </c>
      <c r="C3866">
        <v>3.7982</v>
      </c>
      <c r="D3866">
        <f t="shared" si="120"/>
        <v>-1.540000000000008E-2</v>
      </c>
      <c r="E3866">
        <f t="shared" si="121"/>
        <v>2.8595999999999999</v>
      </c>
    </row>
    <row r="3867" spans="1:5" x14ac:dyDescent="0.25">
      <c r="A3867">
        <v>3865</v>
      </c>
      <c r="B3867" s="1">
        <v>0.75174768518518509</v>
      </c>
      <c r="C3867">
        <v>3.7982</v>
      </c>
      <c r="D3867">
        <f t="shared" si="120"/>
        <v>-1.540000000000008E-2</v>
      </c>
      <c r="E3867">
        <f t="shared" si="121"/>
        <v>2.8595999999999999</v>
      </c>
    </row>
    <row r="3868" spans="1:5" x14ac:dyDescent="0.25">
      <c r="A3868">
        <v>3866</v>
      </c>
      <c r="B3868" s="1">
        <v>0.75175925925925924</v>
      </c>
      <c r="C3868">
        <v>3.7982</v>
      </c>
      <c r="D3868">
        <f t="shared" si="120"/>
        <v>-1.540000000000008E-2</v>
      </c>
      <c r="E3868">
        <f t="shared" si="121"/>
        <v>2.8595999999999999</v>
      </c>
    </row>
    <row r="3869" spans="1:5" x14ac:dyDescent="0.25">
      <c r="A3869">
        <v>3867</v>
      </c>
      <c r="B3869" s="1">
        <v>0.75177083333333339</v>
      </c>
      <c r="C3869">
        <v>3.7982</v>
      </c>
      <c r="D3869">
        <f t="shared" si="120"/>
        <v>-1.540000000000008E-2</v>
      </c>
      <c r="E3869">
        <f t="shared" si="121"/>
        <v>2.8595999999999999</v>
      </c>
    </row>
    <row r="3870" spans="1:5" x14ac:dyDescent="0.25">
      <c r="A3870">
        <v>3868</v>
      </c>
      <c r="B3870" s="1">
        <v>0.75178240740740743</v>
      </c>
      <c r="C3870">
        <v>3.7982</v>
      </c>
      <c r="D3870">
        <f t="shared" si="120"/>
        <v>-1.540000000000008E-2</v>
      </c>
      <c r="E3870">
        <f t="shared" si="121"/>
        <v>2.8595999999999999</v>
      </c>
    </row>
    <row r="3871" spans="1:5" x14ac:dyDescent="0.25">
      <c r="A3871">
        <v>3869</v>
      </c>
      <c r="B3871" s="1">
        <v>0.75179398148148147</v>
      </c>
      <c r="C3871">
        <v>3.7982</v>
      </c>
      <c r="D3871">
        <f t="shared" si="120"/>
        <v>-1.540000000000008E-2</v>
      </c>
      <c r="E3871">
        <f t="shared" si="121"/>
        <v>2.8595999999999999</v>
      </c>
    </row>
    <row r="3872" spans="1:5" x14ac:dyDescent="0.25">
      <c r="A3872">
        <v>3870</v>
      </c>
      <c r="B3872" s="1">
        <v>0.7518055555555555</v>
      </c>
      <c r="C3872">
        <v>3.7982</v>
      </c>
      <c r="D3872">
        <f t="shared" si="120"/>
        <v>-1.540000000000008E-2</v>
      </c>
      <c r="E3872">
        <f t="shared" si="121"/>
        <v>2.8595999999999999</v>
      </c>
    </row>
    <row r="3873" spans="1:5" x14ac:dyDescent="0.25">
      <c r="A3873">
        <v>3871</v>
      </c>
      <c r="B3873" s="1">
        <v>0.75181712962962965</v>
      </c>
      <c r="C3873">
        <v>3.7982</v>
      </c>
      <c r="D3873">
        <f t="shared" si="120"/>
        <v>-1.540000000000008E-2</v>
      </c>
      <c r="E3873">
        <f t="shared" si="121"/>
        <v>2.8595999999999999</v>
      </c>
    </row>
    <row r="3874" spans="1:5" x14ac:dyDescent="0.25">
      <c r="A3874">
        <v>3872</v>
      </c>
      <c r="B3874" s="1">
        <v>0.7518287037037038</v>
      </c>
      <c r="C3874">
        <v>3.7982</v>
      </c>
      <c r="D3874">
        <f t="shared" si="120"/>
        <v>-1.540000000000008E-2</v>
      </c>
      <c r="E3874">
        <f t="shared" si="121"/>
        <v>2.8595999999999999</v>
      </c>
    </row>
    <row r="3875" spans="1:5" x14ac:dyDescent="0.25">
      <c r="A3875">
        <v>3873</v>
      </c>
      <c r="B3875" s="1">
        <v>0.75184027777777773</v>
      </c>
      <c r="C3875">
        <v>3.7982</v>
      </c>
      <c r="D3875">
        <f t="shared" si="120"/>
        <v>-1.540000000000008E-2</v>
      </c>
      <c r="E3875">
        <f t="shared" si="121"/>
        <v>2.8595999999999999</v>
      </c>
    </row>
    <row r="3876" spans="1:5" x14ac:dyDescent="0.25">
      <c r="A3876">
        <v>3874</v>
      </c>
      <c r="B3876" s="1">
        <v>0.75185185185185188</v>
      </c>
      <c r="C3876">
        <v>3.7982</v>
      </c>
      <c r="D3876">
        <f t="shared" si="120"/>
        <v>-1.540000000000008E-2</v>
      </c>
      <c r="E3876">
        <f t="shared" si="121"/>
        <v>2.8595999999999999</v>
      </c>
    </row>
    <row r="3877" spans="1:5" x14ac:dyDescent="0.25">
      <c r="A3877">
        <v>3875</v>
      </c>
      <c r="B3877" s="1">
        <v>0.75186342592592592</v>
      </c>
      <c r="C3877">
        <v>3.7982</v>
      </c>
      <c r="D3877">
        <f t="shared" si="120"/>
        <v>-1.540000000000008E-2</v>
      </c>
      <c r="E3877">
        <f t="shared" si="121"/>
        <v>2.8595999999999999</v>
      </c>
    </row>
    <row r="3878" spans="1:5" x14ac:dyDescent="0.25">
      <c r="A3878">
        <v>3876</v>
      </c>
      <c r="B3878" s="1">
        <v>0.75187500000000007</v>
      </c>
      <c r="C3878">
        <v>3.7982</v>
      </c>
      <c r="D3878">
        <f t="shared" si="120"/>
        <v>-1.540000000000008E-2</v>
      </c>
      <c r="E3878">
        <f t="shared" si="121"/>
        <v>2.8595999999999999</v>
      </c>
    </row>
    <row r="3879" spans="1:5" x14ac:dyDescent="0.25">
      <c r="A3879">
        <v>3877</v>
      </c>
      <c r="B3879" s="1">
        <v>0.751886574074074</v>
      </c>
      <c r="C3879">
        <v>3.7982</v>
      </c>
      <c r="D3879">
        <f t="shared" si="120"/>
        <v>-1.540000000000008E-2</v>
      </c>
      <c r="E3879">
        <f t="shared" si="121"/>
        <v>2.8595999999999999</v>
      </c>
    </row>
    <row r="3880" spans="1:5" x14ac:dyDescent="0.25">
      <c r="A3880">
        <v>3878</v>
      </c>
      <c r="B3880" s="1">
        <v>0.75189814814814815</v>
      </c>
      <c r="C3880">
        <v>3.7982</v>
      </c>
      <c r="D3880">
        <f t="shared" si="120"/>
        <v>-1.540000000000008E-2</v>
      </c>
      <c r="E3880">
        <f t="shared" si="121"/>
        <v>2.8595999999999999</v>
      </c>
    </row>
    <row r="3881" spans="1:5" x14ac:dyDescent="0.25">
      <c r="A3881">
        <v>3879</v>
      </c>
      <c r="B3881" s="1">
        <v>0.7519097222222223</v>
      </c>
      <c r="C3881">
        <v>3.7982</v>
      </c>
      <c r="D3881">
        <f t="shared" si="120"/>
        <v>-1.540000000000008E-2</v>
      </c>
      <c r="E3881">
        <f t="shared" si="121"/>
        <v>2.8595999999999999</v>
      </c>
    </row>
    <row r="3882" spans="1:5" x14ac:dyDescent="0.25">
      <c r="A3882">
        <v>3880</v>
      </c>
      <c r="B3882" s="1">
        <v>0.75192129629629623</v>
      </c>
      <c r="C3882">
        <v>3.7982</v>
      </c>
      <c r="D3882">
        <f t="shared" si="120"/>
        <v>-1.540000000000008E-2</v>
      </c>
      <c r="E3882">
        <f t="shared" si="121"/>
        <v>2.8595999999999999</v>
      </c>
    </row>
    <row r="3883" spans="1:5" x14ac:dyDescent="0.25">
      <c r="A3883">
        <v>3881</v>
      </c>
      <c r="B3883" s="1">
        <v>0.75193287037037038</v>
      </c>
      <c r="C3883">
        <v>3.7982</v>
      </c>
      <c r="D3883">
        <f t="shared" si="120"/>
        <v>-1.540000000000008E-2</v>
      </c>
      <c r="E3883">
        <f t="shared" si="121"/>
        <v>2.8595999999999999</v>
      </c>
    </row>
    <row r="3884" spans="1:5" x14ac:dyDescent="0.25">
      <c r="A3884">
        <v>3882</v>
      </c>
      <c r="B3884" s="1">
        <v>0.75194444444444442</v>
      </c>
      <c r="C3884">
        <v>3.7982</v>
      </c>
      <c r="D3884">
        <f t="shared" si="120"/>
        <v>-1.540000000000008E-2</v>
      </c>
      <c r="E3884">
        <f t="shared" si="121"/>
        <v>2.8595999999999999</v>
      </c>
    </row>
    <row r="3885" spans="1:5" x14ac:dyDescent="0.25">
      <c r="A3885">
        <v>3883</v>
      </c>
      <c r="B3885" s="1">
        <v>0.75195601851851857</v>
      </c>
      <c r="C3885">
        <v>3.7982</v>
      </c>
      <c r="D3885">
        <f t="shared" si="120"/>
        <v>-1.540000000000008E-2</v>
      </c>
      <c r="E3885">
        <f t="shared" si="121"/>
        <v>2.8595999999999999</v>
      </c>
    </row>
    <row r="3886" spans="1:5" x14ac:dyDescent="0.25">
      <c r="A3886">
        <v>3884</v>
      </c>
      <c r="B3886" s="1">
        <v>0.75196759259259249</v>
      </c>
      <c r="C3886">
        <v>3.7982</v>
      </c>
      <c r="D3886">
        <f t="shared" si="120"/>
        <v>-1.540000000000008E-2</v>
      </c>
      <c r="E3886">
        <f t="shared" si="121"/>
        <v>2.8595999999999999</v>
      </c>
    </row>
    <row r="3887" spans="1:5" x14ac:dyDescent="0.25">
      <c r="A3887">
        <v>3885</v>
      </c>
      <c r="B3887" s="1">
        <v>0.75197916666666664</v>
      </c>
      <c r="C3887">
        <v>3.7982</v>
      </c>
      <c r="D3887">
        <f t="shared" si="120"/>
        <v>-1.540000000000008E-2</v>
      </c>
      <c r="E3887">
        <f t="shared" si="121"/>
        <v>2.8595999999999999</v>
      </c>
    </row>
    <row r="3888" spans="1:5" x14ac:dyDescent="0.25">
      <c r="A3888">
        <v>3886</v>
      </c>
      <c r="B3888" s="1">
        <v>0.75199074074074079</v>
      </c>
      <c r="C3888">
        <v>3.7982</v>
      </c>
      <c r="D3888">
        <f t="shared" si="120"/>
        <v>-1.540000000000008E-2</v>
      </c>
      <c r="E3888">
        <f t="shared" si="121"/>
        <v>2.8595999999999999</v>
      </c>
    </row>
    <row r="3889" spans="1:5" x14ac:dyDescent="0.25">
      <c r="A3889">
        <v>3887</v>
      </c>
      <c r="B3889" s="1">
        <v>0.75200231481481483</v>
      </c>
      <c r="C3889">
        <v>3.7982</v>
      </c>
      <c r="D3889">
        <f t="shared" si="120"/>
        <v>-1.540000000000008E-2</v>
      </c>
      <c r="E3889">
        <f t="shared" si="121"/>
        <v>2.8595999999999999</v>
      </c>
    </row>
    <row r="3890" spans="1:5" x14ac:dyDescent="0.25">
      <c r="A3890">
        <v>3888</v>
      </c>
      <c r="B3890" s="1">
        <v>0.75201388888888887</v>
      </c>
      <c r="C3890">
        <v>3.7982</v>
      </c>
      <c r="D3890">
        <f t="shared" si="120"/>
        <v>-1.540000000000008E-2</v>
      </c>
      <c r="E3890">
        <f t="shared" si="121"/>
        <v>2.8595999999999999</v>
      </c>
    </row>
    <row r="3891" spans="1:5" x14ac:dyDescent="0.25">
      <c r="A3891">
        <v>3889</v>
      </c>
      <c r="B3891" s="1">
        <v>0.75202546296296291</v>
      </c>
      <c r="C3891">
        <v>3.7982</v>
      </c>
      <c r="D3891">
        <f t="shared" si="120"/>
        <v>-1.540000000000008E-2</v>
      </c>
      <c r="E3891">
        <f t="shared" si="121"/>
        <v>2.8595999999999999</v>
      </c>
    </row>
    <row r="3892" spans="1:5" x14ac:dyDescent="0.25">
      <c r="A3892">
        <v>3890</v>
      </c>
      <c r="B3892" s="1">
        <v>0.75203703703703706</v>
      </c>
      <c r="C3892">
        <v>3.7982</v>
      </c>
      <c r="D3892">
        <f t="shared" si="120"/>
        <v>-1.540000000000008E-2</v>
      </c>
      <c r="E3892">
        <f t="shared" si="121"/>
        <v>2.8595999999999999</v>
      </c>
    </row>
    <row r="3893" spans="1:5" x14ac:dyDescent="0.25">
      <c r="A3893">
        <v>3891</v>
      </c>
      <c r="B3893" s="1">
        <v>0.75204861111111121</v>
      </c>
      <c r="C3893">
        <v>3.7982</v>
      </c>
      <c r="D3893">
        <f t="shared" si="120"/>
        <v>-1.540000000000008E-2</v>
      </c>
      <c r="E3893">
        <f t="shared" si="121"/>
        <v>2.8595999999999999</v>
      </c>
    </row>
    <row r="3894" spans="1:5" x14ac:dyDescent="0.25">
      <c r="A3894">
        <v>3892</v>
      </c>
      <c r="B3894" s="1">
        <v>0.75206018518518514</v>
      </c>
      <c r="C3894">
        <v>3.7982</v>
      </c>
      <c r="D3894">
        <f t="shared" si="120"/>
        <v>-1.540000000000008E-2</v>
      </c>
      <c r="E3894">
        <f t="shared" si="121"/>
        <v>2.8595999999999999</v>
      </c>
    </row>
    <row r="3895" spans="1:5" x14ac:dyDescent="0.25">
      <c r="A3895">
        <v>3893</v>
      </c>
      <c r="B3895" s="1">
        <v>0.75207175925925929</v>
      </c>
      <c r="C3895">
        <v>3.7982</v>
      </c>
      <c r="D3895">
        <f t="shared" si="120"/>
        <v>-1.540000000000008E-2</v>
      </c>
      <c r="E3895">
        <f t="shared" si="121"/>
        <v>2.8595999999999999</v>
      </c>
    </row>
    <row r="3896" spans="1:5" x14ac:dyDescent="0.25">
      <c r="A3896">
        <v>3894</v>
      </c>
      <c r="B3896" s="1">
        <v>0.75208333333333333</v>
      </c>
      <c r="C3896">
        <v>3.7982</v>
      </c>
      <c r="D3896">
        <f t="shared" si="120"/>
        <v>-1.540000000000008E-2</v>
      </c>
      <c r="E3896">
        <f t="shared" si="121"/>
        <v>2.8595999999999999</v>
      </c>
    </row>
    <row r="3897" spans="1:5" x14ac:dyDescent="0.25">
      <c r="A3897">
        <v>3895</v>
      </c>
      <c r="B3897" s="1">
        <v>0.75209490740740748</v>
      </c>
      <c r="C3897">
        <v>3.7982</v>
      </c>
      <c r="D3897">
        <f t="shared" si="120"/>
        <v>-1.540000000000008E-2</v>
      </c>
      <c r="E3897">
        <f t="shared" si="121"/>
        <v>2.8595999999999999</v>
      </c>
    </row>
    <row r="3898" spans="1:5" x14ac:dyDescent="0.25">
      <c r="A3898">
        <v>3896</v>
      </c>
      <c r="B3898" s="1">
        <v>0.7521064814814814</v>
      </c>
      <c r="C3898">
        <v>3.7982</v>
      </c>
      <c r="D3898">
        <f t="shared" si="120"/>
        <v>-1.540000000000008E-2</v>
      </c>
      <c r="E3898">
        <f t="shared" si="121"/>
        <v>2.8595999999999999</v>
      </c>
    </row>
    <row r="3899" spans="1:5" x14ac:dyDescent="0.25">
      <c r="A3899">
        <v>3897</v>
      </c>
      <c r="B3899" s="1">
        <v>0.75211805555555555</v>
      </c>
      <c r="C3899">
        <v>3.7982</v>
      </c>
      <c r="D3899">
        <f t="shared" si="120"/>
        <v>-1.540000000000008E-2</v>
      </c>
      <c r="E3899">
        <f t="shared" si="121"/>
        <v>2.8595999999999999</v>
      </c>
    </row>
    <row r="3900" spans="1:5" x14ac:dyDescent="0.25">
      <c r="A3900">
        <v>3898</v>
      </c>
      <c r="B3900" s="1">
        <v>0.7521296296296297</v>
      </c>
      <c r="C3900">
        <v>3.7982</v>
      </c>
      <c r="D3900">
        <f t="shared" si="120"/>
        <v>-1.540000000000008E-2</v>
      </c>
      <c r="E3900">
        <f t="shared" si="121"/>
        <v>2.8595999999999999</v>
      </c>
    </row>
    <row r="3901" spans="1:5" x14ac:dyDescent="0.25">
      <c r="A3901">
        <v>3899</v>
      </c>
      <c r="B3901" s="1">
        <v>0.75214120370370363</v>
      </c>
      <c r="C3901">
        <v>3.7982</v>
      </c>
      <c r="D3901">
        <f t="shared" si="120"/>
        <v>-1.540000000000008E-2</v>
      </c>
      <c r="E3901">
        <f t="shared" si="121"/>
        <v>2.8595999999999999</v>
      </c>
    </row>
    <row r="3902" spans="1:5" x14ac:dyDescent="0.25">
      <c r="A3902">
        <v>3900</v>
      </c>
      <c r="B3902" s="1">
        <v>0.75215277777777778</v>
      </c>
      <c r="C3902">
        <v>3.7982</v>
      </c>
      <c r="D3902">
        <f t="shared" si="120"/>
        <v>-1.540000000000008E-2</v>
      </c>
      <c r="E3902">
        <f t="shared" si="121"/>
        <v>2.8595999999999999</v>
      </c>
    </row>
    <row r="3903" spans="1:5" x14ac:dyDescent="0.25">
      <c r="A3903">
        <v>3901</v>
      </c>
      <c r="B3903" s="1">
        <v>0.75216435185185182</v>
      </c>
      <c r="C3903">
        <v>3.7982</v>
      </c>
      <c r="D3903">
        <f t="shared" si="120"/>
        <v>-1.540000000000008E-2</v>
      </c>
      <c r="E3903">
        <f t="shared" si="121"/>
        <v>2.8595999999999999</v>
      </c>
    </row>
    <row r="3904" spans="1:5" x14ac:dyDescent="0.25">
      <c r="A3904">
        <v>3902</v>
      </c>
      <c r="B3904" s="1">
        <v>0.75217592592592597</v>
      </c>
      <c r="C3904">
        <v>3.7982</v>
      </c>
      <c r="D3904">
        <f t="shared" si="120"/>
        <v>-1.540000000000008E-2</v>
      </c>
      <c r="E3904">
        <f t="shared" si="121"/>
        <v>2.8595999999999999</v>
      </c>
    </row>
    <row r="3905" spans="1:5" x14ac:dyDescent="0.25">
      <c r="A3905">
        <v>3903</v>
      </c>
      <c r="B3905" s="1">
        <v>0.7521874999999999</v>
      </c>
      <c r="C3905">
        <v>3.7982</v>
      </c>
      <c r="D3905">
        <f t="shared" si="120"/>
        <v>-1.540000000000008E-2</v>
      </c>
      <c r="E3905">
        <f t="shared" si="121"/>
        <v>2.8595999999999999</v>
      </c>
    </row>
    <row r="3906" spans="1:5" x14ac:dyDescent="0.25">
      <c r="A3906">
        <v>3904</v>
      </c>
      <c r="B3906" s="1">
        <v>0.75219907407407405</v>
      </c>
      <c r="C3906">
        <v>3.7982</v>
      </c>
      <c r="D3906">
        <f t="shared" si="120"/>
        <v>-1.540000000000008E-2</v>
      </c>
      <c r="E3906">
        <f t="shared" si="121"/>
        <v>2.8595999999999999</v>
      </c>
    </row>
    <row r="3907" spans="1:5" x14ac:dyDescent="0.25">
      <c r="A3907">
        <v>3905</v>
      </c>
      <c r="B3907" s="1">
        <v>0.7522106481481482</v>
      </c>
      <c r="C3907">
        <v>3.7982</v>
      </c>
      <c r="D3907">
        <f t="shared" ref="D3907:D3970" si="122">$H$7-C3907</f>
        <v>-1.540000000000008E-2</v>
      </c>
      <c r="E3907">
        <f t="shared" ref="E3907:E3970" si="123">$H$6+D3907</f>
        <v>2.8595999999999999</v>
      </c>
    </row>
    <row r="3908" spans="1:5" x14ac:dyDescent="0.25">
      <c r="A3908">
        <v>3906</v>
      </c>
      <c r="B3908" s="1">
        <v>0.75222222222222224</v>
      </c>
      <c r="C3908">
        <v>3.7982</v>
      </c>
      <c r="D3908">
        <f t="shared" si="122"/>
        <v>-1.540000000000008E-2</v>
      </c>
      <c r="E3908">
        <f t="shared" si="123"/>
        <v>2.8595999999999999</v>
      </c>
    </row>
    <row r="3909" spans="1:5" x14ac:dyDescent="0.25">
      <c r="A3909">
        <v>3907</v>
      </c>
      <c r="B3909" s="1">
        <v>0.75223379629629628</v>
      </c>
      <c r="C3909">
        <v>3.7968000000000002</v>
      </c>
      <c r="D3909">
        <f t="shared" si="122"/>
        <v>-1.4000000000000234E-2</v>
      </c>
      <c r="E3909">
        <f t="shared" si="123"/>
        <v>2.8609999999999998</v>
      </c>
    </row>
    <row r="3910" spans="1:5" x14ac:dyDescent="0.25">
      <c r="A3910">
        <v>3908</v>
      </c>
      <c r="B3910" s="1">
        <v>0.75224537037037031</v>
      </c>
      <c r="C3910">
        <v>3.7968000000000002</v>
      </c>
      <c r="D3910">
        <f t="shared" si="122"/>
        <v>-1.4000000000000234E-2</v>
      </c>
      <c r="E3910">
        <f t="shared" si="123"/>
        <v>2.8609999999999998</v>
      </c>
    </row>
    <row r="3911" spans="1:5" x14ac:dyDescent="0.25">
      <c r="A3911">
        <v>3909</v>
      </c>
      <c r="B3911" s="1">
        <v>0.75225694444444446</v>
      </c>
      <c r="C3911">
        <v>3.7968000000000002</v>
      </c>
      <c r="D3911">
        <f t="shared" si="122"/>
        <v>-1.4000000000000234E-2</v>
      </c>
      <c r="E3911">
        <f t="shared" si="123"/>
        <v>2.8609999999999998</v>
      </c>
    </row>
    <row r="3912" spans="1:5" x14ac:dyDescent="0.25">
      <c r="A3912">
        <v>3910</v>
      </c>
      <c r="B3912" s="1">
        <v>0.75226851851851861</v>
      </c>
      <c r="C3912">
        <v>3.7968000000000002</v>
      </c>
      <c r="D3912">
        <f t="shared" si="122"/>
        <v>-1.4000000000000234E-2</v>
      </c>
      <c r="E3912">
        <f t="shared" si="123"/>
        <v>2.8609999999999998</v>
      </c>
    </row>
    <row r="3913" spans="1:5" x14ac:dyDescent="0.25">
      <c r="A3913">
        <v>3911</v>
      </c>
      <c r="B3913" s="1">
        <v>0.75228009259259254</v>
      </c>
      <c r="C3913">
        <v>3.7968000000000002</v>
      </c>
      <c r="D3913">
        <f t="shared" si="122"/>
        <v>-1.4000000000000234E-2</v>
      </c>
      <c r="E3913">
        <f t="shared" si="123"/>
        <v>2.8609999999999998</v>
      </c>
    </row>
    <row r="3914" spans="1:5" x14ac:dyDescent="0.25">
      <c r="A3914">
        <v>3912</v>
      </c>
      <c r="B3914" s="1">
        <v>0.75229166666666669</v>
      </c>
      <c r="C3914">
        <v>3.7968000000000002</v>
      </c>
      <c r="D3914">
        <f t="shared" si="122"/>
        <v>-1.4000000000000234E-2</v>
      </c>
      <c r="E3914">
        <f t="shared" si="123"/>
        <v>2.8609999999999998</v>
      </c>
    </row>
    <row r="3915" spans="1:5" x14ac:dyDescent="0.25">
      <c r="A3915">
        <v>3913</v>
      </c>
      <c r="B3915" s="1">
        <v>0.75230324074074073</v>
      </c>
      <c r="C3915">
        <v>3.7982</v>
      </c>
      <c r="D3915">
        <f t="shared" si="122"/>
        <v>-1.540000000000008E-2</v>
      </c>
      <c r="E3915">
        <f t="shared" si="123"/>
        <v>2.8595999999999999</v>
      </c>
    </row>
    <row r="3916" spans="1:5" x14ac:dyDescent="0.25">
      <c r="A3916">
        <v>3914</v>
      </c>
      <c r="B3916" s="1">
        <v>0.75231481481481488</v>
      </c>
      <c r="C3916">
        <v>3.7968000000000002</v>
      </c>
      <c r="D3916">
        <f t="shared" si="122"/>
        <v>-1.4000000000000234E-2</v>
      </c>
      <c r="E3916">
        <f t="shared" si="123"/>
        <v>2.8609999999999998</v>
      </c>
    </row>
    <row r="3917" spans="1:5" x14ac:dyDescent="0.25">
      <c r="A3917">
        <v>3915</v>
      </c>
      <c r="B3917" s="1">
        <v>0.75232638888888881</v>
      </c>
      <c r="C3917">
        <v>3.7968000000000002</v>
      </c>
      <c r="D3917">
        <f t="shared" si="122"/>
        <v>-1.4000000000000234E-2</v>
      </c>
      <c r="E3917">
        <f t="shared" si="123"/>
        <v>2.8609999999999998</v>
      </c>
    </row>
    <row r="3918" spans="1:5" x14ac:dyDescent="0.25">
      <c r="A3918">
        <v>3916</v>
      </c>
      <c r="B3918" s="1">
        <v>0.75233796296296296</v>
      </c>
      <c r="C3918">
        <v>3.7968000000000002</v>
      </c>
      <c r="D3918">
        <f t="shared" si="122"/>
        <v>-1.4000000000000234E-2</v>
      </c>
      <c r="E3918">
        <f t="shared" si="123"/>
        <v>2.8609999999999998</v>
      </c>
    </row>
    <row r="3919" spans="1:5" x14ac:dyDescent="0.25">
      <c r="A3919">
        <v>3917</v>
      </c>
      <c r="B3919" s="1">
        <v>0.75234953703703711</v>
      </c>
      <c r="C3919">
        <v>3.7968000000000002</v>
      </c>
      <c r="D3919">
        <f t="shared" si="122"/>
        <v>-1.4000000000000234E-2</v>
      </c>
      <c r="E3919">
        <f t="shared" si="123"/>
        <v>2.8609999999999998</v>
      </c>
    </row>
    <row r="3920" spans="1:5" x14ac:dyDescent="0.25">
      <c r="A3920">
        <v>3918</v>
      </c>
      <c r="B3920" s="1">
        <v>0.75236111111111115</v>
      </c>
      <c r="C3920">
        <v>3.7968000000000002</v>
      </c>
      <c r="D3920">
        <f t="shared" si="122"/>
        <v>-1.4000000000000234E-2</v>
      </c>
      <c r="E3920">
        <f t="shared" si="123"/>
        <v>2.8609999999999998</v>
      </c>
    </row>
    <row r="3921" spans="1:5" x14ac:dyDescent="0.25">
      <c r="A3921">
        <v>3919</v>
      </c>
      <c r="B3921" s="1">
        <v>0.75237268518518519</v>
      </c>
      <c r="C3921">
        <v>3.7968000000000002</v>
      </c>
      <c r="D3921">
        <f t="shared" si="122"/>
        <v>-1.4000000000000234E-2</v>
      </c>
      <c r="E3921">
        <f t="shared" si="123"/>
        <v>2.8609999999999998</v>
      </c>
    </row>
    <row r="3922" spans="1:5" x14ac:dyDescent="0.25">
      <c r="A3922">
        <v>3920</v>
      </c>
      <c r="B3922" s="1">
        <v>0.75238425925925922</v>
      </c>
      <c r="C3922">
        <v>3.7968000000000002</v>
      </c>
      <c r="D3922">
        <f t="shared" si="122"/>
        <v>-1.4000000000000234E-2</v>
      </c>
      <c r="E3922">
        <f t="shared" si="123"/>
        <v>2.8609999999999998</v>
      </c>
    </row>
    <row r="3923" spans="1:5" x14ac:dyDescent="0.25">
      <c r="A3923">
        <v>3921</v>
      </c>
      <c r="B3923" s="1">
        <v>0.75239583333333337</v>
      </c>
      <c r="C3923">
        <v>3.7968000000000002</v>
      </c>
      <c r="D3923">
        <f t="shared" si="122"/>
        <v>-1.4000000000000234E-2</v>
      </c>
      <c r="E3923">
        <f t="shared" si="123"/>
        <v>2.8609999999999998</v>
      </c>
    </row>
    <row r="3924" spans="1:5" x14ac:dyDescent="0.25">
      <c r="A3924">
        <v>3922</v>
      </c>
      <c r="B3924" s="1">
        <v>0.7524074074074073</v>
      </c>
      <c r="C3924">
        <v>3.7968000000000002</v>
      </c>
      <c r="D3924">
        <f t="shared" si="122"/>
        <v>-1.4000000000000234E-2</v>
      </c>
      <c r="E3924">
        <f t="shared" si="123"/>
        <v>2.8609999999999998</v>
      </c>
    </row>
    <row r="3925" spans="1:5" x14ac:dyDescent="0.25">
      <c r="A3925">
        <v>3923</v>
      </c>
      <c r="B3925" s="1">
        <v>0.75241898148148145</v>
      </c>
      <c r="C3925">
        <v>3.7968000000000002</v>
      </c>
      <c r="D3925">
        <f t="shared" si="122"/>
        <v>-1.4000000000000234E-2</v>
      </c>
      <c r="E3925">
        <f t="shared" si="123"/>
        <v>2.8609999999999998</v>
      </c>
    </row>
    <row r="3926" spans="1:5" x14ac:dyDescent="0.25">
      <c r="A3926">
        <v>3924</v>
      </c>
      <c r="B3926" s="1">
        <v>0.7524305555555556</v>
      </c>
      <c r="C3926">
        <v>3.7968000000000002</v>
      </c>
      <c r="D3926">
        <f t="shared" si="122"/>
        <v>-1.4000000000000234E-2</v>
      </c>
      <c r="E3926">
        <f t="shared" si="123"/>
        <v>2.8609999999999998</v>
      </c>
    </row>
    <row r="3927" spans="1:5" x14ac:dyDescent="0.25">
      <c r="A3927">
        <v>3925</v>
      </c>
      <c r="B3927" s="1">
        <v>0.75244212962962964</v>
      </c>
      <c r="C3927">
        <v>3.7968000000000002</v>
      </c>
      <c r="D3927">
        <f t="shared" si="122"/>
        <v>-1.4000000000000234E-2</v>
      </c>
      <c r="E3927">
        <f t="shared" si="123"/>
        <v>2.8609999999999998</v>
      </c>
    </row>
    <row r="3928" spans="1:5" x14ac:dyDescent="0.25">
      <c r="A3928">
        <v>3926</v>
      </c>
      <c r="B3928" s="1">
        <v>0.75245370370370368</v>
      </c>
      <c r="C3928">
        <v>3.7968000000000002</v>
      </c>
      <c r="D3928">
        <f t="shared" si="122"/>
        <v>-1.4000000000000234E-2</v>
      </c>
      <c r="E3928">
        <f t="shared" si="123"/>
        <v>2.8609999999999998</v>
      </c>
    </row>
    <row r="3929" spans="1:5" x14ac:dyDescent="0.25">
      <c r="A3929">
        <v>3927</v>
      </c>
      <c r="B3929" s="1">
        <v>0.75246527777777772</v>
      </c>
      <c r="C3929">
        <v>3.7968000000000002</v>
      </c>
      <c r="D3929">
        <f t="shared" si="122"/>
        <v>-1.4000000000000234E-2</v>
      </c>
      <c r="E3929">
        <f t="shared" si="123"/>
        <v>2.8609999999999998</v>
      </c>
    </row>
    <row r="3930" spans="1:5" x14ac:dyDescent="0.25">
      <c r="A3930">
        <v>3928</v>
      </c>
      <c r="B3930" s="1">
        <v>0.75247685185185187</v>
      </c>
      <c r="C3930">
        <v>3.7968000000000002</v>
      </c>
      <c r="D3930">
        <f t="shared" si="122"/>
        <v>-1.4000000000000234E-2</v>
      </c>
      <c r="E3930">
        <f t="shared" si="123"/>
        <v>2.8609999999999998</v>
      </c>
    </row>
    <row r="3931" spans="1:5" x14ac:dyDescent="0.25">
      <c r="A3931">
        <v>3929</v>
      </c>
      <c r="B3931" s="1">
        <v>0.75248842592592602</v>
      </c>
      <c r="C3931">
        <v>3.7968000000000002</v>
      </c>
      <c r="D3931">
        <f t="shared" si="122"/>
        <v>-1.4000000000000234E-2</v>
      </c>
      <c r="E3931">
        <f t="shared" si="123"/>
        <v>2.8609999999999998</v>
      </c>
    </row>
    <row r="3932" spans="1:5" x14ac:dyDescent="0.25">
      <c r="A3932">
        <v>3930</v>
      </c>
      <c r="B3932" s="1">
        <v>0.75249999999999995</v>
      </c>
      <c r="C3932">
        <v>3.7968000000000002</v>
      </c>
      <c r="D3932">
        <f t="shared" si="122"/>
        <v>-1.4000000000000234E-2</v>
      </c>
      <c r="E3932">
        <f t="shared" si="123"/>
        <v>2.8609999999999998</v>
      </c>
    </row>
    <row r="3933" spans="1:5" x14ac:dyDescent="0.25">
      <c r="A3933">
        <v>3931</v>
      </c>
      <c r="B3933" s="1">
        <v>0.7525115740740741</v>
      </c>
      <c r="C3933">
        <v>3.7968000000000002</v>
      </c>
      <c r="D3933">
        <f t="shared" si="122"/>
        <v>-1.4000000000000234E-2</v>
      </c>
      <c r="E3933">
        <f t="shared" si="123"/>
        <v>2.8609999999999998</v>
      </c>
    </row>
    <row r="3934" spans="1:5" x14ac:dyDescent="0.25">
      <c r="A3934">
        <v>3932</v>
      </c>
      <c r="B3934" s="1">
        <v>0.75252314814814814</v>
      </c>
      <c r="C3934">
        <v>3.7968000000000002</v>
      </c>
      <c r="D3934">
        <f t="shared" si="122"/>
        <v>-1.4000000000000234E-2</v>
      </c>
      <c r="E3934">
        <f t="shared" si="123"/>
        <v>2.8609999999999998</v>
      </c>
    </row>
    <row r="3935" spans="1:5" x14ac:dyDescent="0.25">
      <c r="A3935">
        <v>3933</v>
      </c>
      <c r="B3935" s="1">
        <v>0.75253472222222229</v>
      </c>
      <c r="C3935">
        <v>3.7968000000000002</v>
      </c>
      <c r="D3935">
        <f t="shared" si="122"/>
        <v>-1.4000000000000234E-2</v>
      </c>
      <c r="E3935">
        <f t="shared" si="123"/>
        <v>2.8609999999999998</v>
      </c>
    </row>
    <row r="3936" spans="1:5" x14ac:dyDescent="0.25">
      <c r="A3936">
        <v>3934</v>
      </c>
      <c r="B3936" s="1">
        <v>0.75254629629629621</v>
      </c>
      <c r="C3936">
        <v>3.7968000000000002</v>
      </c>
      <c r="D3936">
        <f t="shared" si="122"/>
        <v>-1.4000000000000234E-2</v>
      </c>
      <c r="E3936">
        <f t="shared" si="123"/>
        <v>2.8609999999999998</v>
      </c>
    </row>
    <row r="3937" spans="1:5" x14ac:dyDescent="0.25">
      <c r="A3937">
        <v>3935</v>
      </c>
      <c r="B3937" s="1">
        <v>0.75255787037037036</v>
      </c>
      <c r="C3937">
        <v>3.7968000000000002</v>
      </c>
      <c r="D3937">
        <f t="shared" si="122"/>
        <v>-1.4000000000000234E-2</v>
      </c>
      <c r="E3937">
        <f t="shared" si="123"/>
        <v>2.8609999999999998</v>
      </c>
    </row>
    <row r="3938" spans="1:5" x14ac:dyDescent="0.25">
      <c r="A3938">
        <v>3936</v>
      </c>
      <c r="B3938" s="1">
        <v>0.75256944444444451</v>
      </c>
      <c r="C3938">
        <v>3.7968000000000002</v>
      </c>
      <c r="D3938">
        <f t="shared" si="122"/>
        <v>-1.4000000000000234E-2</v>
      </c>
      <c r="E3938">
        <f t="shared" si="123"/>
        <v>2.8609999999999998</v>
      </c>
    </row>
    <row r="3939" spans="1:5" x14ac:dyDescent="0.25">
      <c r="A3939">
        <v>3937</v>
      </c>
      <c r="B3939" s="1">
        <v>0.75258101851851855</v>
      </c>
      <c r="C3939">
        <v>3.7968000000000002</v>
      </c>
      <c r="D3939">
        <f t="shared" si="122"/>
        <v>-1.4000000000000234E-2</v>
      </c>
      <c r="E3939">
        <f t="shared" si="123"/>
        <v>2.8609999999999998</v>
      </c>
    </row>
    <row r="3940" spans="1:5" x14ac:dyDescent="0.25">
      <c r="A3940">
        <v>3938</v>
      </c>
      <c r="B3940" s="1">
        <v>0.75259259259259259</v>
      </c>
      <c r="C3940">
        <v>3.7968000000000002</v>
      </c>
      <c r="D3940">
        <f t="shared" si="122"/>
        <v>-1.4000000000000234E-2</v>
      </c>
      <c r="E3940">
        <f t="shared" si="123"/>
        <v>2.8609999999999998</v>
      </c>
    </row>
    <row r="3941" spans="1:5" x14ac:dyDescent="0.25">
      <c r="A3941">
        <v>3939</v>
      </c>
      <c r="B3941" s="1">
        <v>0.75260416666666663</v>
      </c>
      <c r="C3941">
        <v>3.7968000000000002</v>
      </c>
      <c r="D3941">
        <f t="shared" si="122"/>
        <v>-1.4000000000000234E-2</v>
      </c>
      <c r="E3941">
        <f t="shared" si="123"/>
        <v>2.8609999999999998</v>
      </c>
    </row>
    <row r="3942" spans="1:5" x14ac:dyDescent="0.25">
      <c r="A3942">
        <v>3940</v>
      </c>
      <c r="B3942" s="1">
        <v>0.75261574074074078</v>
      </c>
      <c r="C3942">
        <v>3.7968000000000002</v>
      </c>
      <c r="D3942">
        <f t="shared" si="122"/>
        <v>-1.4000000000000234E-2</v>
      </c>
      <c r="E3942">
        <f t="shared" si="123"/>
        <v>2.8609999999999998</v>
      </c>
    </row>
    <row r="3943" spans="1:5" x14ac:dyDescent="0.25">
      <c r="A3943">
        <v>3941</v>
      </c>
      <c r="B3943" s="1">
        <v>0.75262731481481471</v>
      </c>
      <c r="C3943">
        <v>3.7968000000000002</v>
      </c>
      <c r="D3943">
        <f t="shared" si="122"/>
        <v>-1.4000000000000234E-2</v>
      </c>
      <c r="E3943">
        <f t="shared" si="123"/>
        <v>2.8609999999999998</v>
      </c>
    </row>
    <row r="3944" spans="1:5" x14ac:dyDescent="0.25">
      <c r="A3944">
        <v>3942</v>
      </c>
      <c r="B3944" s="1">
        <v>0.75263888888888886</v>
      </c>
      <c r="C3944">
        <v>3.7968000000000002</v>
      </c>
      <c r="D3944">
        <f t="shared" si="122"/>
        <v>-1.4000000000000234E-2</v>
      </c>
      <c r="E3944">
        <f t="shared" si="123"/>
        <v>2.8609999999999998</v>
      </c>
    </row>
    <row r="3945" spans="1:5" x14ac:dyDescent="0.25">
      <c r="A3945">
        <v>3943</v>
      </c>
      <c r="B3945" s="1">
        <v>0.75265046296296301</v>
      </c>
      <c r="C3945">
        <v>3.7968000000000002</v>
      </c>
      <c r="D3945">
        <f t="shared" si="122"/>
        <v>-1.4000000000000234E-2</v>
      </c>
      <c r="E3945">
        <f t="shared" si="123"/>
        <v>2.8609999999999998</v>
      </c>
    </row>
    <row r="3946" spans="1:5" x14ac:dyDescent="0.25">
      <c r="A3946">
        <v>3944</v>
      </c>
      <c r="B3946" s="1">
        <v>0.75266203703703705</v>
      </c>
      <c r="C3946">
        <v>3.7968000000000002</v>
      </c>
      <c r="D3946">
        <f t="shared" si="122"/>
        <v>-1.4000000000000234E-2</v>
      </c>
      <c r="E3946">
        <f t="shared" si="123"/>
        <v>2.8609999999999998</v>
      </c>
    </row>
    <row r="3947" spans="1:5" x14ac:dyDescent="0.25">
      <c r="A3947">
        <v>3945</v>
      </c>
      <c r="B3947" s="1">
        <v>0.75267361111111108</v>
      </c>
      <c r="C3947">
        <v>3.7968000000000002</v>
      </c>
      <c r="D3947">
        <f t="shared" si="122"/>
        <v>-1.4000000000000234E-2</v>
      </c>
      <c r="E3947">
        <f t="shared" si="123"/>
        <v>2.8609999999999998</v>
      </c>
    </row>
    <row r="3948" spans="1:5" x14ac:dyDescent="0.25">
      <c r="A3948">
        <v>3946</v>
      </c>
      <c r="B3948" s="1">
        <v>0.75268518518518512</v>
      </c>
      <c r="C3948">
        <v>3.7968000000000002</v>
      </c>
      <c r="D3948">
        <f t="shared" si="122"/>
        <v>-1.4000000000000234E-2</v>
      </c>
      <c r="E3948">
        <f t="shared" si="123"/>
        <v>2.8609999999999998</v>
      </c>
    </row>
    <row r="3949" spans="1:5" x14ac:dyDescent="0.25">
      <c r="A3949">
        <v>3947</v>
      </c>
      <c r="B3949" s="1">
        <v>0.75269675925925927</v>
      </c>
      <c r="C3949">
        <v>3.7968000000000002</v>
      </c>
      <c r="D3949">
        <f t="shared" si="122"/>
        <v>-1.4000000000000234E-2</v>
      </c>
      <c r="E3949">
        <f t="shared" si="123"/>
        <v>2.8609999999999998</v>
      </c>
    </row>
    <row r="3950" spans="1:5" x14ac:dyDescent="0.25">
      <c r="A3950">
        <v>3948</v>
      </c>
      <c r="B3950" s="1">
        <v>0.75270833333333342</v>
      </c>
      <c r="C3950">
        <v>3.7968000000000002</v>
      </c>
      <c r="D3950">
        <f t="shared" si="122"/>
        <v>-1.4000000000000234E-2</v>
      </c>
      <c r="E3950">
        <f t="shared" si="123"/>
        <v>2.8609999999999998</v>
      </c>
    </row>
    <row r="3951" spans="1:5" x14ac:dyDescent="0.25">
      <c r="A3951">
        <v>3949</v>
      </c>
      <c r="B3951" s="1">
        <v>0.75271990740740735</v>
      </c>
      <c r="C3951">
        <v>3.7968000000000002</v>
      </c>
      <c r="D3951">
        <f t="shared" si="122"/>
        <v>-1.4000000000000234E-2</v>
      </c>
      <c r="E3951">
        <f t="shared" si="123"/>
        <v>2.8609999999999998</v>
      </c>
    </row>
    <row r="3952" spans="1:5" x14ac:dyDescent="0.25">
      <c r="A3952">
        <v>3950</v>
      </c>
      <c r="B3952" s="1">
        <v>0.7527314814814815</v>
      </c>
      <c r="C3952">
        <v>3.7968000000000002</v>
      </c>
      <c r="D3952">
        <f t="shared" si="122"/>
        <v>-1.4000000000000234E-2</v>
      </c>
      <c r="E3952">
        <f t="shared" si="123"/>
        <v>2.8609999999999998</v>
      </c>
    </row>
    <row r="3953" spans="1:5" x14ac:dyDescent="0.25">
      <c r="A3953">
        <v>3951</v>
      </c>
      <c r="B3953" s="1">
        <v>0.75274305555555554</v>
      </c>
      <c r="C3953">
        <v>3.7968000000000002</v>
      </c>
      <c r="D3953">
        <f t="shared" si="122"/>
        <v>-1.4000000000000234E-2</v>
      </c>
      <c r="E3953">
        <f t="shared" si="123"/>
        <v>2.8609999999999998</v>
      </c>
    </row>
    <row r="3954" spans="1:5" x14ac:dyDescent="0.25">
      <c r="A3954">
        <v>3952</v>
      </c>
      <c r="B3954" s="1">
        <v>0.75275462962962969</v>
      </c>
      <c r="C3954">
        <v>3.7968000000000002</v>
      </c>
      <c r="D3954">
        <f t="shared" si="122"/>
        <v>-1.4000000000000234E-2</v>
      </c>
      <c r="E3954">
        <f t="shared" si="123"/>
        <v>2.8609999999999998</v>
      </c>
    </row>
    <row r="3955" spans="1:5" x14ac:dyDescent="0.25">
      <c r="A3955">
        <v>3953</v>
      </c>
      <c r="B3955" s="1">
        <v>0.75276620370370362</v>
      </c>
      <c r="C3955">
        <v>3.7968000000000002</v>
      </c>
      <c r="D3955">
        <f t="shared" si="122"/>
        <v>-1.4000000000000234E-2</v>
      </c>
      <c r="E3955">
        <f t="shared" si="123"/>
        <v>2.8609999999999998</v>
      </c>
    </row>
    <row r="3956" spans="1:5" x14ac:dyDescent="0.25">
      <c r="A3956">
        <v>3954</v>
      </c>
      <c r="B3956" s="1">
        <v>0.75277777777777777</v>
      </c>
      <c r="C3956">
        <v>3.7968000000000002</v>
      </c>
      <c r="D3956">
        <f t="shared" si="122"/>
        <v>-1.4000000000000234E-2</v>
      </c>
      <c r="E3956">
        <f t="shared" si="123"/>
        <v>2.8609999999999998</v>
      </c>
    </row>
    <row r="3957" spans="1:5" x14ac:dyDescent="0.25">
      <c r="A3957">
        <v>3955</v>
      </c>
      <c r="B3957" s="1">
        <v>0.75278935185185192</v>
      </c>
      <c r="C3957">
        <v>3.7968000000000002</v>
      </c>
      <c r="D3957">
        <f t="shared" si="122"/>
        <v>-1.4000000000000234E-2</v>
      </c>
      <c r="E3957">
        <f t="shared" si="123"/>
        <v>2.8609999999999998</v>
      </c>
    </row>
    <row r="3958" spans="1:5" x14ac:dyDescent="0.25">
      <c r="A3958">
        <v>3956</v>
      </c>
      <c r="B3958" s="1">
        <v>0.75280092592592596</v>
      </c>
      <c r="C3958">
        <v>3.7968000000000002</v>
      </c>
      <c r="D3958">
        <f t="shared" si="122"/>
        <v>-1.4000000000000234E-2</v>
      </c>
      <c r="E3958">
        <f t="shared" si="123"/>
        <v>2.8609999999999998</v>
      </c>
    </row>
    <row r="3959" spans="1:5" x14ac:dyDescent="0.25">
      <c r="A3959">
        <v>3957</v>
      </c>
      <c r="B3959" s="1">
        <v>0.7528125</v>
      </c>
      <c r="C3959">
        <v>3.7968000000000002</v>
      </c>
      <c r="D3959">
        <f t="shared" si="122"/>
        <v>-1.4000000000000234E-2</v>
      </c>
      <c r="E3959">
        <f t="shared" si="123"/>
        <v>2.8609999999999998</v>
      </c>
    </row>
    <row r="3960" spans="1:5" x14ac:dyDescent="0.25">
      <c r="A3960">
        <v>3958</v>
      </c>
      <c r="B3960" s="1">
        <v>0.75282407407407403</v>
      </c>
      <c r="C3960">
        <v>3.7968000000000002</v>
      </c>
      <c r="D3960">
        <f t="shared" si="122"/>
        <v>-1.4000000000000234E-2</v>
      </c>
      <c r="E3960">
        <f t="shared" si="123"/>
        <v>2.8609999999999998</v>
      </c>
    </row>
    <row r="3961" spans="1:5" x14ac:dyDescent="0.25">
      <c r="A3961">
        <v>3959</v>
      </c>
      <c r="B3961" s="1">
        <v>0.75283564814814818</v>
      </c>
      <c r="C3961">
        <v>3.7968000000000002</v>
      </c>
      <c r="D3961">
        <f t="shared" si="122"/>
        <v>-1.4000000000000234E-2</v>
      </c>
      <c r="E3961">
        <f t="shared" si="123"/>
        <v>2.8609999999999998</v>
      </c>
    </row>
    <row r="3962" spans="1:5" x14ac:dyDescent="0.25">
      <c r="A3962">
        <v>3960</v>
      </c>
      <c r="B3962" s="1">
        <v>0.75284722222222211</v>
      </c>
      <c r="C3962">
        <v>3.7968000000000002</v>
      </c>
      <c r="D3962">
        <f t="shared" si="122"/>
        <v>-1.4000000000000234E-2</v>
      </c>
      <c r="E3962">
        <f t="shared" si="123"/>
        <v>2.8609999999999998</v>
      </c>
    </row>
    <row r="3963" spans="1:5" x14ac:dyDescent="0.25">
      <c r="A3963">
        <v>3961</v>
      </c>
      <c r="B3963" s="1">
        <v>0.75285879629629626</v>
      </c>
      <c r="C3963">
        <v>3.7968000000000002</v>
      </c>
      <c r="D3963">
        <f t="shared" si="122"/>
        <v>-1.4000000000000234E-2</v>
      </c>
      <c r="E3963">
        <f t="shared" si="123"/>
        <v>2.8609999999999998</v>
      </c>
    </row>
    <row r="3964" spans="1:5" x14ac:dyDescent="0.25">
      <c r="A3964">
        <v>3962</v>
      </c>
      <c r="B3964" s="1">
        <v>0.75287037037037041</v>
      </c>
      <c r="C3964">
        <v>3.7968000000000002</v>
      </c>
      <c r="D3964">
        <f t="shared" si="122"/>
        <v>-1.4000000000000234E-2</v>
      </c>
      <c r="E3964">
        <f t="shared" si="123"/>
        <v>2.8609999999999998</v>
      </c>
    </row>
    <row r="3965" spans="1:5" x14ac:dyDescent="0.25">
      <c r="A3965">
        <v>3963</v>
      </c>
      <c r="B3965" s="1">
        <v>0.75288194444444445</v>
      </c>
      <c r="C3965">
        <v>3.7968000000000002</v>
      </c>
      <c r="D3965">
        <f t="shared" si="122"/>
        <v>-1.4000000000000234E-2</v>
      </c>
      <c r="E3965">
        <f t="shared" si="123"/>
        <v>2.8609999999999998</v>
      </c>
    </row>
    <row r="3966" spans="1:5" x14ac:dyDescent="0.25">
      <c r="A3966">
        <v>3964</v>
      </c>
      <c r="B3966" s="1">
        <v>0.75289351851851849</v>
      </c>
      <c r="C3966">
        <v>3.7968000000000002</v>
      </c>
      <c r="D3966">
        <f t="shared" si="122"/>
        <v>-1.4000000000000234E-2</v>
      </c>
      <c r="E3966">
        <f t="shared" si="123"/>
        <v>2.8609999999999998</v>
      </c>
    </row>
    <row r="3967" spans="1:5" x14ac:dyDescent="0.25">
      <c r="A3967">
        <v>3965</v>
      </c>
      <c r="B3967" s="1">
        <v>0.75290509259259253</v>
      </c>
      <c r="C3967">
        <v>3.7968000000000002</v>
      </c>
      <c r="D3967">
        <f t="shared" si="122"/>
        <v>-1.4000000000000234E-2</v>
      </c>
      <c r="E3967">
        <f t="shared" si="123"/>
        <v>2.8609999999999998</v>
      </c>
    </row>
    <row r="3968" spans="1:5" x14ac:dyDescent="0.25">
      <c r="A3968">
        <v>3966</v>
      </c>
      <c r="B3968" s="1">
        <v>0.75291666666666668</v>
      </c>
      <c r="C3968">
        <v>3.7968000000000002</v>
      </c>
      <c r="D3968">
        <f t="shared" si="122"/>
        <v>-1.4000000000000234E-2</v>
      </c>
      <c r="E3968">
        <f t="shared" si="123"/>
        <v>2.8609999999999998</v>
      </c>
    </row>
    <row r="3969" spans="1:5" x14ac:dyDescent="0.25">
      <c r="A3969">
        <v>3967</v>
      </c>
      <c r="B3969" s="1">
        <v>0.75292824074074083</v>
      </c>
      <c r="C3969">
        <v>3.7968000000000002</v>
      </c>
      <c r="D3969">
        <f t="shared" si="122"/>
        <v>-1.4000000000000234E-2</v>
      </c>
      <c r="E3969">
        <f t="shared" si="123"/>
        <v>2.8609999999999998</v>
      </c>
    </row>
    <row r="3970" spans="1:5" x14ac:dyDescent="0.25">
      <c r="A3970">
        <v>3968</v>
      </c>
      <c r="B3970" s="1">
        <v>0.75293981481481476</v>
      </c>
      <c r="C3970">
        <v>3.7968000000000002</v>
      </c>
      <c r="D3970">
        <f t="shared" si="122"/>
        <v>-1.4000000000000234E-2</v>
      </c>
      <c r="E3970">
        <f t="shared" si="123"/>
        <v>2.8609999999999998</v>
      </c>
    </row>
    <row r="3971" spans="1:5" x14ac:dyDescent="0.25">
      <c r="A3971">
        <v>3969</v>
      </c>
      <c r="B3971" s="1">
        <v>0.75295138888888891</v>
      </c>
      <c r="C3971">
        <v>3.7968000000000002</v>
      </c>
      <c r="D3971">
        <f t="shared" ref="D3971:D4034" si="124">$H$7-C3971</f>
        <v>-1.4000000000000234E-2</v>
      </c>
      <c r="E3971">
        <f t="shared" ref="E3971:E4034" si="125">$H$6+D3971</f>
        <v>2.8609999999999998</v>
      </c>
    </row>
    <row r="3972" spans="1:5" x14ac:dyDescent="0.25">
      <c r="A3972">
        <v>3970</v>
      </c>
      <c r="B3972" s="1">
        <v>0.75296296296296295</v>
      </c>
      <c r="C3972">
        <v>3.7968000000000002</v>
      </c>
      <c r="D3972">
        <f t="shared" si="124"/>
        <v>-1.4000000000000234E-2</v>
      </c>
      <c r="E3972">
        <f t="shared" si="125"/>
        <v>2.8609999999999998</v>
      </c>
    </row>
    <row r="3973" spans="1:5" x14ac:dyDescent="0.25">
      <c r="A3973">
        <v>3971</v>
      </c>
      <c r="B3973" s="1">
        <v>0.75297453703703709</v>
      </c>
      <c r="C3973">
        <v>3.7968000000000002</v>
      </c>
      <c r="D3973">
        <f t="shared" si="124"/>
        <v>-1.4000000000000234E-2</v>
      </c>
      <c r="E3973">
        <f t="shared" si="125"/>
        <v>2.8609999999999998</v>
      </c>
    </row>
    <row r="3974" spans="1:5" x14ac:dyDescent="0.25">
      <c r="A3974">
        <v>3972</v>
      </c>
      <c r="B3974" s="1">
        <v>0.75298611111111102</v>
      </c>
      <c r="C3974">
        <v>3.7968000000000002</v>
      </c>
      <c r="D3974">
        <f t="shared" si="124"/>
        <v>-1.4000000000000234E-2</v>
      </c>
      <c r="E3974">
        <f t="shared" si="125"/>
        <v>2.8609999999999998</v>
      </c>
    </row>
    <row r="3975" spans="1:5" x14ac:dyDescent="0.25">
      <c r="A3975">
        <v>3973</v>
      </c>
      <c r="B3975" s="1">
        <v>0.75299768518518517</v>
      </c>
      <c r="C3975">
        <v>3.7968000000000002</v>
      </c>
      <c r="D3975">
        <f t="shared" si="124"/>
        <v>-1.4000000000000234E-2</v>
      </c>
      <c r="E3975">
        <f t="shared" si="125"/>
        <v>2.8609999999999998</v>
      </c>
    </row>
    <row r="3976" spans="1:5" x14ac:dyDescent="0.25">
      <c r="A3976">
        <v>3974</v>
      </c>
      <c r="B3976" s="1">
        <v>0.75300925925925932</v>
      </c>
      <c r="C3976">
        <v>3.7968000000000002</v>
      </c>
      <c r="D3976">
        <f t="shared" si="124"/>
        <v>-1.4000000000000234E-2</v>
      </c>
      <c r="E3976">
        <f t="shared" si="125"/>
        <v>2.8609999999999998</v>
      </c>
    </row>
    <row r="3977" spans="1:5" x14ac:dyDescent="0.25">
      <c r="A3977">
        <v>3975</v>
      </c>
      <c r="B3977" s="1">
        <v>0.75302083333333336</v>
      </c>
      <c r="C3977">
        <v>3.7968000000000002</v>
      </c>
      <c r="D3977">
        <f t="shared" si="124"/>
        <v>-1.4000000000000234E-2</v>
      </c>
      <c r="E3977">
        <f t="shared" si="125"/>
        <v>2.8609999999999998</v>
      </c>
    </row>
    <row r="3978" spans="1:5" x14ac:dyDescent="0.25">
      <c r="A3978">
        <v>3976</v>
      </c>
      <c r="B3978" s="1">
        <v>0.7530324074074074</v>
      </c>
      <c r="C3978">
        <v>3.7968000000000002</v>
      </c>
      <c r="D3978">
        <f t="shared" si="124"/>
        <v>-1.4000000000000234E-2</v>
      </c>
      <c r="E3978">
        <f t="shared" si="125"/>
        <v>2.8609999999999998</v>
      </c>
    </row>
    <row r="3979" spans="1:5" x14ac:dyDescent="0.25">
      <c r="A3979">
        <v>3977</v>
      </c>
      <c r="B3979" s="1">
        <v>0.75304398148148144</v>
      </c>
      <c r="C3979">
        <v>3.7968000000000002</v>
      </c>
      <c r="D3979">
        <f t="shared" si="124"/>
        <v>-1.4000000000000234E-2</v>
      </c>
      <c r="E3979">
        <f t="shared" si="125"/>
        <v>2.8609999999999998</v>
      </c>
    </row>
    <row r="3980" spans="1:5" x14ac:dyDescent="0.25">
      <c r="A3980">
        <v>3978</v>
      </c>
      <c r="B3980" s="1">
        <v>0.75305555555555559</v>
      </c>
      <c r="C3980">
        <v>3.7968000000000002</v>
      </c>
      <c r="D3980">
        <f t="shared" si="124"/>
        <v>-1.4000000000000234E-2</v>
      </c>
      <c r="E3980">
        <f t="shared" si="125"/>
        <v>2.8609999999999998</v>
      </c>
    </row>
    <row r="3981" spans="1:5" x14ac:dyDescent="0.25">
      <c r="A3981">
        <v>3979</v>
      </c>
      <c r="B3981" s="1">
        <v>0.75306712962962974</v>
      </c>
      <c r="C3981">
        <v>3.7968000000000002</v>
      </c>
      <c r="D3981">
        <f t="shared" si="124"/>
        <v>-1.4000000000000234E-2</v>
      </c>
      <c r="E3981">
        <f t="shared" si="125"/>
        <v>2.8609999999999998</v>
      </c>
    </row>
    <row r="3982" spans="1:5" x14ac:dyDescent="0.25">
      <c r="A3982">
        <v>3980</v>
      </c>
      <c r="B3982" s="1">
        <v>0.75307870370370367</v>
      </c>
      <c r="C3982">
        <v>3.7968000000000002</v>
      </c>
      <c r="D3982">
        <f t="shared" si="124"/>
        <v>-1.4000000000000234E-2</v>
      </c>
      <c r="E3982">
        <f t="shared" si="125"/>
        <v>2.8609999999999998</v>
      </c>
    </row>
    <row r="3983" spans="1:5" x14ac:dyDescent="0.25">
      <c r="A3983">
        <v>3981</v>
      </c>
      <c r="B3983" s="1">
        <v>0.75309027777777782</v>
      </c>
      <c r="C3983">
        <v>3.7968000000000002</v>
      </c>
      <c r="D3983">
        <f t="shared" si="124"/>
        <v>-1.4000000000000234E-2</v>
      </c>
      <c r="E3983">
        <f t="shared" si="125"/>
        <v>2.8609999999999998</v>
      </c>
    </row>
    <row r="3984" spans="1:5" x14ac:dyDescent="0.25">
      <c r="A3984">
        <v>3982</v>
      </c>
      <c r="B3984" s="1">
        <v>0.75310185185185186</v>
      </c>
      <c r="C3984">
        <v>3.7968000000000002</v>
      </c>
      <c r="D3984">
        <f t="shared" si="124"/>
        <v>-1.4000000000000234E-2</v>
      </c>
      <c r="E3984">
        <f t="shared" si="125"/>
        <v>2.8609999999999998</v>
      </c>
    </row>
    <row r="3985" spans="1:5" x14ac:dyDescent="0.25">
      <c r="A3985">
        <v>3983</v>
      </c>
      <c r="B3985" s="1">
        <v>0.75311342592592589</v>
      </c>
      <c r="C3985">
        <v>3.7968000000000002</v>
      </c>
      <c r="D3985">
        <f t="shared" si="124"/>
        <v>-1.4000000000000234E-2</v>
      </c>
      <c r="E3985">
        <f t="shared" si="125"/>
        <v>2.8609999999999998</v>
      </c>
    </row>
    <row r="3986" spans="1:5" x14ac:dyDescent="0.25">
      <c r="A3986">
        <v>3984</v>
      </c>
      <c r="B3986" s="1">
        <v>0.75312499999999993</v>
      </c>
      <c r="C3986">
        <v>3.7953999999999999</v>
      </c>
      <c r="D3986">
        <f t="shared" si="124"/>
        <v>-1.2599999999999945E-2</v>
      </c>
      <c r="E3986">
        <f t="shared" si="125"/>
        <v>2.8624000000000001</v>
      </c>
    </row>
    <row r="3987" spans="1:5" x14ac:dyDescent="0.25">
      <c r="A3987">
        <v>3985</v>
      </c>
      <c r="B3987" s="1">
        <v>0.75313657407407408</v>
      </c>
      <c r="C3987">
        <v>3.7968000000000002</v>
      </c>
      <c r="D3987">
        <f t="shared" si="124"/>
        <v>-1.4000000000000234E-2</v>
      </c>
      <c r="E3987">
        <f t="shared" si="125"/>
        <v>2.8609999999999998</v>
      </c>
    </row>
    <row r="3988" spans="1:5" x14ac:dyDescent="0.25">
      <c r="A3988">
        <v>3986</v>
      </c>
      <c r="B3988" s="1">
        <v>0.75314814814814823</v>
      </c>
      <c r="C3988">
        <v>3.7968000000000002</v>
      </c>
      <c r="D3988">
        <f t="shared" si="124"/>
        <v>-1.4000000000000234E-2</v>
      </c>
      <c r="E3988">
        <f t="shared" si="125"/>
        <v>2.8609999999999998</v>
      </c>
    </row>
    <row r="3989" spans="1:5" x14ac:dyDescent="0.25">
      <c r="A3989">
        <v>3987</v>
      </c>
      <c r="B3989" s="1">
        <v>0.75315972222222216</v>
      </c>
      <c r="C3989">
        <v>3.7953999999999999</v>
      </c>
      <c r="D3989">
        <f t="shared" si="124"/>
        <v>-1.2599999999999945E-2</v>
      </c>
      <c r="E3989">
        <f t="shared" si="125"/>
        <v>2.8624000000000001</v>
      </c>
    </row>
    <row r="3990" spans="1:5" x14ac:dyDescent="0.25">
      <c r="A3990">
        <v>3988</v>
      </c>
      <c r="B3990" s="1">
        <v>0.75317129629629631</v>
      </c>
      <c r="C3990">
        <v>3.7953999999999999</v>
      </c>
      <c r="D3990">
        <f t="shared" si="124"/>
        <v>-1.2599999999999945E-2</v>
      </c>
      <c r="E3990">
        <f t="shared" si="125"/>
        <v>2.8624000000000001</v>
      </c>
    </row>
    <row r="3991" spans="1:5" x14ac:dyDescent="0.25">
      <c r="A3991">
        <v>3989</v>
      </c>
      <c r="B3991" s="1">
        <v>0.75318287037037035</v>
      </c>
      <c r="C3991">
        <v>3.7953999999999999</v>
      </c>
      <c r="D3991">
        <f t="shared" si="124"/>
        <v>-1.2599999999999945E-2</v>
      </c>
      <c r="E3991">
        <f t="shared" si="125"/>
        <v>2.8624000000000001</v>
      </c>
    </row>
    <row r="3992" spans="1:5" x14ac:dyDescent="0.25">
      <c r="A3992">
        <v>3990</v>
      </c>
      <c r="B3992" s="1">
        <v>0.7531944444444445</v>
      </c>
      <c r="C3992">
        <v>3.7953999999999999</v>
      </c>
      <c r="D3992">
        <f t="shared" si="124"/>
        <v>-1.2599999999999945E-2</v>
      </c>
      <c r="E3992">
        <f t="shared" si="125"/>
        <v>2.8624000000000001</v>
      </c>
    </row>
    <row r="3993" spans="1:5" x14ac:dyDescent="0.25">
      <c r="A3993">
        <v>3991</v>
      </c>
      <c r="B3993" s="1">
        <v>0.75320601851851843</v>
      </c>
      <c r="C3993">
        <v>3.7953999999999999</v>
      </c>
      <c r="D3993">
        <f t="shared" si="124"/>
        <v>-1.2599999999999945E-2</v>
      </c>
      <c r="E3993">
        <f t="shared" si="125"/>
        <v>2.8624000000000001</v>
      </c>
    </row>
    <row r="3994" spans="1:5" x14ac:dyDescent="0.25">
      <c r="A3994">
        <v>3992</v>
      </c>
      <c r="B3994" s="1">
        <v>0.75321759259259258</v>
      </c>
      <c r="C3994">
        <v>3.7953999999999999</v>
      </c>
      <c r="D3994">
        <f t="shared" si="124"/>
        <v>-1.2599999999999945E-2</v>
      </c>
      <c r="E3994">
        <f t="shared" si="125"/>
        <v>2.8624000000000001</v>
      </c>
    </row>
    <row r="3995" spans="1:5" x14ac:dyDescent="0.25">
      <c r="A3995">
        <v>3993</v>
      </c>
      <c r="B3995" s="1">
        <v>0.75322916666666673</v>
      </c>
      <c r="C3995">
        <v>3.7953999999999999</v>
      </c>
      <c r="D3995">
        <f t="shared" si="124"/>
        <v>-1.2599999999999945E-2</v>
      </c>
      <c r="E3995">
        <f t="shared" si="125"/>
        <v>2.8624000000000001</v>
      </c>
    </row>
    <row r="3996" spans="1:5" x14ac:dyDescent="0.25">
      <c r="A3996">
        <v>3994</v>
      </c>
      <c r="B3996" s="1">
        <v>0.75324074074074077</v>
      </c>
      <c r="C3996">
        <v>3.7953999999999999</v>
      </c>
      <c r="D3996">
        <f t="shared" si="124"/>
        <v>-1.2599999999999945E-2</v>
      </c>
      <c r="E3996">
        <f t="shared" si="125"/>
        <v>2.8624000000000001</v>
      </c>
    </row>
    <row r="3997" spans="1:5" x14ac:dyDescent="0.25">
      <c r="A3997">
        <v>3995</v>
      </c>
      <c r="B3997" s="1">
        <v>0.75325231481481481</v>
      </c>
      <c r="C3997">
        <v>3.7953999999999999</v>
      </c>
      <c r="D3997">
        <f t="shared" si="124"/>
        <v>-1.2599999999999945E-2</v>
      </c>
      <c r="E3997">
        <f t="shared" si="125"/>
        <v>2.8624000000000001</v>
      </c>
    </row>
    <row r="3998" spans="1:5" x14ac:dyDescent="0.25">
      <c r="A3998">
        <v>3996</v>
      </c>
      <c r="B3998" s="1">
        <v>0.75326388888888884</v>
      </c>
      <c r="C3998">
        <v>3.7953999999999999</v>
      </c>
      <c r="D3998">
        <f t="shared" si="124"/>
        <v>-1.2599999999999945E-2</v>
      </c>
      <c r="E3998">
        <f t="shared" si="125"/>
        <v>2.8624000000000001</v>
      </c>
    </row>
    <row r="3999" spans="1:5" x14ac:dyDescent="0.25">
      <c r="A3999">
        <v>3997</v>
      </c>
      <c r="B3999" s="1">
        <v>0.75327546296296299</v>
      </c>
      <c r="C3999">
        <v>3.7953999999999999</v>
      </c>
      <c r="D3999">
        <f t="shared" si="124"/>
        <v>-1.2599999999999945E-2</v>
      </c>
      <c r="E3999">
        <f t="shared" si="125"/>
        <v>2.8624000000000001</v>
      </c>
    </row>
    <row r="4000" spans="1:5" x14ac:dyDescent="0.25">
      <c r="A4000">
        <v>3998</v>
      </c>
      <c r="B4000" s="1">
        <v>0.75328703703703714</v>
      </c>
      <c r="C4000">
        <v>3.7953999999999999</v>
      </c>
      <c r="D4000">
        <f t="shared" si="124"/>
        <v>-1.2599999999999945E-2</v>
      </c>
      <c r="E4000">
        <f t="shared" si="125"/>
        <v>2.8624000000000001</v>
      </c>
    </row>
    <row r="4001" spans="1:5" x14ac:dyDescent="0.25">
      <c r="A4001">
        <v>3999</v>
      </c>
      <c r="B4001" s="1">
        <v>0.75329861111111107</v>
      </c>
      <c r="C4001">
        <v>3.7953999999999999</v>
      </c>
      <c r="D4001">
        <f t="shared" si="124"/>
        <v>-1.2599999999999945E-2</v>
      </c>
      <c r="E4001">
        <f t="shared" si="125"/>
        <v>2.8624000000000001</v>
      </c>
    </row>
    <row r="4002" spans="1:5" x14ac:dyDescent="0.25">
      <c r="A4002">
        <v>4000</v>
      </c>
      <c r="B4002" s="1">
        <v>0.75331018518518522</v>
      </c>
      <c r="C4002">
        <v>3.7953999999999999</v>
      </c>
      <c r="D4002">
        <f t="shared" si="124"/>
        <v>-1.2599999999999945E-2</v>
      </c>
      <c r="E4002">
        <f t="shared" si="125"/>
        <v>2.8624000000000001</v>
      </c>
    </row>
    <row r="4003" spans="1:5" x14ac:dyDescent="0.25">
      <c r="A4003">
        <v>4001</v>
      </c>
      <c r="B4003" s="1">
        <v>0.75332175925925926</v>
      </c>
      <c r="C4003">
        <v>3.7953999999999999</v>
      </c>
      <c r="D4003">
        <f t="shared" si="124"/>
        <v>-1.2599999999999945E-2</v>
      </c>
      <c r="E4003">
        <f t="shared" si="125"/>
        <v>2.8624000000000001</v>
      </c>
    </row>
    <row r="4004" spans="1:5" x14ac:dyDescent="0.25">
      <c r="A4004">
        <v>4002</v>
      </c>
      <c r="B4004" s="1">
        <v>0.7533333333333333</v>
      </c>
      <c r="C4004">
        <v>3.7953999999999999</v>
      </c>
      <c r="D4004">
        <f t="shared" si="124"/>
        <v>-1.2599999999999945E-2</v>
      </c>
      <c r="E4004">
        <f t="shared" si="125"/>
        <v>2.8624000000000001</v>
      </c>
    </row>
    <row r="4005" spans="1:5" x14ac:dyDescent="0.25">
      <c r="A4005">
        <v>4003</v>
      </c>
      <c r="B4005" s="1">
        <v>0.75334490740740734</v>
      </c>
      <c r="C4005">
        <v>3.7953999999999999</v>
      </c>
      <c r="D4005">
        <f t="shared" si="124"/>
        <v>-1.2599999999999945E-2</v>
      </c>
      <c r="E4005">
        <f t="shared" si="125"/>
        <v>2.8624000000000001</v>
      </c>
    </row>
    <row r="4006" spans="1:5" x14ac:dyDescent="0.25">
      <c r="A4006">
        <v>4004</v>
      </c>
      <c r="B4006" s="1">
        <v>0.75335648148148149</v>
      </c>
      <c r="C4006">
        <v>3.7953999999999999</v>
      </c>
      <c r="D4006">
        <f t="shared" si="124"/>
        <v>-1.2599999999999945E-2</v>
      </c>
      <c r="E4006">
        <f t="shared" si="125"/>
        <v>2.8624000000000001</v>
      </c>
    </row>
    <row r="4007" spans="1:5" x14ac:dyDescent="0.25">
      <c r="A4007">
        <v>4005</v>
      </c>
      <c r="B4007" s="1">
        <v>0.75336805555555564</v>
      </c>
      <c r="C4007">
        <v>3.7953999999999999</v>
      </c>
      <c r="D4007">
        <f t="shared" si="124"/>
        <v>-1.2599999999999945E-2</v>
      </c>
      <c r="E4007">
        <f t="shared" si="125"/>
        <v>2.8624000000000001</v>
      </c>
    </row>
    <row r="4008" spans="1:5" x14ac:dyDescent="0.25">
      <c r="A4008">
        <v>4006</v>
      </c>
      <c r="B4008" s="1">
        <v>0.75337962962962957</v>
      </c>
      <c r="C4008">
        <v>3.7953999999999999</v>
      </c>
      <c r="D4008">
        <f t="shared" si="124"/>
        <v>-1.2599999999999945E-2</v>
      </c>
      <c r="E4008">
        <f t="shared" si="125"/>
        <v>2.8624000000000001</v>
      </c>
    </row>
    <row r="4009" spans="1:5" x14ac:dyDescent="0.25">
      <c r="A4009">
        <v>4007</v>
      </c>
      <c r="B4009" s="1">
        <v>0.75339120370370372</v>
      </c>
      <c r="C4009">
        <v>3.7953999999999999</v>
      </c>
      <c r="D4009">
        <f t="shared" si="124"/>
        <v>-1.2599999999999945E-2</v>
      </c>
      <c r="E4009">
        <f t="shared" si="125"/>
        <v>2.8624000000000001</v>
      </c>
    </row>
    <row r="4010" spans="1:5" x14ac:dyDescent="0.25">
      <c r="A4010">
        <v>4008</v>
      </c>
      <c r="B4010" s="1">
        <v>0.75340277777777775</v>
      </c>
      <c r="C4010">
        <v>3.7953999999999999</v>
      </c>
      <c r="D4010">
        <f t="shared" si="124"/>
        <v>-1.2599999999999945E-2</v>
      </c>
      <c r="E4010">
        <f t="shared" si="125"/>
        <v>2.8624000000000001</v>
      </c>
    </row>
    <row r="4011" spans="1:5" x14ac:dyDescent="0.25">
      <c r="A4011">
        <v>4009</v>
      </c>
      <c r="B4011" s="1">
        <v>0.7534143518518519</v>
      </c>
      <c r="C4011">
        <v>3.7953999999999999</v>
      </c>
      <c r="D4011">
        <f t="shared" si="124"/>
        <v>-1.2599999999999945E-2</v>
      </c>
      <c r="E4011">
        <f t="shared" si="125"/>
        <v>2.8624000000000001</v>
      </c>
    </row>
    <row r="4012" spans="1:5" x14ac:dyDescent="0.25">
      <c r="A4012">
        <v>4010</v>
      </c>
      <c r="B4012" s="1">
        <v>0.75342592592592583</v>
      </c>
      <c r="C4012">
        <v>3.7953999999999999</v>
      </c>
      <c r="D4012">
        <f t="shared" si="124"/>
        <v>-1.2599999999999945E-2</v>
      </c>
      <c r="E4012">
        <f t="shared" si="125"/>
        <v>2.8624000000000001</v>
      </c>
    </row>
    <row r="4013" spans="1:5" x14ac:dyDescent="0.25">
      <c r="A4013">
        <v>4011</v>
      </c>
      <c r="B4013" s="1">
        <v>0.75343749999999998</v>
      </c>
      <c r="C4013">
        <v>3.7953999999999999</v>
      </c>
      <c r="D4013">
        <f t="shared" si="124"/>
        <v>-1.2599999999999945E-2</v>
      </c>
      <c r="E4013">
        <f t="shared" si="125"/>
        <v>2.8624000000000001</v>
      </c>
    </row>
    <row r="4014" spans="1:5" x14ac:dyDescent="0.25">
      <c r="A4014">
        <v>4012</v>
      </c>
      <c r="B4014" s="1">
        <v>0.75344907407407413</v>
      </c>
      <c r="C4014">
        <v>3.7953999999999999</v>
      </c>
      <c r="D4014">
        <f t="shared" si="124"/>
        <v>-1.2599999999999945E-2</v>
      </c>
      <c r="E4014">
        <f t="shared" si="125"/>
        <v>2.8624000000000001</v>
      </c>
    </row>
    <row r="4015" spans="1:5" x14ac:dyDescent="0.25">
      <c r="A4015">
        <v>4013</v>
      </c>
      <c r="B4015" s="1">
        <v>0.75346064814814817</v>
      </c>
      <c r="C4015">
        <v>3.7953999999999999</v>
      </c>
      <c r="D4015">
        <f t="shared" si="124"/>
        <v>-1.2599999999999945E-2</v>
      </c>
      <c r="E4015">
        <f t="shared" si="125"/>
        <v>2.8624000000000001</v>
      </c>
    </row>
    <row r="4016" spans="1:5" x14ac:dyDescent="0.25">
      <c r="A4016">
        <v>4014</v>
      </c>
      <c r="B4016" s="1">
        <v>0.75347222222222221</v>
      </c>
      <c r="C4016">
        <v>3.7953999999999999</v>
      </c>
      <c r="D4016">
        <f t="shared" si="124"/>
        <v>-1.2599999999999945E-2</v>
      </c>
      <c r="E4016">
        <f t="shared" si="125"/>
        <v>2.8624000000000001</v>
      </c>
    </row>
    <row r="4017" spans="1:5" x14ac:dyDescent="0.25">
      <c r="A4017">
        <v>4015</v>
      </c>
      <c r="B4017" s="1">
        <v>0.75348379629629625</v>
      </c>
      <c r="C4017">
        <v>3.7953999999999999</v>
      </c>
      <c r="D4017">
        <f t="shared" si="124"/>
        <v>-1.2599999999999945E-2</v>
      </c>
      <c r="E4017">
        <f t="shared" si="125"/>
        <v>2.8624000000000001</v>
      </c>
    </row>
    <row r="4018" spans="1:5" x14ac:dyDescent="0.25">
      <c r="A4018">
        <v>4016</v>
      </c>
      <c r="B4018" s="1">
        <v>0.7534953703703704</v>
      </c>
      <c r="C4018">
        <v>3.7953999999999999</v>
      </c>
      <c r="D4018">
        <f t="shared" si="124"/>
        <v>-1.2599999999999945E-2</v>
      </c>
      <c r="E4018">
        <f t="shared" si="125"/>
        <v>2.8624000000000001</v>
      </c>
    </row>
    <row r="4019" spans="1:5" x14ac:dyDescent="0.25">
      <c r="A4019">
        <v>4017</v>
      </c>
      <c r="B4019" s="1">
        <v>0.75350694444444455</v>
      </c>
      <c r="C4019">
        <v>3.7953999999999999</v>
      </c>
      <c r="D4019">
        <f t="shared" si="124"/>
        <v>-1.2599999999999945E-2</v>
      </c>
      <c r="E4019">
        <f t="shared" si="125"/>
        <v>2.8624000000000001</v>
      </c>
    </row>
    <row r="4020" spans="1:5" x14ac:dyDescent="0.25">
      <c r="A4020">
        <v>4018</v>
      </c>
      <c r="B4020" s="1">
        <v>0.75351851851851848</v>
      </c>
      <c r="C4020">
        <v>3.7953999999999999</v>
      </c>
      <c r="D4020">
        <f t="shared" si="124"/>
        <v>-1.2599999999999945E-2</v>
      </c>
      <c r="E4020">
        <f t="shared" si="125"/>
        <v>2.8624000000000001</v>
      </c>
    </row>
    <row r="4021" spans="1:5" x14ac:dyDescent="0.25">
      <c r="A4021">
        <v>4019</v>
      </c>
      <c r="B4021" s="1">
        <v>0.75353009259259263</v>
      </c>
      <c r="C4021">
        <v>3.7953999999999999</v>
      </c>
      <c r="D4021">
        <f t="shared" si="124"/>
        <v>-1.2599999999999945E-2</v>
      </c>
      <c r="E4021">
        <f t="shared" si="125"/>
        <v>2.8624000000000001</v>
      </c>
    </row>
    <row r="4022" spans="1:5" x14ac:dyDescent="0.25">
      <c r="A4022">
        <v>4020</v>
      </c>
      <c r="B4022" s="1">
        <v>0.75354166666666667</v>
      </c>
      <c r="C4022">
        <v>3.7953999999999999</v>
      </c>
      <c r="D4022">
        <f t="shared" si="124"/>
        <v>-1.2599999999999945E-2</v>
      </c>
      <c r="E4022">
        <f t="shared" si="125"/>
        <v>2.8624000000000001</v>
      </c>
    </row>
    <row r="4023" spans="1:5" x14ac:dyDescent="0.25">
      <c r="A4023">
        <v>4021</v>
      </c>
      <c r="B4023" s="1">
        <v>0.7535532407407407</v>
      </c>
      <c r="C4023">
        <v>3.7953999999999999</v>
      </c>
      <c r="D4023">
        <f t="shared" si="124"/>
        <v>-1.2599999999999945E-2</v>
      </c>
      <c r="E4023">
        <f t="shared" si="125"/>
        <v>2.8624000000000001</v>
      </c>
    </row>
    <row r="4024" spans="1:5" x14ac:dyDescent="0.25">
      <c r="A4024">
        <v>4022</v>
      </c>
      <c r="B4024" s="1">
        <v>0.75356481481481474</v>
      </c>
      <c r="C4024">
        <v>3.7953999999999999</v>
      </c>
      <c r="D4024">
        <f t="shared" si="124"/>
        <v>-1.2599999999999945E-2</v>
      </c>
      <c r="E4024">
        <f t="shared" si="125"/>
        <v>2.8624000000000001</v>
      </c>
    </row>
    <row r="4025" spans="1:5" x14ac:dyDescent="0.25">
      <c r="A4025">
        <v>4023</v>
      </c>
      <c r="B4025" s="1">
        <v>0.75357638888888889</v>
      </c>
      <c r="C4025">
        <v>3.7953999999999999</v>
      </c>
      <c r="D4025">
        <f t="shared" si="124"/>
        <v>-1.2599999999999945E-2</v>
      </c>
      <c r="E4025">
        <f t="shared" si="125"/>
        <v>2.8624000000000001</v>
      </c>
    </row>
    <row r="4026" spans="1:5" x14ac:dyDescent="0.25">
      <c r="A4026">
        <v>4024</v>
      </c>
      <c r="B4026" s="1">
        <v>0.75358796296296304</v>
      </c>
      <c r="C4026">
        <v>3.7953999999999999</v>
      </c>
      <c r="D4026">
        <f t="shared" si="124"/>
        <v>-1.2599999999999945E-2</v>
      </c>
      <c r="E4026">
        <f t="shared" si="125"/>
        <v>2.8624000000000001</v>
      </c>
    </row>
    <row r="4027" spans="1:5" x14ac:dyDescent="0.25">
      <c r="A4027">
        <v>4025</v>
      </c>
      <c r="B4027" s="1">
        <v>0.75359953703703697</v>
      </c>
      <c r="C4027">
        <v>3.7953999999999999</v>
      </c>
      <c r="D4027">
        <f t="shared" si="124"/>
        <v>-1.2599999999999945E-2</v>
      </c>
      <c r="E4027">
        <f t="shared" si="125"/>
        <v>2.8624000000000001</v>
      </c>
    </row>
    <row r="4028" spans="1:5" x14ac:dyDescent="0.25">
      <c r="A4028">
        <v>4026</v>
      </c>
      <c r="B4028" s="1">
        <v>0.75361111111111112</v>
      </c>
      <c r="C4028">
        <v>3.7953999999999999</v>
      </c>
      <c r="D4028">
        <f t="shared" si="124"/>
        <v>-1.2599999999999945E-2</v>
      </c>
      <c r="E4028">
        <f t="shared" si="125"/>
        <v>2.8624000000000001</v>
      </c>
    </row>
    <row r="4029" spans="1:5" x14ac:dyDescent="0.25">
      <c r="A4029">
        <v>4027</v>
      </c>
      <c r="B4029" s="1">
        <v>0.75362268518518516</v>
      </c>
      <c r="C4029">
        <v>3.7953999999999999</v>
      </c>
      <c r="D4029">
        <f t="shared" si="124"/>
        <v>-1.2599999999999945E-2</v>
      </c>
      <c r="E4029">
        <f t="shared" si="125"/>
        <v>2.8624000000000001</v>
      </c>
    </row>
    <row r="4030" spans="1:5" x14ac:dyDescent="0.25">
      <c r="A4030">
        <v>4028</v>
      </c>
      <c r="B4030" s="1">
        <v>0.75363425925925931</v>
      </c>
      <c r="C4030">
        <v>3.7953999999999999</v>
      </c>
      <c r="D4030">
        <f t="shared" si="124"/>
        <v>-1.2599999999999945E-2</v>
      </c>
      <c r="E4030">
        <f t="shared" si="125"/>
        <v>2.8624000000000001</v>
      </c>
    </row>
    <row r="4031" spans="1:5" x14ac:dyDescent="0.25">
      <c r="A4031">
        <v>4029</v>
      </c>
      <c r="B4031" s="1">
        <v>0.75364583333333324</v>
      </c>
      <c r="C4031">
        <v>3.7953999999999999</v>
      </c>
      <c r="D4031">
        <f t="shared" si="124"/>
        <v>-1.2599999999999945E-2</v>
      </c>
      <c r="E4031">
        <f t="shared" si="125"/>
        <v>2.8624000000000001</v>
      </c>
    </row>
    <row r="4032" spans="1:5" x14ac:dyDescent="0.25">
      <c r="A4032">
        <v>4030</v>
      </c>
      <c r="B4032" s="1">
        <v>0.75365740740740739</v>
      </c>
      <c r="C4032">
        <v>3.7953999999999999</v>
      </c>
      <c r="D4032">
        <f t="shared" si="124"/>
        <v>-1.2599999999999945E-2</v>
      </c>
      <c r="E4032">
        <f t="shared" si="125"/>
        <v>2.8624000000000001</v>
      </c>
    </row>
    <row r="4033" spans="1:5" x14ac:dyDescent="0.25">
      <c r="A4033">
        <v>4031</v>
      </c>
      <c r="B4033" s="1">
        <v>0.75366898148148154</v>
      </c>
      <c r="C4033">
        <v>3.7953999999999999</v>
      </c>
      <c r="D4033">
        <f t="shared" si="124"/>
        <v>-1.2599999999999945E-2</v>
      </c>
      <c r="E4033">
        <f t="shared" si="125"/>
        <v>2.8624000000000001</v>
      </c>
    </row>
    <row r="4034" spans="1:5" x14ac:dyDescent="0.25">
      <c r="A4034">
        <v>4032</v>
      </c>
      <c r="B4034" s="1">
        <v>0.75368055555555558</v>
      </c>
      <c r="C4034">
        <v>3.7953999999999999</v>
      </c>
      <c r="D4034">
        <f t="shared" si="124"/>
        <v>-1.2599999999999945E-2</v>
      </c>
      <c r="E4034">
        <f t="shared" si="125"/>
        <v>2.8624000000000001</v>
      </c>
    </row>
    <row r="4035" spans="1:5" x14ac:dyDescent="0.25">
      <c r="A4035">
        <v>4033</v>
      </c>
      <c r="B4035" s="1">
        <v>0.75369212962962961</v>
      </c>
      <c r="C4035">
        <v>3.7953999999999999</v>
      </c>
      <c r="D4035">
        <f t="shared" ref="D4035:D4098" si="126">$H$7-C4035</f>
        <v>-1.2599999999999945E-2</v>
      </c>
      <c r="E4035">
        <f t="shared" ref="E4035:E4098" si="127">$H$6+D4035</f>
        <v>2.8624000000000001</v>
      </c>
    </row>
    <row r="4036" spans="1:5" x14ac:dyDescent="0.25">
      <c r="A4036">
        <v>4034</v>
      </c>
      <c r="B4036" s="1">
        <v>0.75370370370370365</v>
      </c>
      <c r="C4036">
        <v>3.7953999999999999</v>
      </c>
      <c r="D4036">
        <f t="shared" si="126"/>
        <v>-1.2599999999999945E-2</v>
      </c>
      <c r="E4036">
        <f t="shared" si="127"/>
        <v>2.8624000000000001</v>
      </c>
    </row>
    <row r="4037" spans="1:5" x14ac:dyDescent="0.25">
      <c r="A4037">
        <v>4035</v>
      </c>
      <c r="B4037" s="1">
        <v>0.7537152777777778</v>
      </c>
      <c r="C4037">
        <v>3.7953999999999999</v>
      </c>
      <c r="D4037">
        <f t="shared" si="126"/>
        <v>-1.2599999999999945E-2</v>
      </c>
      <c r="E4037">
        <f t="shared" si="127"/>
        <v>2.8624000000000001</v>
      </c>
    </row>
    <row r="4038" spans="1:5" x14ac:dyDescent="0.25">
      <c r="A4038">
        <v>4036</v>
      </c>
      <c r="B4038" s="1">
        <v>0.75372685185185195</v>
      </c>
      <c r="C4038">
        <v>3.7953999999999999</v>
      </c>
      <c r="D4038">
        <f t="shared" si="126"/>
        <v>-1.2599999999999945E-2</v>
      </c>
      <c r="E4038">
        <f t="shared" si="127"/>
        <v>2.8624000000000001</v>
      </c>
    </row>
    <row r="4039" spans="1:5" x14ac:dyDescent="0.25">
      <c r="A4039">
        <v>4037</v>
      </c>
      <c r="B4039" s="1">
        <v>0.75373842592592588</v>
      </c>
      <c r="C4039">
        <v>3.7953999999999999</v>
      </c>
      <c r="D4039">
        <f t="shared" si="126"/>
        <v>-1.2599999999999945E-2</v>
      </c>
      <c r="E4039">
        <f t="shared" si="127"/>
        <v>2.8624000000000001</v>
      </c>
    </row>
    <row r="4040" spans="1:5" x14ac:dyDescent="0.25">
      <c r="A4040">
        <v>4038</v>
      </c>
      <c r="B4040" s="1">
        <v>0.75375000000000003</v>
      </c>
      <c r="C4040">
        <v>3.7953999999999999</v>
      </c>
      <c r="D4040">
        <f t="shared" si="126"/>
        <v>-1.2599999999999945E-2</v>
      </c>
      <c r="E4040">
        <f t="shared" si="127"/>
        <v>2.8624000000000001</v>
      </c>
    </row>
    <row r="4041" spans="1:5" x14ac:dyDescent="0.25">
      <c r="A4041">
        <v>4039</v>
      </c>
      <c r="B4041" s="1">
        <v>0.75376157407407407</v>
      </c>
      <c r="C4041">
        <v>3.7953999999999999</v>
      </c>
      <c r="D4041">
        <f t="shared" si="126"/>
        <v>-1.2599999999999945E-2</v>
      </c>
      <c r="E4041">
        <f t="shared" si="127"/>
        <v>2.8624000000000001</v>
      </c>
    </row>
    <row r="4042" spans="1:5" x14ac:dyDescent="0.25">
      <c r="A4042">
        <v>4040</v>
      </c>
      <c r="B4042" s="1">
        <v>0.75377314814814822</v>
      </c>
      <c r="C4042">
        <v>3.7953999999999999</v>
      </c>
      <c r="D4042">
        <f t="shared" si="126"/>
        <v>-1.2599999999999945E-2</v>
      </c>
      <c r="E4042">
        <f t="shared" si="127"/>
        <v>2.8624000000000001</v>
      </c>
    </row>
    <row r="4043" spans="1:5" x14ac:dyDescent="0.25">
      <c r="A4043">
        <v>4041</v>
      </c>
      <c r="B4043" s="1">
        <v>0.75378472222222215</v>
      </c>
      <c r="C4043">
        <v>3.7953999999999999</v>
      </c>
      <c r="D4043">
        <f t="shared" si="126"/>
        <v>-1.2599999999999945E-2</v>
      </c>
      <c r="E4043">
        <f t="shared" si="127"/>
        <v>2.8624000000000001</v>
      </c>
    </row>
    <row r="4044" spans="1:5" x14ac:dyDescent="0.25">
      <c r="A4044">
        <v>4042</v>
      </c>
      <c r="B4044" s="1">
        <v>0.7537962962962963</v>
      </c>
      <c r="C4044">
        <v>3.7953999999999999</v>
      </c>
      <c r="D4044">
        <f t="shared" si="126"/>
        <v>-1.2599999999999945E-2</v>
      </c>
      <c r="E4044">
        <f t="shared" si="127"/>
        <v>2.8624000000000001</v>
      </c>
    </row>
    <row r="4045" spans="1:5" x14ac:dyDescent="0.25">
      <c r="A4045">
        <v>4043</v>
      </c>
      <c r="B4045" s="1">
        <v>0.75380787037037045</v>
      </c>
      <c r="C4045">
        <v>3.7953999999999999</v>
      </c>
      <c r="D4045">
        <f t="shared" si="126"/>
        <v>-1.2599999999999945E-2</v>
      </c>
      <c r="E4045">
        <f t="shared" si="127"/>
        <v>2.8624000000000001</v>
      </c>
    </row>
    <row r="4046" spans="1:5" x14ac:dyDescent="0.25">
      <c r="A4046">
        <v>4044</v>
      </c>
      <c r="B4046" s="1">
        <v>0.75381944444444438</v>
      </c>
      <c r="C4046">
        <v>3.7953999999999999</v>
      </c>
      <c r="D4046">
        <f t="shared" si="126"/>
        <v>-1.2599999999999945E-2</v>
      </c>
      <c r="E4046">
        <f t="shared" si="127"/>
        <v>2.8624000000000001</v>
      </c>
    </row>
    <row r="4047" spans="1:5" x14ac:dyDescent="0.25">
      <c r="A4047">
        <v>4045</v>
      </c>
      <c r="B4047" s="1">
        <v>0.75383101851851853</v>
      </c>
      <c r="C4047">
        <v>3.7953999999999999</v>
      </c>
      <c r="D4047">
        <f t="shared" si="126"/>
        <v>-1.2599999999999945E-2</v>
      </c>
      <c r="E4047">
        <f t="shared" si="127"/>
        <v>2.8624000000000001</v>
      </c>
    </row>
    <row r="4048" spans="1:5" x14ac:dyDescent="0.25">
      <c r="A4048">
        <v>4046</v>
      </c>
      <c r="B4048" s="1">
        <v>0.75384259259259256</v>
      </c>
      <c r="C4048">
        <v>3.7953999999999999</v>
      </c>
      <c r="D4048">
        <f t="shared" si="126"/>
        <v>-1.2599999999999945E-2</v>
      </c>
      <c r="E4048">
        <f t="shared" si="127"/>
        <v>2.8624000000000001</v>
      </c>
    </row>
    <row r="4049" spans="1:5" x14ac:dyDescent="0.25">
      <c r="A4049">
        <v>4047</v>
      </c>
      <c r="B4049" s="1">
        <v>0.75385416666666671</v>
      </c>
      <c r="C4049">
        <v>3.7953999999999999</v>
      </c>
      <c r="D4049">
        <f t="shared" si="126"/>
        <v>-1.2599999999999945E-2</v>
      </c>
      <c r="E4049">
        <f t="shared" si="127"/>
        <v>2.8624000000000001</v>
      </c>
    </row>
    <row r="4050" spans="1:5" x14ac:dyDescent="0.25">
      <c r="A4050">
        <v>4048</v>
      </c>
      <c r="B4050" s="1">
        <v>0.75386574074074064</v>
      </c>
      <c r="C4050">
        <v>3.7953999999999999</v>
      </c>
      <c r="D4050">
        <f t="shared" si="126"/>
        <v>-1.2599999999999945E-2</v>
      </c>
      <c r="E4050">
        <f t="shared" si="127"/>
        <v>2.8624000000000001</v>
      </c>
    </row>
    <row r="4051" spans="1:5" x14ac:dyDescent="0.25">
      <c r="A4051">
        <v>4049</v>
      </c>
      <c r="B4051" s="1">
        <v>0.75387731481481479</v>
      </c>
      <c r="C4051">
        <v>3.7953999999999999</v>
      </c>
      <c r="D4051">
        <f t="shared" si="126"/>
        <v>-1.2599999999999945E-2</v>
      </c>
      <c r="E4051">
        <f t="shared" si="127"/>
        <v>2.8624000000000001</v>
      </c>
    </row>
    <row r="4052" spans="1:5" x14ac:dyDescent="0.25">
      <c r="A4052">
        <v>4050</v>
      </c>
      <c r="B4052" s="1">
        <v>0.75388888888888894</v>
      </c>
      <c r="C4052">
        <v>3.7953999999999999</v>
      </c>
      <c r="D4052">
        <f t="shared" si="126"/>
        <v>-1.2599999999999945E-2</v>
      </c>
      <c r="E4052">
        <f t="shared" si="127"/>
        <v>2.8624000000000001</v>
      </c>
    </row>
    <row r="4053" spans="1:5" x14ac:dyDescent="0.25">
      <c r="A4053">
        <v>4051</v>
      </c>
      <c r="B4053" s="1">
        <v>0.75390046296296298</v>
      </c>
      <c r="C4053">
        <v>3.7953999999999999</v>
      </c>
      <c r="D4053">
        <f t="shared" si="126"/>
        <v>-1.2599999999999945E-2</v>
      </c>
      <c r="E4053">
        <f t="shared" si="127"/>
        <v>2.8624000000000001</v>
      </c>
    </row>
    <row r="4054" spans="1:5" x14ac:dyDescent="0.25">
      <c r="A4054">
        <v>4052</v>
      </c>
      <c r="B4054" s="1">
        <v>0.75391203703703702</v>
      </c>
      <c r="C4054">
        <v>3.7953999999999999</v>
      </c>
      <c r="D4054">
        <f t="shared" si="126"/>
        <v>-1.2599999999999945E-2</v>
      </c>
      <c r="E4054">
        <f t="shared" si="127"/>
        <v>2.8624000000000001</v>
      </c>
    </row>
    <row r="4055" spans="1:5" x14ac:dyDescent="0.25">
      <c r="A4055">
        <v>4053</v>
      </c>
      <c r="B4055" s="1">
        <v>0.75392361111111106</v>
      </c>
      <c r="C4055">
        <v>3.7953999999999999</v>
      </c>
      <c r="D4055">
        <f t="shared" si="126"/>
        <v>-1.2599999999999945E-2</v>
      </c>
      <c r="E4055">
        <f t="shared" si="127"/>
        <v>2.8624000000000001</v>
      </c>
    </row>
    <row r="4056" spans="1:5" x14ac:dyDescent="0.25">
      <c r="A4056">
        <v>4054</v>
      </c>
      <c r="B4056" s="1">
        <v>0.75393518518518521</v>
      </c>
      <c r="C4056">
        <v>3.7953999999999999</v>
      </c>
      <c r="D4056">
        <f t="shared" si="126"/>
        <v>-1.2599999999999945E-2</v>
      </c>
      <c r="E4056">
        <f t="shared" si="127"/>
        <v>2.8624000000000001</v>
      </c>
    </row>
    <row r="4057" spans="1:5" x14ac:dyDescent="0.25">
      <c r="A4057">
        <v>4055</v>
      </c>
      <c r="B4057" s="1">
        <v>0.75394675925925936</v>
      </c>
      <c r="C4057">
        <v>3.7953999999999999</v>
      </c>
      <c r="D4057">
        <f t="shared" si="126"/>
        <v>-1.2599999999999945E-2</v>
      </c>
      <c r="E4057">
        <f t="shared" si="127"/>
        <v>2.8624000000000001</v>
      </c>
    </row>
    <row r="4058" spans="1:5" x14ac:dyDescent="0.25">
      <c r="A4058">
        <v>4056</v>
      </c>
      <c r="B4058" s="1">
        <v>0.75395833333333329</v>
      </c>
      <c r="C4058">
        <v>3.794</v>
      </c>
      <c r="D4058">
        <f t="shared" si="126"/>
        <v>-1.1200000000000099E-2</v>
      </c>
      <c r="E4058">
        <f t="shared" si="127"/>
        <v>2.8637999999999999</v>
      </c>
    </row>
    <row r="4059" spans="1:5" x14ac:dyDescent="0.25">
      <c r="A4059">
        <v>4057</v>
      </c>
      <c r="B4059" s="1">
        <v>0.75396990740740744</v>
      </c>
      <c r="C4059">
        <v>3.7953999999999999</v>
      </c>
      <c r="D4059">
        <f t="shared" si="126"/>
        <v>-1.2599999999999945E-2</v>
      </c>
      <c r="E4059">
        <f t="shared" si="127"/>
        <v>2.8624000000000001</v>
      </c>
    </row>
    <row r="4060" spans="1:5" x14ac:dyDescent="0.25">
      <c r="A4060">
        <v>4058</v>
      </c>
      <c r="B4060" s="1">
        <v>0.75398148148148147</v>
      </c>
      <c r="C4060">
        <v>3.7953999999999999</v>
      </c>
      <c r="D4060">
        <f t="shared" si="126"/>
        <v>-1.2599999999999945E-2</v>
      </c>
      <c r="E4060">
        <f t="shared" si="127"/>
        <v>2.8624000000000001</v>
      </c>
    </row>
    <row r="4061" spans="1:5" x14ac:dyDescent="0.25">
      <c r="A4061">
        <v>4059</v>
      </c>
      <c r="B4061" s="1">
        <v>0.75399305555555562</v>
      </c>
      <c r="C4061">
        <v>3.794</v>
      </c>
      <c r="D4061">
        <f t="shared" si="126"/>
        <v>-1.1200000000000099E-2</v>
      </c>
      <c r="E4061">
        <f t="shared" si="127"/>
        <v>2.8637999999999999</v>
      </c>
    </row>
    <row r="4062" spans="1:5" x14ac:dyDescent="0.25">
      <c r="A4062">
        <v>4060</v>
      </c>
      <c r="B4062" s="1">
        <v>0.75400462962962955</v>
      </c>
      <c r="C4062">
        <v>3.794</v>
      </c>
      <c r="D4062">
        <f t="shared" si="126"/>
        <v>-1.1200000000000099E-2</v>
      </c>
      <c r="E4062">
        <f t="shared" si="127"/>
        <v>2.8637999999999999</v>
      </c>
    </row>
    <row r="4063" spans="1:5" x14ac:dyDescent="0.25">
      <c r="A4063">
        <v>4061</v>
      </c>
      <c r="B4063" s="1">
        <v>0.7540162037037037</v>
      </c>
      <c r="C4063">
        <v>3.794</v>
      </c>
      <c r="D4063">
        <f t="shared" si="126"/>
        <v>-1.1200000000000099E-2</v>
      </c>
      <c r="E4063">
        <f t="shared" si="127"/>
        <v>2.8637999999999999</v>
      </c>
    </row>
    <row r="4064" spans="1:5" x14ac:dyDescent="0.25">
      <c r="A4064">
        <v>4062</v>
      </c>
      <c r="B4064" s="1">
        <v>0.75402777777777785</v>
      </c>
      <c r="C4064">
        <v>3.7953999999999999</v>
      </c>
      <c r="D4064">
        <f t="shared" si="126"/>
        <v>-1.2599999999999945E-2</v>
      </c>
      <c r="E4064">
        <f t="shared" si="127"/>
        <v>2.8624000000000001</v>
      </c>
    </row>
    <row r="4065" spans="1:5" x14ac:dyDescent="0.25">
      <c r="A4065">
        <v>4063</v>
      </c>
      <c r="B4065" s="1">
        <v>0.75403935185185178</v>
      </c>
      <c r="C4065">
        <v>3.794</v>
      </c>
      <c r="D4065">
        <f t="shared" si="126"/>
        <v>-1.1200000000000099E-2</v>
      </c>
      <c r="E4065">
        <f t="shared" si="127"/>
        <v>2.8637999999999999</v>
      </c>
    </row>
    <row r="4066" spans="1:5" x14ac:dyDescent="0.25">
      <c r="A4066">
        <v>4064</v>
      </c>
      <c r="B4066" s="1">
        <v>0.75405092592592593</v>
      </c>
      <c r="C4066">
        <v>3.7953999999999999</v>
      </c>
      <c r="D4066">
        <f t="shared" si="126"/>
        <v>-1.2599999999999945E-2</v>
      </c>
      <c r="E4066">
        <f t="shared" si="127"/>
        <v>2.8624000000000001</v>
      </c>
    </row>
    <row r="4067" spans="1:5" x14ac:dyDescent="0.25">
      <c r="A4067">
        <v>4065</v>
      </c>
      <c r="B4067" s="1">
        <v>0.75406249999999997</v>
      </c>
      <c r="C4067">
        <v>3.794</v>
      </c>
      <c r="D4067">
        <f t="shared" si="126"/>
        <v>-1.1200000000000099E-2</v>
      </c>
      <c r="E4067">
        <f t="shared" si="127"/>
        <v>2.8637999999999999</v>
      </c>
    </row>
    <row r="4068" spans="1:5" x14ac:dyDescent="0.25">
      <c r="A4068">
        <v>4066</v>
      </c>
      <c r="B4068" s="1">
        <v>0.75407407407407412</v>
      </c>
      <c r="C4068">
        <v>3.794</v>
      </c>
      <c r="D4068">
        <f t="shared" si="126"/>
        <v>-1.1200000000000099E-2</v>
      </c>
      <c r="E4068">
        <f t="shared" si="127"/>
        <v>2.8637999999999999</v>
      </c>
    </row>
    <row r="4069" spans="1:5" x14ac:dyDescent="0.25">
      <c r="A4069">
        <v>4067</v>
      </c>
      <c r="B4069" s="1">
        <v>0.75408564814814805</v>
      </c>
      <c r="C4069">
        <v>3.7953999999999999</v>
      </c>
      <c r="D4069">
        <f t="shared" si="126"/>
        <v>-1.2599999999999945E-2</v>
      </c>
      <c r="E4069">
        <f t="shared" si="127"/>
        <v>2.8624000000000001</v>
      </c>
    </row>
    <row r="4070" spans="1:5" x14ac:dyDescent="0.25">
      <c r="A4070">
        <v>4068</v>
      </c>
      <c r="B4070" s="1">
        <v>0.7540972222222222</v>
      </c>
      <c r="C4070">
        <v>3.7953999999999999</v>
      </c>
      <c r="D4070">
        <f t="shared" si="126"/>
        <v>-1.2599999999999945E-2</v>
      </c>
      <c r="E4070">
        <f t="shared" si="127"/>
        <v>2.8624000000000001</v>
      </c>
    </row>
    <row r="4071" spans="1:5" x14ac:dyDescent="0.25">
      <c r="A4071">
        <v>4069</v>
      </c>
      <c r="B4071" s="1">
        <v>0.75410879629629635</v>
      </c>
      <c r="C4071">
        <v>3.794</v>
      </c>
      <c r="D4071">
        <f t="shared" si="126"/>
        <v>-1.1200000000000099E-2</v>
      </c>
      <c r="E4071">
        <f t="shared" si="127"/>
        <v>2.8637999999999999</v>
      </c>
    </row>
    <row r="4072" spans="1:5" x14ac:dyDescent="0.25">
      <c r="A4072">
        <v>4070</v>
      </c>
      <c r="B4072" s="1">
        <v>0.75412037037037039</v>
      </c>
      <c r="C4072">
        <v>3.794</v>
      </c>
      <c r="D4072">
        <f t="shared" si="126"/>
        <v>-1.1200000000000099E-2</v>
      </c>
      <c r="E4072">
        <f t="shared" si="127"/>
        <v>2.8637999999999999</v>
      </c>
    </row>
    <row r="4073" spans="1:5" x14ac:dyDescent="0.25">
      <c r="A4073">
        <v>4071</v>
      </c>
      <c r="B4073" s="1">
        <v>0.75413194444444442</v>
      </c>
      <c r="C4073">
        <v>3.7953999999999999</v>
      </c>
      <c r="D4073">
        <f t="shared" si="126"/>
        <v>-1.2599999999999945E-2</v>
      </c>
      <c r="E4073">
        <f t="shared" si="127"/>
        <v>2.8624000000000001</v>
      </c>
    </row>
    <row r="4074" spans="1:5" x14ac:dyDescent="0.25">
      <c r="A4074">
        <v>4072</v>
      </c>
      <c r="B4074" s="1">
        <v>0.75414351851851846</v>
      </c>
      <c r="C4074">
        <v>3.7953999999999999</v>
      </c>
      <c r="D4074">
        <f t="shared" si="126"/>
        <v>-1.2599999999999945E-2</v>
      </c>
      <c r="E4074">
        <f t="shared" si="127"/>
        <v>2.8624000000000001</v>
      </c>
    </row>
    <row r="4075" spans="1:5" x14ac:dyDescent="0.25">
      <c r="A4075">
        <v>4073</v>
      </c>
      <c r="B4075" s="1">
        <v>0.75415509259259261</v>
      </c>
      <c r="C4075">
        <v>3.7953999999999999</v>
      </c>
      <c r="D4075">
        <f t="shared" si="126"/>
        <v>-1.2599999999999945E-2</v>
      </c>
      <c r="E4075">
        <f t="shared" si="127"/>
        <v>2.8624000000000001</v>
      </c>
    </row>
    <row r="4076" spans="1:5" x14ac:dyDescent="0.25">
      <c r="A4076">
        <v>4074</v>
      </c>
      <c r="B4076" s="1">
        <v>0.75416666666666676</v>
      </c>
      <c r="C4076">
        <v>3.7953999999999999</v>
      </c>
      <c r="D4076">
        <f t="shared" si="126"/>
        <v>-1.2599999999999945E-2</v>
      </c>
      <c r="E4076">
        <f t="shared" si="127"/>
        <v>2.8624000000000001</v>
      </c>
    </row>
    <row r="4077" spans="1:5" x14ac:dyDescent="0.25">
      <c r="A4077">
        <v>4075</v>
      </c>
      <c r="B4077" s="1">
        <v>0.75417824074074069</v>
      </c>
      <c r="C4077">
        <v>3.7953999999999999</v>
      </c>
      <c r="D4077">
        <f t="shared" si="126"/>
        <v>-1.2599999999999945E-2</v>
      </c>
      <c r="E4077">
        <f t="shared" si="127"/>
        <v>2.8624000000000001</v>
      </c>
    </row>
    <row r="4078" spans="1:5" x14ac:dyDescent="0.25">
      <c r="A4078">
        <v>4076</v>
      </c>
      <c r="B4078" s="1">
        <v>0.75418981481481484</v>
      </c>
      <c r="C4078">
        <v>3.794</v>
      </c>
      <c r="D4078">
        <f t="shared" si="126"/>
        <v>-1.1200000000000099E-2</v>
      </c>
      <c r="E4078">
        <f t="shared" si="127"/>
        <v>2.8637999999999999</v>
      </c>
    </row>
    <row r="4079" spans="1:5" x14ac:dyDescent="0.25">
      <c r="A4079">
        <v>4077</v>
      </c>
      <c r="B4079" s="1">
        <v>0.75420138888888888</v>
      </c>
      <c r="C4079">
        <v>3.794</v>
      </c>
      <c r="D4079">
        <f t="shared" si="126"/>
        <v>-1.1200000000000099E-2</v>
      </c>
      <c r="E4079">
        <f t="shared" si="127"/>
        <v>2.8637999999999999</v>
      </c>
    </row>
    <row r="4080" spans="1:5" x14ac:dyDescent="0.25">
      <c r="A4080">
        <v>4078</v>
      </c>
      <c r="B4080" s="1">
        <v>0.75421296296296303</v>
      </c>
      <c r="C4080">
        <v>3.794</v>
      </c>
      <c r="D4080">
        <f t="shared" si="126"/>
        <v>-1.1200000000000099E-2</v>
      </c>
      <c r="E4080">
        <f t="shared" si="127"/>
        <v>2.8637999999999999</v>
      </c>
    </row>
    <row r="4081" spans="1:5" x14ac:dyDescent="0.25">
      <c r="A4081">
        <v>4079</v>
      </c>
      <c r="B4081" s="1">
        <v>0.75422453703703696</v>
      </c>
      <c r="C4081">
        <v>3.7953999999999999</v>
      </c>
      <c r="D4081">
        <f t="shared" si="126"/>
        <v>-1.2599999999999945E-2</v>
      </c>
      <c r="E4081">
        <f t="shared" si="127"/>
        <v>2.8624000000000001</v>
      </c>
    </row>
    <row r="4082" spans="1:5" x14ac:dyDescent="0.25">
      <c r="A4082">
        <v>4080</v>
      </c>
      <c r="B4082" s="1">
        <v>0.75423611111111111</v>
      </c>
      <c r="C4082">
        <v>3.794</v>
      </c>
      <c r="D4082">
        <f t="shared" si="126"/>
        <v>-1.1200000000000099E-2</v>
      </c>
      <c r="E4082">
        <f t="shared" si="127"/>
        <v>2.8637999999999999</v>
      </c>
    </row>
    <row r="4083" spans="1:5" x14ac:dyDescent="0.25">
      <c r="A4083">
        <v>4081</v>
      </c>
      <c r="B4083" s="1">
        <v>0.75424768518518526</v>
      </c>
      <c r="C4083">
        <v>3.794</v>
      </c>
      <c r="D4083">
        <f t="shared" si="126"/>
        <v>-1.1200000000000099E-2</v>
      </c>
      <c r="E4083">
        <f t="shared" si="127"/>
        <v>2.8637999999999999</v>
      </c>
    </row>
    <row r="4084" spans="1:5" x14ac:dyDescent="0.25">
      <c r="A4084">
        <v>4082</v>
      </c>
      <c r="B4084" s="1">
        <v>0.7542592592592593</v>
      </c>
      <c r="C4084">
        <v>3.7953999999999999</v>
      </c>
      <c r="D4084">
        <f t="shared" si="126"/>
        <v>-1.2599999999999945E-2</v>
      </c>
      <c r="E4084">
        <f t="shared" si="127"/>
        <v>2.8624000000000001</v>
      </c>
    </row>
    <row r="4085" spans="1:5" x14ac:dyDescent="0.25">
      <c r="A4085">
        <v>4083</v>
      </c>
      <c r="B4085" s="1">
        <v>0.75427083333333333</v>
      </c>
      <c r="C4085">
        <v>3.794</v>
      </c>
      <c r="D4085">
        <f t="shared" si="126"/>
        <v>-1.1200000000000099E-2</v>
      </c>
      <c r="E4085">
        <f t="shared" si="127"/>
        <v>2.8637999999999999</v>
      </c>
    </row>
    <row r="4086" spans="1:5" x14ac:dyDescent="0.25">
      <c r="A4086">
        <v>4084</v>
      </c>
      <c r="B4086" s="1">
        <v>0.75428240740740737</v>
      </c>
      <c r="C4086">
        <v>3.7953999999999999</v>
      </c>
      <c r="D4086">
        <f t="shared" si="126"/>
        <v>-1.2599999999999945E-2</v>
      </c>
      <c r="E4086">
        <f t="shared" si="127"/>
        <v>2.8624000000000001</v>
      </c>
    </row>
    <row r="4087" spans="1:5" x14ac:dyDescent="0.25">
      <c r="A4087">
        <v>4085</v>
      </c>
      <c r="B4087" s="1">
        <v>0.75429398148148152</v>
      </c>
      <c r="C4087">
        <v>3.794</v>
      </c>
      <c r="D4087">
        <f t="shared" si="126"/>
        <v>-1.1200000000000099E-2</v>
      </c>
      <c r="E4087">
        <f t="shared" si="127"/>
        <v>2.8637999999999999</v>
      </c>
    </row>
    <row r="4088" spans="1:5" x14ac:dyDescent="0.25">
      <c r="A4088">
        <v>4086</v>
      </c>
      <c r="B4088" s="1">
        <v>0.75430555555555545</v>
      </c>
      <c r="C4088">
        <v>3.794</v>
      </c>
      <c r="D4088">
        <f t="shared" si="126"/>
        <v>-1.1200000000000099E-2</v>
      </c>
      <c r="E4088">
        <f t="shared" si="127"/>
        <v>2.8637999999999999</v>
      </c>
    </row>
    <row r="4089" spans="1:5" x14ac:dyDescent="0.25">
      <c r="A4089">
        <v>4087</v>
      </c>
      <c r="B4089" s="1">
        <v>0.7543171296296296</v>
      </c>
      <c r="C4089">
        <v>3.794</v>
      </c>
      <c r="D4089">
        <f t="shared" si="126"/>
        <v>-1.1200000000000099E-2</v>
      </c>
      <c r="E4089">
        <f t="shared" si="127"/>
        <v>2.8637999999999999</v>
      </c>
    </row>
    <row r="4090" spans="1:5" x14ac:dyDescent="0.25">
      <c r="A4090">
        <v>4088</v>
      </c>
      <c r="B4090" s="1">
        <v>0.75432870370370375</v>
      </c>
      <c r="C4090">
        <v>3.794</v>
      </c>
      <c r="D4090">
        <f t="shared" si="126"/>
        <v>-1.1200000000000099E-2</v>
      </c>
      <c r="E4090">
        <f t="shared" si="127"/>
        <v>2.8637999999999999</v>
      </c>
    </row>
    <row r="4091" spans="1:5" x14ac:dyDescent="0.25">
      <c r="A4091">
        <v>4089</v>
      </c>
      <c r="B4091" s="1">
        <v>0.75434027777777779</v>
      </c>
      <c r="C4091">
        <v>3.7953999999999999</v>
      </c>
      <c r="D4091">
        <f t="shared" si="126"/>
        <v>-1.2599999999999945E-2</v>
      </c>
      <c r="E4091">
        <f t="shared" si="127"/>
        <v>2.8624000000000001</v>
      </c>
    </row>
    <row r="4092" spans="1:5" x14ac:dyDescent="0.25">
      <c r="A4092">
        <v>4090</v>
      </c>
      <c r="B4092" s="1">
        <v>0.75435185185185183</v>
      </c>
      <c r="C4092">
        <v>3.7953999999999999</v>
      </c>
      <c r="D4092">
        <f t="shared" si="126"/>
        <v>-1.2599999999999945E-2</v>
      </c>
      <c r="E4092">
        <f t="shared" si="127"/>
        <v>2.8624000000000001</v>
      </c>
    </row>
    <row r="4093" spans="1:5" x14ac:dyDescent="0.25">
      <c r="A4093">
        <v>4091</v>
      </c>
      <c r="B4093" s="1">
        <v>0.75436342592592587</v>
      </c>
      <c r="C4093">
        <v>3.794</v>
      </c>
      <c r="D4093">
        <f t="shared" si="126"/>
        <v>-1.1200000000000099E-2</v>
      </c>
      <c r="E4093">
        <f t="shared" si="127"/>
        <v>2.8637999999999999</v>
      </c>
    </row>
    <row r="4094" spans="1:5" x14ac:dyDescent="0.25">
      <c r="A4094">
        <v>4092</v>
      </c>
      <c r="B4094" s="1">
        <v>0.75437500000000002</v>
      </c>
      <c r="C4094">
        <v>3.794</v>
      </c>
      <c r="D4094">
        <f t="shared" si="126"/>
        <v>-1.1200000000000099E-2</v>
      </c>
      <c r="E4094">
        <f t="shared" si="127"/>
        <v>2.8637999999999999</v>
      </c>
    </row>
    <row r="4095" spans="1:5" x14ac:dyDescent="0.25">
      <c r="A4095">
        <v>4093</v>
      </c>
      <c r="B4095" s="1">
        <v>0.75438657407407417</v>
      </c>
      <c r="C4095">
        <v>3.794</v>
      </c>
      <c r="D4095">
        <f t="shared" si="126"/>
        <v>-1.1200000000000099E-2</v>
      </c>
      <c r="E4095">
        <f t="shared" si="127"/>
        <v>2.8637999999999999</v>
      </c>
    </row>
    <row r="4096" spans="1:5" x14ac:dyDescent="0.25">
      <c r="A4096">
        <v>4094</v>
      </c>
      <c r="B4096" s="1">
        <v>0.7543981481481481</v>
      </c>
      <c r="C4096">
        <v>3.794</v>
      </c>
      <c r="D4096">
        <f t="shared" si="126"/>
        <v>-1.1200000000000099E-2</v>
      </c>
      <c r="E4096">
        <f t="shared" si="127"/>
        <v>2.8637999999999999</v>
      </c>
    </row>
    <row r="4097" spans="1:5" x14ac:dyDescent="0.25">
      <c r="A4097">
        <v>4095</v>
      </c>
      <c r="B4097" s="1">
        <v>0.75440972222222225</v>
      </c>
      <c r="C4097">
        <v>3.794</v>
      </c>
      <c r="D4097">
        <f t="shared" si="126"/>
        <v>-1.1200000000000099E-2</v>
      </c>
      <c r="E4097">
        <f t="shared" si="127"/>
        <v>2.8637999999999999</v>
      </c>
    </row>
    <row r="4098" spans="1:5" x14ac:dyDescent="0.25">
      <c r="A4098">
        <v>4096</v>
      </c>
      <c r="B4098" s="1">
        <v>0.75442129629629628</v>
      </c>
      <c r="C4098">
        <v>3.794</v>
      </c>
      <c r="D4098">
        <f t="shared" si="126"/>
        <v>-1.1200000000000099E-2</v>
      </c>
      <c r="E4098">
        <f t="shared" si="127"/>
        <v>2.8637999999999999</v>
      </c>
    </row>
    <row r="4099" spans="1:5" x14ac:dyDescent="0.25">
      <c r="A4099">
        <v>4097</v>
      </c>
      <c r="B4099" s="1">
        <v>0.75443287037037043</v>
      </c>
      <c r="C4099">
        <v>3.7953999999999999</v>
      </c>
      <c r="D4099">
        <f t="shared" ref="D4099:D4162" si="128">$H$7-C4099</f>
        <v>-1.2599999999999945E-2</v>
      </c>
      <c r="E4099">
        <f t="shared" ref="E4099:E4162" si="129">$H$6+D4099</f>
        <v>2.8624000000000001</v>
      </c>
    </row>
    <row r="4100" spans="1:5" x14ac:dyDescent="0.25">
      <c r="A4100">
        <v>4098</v>
      </c>
      <c r="B4100" s="1">
        <v>0.75444444444444436</v>
      </c>
      <c r="C4100">
        <v>3.794</v>
      </c>
      <c r="D4100">
        <f t="shared" si="128"/>
        <v>-1.1200000000000099E-2</v>
      </c>
      <c r="E4100">
        <f t="shared" si="129"/>
        <v>2.8637999999999999</v>
      </c>
    </row>
    <row r="4101" spans="1:5" x14ac:dyDescent="0.25">
      <c r="A4101">
        <v>4099</v>
      </c>
      <c r="B4101" s="1">
        <v>0.75445601851851851</v>
      </c>
      <c r="C4101">
        <v>3.794</v>
      </c>
      <c r="D4101">
        <f t="shared" si="128"/>
        <v>-1.1200000000000099E-2</v>
      </c>
      <c r="E4101">
        <f t="shared" si="129"/>
        <v>2.8637999999999999</v>
      </c>
    </row>
    <row r="4102" spans="1:5" x14ac:dyDescent="0.25">
      <c r="A4102">
        <v>4100</v>
      </c>
      <c r="B4102" s="1">
        <v>0.75446759259259266</v>
      </c>
      <c r="C4102">
        <v>3.794</v>
      </c>
      <c r="D4102">
        <f t="shared" si="128"/>
        <v>-1.1200000000000099E-2</v>
      </c>
      <c r="E4102">
        <f t="shared" si="129"/>
        <v>2.8637999999999999</v>
      </c>
    </row>
    <row r="4103" spans="1:5" x14ac:dyDescent="0.25">
      <c r="A4103">
        <v>4101</v>
      </c>
      <c r="B4103" s="1">
        <v>0.7544791666666667</v>
      </c>
      <c r="C4103">
        <v>3.794</v>
      </c>
      <c r="D4103">
        <f t="shared" si="128"/>
        <v>-1.1200000000000099E-2</v>
      </c>
      <c r="E4103">
        <f t="shared" si="129"/>
        <v>2.8637999999999999</v>
      </c>
    </row>
    <row r="4104" spans="1:5" x14ac:dyDescent="0.25">
      <c r="A4104">
        <v>4102</v>
      </c>
      <c r="B4104" s="1">
        <v>0.75449074074074074</v>
      </c>
      <c r="C4104">
        <v>3.794</v>
      </c>
      <c r="D4104">
        <f t="shared" si="128"/>
        <v>-1.1200000000000099E-2</v>
      </c>
      <c r="E4104">
        <f t="shared" si="129"/>
        <v>2.8637999999999999</v>
      </c>
    </row>
    <row r="4105" spans="1:5" x14ac:dyDescent="0.25">
      <c r="A4105">
        <v>4103</v>
      </c>
      <c r="B4105" s="1">
        <v>0.75450231481481478</v>
      </c>
      <c r="C4105">
        <v>3.794</v>
      </c>
      <c r="D4105">
        <f t="shared" si="128"/>
        <v>-1.1200000000000099E-2</v>
      </c>
      <c r="E4105">
        <f t="shared" si="129"/>
        <v>2.8637999999999999</v>
      </c>
    </row>
    <row r="4106" spans="1:5" x14ac:dyDescent="0.25">
      <c r="A4106">
        <v>4104</v>
      </c>
      <c r="B4106" s="1">
        <v>0.75451388888888893</v>
      </c>
      <c r="C4106">
        <v>3.794</v>
      </c>
      <c r="D4106">
        <f t="shared" si="128"/>
        <v>-1.1200000000000099E-2</v>
      </c>
      <c r="E4106">
        <f t="shared" si="129"/>
        <v>2.8637999999999999</v>
      </c>
    </row>
    <row r="4107" spans="1:5" x14ac:dyDescent="0.25">
      <c r="A4107">
        <v>4105</v>
      </c>
      <c r="B4107" s="1">
        <v>0.75452546296296286</v>
      </c>
      <c r="C4107">
        <v>3.794</v>
      </c>
      <c r="D4107">
        <f t="shared" si="128"/>
        <v>-1.1200000000000099E-2</v>
      </c>
      <c r="E4107">
        <f t="shared" si="129"/>
        <v>2.8637999999999999</v>
      </c>
    </row>
    <row r="4108" spans="1:5" x14ac:dyDescent="0.25">
      <c r="A4108">
        <v>4106</v>
      </c>
      <c r="B4108" s="1">
        <v>0.75453703703703701</v>
      </c>
      <c r="C4108">
        <v>3.794</v>
      </c>
      <c r="D4108">
        <f t="shared" si="128"/>
        <v>-1.1200000000000099E-2</v>
      </c>
      <c r="E4108">
        <f t="shared" si="129"/>
        <v>2.8637999999999999</v>
      </c>
    </row>
    <row r="4109" spans="1:5" x14ac:dyDescent="0.25">
      <c r="A4109">
        <v>4107</v>
      </c>
      <c r="B4109" s="1">
        <v>0.75454861111111116</v>
      </c>
      <c r="C4109">
        <v>3.794</v>
      </c>
      <c r="D4109">
        <f t="shared" si="128"/>
        <v>-1.1200000000000099E-2</v>
      </c>
      <c r="E4109">
        <f t="shared" si="129"/>
        <v>2.8637999999999999</v>
      </c>
    </row>
    <row r="4110" spans="1:5" x14ac:dyDescent="0.25">
      <c r="A4110">
        <v>4108</v>
      </c>
      <c r="B4110" s="1">
        <v>0.75456018518518519</v>
      </c>
      <c r="C4110">
        <v>3.794</v>
      </c>
      <c r="D4110">
        <f t="shared" si="128"/>
        <v>-1.1200000000000099E-2</v>
      </c>
      <c r="E4110">
        <f t="shared" si="129"/>
        <v>2.8637999999999999</v>
      </c>
    </row>
    <row r="4111" spans="1:5" x14ac:dyDescent="0.25">
      <c r="A4111">
        <v>4109</v>
      </c>
      <c r="B4111" s="1">
        <v>0.75457175925925923</v>
      </c>
      <c r="C4111">
        <v>3.794</v>
      </c>
      <c r="D4111">
        <f t="shared" si="128"/>
        <v>-1.1200000000000099E-2</v>
      </c>
      <c r="E4111">
        <f t="shared" si="129"/>
        <v>2.8637999999999999</v>
      </c>
    </row>
    <row r="4112" spans="1:5" x14ac:dyDescent="0.25">
      <c r="A4112">
        <v>4110</v>
      </c>
      <c r="B4112" s="1">
        <v>0.75458333333333327</v>
      </c>
      <c r="C4112">
        <v>3.794</v>
      </c>
      <c r="D4112">
        <f t="shared" si="128"/>
        <v>-1.1200000000000099E-2</v>
      </c>
      <c r="E4112">
        <f t="shared" si="129"/>
        <v>2.8637999999999999</v>
      </c>
    </row>
    <row r="4113" spans="1:5" x14ac:dyDescent="0.25">
      <c r="A4113">
        <v>4111</v>
      </c>
      <c r="B4113" s="1">
        <v>0.75459490740740742</v>
      </c>
      <c r="C4113">
        <v>3.794</v>
      </c>
      <c r="D4113">
        <f t="shared" si="128"/>
        <v>-1.1200000000000099E-2</v>
      </c>
      <c r="E4113">
        <f t="shared" si="129"/>
        <v>2.8637999999999999</v>
      </c>
    </row>
    <row r="4114" spans="1:5" x14ac:dyDescent="0.25">
      <c r="A4114">
        <v>4112</v>
      </c>
      <c r="B4114" s="1">
        <v>0.75460648148148157</v>
      </c>
      <c r="C4114">
        <v>3.794</v>
      </c>
      <c r="D4114">
        <f t="shared" si="128"/>
        <v>-1.1200000000000099E-2</v>
      </c>
      <c r="E4114">
        <f t="shared" si="129"/>
        <v>2.8637999999999999</v>
      </c>
    </row>
    <row r="4115" spans="1:5" x14ac:dyDescent="0.25">
      <c r="A4115">
        <v>4113</v>
      </c>
      <c r="B4115" s="1">
        <v>0.7546180555555555</v>
      </c>
      <c r="C4115">
        <v>3.794</v>
      </c>
      <c r="D4115">
        <f t="shared" si="128"/>
        <v>-1.1200000000000099E-2</v>
      </c>
      <c r="E4115">
        <f t="shared" si="129"/>
        <v>2.8637999999999999</v>
      </c>
    </row>
    <row r="4116" spans="1:5" x14ac:dyDescent="0.25">
      <c r="A4116">
        <v>4114</v>
      </c>
      <c r="B4116" s="1">
        <v>0.75462962962962965</v>
      </c>
      <c r="C4116">
        <v>3.794</v>
      </c>
      <c r="D4116">
        <f t="shared" si="128"/>
        <v>-1.1200000000000099E-2</v>
      </c>
      <c r="E4116">
        <f t="shared" si="129"/>
        <v>2.8637999999999999</v>
      </c>
    </row>
    <row r="4117" spans="1:5" x14ac:dyDescent="0.25">
      <c r="A4117">
        <v>4115</v>
      </c>
      <c r="B4117" s="1">
        <v>0.75464120370370369</v>
      </c>
      <c r="C4117">
        <v>3.794</v>
      </c>
      <c r="D4117">
        <f t="shared" si="128"/>
        <v>-1.1200000000000099E-2</v>
      </c>
      <c r="E4117">
        <f t="shared" si="129"/>
        <v>2.8637999999999999</v>
      </c>
    </row>
    <row r="4118" spans="1:5" x14ac:dyDescent="0.25">
      <c r="A4118">
        <v>4116</v>
      </c>
      <c r="B4118" s="1">
        <v>0.75465277777777784</v>
      </c>
      <c r="C4118">
        <v>3.794</v>
      </c>
      <c r="D4118">
        <f t="shared" si="128"/>
        <v>-1.1200000000000099E-2</v>
      </c>
      <c r="E4118">
        <f t="shared" si="129"/>
        <v>2.8637999999999999</v>
      </c>
    </row>
    <row r="4119" spans="1:5" x14ac:dyDescent="0.25">
      <c r="A4119">
        <v>4117</v>
      </c>
      <c r="B4119" s="1">
        <v>0.75466435185185177</v>
      </c>
      <c r="C4119">
        <v>3.794</v>
      </c>
      <c r="D4119">
        <f t="shared" si="128"/>
        <v>-1.1200000000000099E-2</v>
      </c>
      <c r="E4119">
        <f t="shared" si="129"/>
        <v>2.8637999999999999</v>
      </c>
    </row>
    <row r="4120" spans="1:5" x14ac:dyDescent="0.25">
      <c r="A4120">
        <v>4118</v>
      </c>
      <c r="B4120" s="1">
        <v>0.75467592592592592</v>
      </c>
      <c r="C4120">
        <v>3.794</v>
      </c>
      <c r="D4120">
        <f t="shared" si="128"/>
        <v>-1.1200000000000099E-2</v>
      </c>
      <c r="E4120">
        <f t="shared" si="129"/>
        <v>2.8637999999999999</v>
      </c>
    </row>
    <row r="4121" spans="1:5" x14ac:dyDescent="0.25">
      <c r="A4121">
        <v>4119</v>
      </c>
      <c r="B4121" s="1">
        <v>0.75468750000000007</v>
      </c>
      <c r="C4121">
        <v>3.794</v>
      </c>
      <c r="D4121">
        <f t="shared" si="128"/>
        <v>-1.1200000000000099E-2</v>
      </c>
      <c r="E4121">
        <f t="shared" si="129"/>
        <v>2.8637999999999999</v>
      </c>
    </row>
    <row r="4122" spans="1:5" x14ac:dyDescent="0.25">
      <c r="A4122">
        <v>4120</v>
      </c>
      <c r="B4122" s="1">
        <v>0.75469907407407411</v>
      </c>
      <c r="C4122">
        <v>3.794</v>
      </c>
      <c r="D4122">
        <f t="shared" si="128"/>
        <v>-1.1200000000000099E-2</v>
      </c>
      <c r="E4122">
        <f t="shared" si="129"/>
        <v>2.8637999999999999</v>
      </c>
    </row>
    <row r="4123" spans="1:5" x14ac:dyDescent="0.25">
      <c r="A4123">
        <v>4121</v>
      </c>
      <c r="B4123" s="1">
        <v>0.75471064814814814</v>
      </c>
      <c r="C4123">
        <v>3.794</v>
      </c>
      <c r="D4123">
        <f t="shared" si="128"/>
        <v>-1.1200000000000099E-2</v>
      </c>
      <c r="E4123">
        <f t="shared" si="129"/>
        <v>2.8637999999999999</v>
      </c>
    </row>
    <row r="4124" spans="1:5" x14ac:dyDescent="0.25">
      <c r="A4124">
        <v>4122</v>
      </c>
      <c r="B4124" s="1">
        <v>0.75472222222222218</v>
      </c>
      <c r="C4124">
        <v>3.794</v>
      </c>
      <c r="D4124">
        <f t="shared" si="128"/>
        <v>-1.1200000000000099E-2</v>
      </c>
      <c r="E4124">
        <f t="shared" si="129"/>
        <v>2.8637999999999999</v>
      </c>
    </row>
    <row r="4125" spans="1:5" x14ac:dyDescent="0.25">
      <c r="A4125">
        <v>4123</v>
      </c>
      <c r="B4125" s="1">
        <v>0.75473379629629633</v>
      </c>
      <c r="C4125">
        <v>3.794</v>
      </c>
      <c r="D4125">
        <f t="shared" si="128"/>
        <v>-1.1200000000000099E-2</v>
      </c>
      <c r="E4125">
        <f t="shared" si="129"/>
        <v>2.8637999999999999</v>
      </c>
    </row>
    <row r="4126" spans="1:5" x14ac:dyDescent="0.25">
      <c r="A4126">
        <v>4124</v>
      </c>
      <c r="B4126" s="1">
        <v>0.75474537037037026</v>
      </c>
      <c r="C4126">
        <v>3.794</v>
      </c>
      <c r="D4126">
        <f t="shared" si="128"/>
        <v>-1.1200000000000099E-2</v>
      </c>
      <c r="E4126">
        <f t="shared" si="129"/>
        <v>2.8637999999999999</v>
      </c>
    </row>
    <row r="4127" spans="1:5" x14ac:dyDescent="0.25">
      <c r="A4127">
        <v>4125</v>
      </c>
      <c r="B4127" s="1">
        <v>0.75475694444444441</v>
      </c>
      <c r="C4127">
        <v>3.794</v>
      </c>
      <c r="D4127">
        <f t="shared" si="128"/>
        <v>-1.1200000000000099E-2</v>
      </c>
      <c r="E4127">
        <f t="shared" si="129"/>
        <v>2.8637999999999999</v>
      </c>
    </row>
    <row r="4128" spans="1:5" x14ac:dyDescent="0.25">
      <c r="A4128">
        <v>4126</v>
      </c>
      <c r="B4128" s="1">
        <v>0.75476851851851856</v>
      </c>
      <c r="C4128">
        <v>3.794</v>
      </c>
      <c r="D4128">
        <f t="shared" si="128"/>
        <v>-1.1200000000000099E-2</v>
      </c>
      <c r="E4128">
        <f t="shared" si="129"/>
        <v>2.8637999999999999</v>
      </c>
    </row>
    <row r="4129" spans="1:5" x14ac:dyDescent="0.25">
      <c r="A4129">
        <v>4127</v>
      </c>
      <c r="B4129" s="1">
        <v>0.7547800925925926</v>
      </c>
      <c r="C4129">
        <v>3.794</v>
      </c>
      <c r="D4129">
        <f t="shared" si="128"/>
        <v>-1.1200000000000099E-2</v>
      </c>
      <c r="E4129">
        <f t="shared" si="129"/>
        <v>2.8637999999999999</v>
      </c>
    </row>
    <row r="4130" spans="1:5" x14ac:dyDescent="0.25">
      <c r="A4130">
        <v>4128</v>
      </c>
      <c r="B4130" s="1">
        <v>0.75479166666666664</v>
      </c>
      <c r="C4130">
        <v>3.794</v>
      </c>
      <c r="D4130">
        <f t="shared" si="128"/>
        <v>-1.1200000000000099E-2</v>
      </c>
      <c r="E4130">
        <f t="shared" si="129"/>
        <v>2.8637999999999999</v>
      </c>
    </row>
    <row r="4131" spans="1:5" x14ac:dyDescent="0.25">
      <c r="A4131">
        <v>4129</v>
      </c>
      <c r="B4131" s="1">
        <v>0.75480324074074068</v>
      </c>
      <c r="C4131">
        <v>3.794</v>
      </c>
      <c r="D4131">
        <f t="shared" si="128"/>
        <v>-1.1200000000000099E-2</v>
      </c>
      <c r="E4131">
        <f t="shared" si="129"/>
        <v>2.8637999999999999</v>
      </c>
    </row>
    <row r="4132" spans="1:5" x14ac:dyDescent="0.25">
      <c r="A4132">
        <v>4130</v>
      </c>
      <c r="B4132" s="1">
        <v>0.75481481481481483</v>
      </c>
      <c r="C4132">
        <v>3.794</v>
      </c>
      <c r="D4132">
        <f t="shared" si="128"/>
        <v>-1.1200000000000099E-2</v>
      </c>
      <c r="E4132">
        <f t="shared" si="129"/>
        <v>2.8637999999999999</v>
      </c>
    </row>
    <row r="4133" spans="1:5" x14ac:dyDescent="0.25">
      <c r="A4133">
        <v>4131</v>
      </c>
      <c r="B4133" s="1">
        <v>0.75482638888888898</v>
      </c>
      <c r="C4133">
        <v>3.794</v>
      </c>
      <c r="D4133">
        <f t="shared" si="128"/>
        <v>-1.1200000000000099E-2</v>
      </c>
      <c r="E4133">
        <f t="shared" si="129"/>
        <v>2.8637999999999999</v>
      </c>
    </row>
    <row r="4134" spans="1:5" x14ac:dyDescent="0.25">
      <c r="A4134">
        <v>4132</v>
      </c>
      <c r="B4134" s="1">
        <v>0.75483796296296291</v>
      </c>
      <c r="C4134">
        <v>3.794</v>
      </c>
      <c r="D4134">
        <f t="shared" si="128"/>
        <v>-1.1200000000000099E-2</v>
      </c>
      <c r="E4134">
        <f t="shared" si="129"/>
        <v>2.8637999999999999</v>
      </c>
    </row>
    <row r="4135" spans="1:5" x14ac:dyDescent="0.25">
      <c r="A4135">
        <v>4133</v>
      </c>
      <c r="B4135" s="1">
        <v>0.75484953703703705</v>
      </c>
      <c r="C4135">
        <v>3.794</v>
      </c>
      <c r="D4135">
        <f t="shared" si="128"/>
        <v>-1.1200000000000099E-2</v>
      </c>
      <c r="E4135">
        <f t="shared" si="129"/>
        <v>2.8637999999999999</v>
      </c>
    </row>
    <row r="4136" spans="1:5" x14ac:dyDescent="0.25">
      <c r="A4136">
        <v>4134</v>
      </c>
      <c r="B4136" s="1">
        <v>0.75486111111111109</v>
      </c>
      <c r="C4136">
        <v>3.794</v>
      </c>
      <c r="D4136">
        <f t="shared" si="128"/>
        <v>-1.1200000000000099E-2</v>
      </c>
      <c r="E4136">
        <f t="shared" si="129"/>
        <v>2.8637999999999999</v>
      </c>
    </row>
    <row r="4137" spans="1:5" x14ac:dyDescent="0.25">
      <c r="A4137">
        <v>4135</v>
      </c>
      <c r="B4137" s="1">
        <v>0.75487268518518524</v>
      </c>
      <c r="C4137">
        <v>3.794</v>
      </c>
      <c r="D4137">
        <f t="shared" si="128"/>
        <v>-1.1200000000000099E-2</v>
      </c>
      <c r="E4137">
        <f t="shared" si="129"/>
        <v>2.8637999999999999</v>
      </c>
    </row>
    <row r="4138" spans="1:5" x14ac:dyDescent="0.25">
      <c r="A4138">
        <v>4136</v>
      </c>
      <c r="B4138" s="1">
        <v>0.75488425925925917</v>
      </c>
      <c r="C4138">
        <v>3.794</v>
      </c>
      <c r="D4138">
        <f t="shared" si="128"/>
        <v>-1.1200000000000099E-2</v>
      </c>
      <c r="E4138">
        <f t="shared" si="129"/>
        <v>2.8637999999999999</v>
      </c>
    </row>
    <row r="4139" spans="1:5" x14ac:dyDescent="0.25">
      <c r="A4139">
        <v>4137</v>
      </c>
      <c r="B4139" s="1">
        <v>0.75489583333333332</v>
      </c>
      <c r="C4139">
        <v>3.794</v>
      </c>
      <c r="D4139">
        <f t="shared" si="128"/>
        <v>-1.1200000000000099E-2</v>
      </c>
      <c r="E4139">
        <f t="shared" si="129"/>
        <v>2.8637999999999999</v>
      </c>
    </row>
    <row r="4140" spans="1:5" x14ac:dyDescent="0.25">
      <c r="A4140">
        <v>4138</v>
      </c>
      <c r="B4140" s="1">
        <v>0.75490740740740747</v>
      </c>
      <c r="C4140">
        <v>3.794</v>
      </c>
      <c r="D4140">
        <f t="shared" si="128"/>
        <v>-1.1200000000000099E-2</v>
      </c>
      <c r="E4140">
        <f t="shared" si="129"/>
        <v>2.8637999999999999</v>
      </c>
    </row>
    <row r="4141" spans="1:5" x14ac:dyDescent="0.25">
      <c r="A4141">
        <v>4139</v>
      </c>
      <c r="B4141" s="1">
        <v>0.75491898148148151</v>
      </c>
      <c r="C4141">
        <v>3.794</v>
      </c>
      <c r="D4141">
        <f t="shared" si="128"/>
        <v>-1.1200000000000099E-2</v>
      </c>
      <c r="E4141">
        <f t="shared" si="129"/>
        <v>2.8637999999999999</v>
      </c>
    </row>
    <row r="4142" spans="1:5" x14ac:dyDescent="0.25">
      <c r="A4142">
        <v>4140</v>
      </c>
      <c r="B4142" s="1">
        <v>0.75493055555555555</v>
      </c>
      <c r="C4142">
        <v>3.794</v>
      </c>
      <c r="D4142">
        <f t="shared" si="128"/>
        <v>-1.1200000000000099E-2</v>
      </c>
      <c r="E4142">
        <f t="shared" si="129"/>
        <v>2.8637999999999999</v>
      </c>
    </row>
    <row r="4143" spans="1:5" x14ac:dyDescent="0.25">
      <c r="A4143">
        <v>4141</v>
      </c>
      <c r="B4143" s="1">
        <v>0.75494212962962959</v>
      </c>
      <c r="C4143">
        <v>3.794</v>
      </c>
      <c r="D4143">
        <f t="shared" si="128"/>
        <v>-1.1200000000000099E-2</v>
      </c>
      <c r="E4143">
        <f t="shared" si="129"/>
        <v>2.8637999999999999</v>
      </c>
    </row>
    <row r="4144" spans="1:5" x14ac:dyDescent="0.25">
      <c r="A4144">
        <v>4142</v>
      </c>
      <c r="B4144" s="1">
        <v>0.75495370370370374</v>
      </c>
      <c r="C4144">
        <v>3.794</v>
      </c>
      <c r="D4144">
        <f t="shared" si="128"/>
        <v>-1.1200000000000099E-2</v>
      </c>
      <c r="E4144">
        <f t="shared" si="129"/>
        <v>2.8637999999999999</v>
      </c>
    </row>
    <row r="4145" spans="1:5" x14ac:dyDescent="0.25">
      <c r="A4145">
        <v>4143</v>
      </c>
      <c r="B4145" s="1">
        <v>0.75496527777777789</v>
      </c>
      <c r="C4145">
        <v>3.794</v>
      </c>
      <c r="D4145">
        <f t="shared" si="128"/>
        <v>-1.1200000000000099E-2</v>
      </c>
      <c r="E4145">
        <f t="shared" si="129"/>
        <v>2.8637999999999999</v>
      </c>
    </row>
    <row r="4146" spans="1:5" x14ac:dyDescent="0.25">
      <c r="A4146">
        <v>4144</v>
      </c>
      <c r="B4146" s="1">
        <v>0.75497685185185182</v>
      </c>
      <c r="C4146">
        <v>3.794</v>
      </c>
      <c r="D4146">
        <f t="shared" si="128"/>
        <v>-1.1200000000000099E-2</v>
      </c>
      <c r="E4146">
        <f t="shared" si="129"/>
        <v>2.8637999999999999</v>
      </c>
    </row>
    <row r="4147" spans="1:5" x14ac:dyDescent="0.25">
      <c r="A4147">
        <v>4145</v>
      </c>
      <c r="B4147" s="1">
        <v>0.75498842592592597</v>
      </c>
      <c r="C4147">
        <v>3.794</v>
      </c>
      <c r="D4147">
        <f t="shared" si="128"/>
        <v>-1.1200000000000099E-2</v>
      </c>
      <c r="E4147">
        <f t="shared" si="129"/>
        <v>2.8637999999999999</v>
      </c>
    </row>
    <row r="4148" spans="1:5" x14ac:dyDescent="0.25">
      <c r="A4148">
        <v>4146</v>
      </c>
      <c r="B4148" s="1">
        <v>0.755</v>
      </c>
      <c r="C4148">
        <v>3.794</v>
      </c>
      <c r="D4148">
        <f t="shared" si="128"/>
        <v>-1.1200000000000099E-2</v>
      </c>
      <c r="E4148">
        <f t="shared" si="129"/>
        <v>2.8637999999999999</v>
      </c>
    </row>
    <row r="4149" spans="1:5" x14ac:dyDescent="0.25">
      <c r="A4149">
        <v>4147</v>
      </c>
      <c r="B4149" s="1">
        <v>0.75501157407407404</v>
      </c>
      <c r="C4149">
        <v>3.794</v>
      </c>
      <c r="D4149">
        <f t="shared" si="128"/>
        <v>-1.1200000000000099E-2</v>
      </c>
      <c r="E4149">
        <f t="shared" si="129"/>
        <v>2.8637999999999999</v>
      </c>
    </row>
    <row r="4150" spans="1:5" x14ac:dyDescent="0.25">
      <c r="A4150">
        <v>4148</v>
      </c>
      <c r="B4150" s="1">
        <v>0.75502314814814808</v>
      </c>
      <c r="C4150">
        <v>3.794</v>
      </c>
      <c r="D4150">
        <f t="shared" si="128"/>
        <v>-1.1200000000000099E-2</v>
      </c>
      <c r="E4150">
        <f t="shared" si="129"/>
        <v>2.8637999999999999</v>
      </c>
    </row>
    <row r="4151" spans="1:5" x14ac:dyDescent="0.25">
      <c r="A4151">
        <v>4149</v>
      </c>
      <c r="B4151" s="1">
        <v>0.75503472222222223</v>
      </c>
      <c r="C4151">
        <v>3.794</v>
      </c>
      <c r="D4151">
        <f t="shared" si="128"/>
        <v>-1.1200000000000099E-2</v>
      </c>
      <c r="E4151">
        <f t="shared" si="129"/>
        <v>2.8637999999999999</v>
      </c>
    </row>
    <row r="4152" spans="1:5" x14ac:dyDescent="0.25">
      <c r="A4152">
        <v>4150</v>
      </c>
      <c r="B4152" s="1">
        <v>0.75504629629629638</v>
      </c>
      <c r="C4152">
        <v>3.794</v>
      </c>
      <c r="D4152">
        <f t="shared" si="128"/>
        <v>-1.1200000000000099E-2</v>
      </c>
      <c r="E4152">
        <f t="shared" si="129"/>
        <v>2.8637999999999999</v>
      </c>
    </row>
    <row r="4153" spans="1:5" x14ac:dyDescent="0.25">
      <c r="A4153">
        <v>4151</v>
      </c>
      <c r="B4153" s="1">
        <v>0.75505787037037031</v>
      </c>
      <c r="C4153">
        <v>3.794</v>
      </c>
      <c r="D4153">
        <f t="shared" si="128"/>
        <v>-1.1200000000000099E-2</v>
      </c>
      <c r="E4153">
        <f t="shared" si="129"/>
        <v>2.8637999999999999</v>
      </c>
    </row>
    <row r="4154" spans="1:5" x14ac:dyDescent="0.25">
      <c r="A4154">
        <v>4152</v>
      </c>
      <c r="B4154" s="1">
        <v>0.75506944444444446</v>
      </c>
      <c r="C4154">
        <v>3.794</v>
      </c>
      <c r="D4154">
        <f t="shared" si="128"/>
        <v>-1.1200000000000099E-2</v>
      </c>
      <c r="E4154">
        <f t="shared" si="129"/>
        <v>2.8637999999999999</v>
      </c>
    </row>
    <row r="4155" spans="1:5" x14ac:dyDescent="0.25">
      <c r="A4155">
        <v>4153</v>
      </c>
      <c r="B4155" s="1">
        <v>0.7550810185185185</v>
      </c>
      <c r="C4155">
        <v>3.794</v>
      </c>
      <c r="D4155">
        <f t="shared" si="128"/>
        <v>-1.1200000000000099E-2</v>
      </c>
      <c r="E4155">
        <f t="shared" si="129"/>
        <v>2.8637999999999999</v>
      </c>
    </row>
    <row r="4156" spans="1:5" x14ac:dyDescent="0.25">
      <c r="A4156">
        <v>4154</v>
      </c>
      <c r="B4156" s="1">
        <v>0.75509259259259265</v>
      </c>
      <c r="C4156">
        <v>3.794</v>
      </c>
      <c r="D4156">
        <f t="shared" si="128"/>
        <v>-1.1200000000000099E-2</v>
      </c>
      <c r="E4156">
        <f t="shared" si="129"/>
        <v>2.8637999999999999</v>
      </c>
    </row>
    <row r="4157" spans="1:5" x14ac:dyDescent="0.25">
      <c r="A4157">
        <v>4155</v>
      </c>
      <c r="B4157" s="1">
        <v>0.75510416666666658</v>
      </c>
      <c r="C4157">
        <v>3.794</v>
      </c>
      <c r="D4157">
        <f t="shared" si="128"/>
        <v>-1.1200000000000099E-2</v>
      </c>
      <c r="E4157">
        <f t="shared" si="129"/>
        <v>2.8637999999999999</v>
      </c>
    </row>
    <row r="4158" spans="1:5" x14ac:dyDescent="0.25">
      <c r="A4158">
        <v>4156</v>
      </c>
      <c r="B4158" s="1">
        <v>0.75511574074074073</v>
      </c>
      <c r="C4158">
        <v>3.794</v>
      </c>
      <c r="D4158">
        <f t="shared" si="128"/>
        <v>-1.1200000000000099E-2</v>
      </c>
      <c r="E4158">
        <f t="shared" si="129"/>
        <v>2.8637999999999999</v>
      </c>
    </row>
    <row r="4159" spans="1:5" x14ac:dyDescent="0.25">
      <c r="A4159">
        <v>4157</v>
      </c>
      <c r="B4159" s="1">
        <v>0.75512731481481488</v>
      </c>
      <c r="C4159">
        <v>3.794</v>
      </c>
      <c r="D4159">
        <f t="shared" si="128"/>
        <v>-1.1200000000000099E-2</v>
      </c>
      <c r="E4159">
        <f t="shared" si="129"/>
        <v>2.8637999999999999</v>
      </c>
    </row>
    <row r="4160" spans="1:5" x14ac:dyDescent="0.25">
      <c r="A4160">
        <v>4158</v>
      </c>
      <c r="B4160" s="1">
        <v>0.75513888888888892</v>
      </c>
      <c r="C4160">
        <v>3.794</v>
      </c>
      <c r="D4160">
        <f t="shared" si="128"/>
        <v>-1.1200000000000099E-2</v>
      </c>
      <c r="E4160">
        <f t="shared" si="129"/>
        <v>2.8637999999999999</v>
      </c>
    </row>
    <row r="4161" spans="1:5" x14ac:dyDescent="0.25">
      <c r="A4161">
        <v>4159</v>
      </c>
      <c r="B4161" s="1">
        <v>0.75515046296296295</v>
      </c>
      <c r="C4161">
        <v>3.794</v>
      </c>
      <c r="D4161">
        <f t="shared" si="128"/>
        <v>-1.1200000000000099E-2</v>
      </c>
      <c r="E4161">
        <f t="shared" si="129"/>
        <v>2.8637999999999999</v>
      </c>
    </row>
    <row r="4162" spans="1:5" x14ac:dyDescent="0.25">
      <c r="A4162">
        <v>4160</v>
      </c>
      <c r="B4162" s="1">
        <v>0.75516203703703699</v>
      </c>
      <c r="C4162">
        <v>3.794</v>
      </c>
      <c r="D4162">
        <f t="shared" si="128"/>
        <v>-1.1200000000000099E-2</v>
      </c>
      <c r="E4162">
        <f t="shared" si="129"/>
        <v>2.8637999999999999</v>
      </c>
    </row>
    <row r="4163" spans="1:5" x14ac:dyDescent="0.25">
      <c r="A4163">
        <v>4161</v>
      </c>
      <c r="B4163" s="1">
        <v>0.75517361111111114</v>
      </c>
      <c r="C4163">
        <v>3.794</v>
      </c>
      <c r="D4163">
        <f t="shared" ref="D4163:D4226" si="130">$H$7-C4163</f>
        <v>-1.1200000000000099E-2</v>
      </c>
      <c r="E4163">
        <f t="shared" ref="E4163:E4226" si="131">$H$6+D4163</f>
        <v>2.8637999999999999</v>
      </c>
    </row>
    <row r="4164" spans="1:5" x14ac:dyDescent="0.25">
      <c r="A4164">
        <v>4162</v>
      </c>
      <c r="B4164" s="1">
        <v>0.75518518518518529</v>
      </c>
      <c r="C4164">
        <v>3.794</v>
      </c>
      <c r="D4164">
        <f t="shared" si="130"/>
        <v>-1.1200000000000099E-2</v>
      </c>
      <c r="E4164">
        <f t="shared" si="131"/>
        <v>2.8637999999999999</v>
      </c>
    </row>
    <row r="4165" spans="1:5" x14ac:dyDescent="0.25">
      <c r="A4165">
        <v>4163</v>
      </c>
      <c r="B4165" s="1">
        <v>0.75519675925925922</v>
      </c>
      <c r="C4165">
        <v>3.794</v>
      </c>
      <c r="D4165">
        <f t="shared" si="130"/>
        <v>-1.1200000000000099E-2</v>
      </c>
      <c r="E4165">
        <f t="shared" si="131"/>
        <v>2.8637999999999999</v>
      </c>
    </row>
    <row r="4166" spans="1:5" x14ac:dyDescent="0.25">
      <c r="A4166">
        <v>4164</v>
      </c>
      <c r="B4166" s="1">
        <v>0.75520833333333337</v>
      </c>
      <c r="C4166">
        <v>3.794</v>
      </c>
      <c r="D4166">
        <f t="shared" si="130"/>
        <v>-1.1200000000000099E-2</v>
      </c>
      <c r="E4166">
        <f t="shared" si="131"/>
        <v>2.8637999999999999</v>
      </c>
    </row>
    <row r="4167" spans="1:5" x14ac:dyDescent="0.25">
      <c r="A4167">
        <v>4165</v>
      </c>
      <c r="B4167" s="1">
        <v>0.75521990740740741</v>
      </c>
      <c r="C4167">
        <v>3.794</v>
      </c>
      <c r="D4167">
        <f t="shared" si="130"/>
        <v>-1.1200000000000099E-2</v>
      </c>
      <c r="E4167">
        <f t="shared" si="131"/>
        <v>2.8637999999999999</v>
      </c>
    </row>
    <row r="4168" spans="1:5" x14ac:dyDescent="0.25">
      <c r="A4168">
        <v>4166</v>
      </c>
      <c r="B4168" s="1">
        <v>0.75523148148148145</v>
      </c>
      <c r="C4168">
        <v>3.794</v>
      </c>
      <c r="D4168">
        <f t="shared" si="130"/>
        <v>-1.1200000000000099E-2</v>
      </c>
      <c r="E4168">
        <f t="shared" si="131"/>
        <v>2.8637999999999999</v>
      </c>
    </row>
    <row r="4169" spans="1:5" x14ac:dyDescent="0.25">
      <c r="A4169">
        <v>4167</v>
      </c>
      <c r="B4169" s="1">
        <v>0.75524305555555549</v>
      </c>
      <c r="C4169">
        <v>3.794</v>
      </c>
      <c r="D4169">
        <f t="shared" si="130"/>
        <v>-1.1200000000000099E-2</v>
      </c>
      <c r="E4169">
        <f t="shared" si="131"/>
        <v>2.8637999999999999</v>
      </c>
    </row>
    <row r="4170" spans="1:5" x14ac:dyDescent="0.25">
      <c r="A4170">
        <v>4168</v>
      </c>
      <c r="B4170" s="1">
        <v>0.75525462962962964</v>
      </c>
      <c r="C4170">
        <v>3.794</v>
      </c>
      <c r="D4170">
        <f t="shared" si="130"/>
        <v>-1.1200000000000099E-2</v>
      </c>
      <c r="E4170">
        <f t="shared" si="131"/>
        <v>2.8637999999999999</v>
      </c>
    </row>
    <row r="4171" spans="1:5" x14ac:dyDescent="0.25">
      <c r="A4171">
        <v>4169</v>
      </c>
      <c r="B4171" s="1">
        <v>0.75526620370370379</v>
      </c>
      <c r="C4171">
        <v>3.794</v>
      </c>
      <c r="D4171">
        <f t="shared" si="130"/>
        <v>-1.1200000000000099E-2</v>
      </c>
      <c r="E4171">
        <f t="shared" si="131"/>
        <v>2.8637999999999999</v>
      </c>
    </row>
    <row r="4172" spans="1:5" x14ac:dyDescent="0.25">
      <c r="A4172">
        <v>4170</v>
      </c>
      <c r="B4172" s="1">
        <v>0.75527777777777771</v>
      </c>
      <c r="C4172">
        <v>3.7926000000000002</v>
      </c>
      <c r="D4172">
        <f t="shared" si="130"/>
        <v>-9.800000000000253E-3</v>
      </c>
      <c r="E4172">
        <f t="shared" si="131"/>
        <v>2.8651999999999997</v>
      </c>
    </row>
    <row r="4173" spans="1:5" x14ac:dyDescent="0.25">
      <c r="A4173">
        <v>4171</v>
      </c>
      <c r="B4173" s="1">
        <v>0.75528935185185186</v>
      </c>
      <c r="C4173">
        <v>3.7926000000000002</v>
      </c>
      <c r="D4173">
        <f t="shared" si="130"/>
        <v>-9.800000000000253E-3</v>
      </c>
      <c r="E4173">
        <f t="shared" si="131"/>
        <v>2.8651999999999997</v>
      </c>
    </row>
    <row r="4174" spans="1:5" x14ac:dyDescent="0.25">
      <c r="A4174">
        <v>4172</v>
      </c>
      <c r="B4174" s="1">
        <v>0.7553009259259259</v>
      </c>
      <c r="C4174">
        <v>3.794</v>
      </c>
      <c r="D4174">
        <f t="shared" si="130"/>
        <v>-1.1200000000000099E-2</v>
      </c>
      <c r="E4174">
        <f t="shared" si="131"/>
        <v>2.8637999999999999</v>
      </c>
    </row>
    <row r="4175" spans="1:5" x14ac:dyDescent="0.25">
      <c r="A4175">
        <v>4173</v>
      </c>
      <c r="B4175" s="1">
        <v>0.75531250000000005</v>
      </c>
      <c r="C4175">
        <v>3.794</v>
      </c>
      <c r="D4175">
        <f t="shared" si="130"/>
        <v>-1.1200000000000099E-2</v>
      </c>
      <c r="E4175">
        <f t="shared" si="131"/>
        <v>2.8637999999999999</v>
      </c>
    </row>
    <row r="4176" spans="1:5" x14ac:dyDescent="0.25">
      <c r="A4176">
        <v>4174</v>
      </c>
      <c r="B4176" s="1">
        <v>0.75532407407407398</v>
      </c>
      <c r="C4176">
        <v>3.794</v>
      </c>
      <c r="D4176">
        <f t="shared" si="130"/>
        <v>-1.1200000000000099E-2</v>
      </c>
      <c r="E4176">
        <f t="shared" si="131"/>
        <v>2.8637999999999999</v>
      </c>
    </row>
    <row r="4177" spans="1:5" x14ac:dyDescent="0.25">
      <c r="A4177">
        <v>4175</v>
      </c>
      <c r="B4177" s="1">
        <v>0.75533564814814813</v>
      </c>
      <c r="C4177">
        <v>3.794</v>
      </c>
      <c r="D4177">
        <f t="shared" si="130"/>
        <v>-1.1200000000000099E-2</v>
      </c>
      <c r="E4177">
        <f t="shared" si="131"/>
        <v>2.8637999999999999</v>
      </c>
    </row>
    <row r="4178" spans="1:5" x14ac:dyDescent="0.25">
      <c r="A4178">
        <v>4176</v>
      </c>
      <c r="B4178" s="1">
        <v>0.75534722222222228</v>
      </c>
      <c r="C4178">
        <v>3.794</v>
      </c>
      <c r="D4178">
        <f t="shared" si="130"/>
        <v>-1.1200000000000099E-2</v>
      </c>
      <c r="E4178">
        <f t="shared" si="131"/>
        <v>2.8637999999999999</v>
      </c>
    </row>
    <row r="4179" spans="1:5" x14ac:dyDescent="0.25">
      <c r="A4179">
        <v>4177</v>
      </c>
      <c r="B4179" s="1">
        <v>0.75535879629629632</v>
      </c>
      <c r="C4179">
        <v>3.7926000000000002</v>
      </c>
      <c r="D4179">
        <f t="shared" si="130"/>
        <v>-9.800000000000253E-3</v>
      </c>
      <c r="E4179">
        <f t="shared" si="131"/>
        <v>2.8651999999999997</v>
      </c>
    </row>
    <row r="4180" spans="1:5" x14ac:dyDescent="0.25">
      <c r="A4180">
        <v>4178</v>
      </c>
      <c r="B4180" s="1">
        <v>0.75537037037037036</v>
      </c>
      <c r="C4180">
        <v>3.794</v>
      </c>
      <c r="D4180">
        <f t="shared" si="130"/>
        <v>-1.1200000000000099E-2</v>
      </c>
      <c r="E4180">
        <f t="shared" si="131"/>
        <v>2.8637999999999999</v>
      </c>
    </row>
    <row r="4181" spans="1:5" x14ac:dyDescent="0.25">
      <c r="A4181">
        <v>4179</v>
      </c>
      <c r="B4181" s="1">
        <v>0.7553819444444444</v>
      </c>
      <c r="C4181">
        <v>3.7926000000000002</v>
      </c>
      <c r="D4181">
        <f t="shared" si="130"/>
        <v>-9.800000000000253E-3</v>
      </c>
      <c r="E4181">
        <f t="shared" si="131"/>
        <v>2.8651999999999997</v>
      </c>
    </row>
    <row r="4182" spans="1:5" x14ac:dyDescent="0.25">
      <c r="A4182">
        <v>4180</v>
      </c>
      <c r="B4182" s="1">
        <v>0.75539351851851855</v>
      </c>
      <c r="C4182">
        <v>3.794</v>
      </c>
      <c r="D4182">
        <f t="shared" si="130"/>
        <v>-1.1200000000000099E-2</v>
      </c>
      <c r="E4182">
        <f t="shared" si="131"/>
        <v>2.8637999999999999</v>
      </c>
    </row>
    <row r="4183" spans="1:5" x14ac:dyDescent="0.25">
      <c r="A4183">
        <v>4181</v>
      </c>
      <c r="B4183" s="1">
        <v>0.7554050925925927</v>
      </c>
      <c r="C4183">
        <v>3.7926000000000002</v>
      </c>
      <c r="D4183">
        <f t="shared" si="130"/>
        <v>-9.800000000000253E-3</v>
      </c>
      <c r="E4183">
        <f t="shared" si="131"/>
        <v>2.8651999999999997</v>
      </c>
    </row>
    <row r="4184" spans="1:5" x14ac:dyDescent="0.25">
      <c r="A4184">
        <v>4182</v>
      </c>
      <c r="B4184" s="1">
        <v>0.75541666666666663</v>
      </c>
      <c r="C4184">
        <v>3.7926000000000002</v>
      </c>
      <c r="D4184">
        <f t="shared" si="130"/>
        <v>-9.800000000000253E-3</v>
      </c>
      <c r="E4184">
        <f t="shared" si="131"/>
        <v>2.8651999999999997</v>
      </c>
    </row>
    <row r="4185" spans="1:5" x14ac:dyDescent="0.25">
      <c r="A4185">
        <v>4183</v>
      </c>
      <c r="B4185" s="1">
        <v>0.75542824074074078</v>
      </c>
      <c r="C4185">
        <v>3.794</v>
      </c>
      <c r="D4185">
        <f t="shared" si="130"/>
        <v>-1.1200000000000099E-2</v>
      </c>
      <c r="E4185">
        <f t="shared" si="131"/>
        <v>2.8637999999999999</v>
      </c>
    </row>
    <row r="4186" spans="1:5" x14ac:dyDescent="0.25">
      <c r="A4186">
        <v>4184</v>
      </c>
      <c r="B4186" s="1">
        <v>0.75543981481481481</v>
      </c>
      <c r="C4186">
        <v>3.794</v>
      </c>
      <c r="D4186">
        <f t="shared" si="130"/>
        <v>-1.1200000000000099E-2</v>
      </c>
      <c r="E4186">
        <f t="shared" si="131"/>
        <v>2.8637999999999999</v>
      </c>
    </row>
    <row r="4187" spans="1:5" x14ac:dyDescent="0.25">
      <c r="A4187">
        <v>4185</v>
      </c>
      <c r="B4187" s="1">
        <v>0.75545138888888885</v>
      </c>
      <c r="C4187">
        <v>3.7926000000000002</v>
      </c>
      <c r="D4187">
        <f t="shared" si="130"/>
        <v>-9.800000000000253E-3</v>
      </c>
      <c r="E4187">
        <f t="shared" si="131"/>
        <v>2.8651999999999997</v>
      </c>
    </row>
    <row r="4188" spans="1:5" x14ac:dyDescent="0.25">
      <c r="A4188">
        <v>4186</v>
      </c>
      <c r="B4188" s="1">
        <v>0.75546296296296289</v>
      </c>
      <c r="C4188">
        <v>3.7926000000000002</v>
      </c>
      <c r="D4188">
        <f t="shared" si="130"/>
        <v>-9.800000000000253E-3</v>
      </c>
      <c r="E4188">
        <f t="shared" si="131"/>
        <v>2.8651999999999997</v>
      </c>
    </row>
    <row r="4189" spans="1:5" x14ac:dyDescent="0.25">
      <c r="A4189">
        <v>4187</v>
      </c>
      <c r="B4189" s="1">
        <v>0.75547453703703704</v>
      </c>
      <c r="C4189">
        <v>3.7926000000000002</v>
      </c>
      <c r="D4189">
        <f t="shared" si="130"/>
        <v>-9.800000000000253E-3</v>
      </c>
      <c r="E4189">
        <f t="shared" si="131"/>
        <v>2.8651999999999997</v>
      </c>
    </row>
    <row r="4190" spans="1:5" x14ac:dyDescent="0.25">
      <c r="A4190">
        <v>4188</v>
      </c>
      <c r="B4190" s="1">
        <v>0.75548611111111119</v>
      </c>
      <c r="C4190">
        <v>3.7926000000000002</v>
      </c>
      <c r="D4190">
        <f t="shared" si="130"/>
        <v>-9.800000000000253E-3</v>
      </c>
      <c r="E4190">
        <f t="shared" si="131"/>
        <v>2.8651999999999997</v>
      </c>
    </row>
    <row r="4191" spans="1:5" x14ac:dyDescent="0.25">
      <c r="A4191">
        <v>4189</v>
      </c>
      <c r="B4191" s="1">
        <v>0.75549768518518512</v>
      </c>
      <c r="C4191">
        <v>3.7926000000000002</v>
      </c>
      <c r="D4191">
        <f t="shared" si="130"/>
        <v>-9.800000000000253E-3</v>
      </c>
      <c r="E4191">
        <f t="shared" si="131"/>
        <v>2.8651999999999997</v>
      </c>
    </row>
    <row r="4192" spans="1:5" x14ac:dyDescent="0.25">
      <c r="A4192">
        <v>4190</v>
      </c>
      <c r="B4192" s="1">
        <v>0.75550925925925927</v>
      </c>
      <c r="C4192">
        <v>3.7926000000000002</v>
      </c>
      <c r="D4192">
        <f t="shared" si="130"/>
        <v>-9.800000000000253E-3</v>
      </c>
      <c r="E4192">
        <f t="shared" si="131"/>
        <v>2.8651999999999997</v>
      </c>
    </row>
    <row r="4193" spans="1:5" x14ac:dyDescent="0.25">
      <c r="A4193">
        <v>4191</v>
      </c>
      <c r="B4193" s="1">
        <v>0.75552083333333331</v>
      </c>
      <c r="C4193">
        <v>3.7926000000000002</v>
      </c>
      <c r="D4193">
        <f t="shared" si="130"/>
        <v>-9.800000000000253E-3</v>
      </c>
      <c r="E4193">
        <f t="shared" si="131"/>
        <v>2.8651999999999997</v>
      </c>
    </row>
    <row r="4194" spans="1:5" x14ac:dyDescent="0.25">
      <c r="A4194">
        <v>4192</v>
      </c>
      <c r="B4194" s="1">
        <v>0.75553240740740746</v>
      </c>
      <c r="C4194">
        <v>3.7926000000000002</v>
      </c>
      <c r="D4194">
        <f t="shared" si="130"/>
        <v>-9.800000000000253E-3</v>
      </c>
      <c r="E4194">
        <f t="shared" si="131"/>
        <v>2.8651999999999997</v>
      </c>
    </row>
    <row r="4195" spans="1:5" x14ac:dyDescent="0.25">
      <c r="A4195">
        <v>4193</v>
      </c>
      <c r="B4195" s="1">
        <v>0.75554398148148139</v>
      </c>
      <c r="C4195">
        <v>3.7926000000000002</v>
      </c>
      <c r="D4195">
        <f t="shared" si="130"/>
        <v>-9.800000000000253E-3</v>
      </c>
      <c r="E4195">
        <f t="shared" si="131"/>
        <v>2.8651999999999997</v>
      </c>
    </row>
    <row r="4196" spans="1:5" x14ac:dyDescent="0.25">
      <c r="A4196">
        <v>4194</v>
      </c>
      <c r="B4196" s="1">
        <v>0.75555555555555554</v>
      </c>
      <c r="C4196">
        <v>3.7926000000000002</v>
      </c>
      <c r="D4196">
        <f t="shared" si="130"/>
        <v>-9.800000000000253E-3</v>
      </c>
      <c r="E4196">
        <f t="shared" si="131"/>
        <v>2.8651999999999997</v>
      </c>
    </row>
    <row r="4197" spans="1:5" x14ac:dyDescent="0.25">
      <c r="A4197">
        <v>4195</v>
      </c>
      <c r="B4197" s="1">
        <v>0.75556712962962969</v>
      </c>
      <c r="C4197">
        <v>3.7926000000000002</v>
      </c>
      <c r="D4197">
        <f t="shared" si="130"/>
        <v>-9.800000000000253E-3</v>
      </c>
      <c r="E4197">
        <f t="shared" si="131"/>
        <v>2.8651999999999997</v>
      </c>
    </row>
    <row r="4198" spans="1:5" x14ac:dyDescent="0.25">
      <c r="A4198">
        <v>4196</v>
      </c>
      <c r="B4198" s="1">
        <v>0.75557870370370372</v>
      </c>
      <c r="C4198">
        <v>3.7926000000000002</v>
      </c>
      <c r="D4198">
        <f t="shared" si="130"/>
        <v>-9.800000000000253E-3</v>
      </c>
      <c r="E4198">
        <f t="shared" si="131"/>
        <v>2.8651999999999997</v>
      </c>
    </row>
    <row r="4199" spans="1:5" x14ac:dyDescent="0.25">
      <c r="A4199">
        <v>4197</v>
      </c>
      <c r="B4199" s="1">
        <v>0.75559027777777776</v>
      </c>
      <c r="C4199">
        <v>3.7926000000000002</v>
      </c>
      <c r="D4199">
        <f t="shared" si="130"/>
        <v>-9.800000000000253E-3</v>
      </c>
      <c r="E4199">
        <f t="shared" si="131"/>
        <v>2.8651999999999997</v>
      </c>
    </row>
    <row r="4200" spans="1:5" x14ac:dyDescent="0.25">
      <c r="A4200">
        <v>4198</v>
      </c>
      <c r="B4200" s="1">
        <v>0.7556018518518518</v>
      </c>
      <c r="C4200">
        <v>3.7926000000000002</v>
      </c>
      <c r="D4200">
        <f t="shared" si="130"/>
        <v>-9.800000000000253E-3</v>
      </c>
      <c r="E4200">
        <f t="shared" si="131"/>
        <v>2.8651999999999997</v>
      </c>
    </row>
    <row r="4201" spans="1:5" x14ac:dyDescent="0.25">
      <c r="A4201">
        <v>4199</v>
      </c>
      <c r="B4201" s="1">
        <v>0.75561342592592595</v>
      </c>
      <c r="C4201">
        <v>3.7926000000000002</v>
      </c>
      <c r="D4201">
        <f t="shared" si="130"/>
        <v>-9.800000000000253E-3</v>
      </c>
      <c r="E4201">
        <f t="shared" si="131"/>
        <v>2.8651999999999997</v>
      </c>
    </row>
    <row r="4202" spans="1:5" x14ac:dyDescent="0.25">
      <c r="A4202">
        <v>4200</v>
      </c>
      <c r="B4202" s="1">
        <v>0.7556250000000001</v>
      </c>
      <c r="C4202">
        <v>3.7926000000000002</v>
      </c>
      <c r="D4202">
        <f t="shared" si="130"/>
        <v>-9.800000000000253E-3</v>
      </c>
      <c r="E4202">
        <f t="shared" si="131"/>
        <v>2.8651999999999997</v>
      </c>
    </row>
    <row r="4203" spans="1:5" x14ac:dyDescent="0.25">
      <c r="A4203">
        <v>4201</v>
      </c>
      <c r="B4203" s="1">
        <v>0.75563657407407403</v>
      </c>
      <c r="C4203">
        <v>3.7926000000000002</v>
      </c>
      <c r="D4203">
        <f t="shared" si="130"/>
        <v>-9.800000000000253E-3</v>
      </c>
      <c r="E4203">
        <f t="shared" si="131"/>
        <v>2.8651999999999997</v>
      </c>
    </row>
    <row r="4204" spans="1:5" x14ac:dyDescent="0.25">
      <c r="A4204">
        <v>4202</v>
      </c>
      <c r="B4204" s="1">
        <v>0.75564814814814818</v>
      </c>
      <c r="C4204">
        <v>3.7926000000000002</v>
      </c>
      <c r="D4204">
        <f t="shared" si="130"/>
        <v>-9.800000000000253E-3</v>
      </c>
      <c r="E4204">
        <f t="shared" si="131"/>
        <v>2.8651999999999997</v>
      </c>
    </row>
    <row r="4205" spans="1:5" x14ac:dyDescent="0.25">
      <c r="A4205">
        <v>4203</v>
      </c>
      <c r="B4205" s="1">
        <v>0.75565972222222222</v>
      </c>
      <c r="C4205">
        <v>3.7926000000000002</v>
      </c>
      <c r="D4205">
        <f t="shared" si="130"/>
        <v>-9.800000000000253E-3</v>
      </c>
      <c r="E4205">
        <f t="shared" si="131"/>
        <v>2.8651999999999997</v>
      </c>
    </row>
    <row r="4206" spans="1:5" x14ac:dyDescent="0.25">
      <c r="A4206">
        <v>4204</v>
      </c>
      <c r="B4206" s="1">
        <v>0.75567129629629637</v>
      </c>
      <c r="C4206">
        <v>3.7926000000000002</v>
      </c>
      <c r="D4206">
        <f t="shared" si="130"/>
        <v>-9.800000000000253E-3</v>
      </c>
      <c r="E4206">
        <f t="shared" si="131"/>
        <v>2.8651999999999997</v>
      </c>
    </row>
    <row r="4207" spans="1:5" x14ac:dyDescent="0.25">
      <c r="A4207">
        <v>4205</v>
      </c>
      <c r="B4207" s="1">
        <v>0.7556828703703703</v>
      </c>
      <c r="C4207">
        <v>3.7926000000000002</v>
      </c>
      <c r="D4207">
        <f t="shared" si="130"/>
        <v>-9.800000000000253E-3</v>
      </c>
      <c r="E4207">
        <f t="shared" si="131"/>
        <v>2.8651999999999997</v>
      </c>
    </row>
    <row r="4208" spans="1:5" x14ac:dyDescent="0.25">
      <c r="A4208">
        <v>4206</v>
      </c>
      <c r="B4208" s="1">
        <v>0.75569444444444445</v>
      </c>
      <c r="C4208">
        <v>3.7926000000000002</v>
      </c>
      <c r="D4208">
        <f t="shared" si="130"/>
        <v>-9.800000000000253E-3</v>
      </c>
      <c r="E4208">
        <f t="shared" si="131"/>
        <v>2.8651999999999997</v>
      </c>
    </row>
    <row r="4209" spans="1:5" x14ac:dyDescent="0.25">
      <c r="A4209">
        <v>4207</v>
      </c>
      <c r="B4209" s="1">
        <v>0.7557060185185186</v>
      </c>
      <c r="C4209">
        <v>3.7926000000000002</v>
      </c>
      <c r="D4209">
        <f t="shared" si="130"/>
        <v>-9.800000000000253E-3</v>
      </c>
      <c r="E4209">
        <f t="shared" si="131"/>
        <v>2.8651999999999997</v>
      </c>
    </row>
    <row r="4210" spans="1:5" x14ac:dyDescent="0.25">
      <c r="A4210">
        <v>4208</v>
      </c>
      <c r="B4210" s="1">
        <v>0.75571759259259252</v>
      </c>
      <c r="C4210">
        <v>3.7926000000000002</v>
      </c>
      <c r="D4210">
        <f t="shared" si="130"/>
        <v>-9.800000000000253E-3</v>
      </c>
      <c r="E4210">
        <f t="shared" si="131"/>
        <v>2.8651999999999997</v>
      </c>
    </row>
    <row r="4211" spans="1:5" x14ac:dyDescent="0.25">
      <c r="A4211">
        <v>4209</v>
      </c>
      <c r="B4211" s="1">
        <v>0.75572916666666667</v>
      </c>
      <c r="C4211">
        <v>3.7926000000000002</v>
      </c>
      <c r="D4211">
        <f t="shared" si="130"/>
        <v>-9.800000000000253E-3</v>
      </c>
      <c r="E4211">
        <f t="shared" si="131"/>
        <v>2.8651999999999997</v>
      </c>
    </row>
    <row r="4212" spans="1:5" x14ac:dyDescent="0.25">
      <c r="A4212">
        <v>4210</v>
      </c>
      <c r="B4212" s="1">
        <v>0.75574074074074071</v>
      </c>
      <c r="C4212">
        <v>3.7926000000000002</v>
      </c>
      <c r="D4212">
        <f t="shared" si="130"/>
        <v>-9.800000000000253E-3</v>
      </c>
      <c r="E4212">
        <f t="shared" si="131"/>
        <v>2.8651999999999997</v>
      </c>
    </row>
    <row r="4213" spans="1:5" x14ac:dyDescent="0.25">
      <c r="A4213">
        <v>4211</v>
      </c>
      <c r="B4213" s="1">
        <v>0.75575231481481486</v>
      </c>
      <c r="C4213">
        <v>3.7926000000000002</v>
      </c>
      <c r="D4213">
        <f t="shared" si="130"/>
        <v>-9.800000000000253E-3</v>
      </c>
      <c r="E4213">
        <f t="shared" si="131"/>
        <v>2.8651999999999997</v>
      </c>
    </row>
    <row r="4214" spans="1:5" x14ac:dyDescent="0.25">
      <c r="A4214">
        <v>4212</v>
      </c>
      <c r="B4214" s="1">
        <v>0.75576388888888879</v>
      </c>
      <c r="C4214">
        <v>3.7926000000000002</v>
      </c>
      <c r="D4214">
        <f t="shared" si="130"/>
        <v>-9.800000000000253E-3</v>
      </c>
      <c r="E4214">
        <f t="shared" si="131"/>
        <v>2.8651999999999997</v>
      </c>
    </row>
    <row r="4215" spans="1:5" x14ac:dyDescent="0.25">
      <c r="A4215">
        <v>4213</v>
      </c>
      <c r="B4215" s="1">
        <v>0.75577546296296294</v>
      </c>
      <c r="C4215">
        <v>3.7926000000000002</v>
      </c>
      <c r="D4215">
        <f t="shared" si="130"/>
        <v>-9.800000000000253E-3</v>
      </c>
      <c r="E4215">
        <f t="shared" si="131"/>
        <v>2.8651999999999997</v>
      </c>
    </row>
    <row r="4216" spans="1:5" x14ac:dyDescent="0.25">
      <c r="A4216">
        <v>4214</v>
      </c>
      <c r="B4216" s="1">
        <v>0.75578703703703709</v>
      </c>
      <c r="C4216">
        <v>3.7926000000000002</v>
      </c>
      <c r="D4216">
        <f t="shared" si="130"/>
        <v>-9.800000000000253E-3</v>
      </c>
      <c r="E4216">
        <f t="shared" si="131"/>
        <v>2.8651999999999997</v>
      </c>
    </row>
    <row r="4217" spans="1:5" x14ac:dyDescent="0.25">
      <c r="A4217">
        <v>4215</v>
      </c>
      <c r="B4217" s="1">
        <v>0.75579861111111113</v>
      </c>
      <c r="C4217">
        <v>3.7926000000000002</v>
      </c>
      <c r="D4217">
        <f t="shared" si="130"/>
        <v>-9.800000000000253E-3</v>
      </c>
      <c r="E4217">
        <f t="shared" si="131"/>
        <v>2.8651999999999997</v>
      </c>
    </row>
    <row r="4218" spans="1:5" x14ac:dyDescent="0.25">
      <c r="A4218">
        <v>4216</v>
      </c>
      <c r="B4218" s="1">
        <v>0.75581018518518517</v>
      </c>
      <c r="C4218">
        <v>3.7926000000000002</v>
      </c>
      <c r="D4218">
        <f t="shared" si="130"/>
        <v>-9.800000000000253E-3</v>
      </c>
      <c r="E4218">
        <f t="shared" si="131"/>
        <v>2.8651999999999997</v>
      </c>
    </row>
    <row r="4219" spans="1:5" x14ac:dyDescent="0.25">
      <c r="A4219">
        <v>4217</v>
      </c>
      <c r="B4219" s="1">
        <v>0.75582175925925921</v>
      </c>
      <c r="C4219">
        <v>3.7926000000000002</v>
      </c>
      <c r="D4219">
        <f t="shared" si="130"/>
        <v>-9.800000000000253E-3</v>
      </c>
      <c r="E4219">
        <f t="shared" si="131"/>
        <v>2.8651999999999997</v>
      </c>
    </row>
    <row r="4220" spans="1:5" x14ac:dyDescent="0.25">
      <c r="A4220">
        <v>4218</v>
      </c>
      <c r="B4220" s="1">
        <v>0.75583333333333336</v>
      </c>
      <c r="C4220">
        <v>3.7926000000000002</v>
      </c>
      <c r="D4220">
        <f t="shared" si="130"/>
        <v>-9.800000000000253E-3</v>
      </c>
      <c r="E4220">
        <f t="shared" si="131"/>
        <v>2.8651999999999997</v>
      </c>
    </row>
    <row r="4221" spans="1:5" x14ac:dyDescent="0.25">
      <c r="A4221">
        <v>4219</v>
      </c>
      <c r="B4221" s="1">
        <v>0.75584490740740751</v>
      </c>
      <c r="C4221">
        <v>3.7926000000000002</v>
      </c>
      <c r="D4221">
        <f t="shared" si="130"/>
        <v>-9.800000000000253E-3</v>
      </c>
      <c r="E4221">
        <f t="shared" si="131"/>
        <v>2.8651999999999997</v>
      </c>
    </row>
    <row r="4222" spans="1:5" x14ac:dyDescent="0.25">
      <c r="A4222">
        <v>4220</v>
      </c>
      <c r="B4222" s="1">
        <v>0.75585648148148143</v>
      </c>
      <c r="C4222">
        <v>3.7926000000000002</v>
      </c>
      <c r="D4222">
        <f t="shared" si="130"/>
        <v>-9.800000000000253E-3</v>
      </c>
      <c r="E4222">
        <f t="shared" si="131"/>
        <v>2.8651999999999997</v>
      </c>
    </row>
    <row r="4223" spans="1:5" x14ac:dyDescent="0.25">
      <c r="A4223">
        <v>4221</v>
      </c>
      <c r="B4223" s="1">
        <v>0.75586805555555558</v>
      </c>
      <c r="C4223">
        <v>3.7926000000000002</v>
      </c>
      <c r="D4223">
        <f t="shared" si="130"/>
        <v>-9.800000000000253E-3</v>
      </c>
      <c r="E4223">
        <f t="shared" si="131"/>
        <v>2.8651999999999997</v>
      </c>
    </row>
    <row r="4224" spans="1:5" x14ac:dyDescent="0.25">
      <c r="A4224">
        <v>4222</v>
      </c>
      <c r="B4224" s="1">
        <v>0.75587962962962962</v>
      </c>
      <c r="C4224">
        <v>3.7926000000000002</v>
      </c>
      <c r="D4224">
        <f t="shared" si="130"/>
        <v>-9.800000000000253E-3</v>
      </c>
      <c r="E4224">
        <f t="shared" si="131"/>
        <v>2.8651999999999997</v>
      </c>
    </row>
    <row r="4225" spans="1:5" x14ac:dyDescent="0.25">
      <c r="A4225">
        <v>4223</v>
      </c>
      <c r="B4225" s="1">
        <v>0.75589120370370377</v>
      </c>
      <c r="C4225">
        <v>3.7926000000000002</v>
      </c>
      <c r="D4225">
        <f t="shared" si="130"/>
        <v>-9.800000000000253E-3</v>
      </c>
      <c r="E4225">
        <f t="shared" si="131"/>
        <v>2.8651999999999997</v>
      </c>
    </row>
    <row r="4226" spans="1:5" x14ac:dyDescent="0.25">
      <c r="A4226">
        <v>4224</v>
      </c>
      <c r="B4226" s="1">
        <v>0.7559027777777777</v>
      </c>
      <c r="C4226">
        <v>3.7926000000000002</v>
      </c>
      <c r="D4226">
        <f t="shared" si="130"/>
        <v>-9.800000000000253E-3</v>
      </c>
      <c r="E4226">
        <f t="shared" si="131"/>
        <v>2.8651999999999997</v>
      </c>
    </row>
    <row r="4227" spans="1:5" x14ac:dyDescent="0.25">
      <c r="A4227">
        <v>4225</v>
      </c>
      <c r="B4227" s="1">
        <v>0.75591435185185185</v>
      </c>
      <c r="C4227">
        <v>3.7926000000000002</v>
      </c>
      <c r="D4227">
        <f t="shared" ref="D4227:D4290" si="132">$H$7-C4227</f>
        <v>-9.800000000000253E-3</v>
      </c>
      <c r="E4227">
        <f t="shared" ref="E4227:E4290" si="133">$H$6+D4227</f>
        <v>2.8651999999999997</v>
      </c>
    </row>
    <row r="4228" spans="1:5" x14ac:dyDescent="0.25">
      <c r="A4228">
        <v>4226</v>
      </c>
      <c r="B4228" s="1">
        <v>0.755925925925926</v>
      </c>
      <c r="C4228">
        <v>3.7926000000000002</v>
      </c>
      <c r="D4228">
        <f t="shared" si="132"/>
        <v>-9.800000000000253E-3</v>
      </c>
      <c r="E4228">
        <f t="shared" si="133"/>
        <v>2.8651999999999997</v>
      </c>
    </row>
    <row r="4229" spans="1:5" x14ac:dyDescent="0.25">
      <c r="A4229">
        <v>4227</v>
      </c>
      <c r="B4229" s="1">
        <v>0.75593749999999993</v>
      </c>
      <c r="C4229">
        <v>3.7926000000000002</v>
      </c>
      <c r="D4229">
        <f t="shared" si="132"/>
        <v>-9.800000000000253E-3</v>
      </c>
      <c r="E4229">
        <f t="shared" si="133"/>
        <v>2.8651999999999997</v>
      </c>
    </row>
    <row r="4230" spans="1:5" x14ac:dyDescent="0.25">
      <c r="A4230">
        <v>4228</v>
      </c>
      <c r="B4230" s="1">
        <v>0.75594907407407408</v>
      </c>
      <c r="C4230">
        <v>3.7926000000000002</v>
      </c>
      <c r="D4230">
        <f t="shared" si="132"/>
        <v>-9.800000000000253E-3</v>
      </c>
      <c r="E4230">
        <f t="shared" si="133"/>
        <v>2.8651999999999997</v>
      </c>
    </row>
    <row r="4231" spans="1:5" x14ac:dyDescent="0.25">
      <c r="A4231">
        <v>4229</v>
      </c>
      <c r="B4231" s="1">
        <v>0.75596064814814812</v>
      </c>
      <c r="C4231">
        <v>3.7926000000000002</v>
      </c>
      <c r="D4231">
        <f t="shared" si="132"/>
        <v>-9.800000000000253E-3</v>
      </c>
      <c r="E4231">
        <f t="shared" si="133"/>
        <v>2.8651999999999997</v>
      </c>
    </row>
    <row r="4232" spans="1:5" x14ac:dyDescent="0.25">
      <c r="A4232">
        <v>4230</v>
      </c>
      <c r="B4232" s="1">
        <v>0.75597222222222227</v>
      </c>
      <c r="C4232">
        <v>3.7926000000000002</v>
      </c>
      <c r="D4232">
        <f t="shared" si="132"/>
        <v>-9.800000000000253E-3</v>
      </c>
      <c r="E4232">
        <f t="shared" si="133"/>
        <v>2.8651999999999997</v>
      </c>
    </row>
    <row r="4233" spans="1:5" x14ac:dyDescent="0.25">
      <c r="A4233">
        <v>4231</v>
      </c>
      <c r="B4233" s="1">
        <v>0.7559837962962962</v>
      </c>
      <c r="C4233">
        <v>3.7926000000000002</v>
      </c>
      <c r="D4233">
        <f t="shared" si="132"/>
        <v>-9.800000000000253E-3</v>
      </c>
      <c r="E4233">
        <f t="shared" si="133"/>
        <v>2.8651999999999997</v>
      </c>
    </row>
    <row r="4234" spans="1:5" x14ac:dyDescent="0.25">
      <c r="A4234">
        <v>4232</v>
      </c>
      <c r="B4234" s="1">
        <v>0.75599537037037035</v>
      </c>
      <c r="C4234">
        <v>3.7926000000000002</v>
      </c>
      <c r="D4234">
        <f t="shared" si="132"/>
        <v>-9.800000000000253E-3</v>
      </c>
      <c r="E4234">
        <f t="shared" si="133"/>
        <v>2.8651999999999997</v>
      </c>
    </row>
    <row r="4235" spans="1:5" x14ac:dyDescent="0.25">
      <c r="A4235">
        <v>4233</v>
      </c>
      <c r="B4235" s="1">
        <v>0.7560069444444445</v>
      </c>
      <c r="C4235">
        <v>3.7926000000000002</v>
      </c>
      <c r="D4235">
        <f t="shared" si="132"/>
        <v>-9.800000000000253E-3</v>
      </c>
      <c r="E4235">
        <f t="shared" si="133"/>
        <v>2.8651999999999997</v>
      </c>
    </row>
    <row r="4236" spans="1:5" x14ac:dyDescent="0.25">
      <c r="A4236">
        <v>4234</v>
      </c>
      <c r="B4236" s="1">
        <v>0.75601851851851853</v>
      </c>
      <c r="C4236">
        <v>3.7926000000000002</v>
      </c>
      <c r="D4236">
        <f t="shared" si="132"/>
        <v>-9.800000000000253E-3</v>
      </c>
      <c r="E4236">
        <f t="shared" si="133"/>
        <v>2.8651999999999997</v>
      </c>
    </row>
    <row r="4237" spans="1:5" x14ac:dyDescent="0.25">
      <c r="A4237">
        <v>4235</v>
      </c>
      <c r="B4237" s="1">
        <v>0.75603009259259257</v>
      </c>
      <c r="C4237">
        <v>3.7926000000000002</v>
      </c>
      <c r="D4237">
        <f t="shared" si="132"/>
        <v>-9.800000000000253E-3</v>
      </c>
      <c r="E4237">
        <f t="shared" si="133"/>
        <v>2.8651999999999997</v>
      </c>
    </row>
    <row r="4238" spans="1:5" x14ac:dyDescent="0.25">
      <c r="A4238">
        <v>4236</v>
      </c>
      <c r="B4238" s="1">
        <v>0.75604166666666661</v>
      </c>
      <c r="C4238">
        <v>3.7926000000000002</v>
      </c>
      <c r="D4238">
        <f t="shared" si="132"/>
        <v>-9.800000000000253E-3</v>
      </c>
      <c r="E4238">
        <f t="shared" si="133"/>
        <v>2.8651999999999997</v>
      </c>
    </row>
    <row r="4239" spans="1:5" x14ac:dyDescent="0.25">
      <c r="A4239">
        <v>4237</v>
      </c>
      <c r="B4239" s="1">
        <v>0.75605324074074076</v>
      </c>
      <c r="C4239">
        <v>3.7926000000000002</v>
      </c>
      <c r="D4239">
        <f t="shared" si="132"/>
        <v>-9.800000000000253E-3</v>
      </c>
      <c r="E4239">
        <f t="shared" si="133"/>
        <v>2.8651999999999997</v>
      </c>
    </row>
    <row r="4240" spans="1:5" x14ac:dyDescent="0.25">
      <c r="A4240">
        <v>4238</v>
      </c>
      <c r="B4240" s="1">
        <v>0.75606481481481491</v>
      </c>
      <c r="C4240">
        <v>3.7926000000000002</v>
      </c>
      <c r="D4240">
        <f t="shared" si="132"/>
        <v>-9.800000000000253E-3</v>
      </c>
      <c r="E4240">
        <f t="shared" si="133"/>
        <v>2.8651999999999997</v>
      </c>
    </row>
    <row r="4241" spans="1:5" x14ac:dyDescent="0.25">
      <c r="A4241">
        <v>4239</v>
      </c>
      <c r="B4241" s="1">
        <v>0.75607638888888884</v>
      </c>
      <c r="C4241">
        <v>3.7926000000000002</v>
      </c>
      <c r="D4241">
        <f t="shared" si="132"/>
        <v>-9.800000000000253E-3</v>
      </c>
      <c r="E4241">
        <f t="shared" si="133"/>
        <v>2.8651999999999997</v>
      </c>
    </row>
    <row r="4242" spans="1:5" x14ac:dyDescent="0.25">
      <c r="A4242">
        <v>4240</v>
      </c>
      <c r="B4242" s="1">
        <v>0.75608796296296299</v>
      </c>
      <c r="C4242">
        <v>3.7926000000000002</v>
      </c>
      <c r="D4242">
        <f t="shared" si="132"/>
        <v>-9.800000000000253E-3</v>
      </c>
      <c r="E4242">
        <f t="shared" si="133"/>
        <v>2.8651999999999997</v>
      </c>
    </row>
    <row r="4243" spans="1:5" x14ac:dyDescent="0.25">
      <c r="A4243">
        <v>4241</v>
      </c>
      <c r="B4243" s="1">
        <v>0.75609953703703703</v>
      </c>
      <c r="C4243">
        <v>3.7926000000000002</v>
      </c>
      <c r="D4243">
        <f t="shared" si="132"/>
        <v>-9.800000000000253E-3</v>
      </c>
      <c r="E4243">
        <f t="shared" si="133"/>
        <v>2.8651999999999997</v>
      </c>
    </row>
    <row r="4244" spans="1:5" x14ac:dyDescent="0.25">
      <c r="A4244">
        <v>4242</v>
      </c>
      <c r="B4244" s="1">
        <v>0.75611111111111118</v>
      </c>
      <c r="C4244">
        <v>3.7926000000000002</v>
      </c>
      <c r="D4244">
        <f t="shared" si="132"/>
        <v>-9.800000000000253E-3</v>
      </c>
      <c r="E4244">
        <f t="shared" si="133"/>
        <v>2.8651999999999997</v>
      </c>
    </row>
    <row r="4245" spans="1:5" x14ac:dyDescent="0.25">
      <c r="A4245">
        <v>4243</v>
      </c>
      <c r="B4245" s="1">
        <v>0.75612268518518511</v>
      </c>
      <c r="C4245">
        <v>3.7926000000000002</v>
      </c>
      <c r="D4245">
        <f t="shared" si="132"/>
        <v>-9.800000000000253E-3</v>
      </c>
      <c r="E4245">
        <f t="shared" si="133"/>
        <v>2.8651999999999997</v>
      </c>
    </row>
    <row r="4246" spans="1:5" x14ac:dyDescent="0.25">
      <c r="A4246">
        <v>4244</v>
      </c>
      <c r="B4246" s="1">
        <v>0.75613425925925926</v>
      </c>
      <c r="C4246">
        <v>3.7926000000000002</v>
      </c>
      <c r="D4246">
        <f t="shared" si="132"/>
        <v>-9.800000000000253E-3</v>
      </c>
      <c r="E4246">
        <f t="shared" si="133"/>
        <v>2.8651999999999997</v>
      </c>
    </row>
    <row r="4247" spans="1:5" x14ac:dyDescent="0.25">
      <c r="A4247">
        <v>4245</v>
      </c>
      <c r="B4247" s="1">
        <v>0.75614583333333341</v>
      </c>
      <c r="C4247">
        <v>3.7926000000000002</v>
      </c>
      <c r="D4247">
        <f t="shared" si="132"/>
        <v>-9.800000000000253E-3</v>
      </c>
      <c r="E4247">
        <f t="shared" si="133"/>
        <v>2.8651999999999997</v>
      </c>
    </row>
    <row r="4248" spans="1:5" x14ac:dyDescent="0.25">
      <c r="A4248">
        <v>4246</v>
      </c>
      <c r="B4248" s="1">
        <v>0.75615740740740733</v>
      </c>
      <c r="C4248">
        <v>3.7926000000000002</v>
      </c>
      <c r="D4248">
        <f t="shared" si="132"/>
        <v>-9.800000000000253E-3</v>
      </c>
      <c r="E4248">
        <f t="shared" si="133"/>
        <v>2.8651999999999997</v>
      </c>
    </row>
    <row r="4249" spans="1:5" x14ac:dyDescent="0.25">
      <c r="A4249">
        <v>4247</v>
      </c>
      <c r="B4249" s="1">
        <v>0.75616898148148148</v>
      </c>
      <c r="C4249">
        <v>3.7926000000000002</v>
      </c>
      <c r="D4249">
        <f t="shared" si="132"/>
        <v>-9.800000000000253E-3</v>
      </c>
      <c r="E4249">
        <f t="shared" si="133"/>
        <v>2.8651999999999997</v>
      </c>
    </row>
    <row r="4250" spans="1:5" x14ac:dyDescent="0.25">
      <c r="A4250">
        <v>4248</v>
      </c>
      <c r="B4250" s="1">
        <v>0.75618055555555552</v>
      </c>
      <c r="C4250">
        <v>3.7926000000000002</v>
      </c>
      <c r="D4250">
        <f t="shared" si="132"/>
        <v>-9.800000000000253E-3</v>
      </c>
      <c r="E4250">
        <f t="shared" si="133"/>
        <v>2.8651999999999997</v>
      </c>
    </row>
    <row r="4251" spans="1:5" x14ac:dyDescent="0.25">
      <c r="A4251">
        <v>4249</v>
      </c>
      <c r="B4251" s="1">
        <v>0.75619212962962967</v>
      </c>
      <c r="C4251">
        <v>3.7926000000000002</v>
      </c>
      <c r="D4251">
        <f t="shared" si="132"/>
        <v>-9.800000000000253E-3</v>
      </c>
      <c r="E4251">
        <f t="shared" si="133"/>
        <v>2.8651999999999997</v>
      </c>
    </row>
    <row r="4252" spans="1:5" x14ac:dyDescent="0.25">
      <c r="A4252">
        <v>4250</v>
      </c>
      <c r="B4252" s="1">
        <v>0.7562037037037036</v>
      </c>
      <c r="C4252">
        <v>3.7926000000000002</v>
      </c>
      <c r="D4252">
        <f t="shared" si="132"/>
        <v>-9.800000000000253E-3</v>
      </c>
      <c r="E4252">
        <f t="shared" si="133"/>
        <v>2.8651999999999997</v>
      </c>
    </row>
    <row r="4253" spans="1:5" x14ac:dyDescent="0.25">
      <c r="A4253">
        <v>4251</v>
      </c>
      <c r="B4253" s="1">
        <v>0.75621527777777775</v>
      </c>
      <c r="C4253">
        <v>3.7926000000000002</v>
      </c>
      <c r="D4253">
        <f t="shared" si="132"/>
        <v>-9.800000000000253E-3</v>
      </c>
      <c r="E4253">
        <f t="shared" si="133"/>
        <v>2.8651999999999997</v>
      </c>
    </row>
    <row r="4254" spans="1:5" x14ac:dyDescent="0.25">
      <c r="A4254">
        <v>4252</v>
      </c>
      <c r="B4254" s="1">
        <v>0.7562268518518519</v>
      </c>
      <c r="C4254">
        <v>3.7926000000000002</v>
      </c>
      <c r="D4254">
        <f t="shared" si="132"/>
        <v>-9.800000000000253E-3</v>
      </c>
      <c r="E4254">
        <f t="shared" si="133"/>
        <v>2.8651999999999997</v>
      </c>
    </row>
    <row r="4255" spans="1:5" x14ac:dyDescent="0.25">
      <c r="A4255">
        <v>4253</v>
      </c>
      <c r="B4255" s="1">
        <v>0.75623842592592594</v>
      </c>
      <c r="C4255">
        <v>3.7926000000000002</v>
      </c>
      <c r="D4255">
        <f t="shared" si="132"/>
        <v>-9.800000000000253E-3</v>
      </c>
      <c r="E4255">
        <f t="shared" si="133"/>
        <v>2.8651999999999997</v>
      </c>
    </row>
    <row r="4256" spans="1:5" x14ac:dyDescent="0.25">
      <c r="A4256">
        <v>4254</v>
      </c>
      <c r="B4256" s="1">
        <v>0.75624999999999998</v>
      </c>
      <c r="C4256">
        <v>3.7926000000000002</v>
      </c>
      <c r="D4256">
        <f t="shared" si="132"/>
        <v>-9.800000000000253E-3</v>
      </c>
      <c r="E4256">
        <f t="shared" si="133"/>
        <v>2.8651999999999997</v>
      </c>
    </row>
    <row r="4257" spans="1:5" x14ac:dyDescent="0.25">
      <c r="A4257">
        <v>4255</v>
      </c>
      <c r="B4257" s="1">
        <v>0.75626157407407402</v>
      </c>
      <c r="C4257">
        <v>3.7926000000000002</v>
      </c>
      <c r="D4257">
        <f t="shared" si="132"/>
        <v>-9.800000000000253E-3</v>
      </c>
      <c r="E4257">
        <f t="shared" si="133"/>
        <v>2.8651999999999997</v>
      </c>
    </row>
    <row r="4258" spans="1:5" x14ac:dyDescent="0.25">
      <c r="A4258">
        <v>4256</v>
      </c>
      <c r="B4258" s="1">
        <v>0.75627314814814817</v>
      </c>
      <c r="C4258">
        <v>3.7926000000000002</v>
      </c>
      <c r="D4258">
        <f t="shared" si="132"/>
        <v>-9.800000000000253E-3</v>
      </c>
      <c r="E4258">
        <f t="shared" si="133"/>
        <v>2.8651999999999997</v>
      </c>
    </row>
    <row r="4259" spans="1:5" x14ac:dyDescent="0.25">
      <c r="A4259">
        <v>4257</v>
      </c>
      <c r="B4259" s="1">
        <v>0.75628472222222232</v>
      </c>
      <c r="C4259">
        <v>3.7926000000000002</v>
      </c>
      <c r="D4259">
        <f t="shared" si="132"/>
        <v>-9.800000000000253E-3</v>
      </c>
      <c r="E4259">
        <f t="shared" si="133"/>
        <v>2.8651999999999997</v>
      </c>
    </row>
    <row r="4260" spans="1:5" x14ac:dyDescent="0.25">
      <c r="A4260">
        <v>4258</v>
      </c>
      <c r="B4260" s="1">
        <v>0.75629629629629624</v>
      </c>
      <c r="C4260">
        <v>3.7926000000000002</v>
      </c>
      <c r="D4260">
        <f t="shared" si="132"/>
        <v>-9.800000000000253E-3</v>
      </c>
      <c r="E4260">
        <f t="shared" si="133"/>
        <v>2.8651999999999997</v>
      </c>
    </row>
    <row r="4261" spans="1:5" x14ac:dyDescent="0.25">
      <c r="A4261">
        <v>4259</v>
      </c>
      <c r="B4261" s="1">
        <v>0.75630787037037039</v>
      </c>
      <c r="C4261">
        <v>3.7926000000000002</v>
      </c>
      <c r="D4261">
        <f t="shared" si="132"/>
        <v>-9.800000000000253E-3</v>
      </c>
      <c r="E4261">
        <f t="shared" si="133"/>
        <v>2.8651999999999997</v>
      </c>
    </row>
    <row r="4262" spans="1:5" x14ac:dyDescent="0.25">
      <c r="A4262">
        <v>4260</v>
      </c>
      <c r="B4262" s="1">
        <v>0.75631944444444443</v>
      </c>
      <c r="C4262">
        <v>3.7926000000000002</v>
      </c>
      <c r="D4262">
        <f t="shared" si="132"/>
        <v>-9.800000000000253E-3</v>
      </c>
      <c r="E4262">
        <f t="shared" si="133"/>
        <v>2.8651999999999997</v>
      </c>
    </row>
    <row r="4263" spans="1:5" x14ac:dyDescent="0.25">
      <c r="A4263">
        <v>4261</v>
      </c>
      <c r="B4263" s="1">
        <v>0.75633101851851858</v>
      </c>
      <c r="C4263">
        <v>3.7926000000000002</v>
      </c>
      <c r="D4263">
        <f t="shared" si="132"/>
        <v>-9.800000000000253E-3</v>
      </c>
      <c r="E4263">
        <f t="shared" si="133"/>
        <v>2.8651999999999997</v>
      </c>
    </row>
    <row r="4264" spans="1:5" x14ac:dyDescent="0.25">
      <c r="A4264">
        <v>4262</v>
      </c>
      <c r="B4264" s="1">
        <v>0.75634259259259251</v>
      </c>
      <c r="C4264">
        <v>3.7926000000000002</v>
      </c>
      <c r="D4264">
        <f t="shared" si="132"/>
        <v>-9.800000000000253E-3</v>
      </c>
      <c r="E4264">
        <f t="shared" si="133"/>
        <v>2.8651999999999997</v>
      </c>
    </row>
    <row r="4265" spans="1:5" x14ac:dyDescent="0.25">
      <c r="A4265">
        <v>4263</v>
      </c>
      <c r="B4265" s="1">
        <v>0.75635416666666666</v>
      </c>
      <c r="C4265">
        <v>3.7926000000000002</v>
      </c>
      <c r="D4265">
        <f t="shared" si="132"/>
        <v>-9.800000000000253E-3</v>
      </c>
      <c r="E4265">
        <f t="shared" si="133"/>
        <v>2.8651999999999997</v>
      </c>
    </row>
    <row r="4266" spans="1:5" x14ac:dyDescent="0.25">
      <c r="A4266">
        <v>4264</v>
      </c>
      <c r="B4266" s="1">
        <v>0.75636574074074081</v>
      </c>
      <c r="C4266">
        <v>3.7926000000000002</v>
      </c>
      <c r="D4266">
        <f t="shared" si="132"/>
        <v>-9.800000000000253E-3</v>
      </c>
      <c r="E4266">
        <f t="shared" si="133"/>
        <v>2.8651999999999997</v>
      </c>
    </row>
    <row r="4267" spans="1:5" x14ac:dyDescent="0.25">
      <c r="A4267">
        <v>4265</v>
      </c>
      <c r="B4267" s="1">
        <v>0.75637731481481485</v>
      </c>
      <c r="C4267">
        <v>3.7926000000000002</v>
      </c>
      <c r="D4267">
        <f t="shared" si="132"/>
        <v>-9.800000000000253E-3</v>
      </c>
      <c r="E4267">
        <f t="shared" si="133"/>
        <v>2.8651999999999997</v>
      </c>
    </row>
    <row r="4268" spans="1:5" x14ac:dyDescent="0.25">
      <c r="A4268">
        <v>4266</v>
      </c>
      <c r="B4268" s="1">
        <v>0.75638888888888889</v>
      </c>
      <c r="C4268">
        <v>3.7926000000000002</v>
      </c>
      <c r="D4268">
        <f t="shared" si="132"/>
        <v>-9.800000000000253E-3</v>
      </c>
      <c r="E4268">
        <f t="shared" si="133"/>
        <v>2.8651999999999997</v>
      </c>
    </row>
    <row r="4269" spans="1:5" x14ac:dyDescent="0.25">
      <c r="A4269">
        <v>4267</v>
      </c>
      <c r="B4269" s="1">
        <v>0.75640046296296293</v>
      </c>
      <c r="C4269">
        <v>3.7926000000000002</v>
      </c>
      <c r="D4269">
        <f t="shared" si="132"/>
        <v>-9.800000000000253E-3</v>
      </c>
      <c r="E4269">
        <f t="shared" si="133"/>
        <v>2.8651999999999997</v>
      </c>
    </row>
    <row r="4270" spans="1:5" x14ac:dyDescent="0.25">
      <c r="A4270">
        <v>4268</v>
      </c>
      <c r="B4270" s="1">
        <v>0.75641203703703708</v>
      </c>
      <c r="C4270">
        <v>3.7926000000000002</v>
      </c>
      <c r="D4270">
        <f t="shared" si="132"/>
        <v>-9.800000000000253E-3</v>
      </c>
      <c r="E4270">
        <f t="shared" si="133"/>
        <v>2.8651999999999997</v>
      </c>
    </row>
    <row r="4271" spans="1:5" x14ac:dyDescent="0.25">
      <c r="A4271">
        <v>4269</v>
      </c>
      <c r="B4271" s="1">
        <v>0.75642361111111101</v>
      </c>
      <c r="C4271">
        <v>3.7926000000000002</v>
      </c>
      <c r="D4271">
        <f t="shared" si="132"/>
        <v>-9.800000000000253E-3</v>
      </c>
      <c r="E4271">
        <f t="shared" si="133"/>
        <v>2.8651999999999997</v>
      </c>
    </row>
    <row r="4272" spans="1:5" x14ac:dyDescent="0.25">
      <c r="A4272">
        <v>4270</v>
      </c>
      <c r="B4272" s="1">
        <v>0.75643518518518515</v>
      </c>
      <c r="C4272">
        <v>3.7926000000000002</v>
      </c>
      <c r="D4272">
        <f t="shared" si="132"/>
        <v>-9.800000000000253E-3</v>
      </c>
      <c r="E4272">
        <f t="shared" si="133"/>
        <v>2.8651999999999997</v>
      </c>
    </row>
    <row r="4273" spans="1:5" x14ac:dyDescent="0.25">
      <c r="A4273">
        <v>4271</v>
      </c>
      <c r="B4273" s="1">
        <v>0.7564467592592593</v>
      </c>
      <c r="C4273">
        <v>3.7926000000000002</v>
      </c>
      <c r="D4273">
        <f t="shared" si="132"/>
        <v>-9.800000000000253E-3</v>
      </c>
      <c r="E4273">
        <f t="shared" si="133"/>
        <v>2.8651999999999997</v>
      </c>
    </row>
    <row r="4274" spans="1:5" x14ac:dyDescent="0.25">
      <c r="A4274">
        <v>4272</v>
      </c>
      <c r="B4274" s="1">
        <v>0.75645833333333334</v>
      </c>
      <c r="C4274">
        <v>3.7926000000000002</v>
      </c>
      <c r="D4274">
        <f t="shared" si="132"/>
        <v>-9.800000000000253E-3</v>
      </c>
      <c r="E4274">
        <f t="shared" si="133"/>
        <v>2.8651999999999997</v>
      </c>
    </row>
    <row r="4275" spans="1:5" x14ac:dyDescent="0.25">
      <c r="A4275">
        <v>4273</v>
      </c>
      <c r="B4275" s="1">
        <v>0.75646990740740738</v>
      </c>
      <c r="C4275">
        <v>3.7926000000000002</v>
      </c>
      <c r="D4275">
        <f t="shared" si="132"/>
        <v>-9.800000000000253E-3</v>
      </c>
      <c r="E4275">
        <f t="shared" si="133"/>
        <v>2.8651999999999997</v>
      </c>
    </row>
    <row r="4276" spans="1:5" x14ac:dyDescent="0.25">
      <c r="A4276">
        <v>4274</v>
      </c>
      <c r="B4276" s="1">
        <v>0.75648148148148142</v>
      </c>
      <c r="C4276">
        <v>3.7926000000000002</v>
      </c>
      <c r="D4276">
        <f t="shared" si="132"/>
        <v>-9.800000000000253E-3</v>
      </c>
      <c r="E4276">
        <f t="shared" si="133"/>
        <v>2.8651999999999997</v>
      </c>
    </row>
    <row r="4277" spans="1:5" x14ac:dyDescent="0.25">
      <c r="A4277">
        <v>4275</v>
      </c>
      <c r="B4277" s="1">
        <v>0.75649305555555557</v>
      </c>
      <c r="C4277">
        <v>3.7926000000000002</v>
      </c>
      <c r="D4277">
        <f t="shared" si="132"/>
        <v>-9.800000000000253E-3</v>
      </c>
      <c r="E4277">
        <f t="shared" si="133"/>
        <v>2.8651999999999997</v>
      </c>
    </row>
    <row r="4278" spans="1:5" x14ac:dyDescent="0.25">
      <c r="A4278">
        <v>4276</v>
      </c>
      <c r="B4278" s="1">
        <v>0.75650462962962972</v>
      </c>
      <c r="C4278">
        <v>3.7926000000000002</v>
      </c>
      <c r="D4278">
        <f t="shared" si="132"/>
        <v>-9.800000000000253E-3</v>
      </c>
      <c r="E4278">
        <f t="shared" si="133"/>
        <v>2.8651999999999997</v>
      </c>
    </row>
    <row r="4279" spans="1:5" x14ac:dyDescent="0.25">
      <c r="A4279">
        <v>4277</v>
      </c>
      <c r="B4279" s="1">
        <v>0.75651620370370365</v>
      </c>
      <c r="C4279">
        <v>3.7926000000000002</v>
      </c>
      <c r="D4279">
        <f t="shared" si="132"/>
        <v>-9.800000000000253E-3</v>
      </c>
      <c r="E4279">
        <f t="shared" si="133"/>
        <v>2.8651999999999997</v>
      </c>
    </row>
    <row r="4280" spans="1:5" x14ac:dyDescent="0.25">
      <c r="A4280">
        <v>4278</v>
      </c>
      <c r="B4280" s="1">
        <v>0.7565277777777778</v>
      </c>
      <c r="C4280">
        <v>3.7926000000000002</v>
      </c>
      <c r="D4280">
        <f t="shared" si="132"/>
        <v>-9.800000000000253E-3</v>
      </c>
      <c r="E4280">
        <f t="shared" si="133"/>
        <v>2.8651999999999997</v>
      </c>
    </row>
    <row r="4281" spans="1:5" x14ac:dyDescent="0.25">
      <c r="A4281">
        <v>4279</v>
      </c>
      <c r="B4281" s="1">
        <v>0.75653935185185184</v>
      </c>
      <c r="C4281">
        <v>3.7926000000000002</v>
      </c>
      <c r="D4281">
        <f t="shared" si="132"/>
        <v>-9.800000000000253E-3</v>
      </c>
      <c r="E4281">
        <f t="shared" si="133"/>
        <v>2.8651999999999997</v>
      </c>
    </row>
    <row r="4282" spans="1:5" x14ac:dyDescent="0.25">
      <c r="A4282">
        <v>4280</v>
      </c>
      <c r="B4282" s="1">
        <v>0.75655092592592599</v>
      </c>
      <c r="C4282">
        <v>3.7926000000000002</v>
      </c>
      <c r="D4282">
        <f t="shared" si="132"/>
        <v>-9.800000000000253E-3</v>
      </c>
      <c r="E4282">
        <f t="shared" si="133"/>
        <v>2.8651999999999997</v>
      </c>
    </row>
    <row r="4283" spans="1:5" x14ac:dyDescent="0.25">
      <c r="A4283">
        <v>4281</v>
      </c>
      <c r="B4283" s="1">
        <v>0.75656249999999992</v>
      </c>
      <c r="C4283">
        <v>3.7926000000000002</v>
      </c>
      <c r="D4283">
        <f t="shared" si="132"/>
        <v>-9.800000000000253E-3</v>
      </c>
      <c r="E4283">
        <f t="shared" si="133"/>
        <v>2.8651999999999997</v>
      </c>
    </row>
    <row r="4284" spans="1:5" x14ac:dyDescent="0.25">
      <c r="A4284">
        <v>4282</v>
      </c>
      <c r="B4284" s="1">
        <v>0.75657407407407407</v>
      </c>
      <c r="C4284">
        <v>3.7926000000000002</v>
      </c>
      <c r="D4284">
        <f t="shared" si="132"/>
        <v>-9.800000000000253E-3</v>
      </c>
      <c r="E4284">
        <f t="shared" si="133"/>
        <v>2.8651999999999997</v>
      </c>
    </row>
    <row r="4285" spans="1:5" x14ac:dyDescent="0.25">
      <c r="A4285">
        <v>4283</v>
      </c>
      <c r="B4285" s="1">
        <v>0.75658564814814822</v>
      </c>
      <c r="C4285">
        <v>3.7926000000000002</v>
      </c>
      <c r="D4285">
        <f t="shared" si="132"/>
        <v>-9.800000000000253E-3</v>
      </c>
      <c r="E4285">
        <f t="shared" si="133"/>
        <v>2.8651999999999997</v>
      </c>
    </row>
    <row r="4286" spans="1:5" x14ac:dyDescent="0.25">
      <c r="A4286">
        <v>4284</v>
      </c>
      <c r="B4286" s="1">
        <v>0.75659722222222225</v>
      </c>
      <c r="C4286">
        <v>3.7926000000000002</v>
      </c>
      <c r="D4286">
        <f t="shared" si="132"/>
        <v>-9.800000000000253E-3</v>
      </c>
      <c r="E4286">
        <f t="shared" si="133"/>
        <v>2.8651999999999997</v>
      </c>
    </row>
    <row r="4287" spans="1:5" x14ac:dyDescent="0.25">
      <c r="A4287">
        <v>4285</v>
      </c>
      <c r="B4287" s="1">
        <v>0.75660879629629629</v>
      </c>
      <c r="C4287">
        <v>3.7926000000000002</v>
      </c>
      <c r="D4287">
        <f t="shared" si="132"/>
        <v>-9.800000000000253E-3</v>
      </c>
      <c r="E4287">
        <f t="shared" si="133"/>
        <v>2.8651999999999997</v>
      </c>
    </row>
    <row r="4288" spans="1:5" x14ac:dyDescent="0.25">
      <c r="A4288">
        <v>4286</v>
      </c>
      <c r="B4288" s="1">
        <v>0.75662037037037033</v>
      </c>
      <c r="C4288">
        <v>3.7926000000000002</v>
      </c>
      <c r="D4288">
        <f t="shared" si="132"/>
        <v>-9.800000000000253E-3</v>
      </c>
      <c r="E4288">
        <f t="shared" si="133"/>
        <v>2.8651999999999997</v>
      </c>
    </row>
    <row r="4289" spans="1:5" x14ac:dyDescent="0.25">
      <c r="A4289">
        <v>4287</v>
      </c>
      <c r="B4289" s="1">
        <v>0.75663194444444448</v>
      </c>
      <c r="C4289">
        <v>3.7926000000000002</v>
      </c>
      <c r="D4289">
        <f t="shared" si="132"/>
        <v>-9.800000000000253E-3</v>
      </c>
      <c r="E4289">
        <f t="shared" si="133"/>
        <v>2.8651999999999997</v>
      </c>
    </row>
    <row r="4290" spans="1:5" x14ac:dyDescent="0.25">
      <c r="A4290">
        <v>4288</v>
      </c>
      <c r="B4290" s="1">
        <v>0.75664351851851841</v>
      </c>
      <c r="C4290">
        <v>3.7926000000000002</v>
      </c>
      <c r="D4290">
        <f t="shared" si="132"/>
        <v>-9.800000000000253E-3</v>
      </c>
      <c r="E4290">
        <f t="shared" si="133"/>
        <v>2.8651999999999997</v>
      </c>
    </row>
    <row r="4291" spans="1:5" x14ac:dyDescent="0.25">
      <c r="A4291">
        <v>4289</v>
      </c>
      <c r="B4291" s="1">
        <v>0.75665509259259256</v>
      </c>
      <c r="C4291">
        <v>3.7926000000000002</v>
      </c>
      <c r="D4291">
        <f t="shared" ref="D4291:D4354" si="134">$H$7-C4291</f>
        <v>-9.800000000000253E-3</v>
      </c>
      <c r="E4291">
        <f t="shared" ref="E4291:E4354" si="135">$H$6+D4291</f>
        <v>2.8651999999999997</v>
      </c>
    </row>
    <row r="4292" spans="1:5" x14ac:dyDescent="0.25">
      <c r="A4292">
        <v>4290</v>
      </c>
      <c r="B4292" s="1">
        <v>0.75666666666666671</v>
      </c>
      <c r="C4292">
        <v>3.7926000000000002</v>
      </c>
      <c r="D4292">
        <f t="shared" si="134"/>
        <v>-9.800000000000253E-3</v>
      </c>
      <c r="E4292">
        <f t="shared" si="135"/>
        <v>2.8651999999999997</v>
      </c>
    </row>
    <row r="4293" spans="1:5" x14ac:dyDescent="0.25">
      <c r="A4293">
        <v>4291</v>
      </c>
      <c r="B4293" s="1">
        <v>0.75667824074074075</v>
      </c>
      <c r="C4293">
        <v>3.7926000000000002</v>
      </c>
      <c r="D4293">
        <f t="shared" si="134"/>
        <v>-9.800000000000253E-3</v>
      </c>
      <c r="E4293">
        <f t="shared" si="135"/>
        <v>2.8651999999999997</v>
      </c>
    </row>
    <row r="4294" spans="1:5" x14ac:dyDescent="0.25">
      <c r="A4294">
        <v>4292</v>
      </c>
      <c r="B4294" s="1">
        <v>0.75668981481481479</v>
      </c>
      <c r="C4294">
        <v>3.7926000000000002</v>
      </c>
      <c r="D4294">
        <f t="shared" si="134"/>
        <v>-9.800000000000253E-3</v>
      </c>
      <c r="E4294">
        <f t="shared" si="135"/>
        <v>2.8651999999999997</v>
      </c>
    </row>
    <row r="4295" spans="1:5" x14ac:dyDescent="0.25">
      <c r="A4295">
        <v>4293</v>
      </c>
      <c r="B4295" s="1">
        <v>0.75670138888888883</v>
      </c>
      <c r="C4295">
        <v>3.7926000000000002</v>
      </c>
      <c r="D4295">
        <f t="shared" si="134"/>
        <v>-9.800000000000253E-3</v>
      </c>
      <c r="E4295">
        <f t="shared" si="135"/>
        <v>2.8651999999999997</v>
      </c>
    </row>
    <row r="4296" spans="1:5" x14ac:dyDescent="0.25">
      <c r="A4296">
        <v>4294</v>
      </c>
      <c r="B4296" s="1">
        <v>0.75671296296296298</v>
      </c>
      <c r="C4296">
        <v>3.7926000000000002</v>
      </c>
      <c r="D4296">
        <f t="shared" si="134"/>
        <v>-9.800000000000253E-3</v>
      </c>
      <c r="E4296">
        <f t="shared" si="135"/>
        <v>2.8651999999999997</v>
      </c>
    </row>
    <row r="4297" spans="1:5" x14ac:dyDescent="0.25">
      <c r="A4297">
        <v>4295</v>
      </c>
      <c r="B4297" s="1">
        <v>0.75672453703703713</v>
      </c>
      <c r="C4297">
        <v>3.7926000000000002</v>
      </c>
      <c r="D4297">
        <f t="shared" si="134"/>
        <v>-9.800000000000253E-3</v>
      </c>
      <c r="E4297">
        <f t="shared" si="135"/>
        <v>2.8651999999999997</v>
      </c>
    </row>
    <row r="4298" spans="1:5" x14ac:dyDescent="0.25">
      <c r="A4298">
        <v>4296</v>
      </c>
      <c r="B4298" s="1">
        <v>0.75673611111111105</v>
      </c>
      <c r="C4298">
        <v>3.7911999999999999</v>
      </c>
      <c r="D4298">
        <f t="shared" si="134"/>
        <v>-8.3999999999999631E-3</v>
      </c>
      <c r="E4298">
        <f t="shared" si="135"/>
        <v>2.8666</v>
      </c>
    </row>
    <row r="4299" spans="1:5" x14ac:dyDescent="0.25">
      <c r="A4299">
        <v>4297</v>
      </c>
      <c r="B4299" s="1">
        <v>0.7567476851851852</v>
      </c>
      <c r="C4299">
        <v>3.7926000000000002</v>
      </c>
      <c r="D4299">
        <f t="shared" si="134"/>
        <v>-9.800000000000253E-3</v>
      </c>
      <c r="E4299">
        <f t="shared" si="135"/>
        <v>2.8651999999999997</v>
      </c>
    </row>
    <row r="4300" spans="1:5" x14ac:dyDescent="0.25">
      <c r="A4300">
        <v>4298</v>
      </c>
      <c r="B4300" s="1">
        <v>0.75675925925925924</v>
      </c>
      <c r="C4300">
        <v>3.7911999999999999</v>
      </c>
      <c r="D4300">
        <f t="shared" si="134"/>
        <v>-8.3999999999999631E-3</v>
      </c>
      <c r="E4300">
        <f t="shared" si="135"/>
        <v>2.8666</v>
      </c>
    </row>
    <row r="4301" spans="1:5" x14ac:dyDescent="0.25">
      <c r="A4301">
        <v>4299</v>
      </c>
      <c r="B4301" s="1">
        <v>0.75677083333333339</v>
      </c>
      <c r="C4301">
        <v>3.7926000000000002</v>
      </c>
      <c r="D4301">
        <f t="shared" si="134"/>
        <v>-9.800000000000253E-3</v>
      </c>
      <c r="E4301">
        <f t="shared" si="135"/>
        <v>2.8651999999999997</v>
      </c>
    </row>
    <row r="4302" spans="1:5" x14ac:dyDescent="0.25">
      <c r="A4302">
        <v>4300</v>
      </c>
      <c r="B4302" s="1">
        <v>0.75678240740740732</v>
      </c>
      <c r="C4302">
        <v>3.7926000000000002</v>
      </c>
      <c r="D4302">
        <f t="shared" si="134"/>
        <v>-9.800000000000253E-3</v>
      </c>
      <c r="E4302">
        <f t="shared" si="135"/>
        <v>2.8651999999999997</v>
      </c>
    </row>
    <row r="4303" spans="1:5" x14ac:dyDescent="0.25">
      <c r="A4303">
        <v>4301</v>
      </c>
      <c r="B4303" s="1">
        <v>0.75679398148148147</v>
      </c>
      <c r="C4303">
        <v>3.7926000000000002</v>
      </c>
      <c r="D4303">
        <f t="shared" si="134"/>
        <v>-9.800000000000253E-3</v>
      </c>
      <c r="E4303">
        <f t="shared" si="135"/>
        <v>2.8651999999999997</v>
      </c>
    </row>
    <row r="4304" spans="1:5" x14ac:dyDescent="0.25">
      <c r="A4304">
        <v>4302</v>
      </c>
      <c r="B4304" s="1">
        <v>0.75680555555555562</v>
      </c>
      <c r="C4304">
        <v>3.7911999999999999</v>
      </c>
      <c r="D4304">
        <f t="shared" si="134"/>
        <v>-8.3999999999999631E-3</v>
      </c>
      <c r="E4304">
        <f t="shared" si="135"/>
        <v>2.8666</v>
      </c>
    </row>
    <row r="4305" spans="1:5" x14ac:dyDescent="0.25">
      <c r="A4305">
        <v>4303</v>
      </c>
      <c r="B4305" s="1">
        <v>0.75681712962962966</v>
      </c>
      <c r="C4305">
        <v>3.7926000000000002</v>
      </c>
      <c r="D4305">
        <f t="shared" si="134"/>
        <v>-9.800000000000253E-3</v>
      </c>
      <c r="E4305">
        <f t="shared" si="135"/>
        <v>2.8651999999999997</v>
      </c>
    </row>
    <row r="4306" spans="1:5" x14ac:dyDescent="0.25">
      <c r="A4306">
        <v>4304</v>
      </c>
      <c r="B4306" s="1">
        <v>0.7568287037037037</v>
      </c>
      <c r="C4306">
        <v>3.7911999999999999</v>
      </c>
      <c r="D4306">
        <f t="shared" si="134"/>
        <v>-8.3999999999999631E-3</v>
      </c>
      <c r="E4306">
        <f t="shared" si="135"/>
        <v>2.8666</v>
      </c>
    </row>
    <row r="4307" spans="1:5" x14ac:dyDescent="0.25">
      <c r="A4307">
        <v>4305</v>
      </c>
      <c r="B4307" s="1">
        <v>0.75684027777777774</v>
      </c>
      <c r="C4307">
        <v>3.7911999999999999</v>
      </c>
      <c r="D4307">
        <f t="shared" si="134"/>
        <v>-8.3999999999999631E-3</v>
      </c>
      <c r="E4307">
        <f t="shared" si="135"/>
        <v>2.8666</v>
      </c>
    </row>
    <row r="4308" spans="1:5" x14ac:dyDescent="0.25">
      <c r="A4308">
        <v>4306</v>
      </c>
      <c r="B4308" s="1">
        <v>0.75685185185185189</v>
      </c>
      <c r="C4308">
        <v>3.7911999999999999</v>
      </c>
      <c r="D4308">
        <f t="shared" si="134"/>
        <v>-8.3999999999999631E-3</v>
      </c>
      <c r="E4308">
        <f t="shared" si="135"/>
        <v>2.8666</v>
      </c>
    </row>
    <row r="4309" spans="1:5" x14ac:dyDescent="0.25">
      <c r="A4309">
        <v>4307</v>
      </c>
      <c r="B4309" s="1">
        <v>0.75686342592592604</v>
      </c>
      <c r="C4309">
        <v>3.7911999999999999</v>
      </c>
      <c r="D4309">
        <f t="shared" si="134"/>
        <v>-8.3999999999999631E-3</v>
      </c>
      <c r="E4309">
        <f t="shared" si="135"/>
        <v>2.8666</v>
      </c>
    </row>
    <row r="4310" spans="1:5" x14ac:dyDescent="0.25">
      <c r="A4310">
        <v>4308</v>
      </c>
      <c r="B4310" s="1">
        <v>0.75687499999999996</v>
      </c>
      <c r="C4310">
        <v>3.7911999999999999</v>
      </c>
      <c r="D4310">
        <f t="shared" si="134"/>
        <v>-8.3999999999999631E-3</v>
      </c>
      <c r="E4310">
        <f t="shared" si="135"/>
        <v>2.8666</v>
      </c>
    </row>
    <row r="4311" spans="1:5" x14ac:dyDescent="0.25">
      <c r="A4311">
        <v>4309</v>
      </c>
      <c r="B4311" s="1">
        <v>0.75688657407407411</v>
      </c>
      <c r="C4311">
        <v>3.7911999999999999</v>
      </c>
      <c r="D4311">
        <f t="shared" si="134"/>
        <v>-8.3999999999999631E-3</v>
      </c>
      <c r="E4311">
        <f t="shared" si="135"/>
        <v>2.8666</v>
      </c>
    </row>
    <row r="4312" spans="1:5" x14ac:dyDescent="0.25">
      <c r="A4312">
        <v>4310</v>
      </c>
      <c r="B4312" s="1">
        <v>0.75689814814814815</v>
      </c>
      <c r="C4312">
        <v>3.7911999999999999</v>
      </c>
      <c r="D4312">
        <f t="shared" si="134"/>
        <v>-8.3999999999999631E-3</v>
      </c>
      <c r="E4312">
        <f t="shared" si="135"/>
        <v>2.8666</v>
      </c>
    </row>
    <row r="4313" spans="1:5" x14ac:dyDescent="0.25">
      <c r="A4313">
        <v>4311</v>
      </c>
      <c r="B4313" s="1">
        <v>0.75690972222222219</v>
      </c>
      <c r="C4313">
        <v>3.7911999999999999</v>
      </c>
      <c r="D4313">
        <f t="shared" si="134"/>
        <v>-8.3999999999999631E-3</v>
      </c>
      <c r="E4313">
        <f t="shared" si="135"/>
        <v>2.8666</v>
      </c>
    </row>
    <row r="4314" spans="1:5" x14ac:dyDescent="0.25">
      <c r="A4314">
        <v>4312</v>
      </c>
      <c r="B4314" s="1">
        <v>0.75692129629629623</v>
      </c>
      <c r="C4314">
        <v>3.7911999999999999</v>
      </c>
      <c r="D4314">
        <f t="shared" si="134"/>
        <v>-8.3999999999999631E-3</v>
      </c>
      <c r="E4314">
        <f t="shared" si="135"/>
        <v>2.8666</v>
      </c>
    </row>
    <row r="4315" spans="1:5" x14ac:dyDescent="0.25">
      <c r="A4315">
        <v>4313</v>
      </c>
      <c r="B4315" s="1">
        <v>0.75693287037037038</v>
      </c>
      <c r="C4315">
        <v>3.7911999999999999</v>
      </c>
      <c r="D4315">
        <f t="shared" si="134"/>
        <v>-8.3999999999999631E-3</v>
      </c>
      <c r="E4315">
        <f t="shared" si="135"/>
        <v>2.8666</v>
      </c>
    </row>
    <row r="4316" spans="1:5" x14ac:dyDescent="0.25">
      <c r="A4316">
        <v>4314</v>
      </c>
      <c r="B4316" s="1">
        <v>0.75694444444444453</v>
      </c>
      <c r="C4316">
        <v>3.7911999999999999</v>
      </c>
      <c r="D4316">
        <f t="shared" si="134"/>
        <v>-8.3999999999999631E-3</v>
      </c>
      <c r="E4316">
        <f t="shared" si="135"/>
        <v>2.8666</v>
      </c>
    </row>
    <row r="4317" spans="1:5" x14ac:dyDescent="0.25">
      <c r="A4317">
        <v>4315</v>
      </c>
      <c r="B4317" s="1">
        <v>0.75695601851851846</v>
      </c>
      <c r="C4317">
        <v>3.7911999999999999</v>
      </c>
      <c r="D4317">
        <f t="shared" si="134"/>
        <v>-8.3999999999999631E-3</v>
      </c>
      <c r="E4317">
        <f t="shared" si="135"/>
        <v>2.8666</v>
      </c>
    </row>
    <row r="4318" spans="1:5" x14ac:dyDescent="0.25">
      <c r="A4318">
        <v>4316</v>
      </c>
      <c r="B4318" s="1">
        <v>0.75696759259259261</v>
      </c>
      <c r="C4318">
        <v>3.7911999999999999</v>
      </c>
      <c r="D4318">
        <f t="shared" si="134"/>
        <v>-8.3999999999999631E-3</v>
      </c>
      <c r="E4318">
        <f t="shared" si="135"/>
        <v>2.8666</v>
      </c>
    </row>
    <row r="4319" spans="1:5" x14ac:dyDescent="0.25">
      <c r="A4319">
        <v>4317</v>
      </c>
      <c r="B4319" s="1">
        <v>0.75697916666666665</v>
      </c>
      <c r="C4319">
        <v>3.7911999999999999</v>
      </c>
      <c r="D4319">
        <f t="shared" si="134"/>
        <v>-8.3999999999999631E-3</v>
      </c>
      <c r="E4319">
        <f t="shared" si="135"/>
        <v>2.8666</v>
      </c>
    </row>
    <row r="4320" spans="1:5" x14ac:dyDescent="0.25">
      <c r="A4320">
        <v>4318</v>
      </c>
      <c r="B4320" s="1">
        <v>0.7569907407407408</v>
      </c>
      <c r="C4320">
        <v>3.7911999999999999</v>
      </c>
      <c r="D4320">
        <f t="shared" si="134"/>
        <v>-8.3999999999999631E-3</v>
      </c>
      <c r="E4320">
        <f t="shared" si="135"/>
        <v>2.8666</v>
      </c>
    </row>
    <row r="4321" spans="1:5" x14ac:dyDescent="0.25">
      <c r="A4321">
        <v>4319</v>
      </c>
      <c r="B4321" s="1">
        <v>0.75700231481481473</v>
      </c>
      <c r="C4321">
        <v>3.7911999999999999</v>
      </c>
      <c r="D4321">
        <f t="shared" si="134"/>
        <v>-8.3999999999999631E-3</v>
      </c>
      <c r="E4321">
        <f t="shared" si="135"/>
        <v>2.8666</v>
      </c>
    </row>
    <row r="4322" spans="1:5" x14ac:dyDescent="0.25">
      <c r="A4322">
        <v>4320</v>
      </c>
      <c r="B4322" s="1">
        <v>0.75701388888888888</v>
      </c>
      <c r="C4322">
        <v>3.7911999999999999</v>
      </c>
      <c r="D4322">
        <f t="shared" si="134"/>
        <v>-8.3999999999999631E-3</v>
      </c>
      <c r="E4322">
        <f t="shared" si="135"/>
        <v>2.8666</v>
      </c>
    </row>
    <row r="4323" spans="1:5" x14ac:dyDescent="0.25">
      <c r="A4323">
        <v>4321</v>
      </c>
      <c r="B4323" s="1">
        <v>0.75702546296296302</v>
      </c>
      <c r="C4323">
        <v>3.7911999999999999</v>
      </c>
      <c r="D4323">
        <f t="shared" si="134"/>
        <v>-8.3999999999999631E-3</v>
      </c>
      <c r="E4323">
        <f t="shared" si="135"/>
        <v>2.8666</v>
      </c>
    </row>
    <row r="4324" spans="1:5" x14ac:dyDescent="0.25">
      <c r="A4324">
        <v>4322</v>
      </c>
      <c r="B4324" s="1">
        <v>0.75703703703703706</v>
      </c>
      <c r="C4324">
        <v>3.7911999999999999</v>
      </c>
      <c r="D4324">
        <f t="shared" si="134"/>
        <v>-8.3999999999999631E-3</v>
      </c>
      <c r="E4324">
        <f t="shared" si="135"/>
        <v>2.8666</v>
      </c>
    </row>
    <row r="4325" spans="1:5" x14ac:dyDescent="0.25">
      <c r="A4325">
        <v>4323</v>
      </c>
      <c r="B4325" s="1">
        <v>0.7570486111111111</v>
      </c>
      <c r="C4325">
        <v>3.7911999999999999</v>
      </c>
      <c r="D4325">
        <f t="shared" si="134"/>
        <v>-8.3999999999999631E-3</v>
      </c>
      <c r="E4325">
        <f t="shared" si="135"/>
        <v>2.8666</v>
      </c>
    </row>
    <row r="4326" spans="1:5" x14ac:dyDescent="0.25">
      <c r="A4326">
        <v>4324</v>
      </c>
      <c r="B4326" s="1">
        <v>0.75706018518518514</v>
      </c>
      <c r="C4326">
        <v>3.7911999999999999</v>
      </c>
      <c r="D4326">
        <f t="shared" si="134"/>
        <v>-8.3999999999999631E-3</v>
      </c>
      <c r="E4326">
        <f t="shared" si="135"/>
        <v>2.8666</v>
      </c>
    </row>
    <row r="4327" spans="1:5" x14ac:dyDescent="0.25">
      <c r="A4327">
        <v>4325</v>
      </c>
      <c r="B4327" s="1">
        <v>0.75707175925925929</v>
      </c>
      <c r="C4327">
        <v>3.7911999999999999</v>
      </c>
      <c r="D4327">
        <f t="shared" si="134"/>
        <v>-8.3999999999999631E-3</v>
      </c>
      <c r="E4327">
        <f t="shared" si="135"/>
        <v>2.8666</v>
      </c>
    </row>
    <row r="4328" spans="1:5" x14ac:dyDescent="0.25">
      <c r="A4328">
        <v>4326</v>
      </c>
      <c r="B4328" s="1">
        <v>0.75708333333333344</v>
      </c>
      <c r="C4328">
        <v>3.7911999999999999</v>
      </c>
      <c r="D4328">
        <f t="shared" si="134"/>
        <v>-8.3999999999999631E-3</v>
      </c>
      <c r="E4328">
        <f t="shared" si="135"/>
        <v>2.8666</v>
      </c>
    </row>
    <row r="4329" spans="1:5" x14ac:dyDescent="0.25">
      <c r="A4329">
        <v>4327</v>
      </c>
      <c r="B4329" s="1">
        <v>0.75709490740740737</v>
      </c>
      <c r="C4329">
        <v>3.7911999999999999</v>
      </c>
      <c r="D4329">
        <f t="shared" si="134"/>
        <v>-8.3999999999999631E-3</v>
      </c>
      <c r="E4329">
        <f t="shared" si="135"/>
        <v>2.8666</v>
      </c>
    </row>
    <row r="4330" spans="1:5" x14ac:dyDescent="0.25">
      <c r="A4330">
        <v>4328</v>
      </c>
      <c r="B4330" s="1">
        <v>0.75710648148148152</v>
      </c>
      <c r="C4330">
        <v>3.7911999999999999</v>
      </c>
      <c r="D4330">
        <f t="shared" si="134"/>
        <v>-8.3999999999999631E-3</v>
      </c>
      <c r="E4330">
        <f t="shared" si="135"/>
        <v>2.8666</v>
      </c>
    </row>
    <row r="4331" spans="1:5" x14ac:dyDescent="0.25">
      <c r="A4331">
        <v>4329</v>
      </c>
      <c r="B4331" s="1">
        <v>0.75711805555555556</v>
      </c>
      <c r="C4331">
        <v>3.7911999999999999</v>
      </c>
      <c r="D4331">
        <f t="shared" si="134"/>
        <v>-8.3999999999999631E-3</v>
      </c>
      <c r="E4331">
        <f t="shared" si="135"/>
        <v>2.8666</v>
      </c>
    </row>
    <row r="4332" spans="1:5" x14ac:dyDescent="0.25">
      <c r="A4332">
        <v>4330</v>
      </c>
      <c r="B4332" s="1">
        <v>0.7571296296296296</v>
      </c>
      <c r="C4332">
        <v>3.7911999999999999</v>
      </c>
      <c r="D4332">
        <f t="shared" si="134"/>
        <v>-8.3999999999999631E-3</v>
      </c>
      <c r="E4332">
        <f t="shared" si="135"/>
        <v>2.8666</v>
      </c>
    </row>
    <row r="4333" spans="1:5" x14ac:dyDescent="0.25">
      <c r="A4333">
        <v>4331</v>
      </c>
      <c r="B4333" s="1">
        <v>0.75714120370370364</v>
      </c>
      <c r="C4333">
        <v>3.7911999999999999</v>
      </c>
      <c r="D4333">
        <f t="shared" si="134"/>
        <v>-8.3999999999999631E-3</v>
      </c>
      <c r="E4333">
        <f t="shared" si="135"/>
        <v>2.8666</v>
      </c>
    </row>
    <row r="4334" spans="1:5" x14ac:dyDescent="0.25">
      <c r="A4334">
        <v>4332</v>
      </c>
      <c r="B4334" s="1">
        <v>0.75715277777777779</v>
      </c>
      <c r="C4334">
        <v>3.7911999999999999</v>
      </c>
      <c r="D4334">
        <f t="shared" si="134"/>
        <v>-8.3999999999999631E-3</v>
      </c>
      <c r="E4334">
        <f t="shared" si="135"/>
        <v>2.8666</v>
      </c>
    </row>
    <row r="4335" spans="1:5" x14ac:dyDescent="0.25">
      <c r="A4335">
        <v>4333</v>
      </c>
      <c r="B4335" s="1">
        <v>0.75716435185185194</v>
      </c>
      <c r="C4335">
        <v>3.7911999999999999</v>
      </c>
      <c r="D4335">
        <f t="shared" si="134"/>
        <v>-8.3999999999999631E-3</v>
      </c>
      <c r="E4335">
        <f t="shared" si="135"/>
        <v>2.8666</v>
      </c>
    </row>
    <row r="4336" spans="1:5" x14ac:dyDescent="0.25">
      <c r="A4336">
        <v>4334</v>
      </c>
      <c r="B4336" s="1">
        <v>0.75717592592592586</v>
      </c>
      <c r="C4336">
        <v>3.7911999999999999</v>
      </c>
      <c r="D4336">
        <f t="shared" si="134"/>
        <v>-8.3999999999999631E-3</v>
      </c>
      <c r="E4336">
        <f t="shared" si="135"/>
        <v>2.8666</v>
      </c>
    </row>
    <row r="4337" spans="1:5" x14ac:dyDescent="0.25">
      <c r="A4337">
        <v>4335</v>
      </c>
      <c r="B4337" s="1">
        <v>0.75718750000000001</v>
      </c>
      <c r="C4337">
        <v>3.7911999999999999</v>
      </c>
      <c r="D4337">
        <f t="shared" si="134"/>
        <v>-8.3999999999999631E-3</v>
      </c>
      <c r="E4337">
        <f t="shared" si="135"/>
        <v>2.8666</v>
      </c>
    </row>
    <row r="4338" spans="1:5" x14ac:dyDescent="0.25">
      <c r="A4338">
        <v>4336</v>
      </c>
      <c r="B4338" s="1">
        <v>0.75719907407407405</v>
      </c>
      <c r="C4338">
        <v>3.7911999999999999</v>
      </c>
      <c r="D4338">
        <f t="shared" si="134"/>
        <v>-8.3999999999999631E-3</v>
      </c>
      <c r="E4338">
        <f t="shared" si="135"/>
        <v>2.8666</v>
      </c>
    </row>
    <row r="4339" spans="1:5" x14ac:dyDescent="0.25">
      <c r="A4339">
        <v>4337</v>
      </c>
      <c r="B4339" s="1">
        <v>0.7572106481481482</v>
      </c>
      <c r="C4339">
        <v>3.7911999999999999</v>
      </c>
      <c r="D4339">
        <f t="shared" si="134"/>
        <v>-8.3999999999999631E-3</v>
      </c>
      <c r="E4339">
        <f t="shared" si="135"/>
        <v>2.8666</v>
      </c>
    </row>
    <row r="4340" spans="1:5" x14ac:dyDescent="0.25">
      <c r="A4340">
        <v>4338</v>
      </c>
      <c r="B4340" s="1">
        <v>0.75722222222222213</v>
      </c>
      <c r="C4340">
        <v>3.7911999999999999</v>
      </c>
      <c r="D4340">
        <f t="shared" si="134"/>
        <v>-8.3999999999999631E-3</v>
      </c>
      <c r="E4340">
        <f t="shared" si="135"/>
        <v>2.8666</v>
      </c>
    </row>
    <row r="4341" spans="1:5" x14ac:dyDescent="0.25">
      <c r="A4341">
        <v>4339</v>
      </c>
      <c r="B4341" s="1">
        <v>0.75723379629629628</v>
      </c>
      <c r="C4341">
        <v>3.7911999999999999</v>
      </c>
      <c r="D4341">
        <f t="shared" si="134"/>
        <v>-8.3999999999999631E-3</v>
      </c>
      <c r="E4341">
        <f t="shared" si="135"/>
        <v>2.8666</v>
      </c>
    </row>
    <row r="4342" spans="1:5" x14ac:dyDescent="0.25">
      <c r="A4342">
        <v>4340</v>
      </c>
      <c r="B4342" s="1">
        <v>0.75724537037037043</v>
      </c>
      <c r="C4342">
        <v>3.7911999999999999</v>
      </c>
      <c r="D4342">
        <f t="shared" si="134"/>
        <v>-8.3999999999999631E-3</v>
      </c>
      <c r="E4342">
        <f t="shared" si="135"/>
        <v>2.8666</v>
      </c>
    </row>
    <row r="4343" spans="1:5" x14ac:dyDescent="0.25">
      <c r="A4343">
        <v>4341</v>
      </c>
      <c r="B4343" s="1">
        <v>0.75725694444444447</v>
      </c>
      <c r="C4343">
        <v>3.7911999999999999</v>
      </c>
      <c r="D4343">
        <f t="shared" si="134"/>
        <v>-8.3999999999999631E-3</v>
      </c>
      <c r="E4343">
        <f t="shared" si="135"/>
        <v>2.8666</v>
      </c>
    </row>
    <row r="4344" spans="1:5" x14ac:dyDescent="0.25">
      <c r="A4344">
        <v>4342</v>
      </c>
      <c r="B4344" s="1">
        <v>0.75726851851851851</v>
      </c>
      <c r="C4344">
        <v>3.7911999999999999</v>
      </c>
      <c r="D4344">
        <f t="shared" si="134"/>
        <v>-8.3999999999999631E-3</v>
      </c>
      <c r="E4344">
        <f t="shared" si="135"/>
        <v>2.8666</v>
      </c>
    </row>
    <row r="4345" spans="1:5" x14ac:dyDescent="0.25">
      <c r="A4345">
        <v>4343</v>
      </c>
      <c r="B4345" s="1">
        <v>0.75728009259259255</v>
      </c>
      <c r="C4345">
        <v>3.7911999999999999</v>
      </c>
      <c r="D4345">
        <f t="shared" si="134"/>
        <v>-8.3999999999999631E-3</v>
      </c>
      <c r="E4345">
        <f t="shared" si="135"/>
        <v>2.8666</v>
      </c>
    </row>
    <row r="4346" spans="1:5" x14ac:dyDescent="0.25">
      <c r="A4346">
        <v>4344</v>
      </c>
      <c r="B4346" s="1">
        <v>0.7572916666666667</v>
      </c>
      <c r="C4346">
        <v>3.7898000000000001</v>
      </c>
      <c r="D4346">
        <f t="shared" si="134"/>
        <v>-7.0000000000001172E-3</v>
      </c>
      <c r="E4346">
        <f t="shared" si="135"/>
        <v>2.8679999999999999</v>
      </c>
    </row>
    <row r="4347" spans="1:5" x14ac:dyDescent="0.25">
      <c r="A4347">
        <v>4345</v>
      </c>
      <c r="B4347" s="1">
        <v>0.75730324074074085</v>
      </c>
      <c r="C4347">
        <v>3.7898000000000001</v>
      </c>
      <c r="D4347">
        <f t="shared" si="134"/>
        <v>-7.0000000000001172E-3</v>
      </c>
      <c r="E4347">
        <f t="shared" si="135"/>
        <v>2.8679999999999999</v>
      </c>
    </row>
    <row r="4348" spans="1:5" x14ac:dyDescent="0.25">
      <c r="A4348">
        <v>4346</v>
      </c>
      <c r="B4348" s="1">
        <v>0.75731481481481477</v>
      </c>
      <c r="C4348">
        <v>3.7911999999999999</v>
      </c>
      <c r="D4348">
        <f t="shared" si="134"/>
        <v>-8.3999999999999631E-3</v>
      </c>
      <c r="E4348">
        <f t="shared" si="135"/>
        <v>2.8666</v>
      </c>
    </row>
    <row r="4349" spans="1:5" x14ac:dyDescent="0.25">
      <c r="A4349">
        <v>4347</v>
      </c>
      <c r="B4349" s="1">
        <v>0.75732638888888892</v>
      </c>
      <c r="C4349">
        <v>3.7911999999999999</v>
      </c>
      <c r="D4349">
        <f t="shared" si="134"/>
        <v>-8.3999999999999631E-3</v>
      </c>
      <c r="E4349">
        <f t="shared" si="135"/>
        <v>2.8666</v>
      </c>
    </row>
    <row r="4350" spans="1:5" x14ac:dyDescent="0.25">
      <c r="A4350">
        <v>4348</v>
      </c>
      <c r="B4350" s="1">
        <v>0.75733796296296296</v>
      </c>
      <c r="C4350">
        <v>3.7911999999999999</v>
      </c>
      <c r="D4350">
        <f t="shared" si="134"/>
        <v>-8.3999999999999631E-3</v>
      </c>
      <c r="E4350">
        <f t="shared" si="135"/>
        <v>2.8666</v>
      </c>
    </row>
    <row r="4351" spans="1:5" x14ac:dyDescent="0.25">
      <c r="A4351">
        <v>4349</v>
      </c>
      <c r="B4351" s="1">
        <v>0.757349537037037</v>
      </c>
      <c r="C4351">
        <v>3.7911999999999999</v>
      </c>
      <c r="D4351">
        <f t="shared" si="134"/>
        <v>-8.3999999999999631E-3</v>
      </c>
      <c r="E4351">
        <f t="shared" si="135"/>
        <v>2.8666</v>
      </c>
    </row>
    <row r="4352" spans="1:5" x14ac:dyDescent="0.25">
      <c r="A4352">
        <v>4350</v>
      </c>
      <c r="B4352" s="1">
        <v>0.75736111111111104</v>
      </c>
      <c r="C4352">
        <v>3.7911999999999999</v>
      </c>
      <c r="D4352">
        <f t="shared" si="134"/>
        <v>-8.3999999999999631E-3</v>
      </c>
      <c r="E4352">
        <f t="shared" si="135"/>
        <v>2.8666</v>
      </c>
    </row>
    <row r="4353" spans="1:5" x14ac:dyDescent="0.25">
      <c r="A4353">
        <v>4351</v>
      </c>
      <c r="B4353" s="1">
        <v>0.75737268518518519</v>
      </c>
      <c r="C4353">
        <v>3.7911999999999999</v>
      </c>
      <c r="D4353">
        <f t="shared" si="134"/>
        <v>-8.3999999999999631E-3</v>
      </c>
      <c r="E4353">
        <f t="shared" si="135"/>
        <v>2.8666</v>
      </c>
    </row>
    <row r="4354" spans="1:5" x14ac:dyDescent="0.25">
      <c r="A4354">
        <v>4352</v>
      </c>
      <c r="B4354" s="1">
        <v>0.75738425925925934</v>
      </c>
      <c r="C4354">
        <v>3.7911999999999999</v>
      </c>
      <c r="D4354">
        <f t="shared" si="134"/>
        <v>-8.3999999999999631E-3</v>
      </c>
      <c r="E4354">
        <f t="shared" si="135"/>
        <v>2.8666</v>
      </c>
    </row>
    <row r="4355" spans="1:5" x14ac:dyDescent="0.25">
      <c r="A4355">
        <v>4353</v>
      </c>
      <c r="B4355" s="1">
        <v>0.75739583333333327</v>
      </c>
      <c r="C4355">
        <v>3.7911999999999999</v>
      </c>
      <c r="D4355">
        <f t="shared" ref="D4355:D4418" si="136">$H$7-C4355</f>
        <v>-8.3999999999999631E-3</v>
      </c>
      <c r="E4355">
        <f t="shared" ref="E4355:E4418" si="137">$H$6+D4355</f>
        <v>2.8666</v>
      </c>
    </row>
    <row r="4356" spans="1:5" x14ac:dyDescent="0.25">
      <c r="A4356">
        <v>4354</v>
      </c>
      <c r="B4356" s="1">
        <v>0.75740740740740742</v>
      </c>
      <c r="C4356">
        <v>3.7911999999999999</v>
      </c>
      <c r="D4356">
        <f t="shared" si="136"/>
        <v>-8.3999999999999631E-3</v>
      </c>
      <c r="E4356">
        <f t="shared" si="137"/>
        <v>2.8666</v>
      </c>
    </row>
    <row r="4357" spans="1:5" x14ac:dyDescent="0.25">
      <c r="A4357">
        <v>4355</v>
      </c>
      <c r="B4357" s="1">
        <v>0.75741898148148146</v>
      </c>
      <c r="C4357">
        <v>3.7911999999999999</v>
      </c>
      <c r="D4357">
        <f t="shared" si="136"/>
        <v>-8.3999999999999631E-3</v>
      </c>
      <c r="E4357">
        <f t="shared" si="137"/>
        <v>2.8666</v>
      </c>
    </row>
    <row r="4358" spans="1:5" x14ac:dyDescent="0.25">
      <c r="A4358">
        <v>4356</v>
      </c>
      <c r="B4358" s="1">
        <v>0.75743055555555561</v>
      </c>
      <c r="C4358">
        <v>3.7911999999999999</v>
      </c>
      <c r="D4358">
        <f t="shared" si="136"/>
        <v>-8.3999999999999631E-3</v>
      </c>
      <c r="E4358">
        <f t="shared" si="137"/>
        <v>2.8666</v>
      </c>
    </row>
    <row r="4359" spans="1:5" x14ac:dyDescent="0.25">
      <c r="A4359">
        <v>4357</v>
      </c>
      <c r="B4359" s="1">
        <v>0.75744212962962953</v>
      </c>
      <c r="C4359">
        <v>3.7911999999999999</v>
      </c>
      <c r="D4359">
        <f t="shared" si="136"/>
        <v>-8.3999999999999631E-3</v>
      </c>
      <c r="E4359">
        <f t="shared" si="137"/>
        <v>2.8666</v>
      </c>
    </row>
    <row r="4360" spans="1:5" x14ac:dyDescent="0.25">
      <c r="A4360">
        <v>4358</v>
      </c>
      <c r="B4360" s="1">
        <v>0.75745370370370368</v>
      </c>
      <c r="C4360">
        <v>3.7911999999999999</v>
      </c>
      <c r="D4360">
        <f t="shared" si="136"/>
        <v>-8.3999999999999631E-3</v>
      </c>
      <c r="E4360">
        <f t="shared" si="137"/>
        <v>2.8666</v>
      </c>
    </row>
    <row r="4361" spans="1:5" x14ac:dyDescent="0.25">
      <c r="A4361">
        <v>4359</v>
      </c>
      <c r="B4361" s="1">
        <v>0.75746527777777783</v>
      </c>
      <c r="C4361">
        <v>3.7911999999999999</v>
      </c>
      <c r="D4361">
        <f t="shared" si="136"/>
        <v>-8.3999999999999631E-3</v>
      </c>
      <c r="E4361">
        <f t="shared" si="137"/>
        <v>2.8666</v>
      </c>
    </row>
    <row r="4362" spans="1:5" x14ac:dyDescent="0.25">
      <c r="A4362">
        <v>4360</v>
      </c>
      <c r="B4362" s="1">
        <v>0.75747685185185187</v>
      </c>
      <c r="C4362">
        <v>3.7911999999999999</v>
      </c>
      <c r="D4362">
        <f t="shared" si="136"/>
        <v>-8.3999999999999631E-3</v>
      </c>
      <c r="E4362">
        <f t="shared" si="137"/>
        <v>2.8666</v>
      </c>
    </row>
    <row r="4363" spans="1:5" x14ac:dyDescent="0.25">
      <c r="A4363">
        <v>4361</v>
      </c>
      <c r="B4363" s="1">
        <v>0.75748842592592591</v>
      </c>
      <c r="C4363">
        <v>3.7911999999999999</v>
      </c>
      <c r="D4363">
        <f t="shared" si="136"/>
        <v>-8.3999999999999631E-3</v>
      </c>
      <c r="E4363">
        <f t="shared" si="137"/>
        <v>2.8666</v>
      </c>
    </row>
    <row r="4364" spans="1:5" x14ac:dyDescent="0.25">
      <c r="A4364">
        <v>4362</v>
      </c>
      <c r="B4364" s="1">
        <v>0.75749999999999995</v>
      </c>
      <c r="C4364">
        <v>3.7911999999999999</v>
      </c>
      <c r="D4364">
        <f t="shared" si="136"/>
        <v>-8.3999999999999631E-3</v>
      </c>
      <c r="E4364">
        <f t="shared" si="137"/>
        <v>2.8666</v>
      </c>
    </row>
    <row r="4365" spans="1:5" x14ac:dyDescent="0.25">
      <c r="A4365">
        <v>4363</v>
      </c>
      <c r="B4365" s="1">
        <v>0.7575115740740741</v>
      </c>
      <c r="C4365">
        <v>3.7911999999999999</v>
      </c>
      <c r="D4365">
        <f t="shared" si="136"/>
        <v>-8.3999999999999631E-3</v>
      </c>
      <c r="E4365">
        <f t="shared" si="137"/>
        <v>2.8666</v>
      </c>
    </row>
    <row r="4366" spans="1:5" x14ac:dyDescent="0.25">
      <c r="A4366">
        <v>4364</v>
      </c>
      <c r="B4366" s="1">
        <v>0.75752314814814825</v>
      </c>
      <c r="C4366">
        <v>3.7911999999999999</v>
      </c>
      <c r="D4366">
        <f t="shared" si="136"/>
        <v>-8.3999999999999631E-3</v>
      </c>
      <c r="E4366">
        <f t="shared" si="137"/>
        <v>2.8666</v>
      </c>
    </row>
    <row r="4367" spans="1:5" x14ac:dyDescent="0.25">
      <c r="A4367">
        <v>4365</v>
      </c>
      <c r="B4367" s="1">
        <v>0.75753472222222218</v>
      </c>
      <c r="C4367">
        <v>3.7911999999999999</v>
      </c>
      <c r="D4367">
        <f t="shared" si="136"/>
        <v>-8.3999999999999631E-3</v>
      </c>
      <c r="E4367">
        <f t="shared" si="137"/>
        <v>2.8666</v>
      </c>
    </row>
    <row r="4368" spans="1:5" x14ac:dyDescent="0.25">
      <c r="A4368">
        <v>4366</v>
      </c>
      <c r="B4368" s="1">
        <v>0.75754629629629633</v>
      </c>
      <c r="C4368">
        <v>3.7911999999999999</v>
      </c>
      <c r="D4368">
        <f t="shared" si="136"/>
        <v>-8.3999999999999631E-3</v>
      </c>
      <c r="E4368">
        <f t="shared" si="137"/>
        <v>2.8666</v>
      </c>
    </row>
    <row r="4369" spans="1:5" x14ac:dyDescent="0.25">
      <c r="A4369">
        <v>4367</v>
      </c>
      <c r="B4369" s="1">
        <v>0.75755787037037037</v>
      </c>
      <c r="C4369">
        <v>3.7911999999999999</v>
      </c>
      <c r="D4369">
        <f t="shared" si="136"/>
        <v>-8.3999999999999631E-3</v>
      </c>
      <c r="E4369">
        <f t="shared" si="137"/>
        <v>2.8666</v>
      </c>
    </row>
    <row r="4370" spans="1:5" x14ac:dyDescent="0.25">
      <c r="A4370">
        <v>4368</v>
      </c>
      <c r="B4370" s="1">
        <v>0.75756944444444452</v>
      </c>
      <c r="C4370">
        <v>3.7911999999999999</v>
      </c>
      <c r="D4370">
        <f t="shared" si="136"/>
        <v>-8.3999999999999631E-3</v>
      </c>
      <c r="E4370">
        <f t="shared" si="137"/>
        <v>2.8666</v>
      </c>
    </row>
    <row r="4371" spans="1:5" x14ac:dyDescent="0.25">
      <c r="A4371">
        <v>4369</v>
      </c>
      <c r="B4371" s="1">
        <v>0.75758101851851845</v>
      </c>
      <c r="C4371">
        <v>3.7911999999999999</v>
      </c>
      <c r="D4371">
        <f t="shared" si="136"/>
        <v>-8.3999999999999631E-3</v>
      </c>
      <c r="E4371">
        <f t="shared" si="137"/>
        <v>2.8666</v>
      </c>
    </row>
    <row r="4372" spans="1:5" x14ac:dyDescent="0.25">
      <c r="A4372">
        <v>4370</v>
      </c>
      <c r="B4372" s="1">
        <v>0.7575925925925926</v>
      </c>
      <c r="C4372">
        <v>3.7911999999999999</v>
      </c>
      <c r="D4372">
        <f t="shared" si="136"/>
        <v>-8.3999999999999631E-3</v>
      </c>
      <c r="E4372">
        <f t="shared" si="137"/>
        <v>2.8666</v>
      </c>
    </row>
    <row r="4373" spans="1:5" x14ac:dyDescent="0.25">
      <c r="A4373">
        <v>4371</v>
      </c>
      <c r="B4373" s="1">
        <v>0.75760416666666675</v>
      </c>
      <c r="C4373">
        <v>3.7911999999999999</v>
      </c>
      <c r="D4373">
        <f t="shared" si="136"/>
        <v>-8.3999999999999631E-3</v>
      </c>
      <c r="E4373">
        <f t="shared" si="137"/>
        <v>2.8666</v>
      </c>
    </row>
    <row r="4374" spans="1:5" x14ac:dyDescent="0.25">
      <c r="A4374">
        <v>4372</v>
      </c>
      <c r="B4374" s="1">
        <v>0.75761574074074067</v>
      </c>
      <c r="C4374">
        <v>3.7911999999999999</v>
      </c>
      <c r="D4374">
        <f t="shared" si="136"/>
        <v>-8.3999999999999631E-3</v>
      </c>
      <c r="E4374">
        <f t="shared" si="137"/>
        <v>2.8666</v>
      </c>
    </row>
    <row r="4375" spans="1:5" x14ac:dyDescent="0.25">
      <c r="A4375">
        <v>4373</v>
      </c>
      <c r="B4375" s="1">
        <v>0.75762731481481482</v>
      </c>
      <c r="C4375">
        <v>3.7911999999999999</v>
      </c>
      <c r="D4375">
        <f t="shared" si="136"/>
        <v>-8.3999999999999631E-3</v>
      </c>
      <c r="E4375">
        <f t="shared" si="137"/>
        <v>2.8666</v>
      </c>
    </row>
    <row r="4376" spans="1:5" x14ac:dyDescent="0.25">
      <c r="A4376">
        <v>4374</v>
      </c>
      <c r="B4376" s="1">
        <v>0.75763888888888886</v>
      </c>
      <c r="C4376">
        <v>3.7911999999999999</v>
      </c>
      <c r="D4376">
        <f t="shared" si="136"/>
        <v>-8.3999999999999631E-3</v>
      </c>
      <c r="E4376">
        <f t="shared" si="137"/>
        <v>2.8666</v>
      </c>
    </row>
    <row r="4377" spans="1:5" x14ac:dyDescent="0.25">
      <c r="A4377">
        <v>4375</v>
      </c>
      <c r="B4377" s="1">
        <v>0.75765046296296301</v>
      </c>
      <c r="C4377">
        <v>3.7911999999999999</v>
      </c>
      <c r="D4377">
        <f t="shared" si="136"/>
        <v>-8.3999999999999631E-3</v>
      </c>
      <c r="E4377">
        <f t="shared" si="137"/>
        <v>2.8666</v>
      </c>
    </row>
    <row r="4378" spans="1:5" x14ac:dyDescent="0.25">
      <c r="A4378">
        <v>4376</v>
      </c>
      <c r="B4378" s="1">
        <v>0.75766203703703694</v>
      </c>
      <c r="C4378">
        <v>3.7911999999999999</v>
      </c>
      <c r="D4378">
        <f t="shared" si="136"/>
        <v>-8.3999999999999631E-3</v>
      </c>
      <c r="E4378">
        <f t="shared" si="137"/>
        <v>2.8666</v>
      </c>
    </row>
    <row r="4379" spans="1:5" x14ac:dyDescent="0.25">
      <c r="A4379">
        <v>4377</v>
      </c>
      <c r="B4379" s="1">
        <v>0.75767361111111109</v>
      </c>
      <c r="C4379">
        <v>3.7911999999999999</v>
      </c>
      <c r="D4379">
        <f t="shared" si="136"/>
        <v>-8.3999999999999631E-3</v>
      </c>
      <c r="E4379">
        <f t="shared" si="137"/>
        <v>2.8666</v>
      </c>
    </row>
    <row r="4380" spans="1:5" x14ac:dyDescent="0.25">
      <c r="A4380">
        <v>4378</v>
      </c>
      <c r="B4380" s="1">
        <v>0.75768518518518524</v>
      </c>
      <c r="C4380">
        <v>3.7911999999999999</v>
      </c>
      <c r="D4380">
        <f t="shared" si="136"/>
        <v>-8.3999999999999631E-3</v>
      </c>
      <c r="E4380">
        <f t="shared" si="137"/>
        <v>2.8666</v>
      </c>
    </row>
    <row r="4381" spans="1:5" x14ac:dyDescent="0.25">
      <c r="A4381">
        <v>4379</v>
      </c>
      <c r="B4381" s="1">
        <v>0.75769675925925928</v>
      </c>
      <c r="C4381">
        <v>3.7911999999999999</v>
      </c>
      <c r="D4381">
        <f t="shared" si="136"/>
        <v>-8.3999999999999631E-3</v>
      </c>
      <c r="E4381">
        <f t="shared" si="137"/>
        <v>2.8666</v>
      </c>
    </row>
    <row r="4382" spans="1:5" x14ac:dyDescent="0.25">
      <c r="A4382">
        <v>4380</v>
      </c>
      <c r="B4382" s="1">
        <v>0.75770833333333332</v>
      </c>
      <c r="C4382">
        <v>3.7911999999999999</v>
      </c>
      <c r="D4382">
        <f t="shared" si="136"/>
        <v>-8.3999999999999631E-3</v>
      </c>
      <c r="E4382">
        <f t="shared" si="137"/>
        <v>2.8666</v>
      </c>
    </row>
    <row r="4383" spans="1:5" x14ac:dyDescent="0.25">
      <c r="A4383">
        <v>4381</v>
      </c>
      <c r="B4383" s="1">
        <v>0.75771990740740736</v>
      </c>
      <c r="C4383">
        <v>3.7911999999999999</v>
      </c>
      <c r="D4383">
        <f t="shared" si="136"/>
        <v>-8.3999999999999631E-3</v>
      </c>
      <c r="E4383">
        <f t="shared" si="137"/>
        <v>2.8666</v>
      </c>
    </row>
    <row r="4384" spans="1:5" x14ac:dyDescent="0.25">
      <c r="A4384">
        <v>4382</v>
      </c>
      <c r="B4384" s="1">
        <v>0.75773148148148151</v>
      </c>
      <c r="C4384">
        <v>3.7911999999999999</v>
      </c>
      <c r="D4384">
        <f t="shared" si="136"/>
        <v>-8.3999999999999631E-3</v>
      </c>
      <c r="E4384">
        <f t="shared" si="137"/>
        <v>2.8666</v>
      </c>
    </row>
    <row r="4385" spans="1:5" x14ac:dyDescent="0.25">
      <c r="A4385">
        <v>4383</v>
      </c>
      <c r="B4385" s="1">
        <v>0.75774305555555566</v>
      </c>
      <c r="C4385">
        <v>3.7911999999999999</v>
      </c>
      <c r="D4385">
        <f t="shared" si="136"/>
        <v>-8.3999999999999631E-3</v>
      </c>
      <c r="E4385">
        <f t="shared" si="137"/>
        <v>2.8666</v>
      </c>
    </row>
    <row r="4386" spans="1:5" x14ac:dyDescent="0.25">
      <c r="A4386">
        <v>4384</v>
      </c>
      <c r="B4386" s="1">
        <v>0.75775462962962958</v>
      </c>
      <c r="C4386">
        <v>3.7911999999999999</v>
      </c>
      <c r="D4386">
        <f t="shared" si="136"/>
        <v>-8.3999999999999631E-3</v>
      </c>
      <c r="E4386">
        <f t="shared" si="137"/>
        <v>2.8666</v>
      </c>
    </row>
    <row r="4387" spans="1:5" x14ac:dyDescent="0.25">
      <c r="A4387">
        <v>4385</v>
      </c>
      <c r="B4387" s="1">
        <v>0.75776620370370373</v>
      </c>
      <c r="C4387">
        <v>3.7898000000000001</v>
      </c>
      <c r="D4387">
        <f t="shared" si="136"/>
        <v>-7.0000000000001172E-3</v>
      </c>
      <c r="E4387">
        <f t="shared" si="137"/>
        <v>2.8679999999999999</v>
      </c>
    </row>
    <row r="4388" spans="1:5" x14ac:dyDescent="0.25">
      <c r="A4388">
        <v>4386</v>
      </c>
      <c r="B4388" s="1">
        <v>0.75777777777777777</v>
      </c>
      <c r="C4388">
        <v>3.7898000000000001</v>
      </c>
      <c r="D4388">
        <f t="shared" si="136"/>
        <v>-7.0000000000001172E-3</v>
      </c>
      <c r="E4388">
        <f t="shared" si="137"/>
        <v>2.8679999999999999</v>
      </c>
    </row>
    <row r="4389" spans="1:5" x14ac:dyDescent="0.25">
      <c r="A4389">
        <v>4387</v>
      </c>
      <c r="B4389" s="1">
        <v>0.75778935185185192</v>
      </c>
      <c r="C4389">
        <v>3.7911999999999999</v>
      </c>
      <c r="D4389">
        <f t="shared" si="136"/>
        <v>-8.3999999999999631E-3</v>
      </c>
      <c r="E4389">
        <f t="shared" si="137"/>
        <v>2.8666</v>
      </c>
    </row>
    <row r="4390" spans="1:5" x14ac:dyDescent="0.25">
      <c r="A4390">
        <v>4388</v>
      </c>
      <c r="B4390" s="1">
        <v>0.75780092592592585</v>
      </c>
      <c r="C4390">
        <v>3.7898000000000001</v>
      </c>
      <c r="D4390">
        <f t="shared" si="136"/>
        <v>-7.0000000000001172E-3</v>
      </c>
      <c r="E4390">
        <f t="shared" si="137"/>
        <v>2.8679999999999999</v>
      </c>
    </row>
    <row r="4391" spans="1:5" x14ac:dyDescent="0.25">
      <c r="A4391">
        <v>4389</v>
      </c>
      <c r="B4391" s="1">
        <v>0.7578125</v>
      </c>
      <c r="C4391">
        <v>3.7911999999999999</v>
      </c>
      <c r="D4391">
        <f t="shared" si="136"/>
        <v>-8.3999999999999631E-3</v>
      </c>
      <c r="E4391">
        <f t="shared" si="137"/>
        <v>2.8666</v>
      </c>
    </row>
    <row r="4392" spans="1:5" x14ac:dyDescent="0.25">
      <c r="A4392">
        <v>4390</v>
      </c>
      <c r="B4392" s="1">
        <v>0.75782407407407415</v>
      </c>
      <c r="C4392">
        <v>3.7898000000000001</v>
      </c>
      <c r="D4392">
        <f t="shared" si="136"/>
        <v>-7.0000000000001172E-3</v>
      </c>
      <c r="E4392">
        <f t="shared" si="137"/>
        <v>2.8679999999999999</v>
      </c>
    </row>
    <row r="4393" spans="1:5" x14ac:dyDescent="0.25">
      <c r="A4393">
        <v>4391</v>
      </c>
      <c r="B4393" s="1">
        <v>0.75783564814814808</v>
      </c>
      <c r="C4393">
        <v>3.7898000000000001</v>
      </c>
      <c r="D4393">
        <f t="shared" si="136"/>
        <v>-7.0000000000001172E-3</v>
      </c>
      <c r="E4393">
        <f t="shared" si="137"/>
        <v>2.8679999999999999</v>
      </c>
    </row>
    <row r="4394" spans="1:5" x14ac:dyDescent="0.25">
      <c r="A4394">
        <v>4392</v>
      </c>
      <c r="B4394" s="1">
        <v>0.75784722222222223</v>
      </c>
      <c r="C4394">
        <v>3.7911999999999999</v>
      </c>
      <c r="D4394">
        <f t="shared" si="136"/>
        <v>-8.3999999999999631E-3</v>
      </c>
      <c r="E4394">
        <f t="shared" si="137"/>
        <v>2.8666</v>
      </c>
    </row>
    <row r="4395" spans="1:5" x14ac:dyDescent="0.25">
      <c r="A4395">
        <v>4393</v>
      </c>
      <c r="B4395" s="1">
        <v>0.75785879629629627</v>
      </c>
      <c r="C4395">
        <v>3.7898000000000001</v>
      </c>
      <c r="D4395">
        <f t="shared" si="136"/>
        <v>-7.0000000000001172E-3</v>
      </c>
      <c r="E4395">
        <f t="shared" si="137"/>
        <v>2.8679999999999999</v>
      </c>
    </row>
    <row r="4396" spans="1:5" x14ac:dyDescent="0.25">
      <c r="A4396">
        <v>4394</v>
      </c>
      <c r="B4396" s="1">
        <v>0.75787037037037042</v>
      </c>
      <c r="C4396">
        <v>3.7898000000000001</v>
      </c>
      <c r="D4396">
        <f t="shared" si="136"/>
        <v>-7.0000000000001172E-3</v>
      </c>
      <c r="E4396">
        <f t="shared" si="137"/>
        <v>2.8679999999999999</v>
      </c>
    </row>
    <row r="4397" spans="1:5" x14ac:dyDescent="0.25">
      <c r="A4397">
        <v>4395</v>
      </c>
      <c r="B4397" s="1">
        <v>0.75788194444444434</v>
      </c>
      <c r="C4397">
        <v>3.7898000000000001</v>
      </c>
      <c r="D4397">
        <f t="shared" si="136"/>
        <v>-7.0000000000001172E-3</v>
      </c>
      <c r="E4397">
        <f t="shared" si="137"/>
        <v>2.8679999999999999</v>
      </c>
    </row>
    <row r="4398" spans="1:5" x14ac:dyDescent="0.25">
      <c r="A4398">
        <v>4396</v>
      </c>
      <c r="B4398" s="1">
        <v>0.75789351851851849</v>
      </c>
      <c r="C4398">
        <v>3.7898000000000001</v>
      </c>
      <c r="D4398">
        <f t="shared" si="136"/>
        <v>-7.0000000000001172E-3</v>
      </c>
      <c r="E4398">
        <f t="shared" si="137"/>
        <v>2.8679999999999999</v>
      </c>
    </row>
    <row r="4399" spans="1:5" x14ac:dyDescent="0.25">
      <c r="A4399">
        <v>4397</v>
      </c>
      <c r="B4399" s="1">
        <v>0.75790509259259264</v>
      </c>
      <c r="C4399">
        <v>3.7898000000000001</v>
      </c>
      <c r="D4399">
        <f t="shared" si="136"/>
        <v>-7.0000000000001172E-3</v>
      </c>
      <c r="E4399">
        <f t="shared" si="137"/>
        <v>2.8679999999999999</v>
      </c>
    </row>
    <row r="4400" spans="1:5" x14ac:dyDescent="0.25">
      <c r="A4400">
        <v>4398</v>
      </c>
      <c r="B4400" s="1">
        <v>0.75791666666666668</v>
      </c>
      <c r="C4400">
        <v>3.7898000000000001</v>
      </c>
      <c r="D4400">
        <f t="shared" si="136"/>
        <v>-7.0000000000001172E-3</v>
      </c>
      <c r="E4400">
        <f t="shared" si="137"/>
        <v>2.8679999999999999</v>
      </c>
    </row>
    <row r="4401" spans="1:5" x14ac:dyDescent="0.25">
      <c r="A4401">
        <v>4399</v>
      </c>
      <c r="B4401" s="1">
        <v>0.75792824074074072</v>
      </c>
      <c r="C4401">
        <v>3.7898000000000001</v>
      </c>
      <c r="D4401">
        <f t="shared" si="136"/>
        <v>-7.0000000000001172E-3</v>
      </c>
      <c r="E4401">
        <f t="shared" si="137"/>
        <v>2.8679999999999999</v>
      </c>
    </row>
    <row r="4402" spans="1:5" x14ac:dyDescent="0.25">
      <c r="A4402">
        <v>4400</v>
      </c>
      <c r="B4402" s="1">
        <v>0.75793981481481476</v>
      </c>
      <c r="C4402">
        <v>3.7898000000000001</v>
      </c>
      <c r="D4402">
        <f t="shared" si="136"/>
        <v>-7.0000000000001172E-3</v>
      </c>
      <c r="E4402">
        <f t="shared" si="137"/>
        <v>2.8679999999999999</v>
      </c>
    </row>
    <row r="4403" spans="1:5" x14ac:dyDescent="0.25">
      <c r="A4403">
        <v>4401</v>
      </c>
      <c r="B4403" s="1">
        <v>0.75795138888888891</v>
      </c>
      <c r="C4403">
        <v>3.7898000000000001</v>
      </c>
      <c r="D4403">
        <f t="shared" si="136"/>
        <v>-7.0000000000001172E-3</v>
      </c>
      <c r="E4403">
        <f t="shared" si="137"/>
        <v>2.8679999999999999</v>
      </c>
    </row>
    <row r="4404" spans="1:5" x14ac:dyDescent="0.25">
      <c r="A4404">
        <v>4402</v>
      </c>
      <c r="B4404" s="1">
        <v>0.75796296296296306</v>
      </c>
      <c r="C4404">
        <v>3.7898000000000001</v>
      </c>
      <c r="D4404">
        <f t="shared" si="136"/>
        <v>-7.0000000000001172E-3</v>
      </c>
      <c r="E4404">
        <f t="shared" si="137"/>
        <v>2.8679999999999999</v>
      </c>
    </row>
    <row r="4405" spans="1:5" x14ac:dyDescent="0.25">
      <c r="A4405">
        <v>4403</v>
      </c>
      <c r="B4405" s="1">
        <v>0.75797453703703699</v>
      </c>
      <c r="C4405">
        <v>3.7898000000000001</v>
      </c>
      <c r="D4405">
        <f t="shared" si="136"/>
        <v>-7.0000000000001172E-3</v>
      </c>
      <c r="E4405">
        <f t="shared" si="137"/>
        <v>2.8679999999999999</v>
      </c>
    </row>
    <row r="4406" spans="1:5" x14ac:dyDescent="0.25">
      <c r="A4406">
        <v>4404</v>
      </c>
      <c r="B4406" s="1">
        <v>0.75798611111111114</v>
      </c>
      <c r="C4406">
        <v>3.7898000000000001</v>
      </c>
      <c r="D4406">
        <f t="shared" si="136"/>
        <v>-7.0000000000001172E-3</v>
      </c>
      <c r="E4406">
        <f t="shared" si="137"/>
        <v>2.8679999999999999</v>
      </c>
    </row>
    <row r="4407" spans="1:5" x14ac:dyDescent="0.25">
      <c r="A4407">
        <v>4405</v>
      </c>
      <c r="B4407" s="1">
        <v>0.75799768518518518</v>
      </c>
      <c r="C4407">
        <v>3.7898000000000001</v>
      </c>
      <c r="D4407">
        <f t="shared" si="136"/>
        <v>-7.0000000000001172E-3</v>
      </c>
      <c r="E4407">
        <f t="shared" si="137"/>
        <v>2.8679999999999999</v>
      </c>
    </row>
    <row r="4408" spans="1:5" x14ac:dyDescent="0.25">
      <c r="A4408">
        <v>4406</v>
      </c>
      <c r="B4408" s="1">
        <v>0.75800925925925933</v>
      </c>
      <c r="C4408">
        <v>3.7898000000000001</v>
      </c>
      <c r="D4408">
        <f t="shared" si="136"/>
        <v>-7.0000000000001172E-3</v>
      </c>
      <c r="E4408">
        <f t="shared" si="137"/>
        <v>2.8679999999999999</v>
      </c>
    </row>
    <row r="4409" spans="1:5" x14ac:dyDescent="0.25">
      <c r="A4409">
        <v>4407</v>
      </c>
      <c r="B4409" s="1">
        <v>0.75802083333333325</v>
      </c>
      <c r="C4409">
        <v>3.7898000000000001</v>
      </c>
      <c r="D4409">
        <f t="shared" si="136"/>
        <v>-7.0000000000001172E-3</v>
      </c>
      <c r="E4409">
        <f t="shared" si="137"/>
        <v>2.8679999999999999</v>
      </c>
    </row>
    <row r="4410" spans="1:5" x14ac:dyDescent="0.25">
      <c r="A4410">
        <v>4408</v>
      </c>
      <c r="B4410" s="1">
        <v>0.7580324074074074</v>
      </c>
      <c r="C4410">
        <v>3.7898000000000001</v>
      </c>
      <c r="D4410">
        <f t="shared" si="136"/>
        <v>-7.0000000000001172E-3</v>
      </c>
      <c r="E4410">
        <f t="shared" si="137"/>
        <v>2.8679999999999999</v>
      </c>
    </row>
    <row r="4411" spans="1:5" x14ac:dyDescent="0.25">
      <c r="A4411">
        <v>4409</v>
      </c>
      <c r="B4411" s="1">
        <v>0.75804398148148155</v>
      </c>
      <c r="C4411">
        <v>3.7898000000000001</v>
      </c>
      <c r="D4411">
        <f t="shared" si="136"/>
        <v>-7.0000000000001172E-3</v>
      </c>
      <c r="E4411">
        <f t="shared" si="137"/>
        <v>2.8679999999999999</v>
      </c>
    </row>
    <row r="4412" spans="1:5" x14ac:dyDescent="0.25">
      <c r="A4412">
        <v>4410</v>
      </c>
      <c r="B4412" s="1">
        <v>0.75805555555555548</v>
      </c>
      <c r="C4412">
        <v>3.7898000000000001</v>
      </c>
      <c r="D4412">
        <f t="shared" si="136"/>
        <v>-7.0000000000001172E-3</v>
      </c>
      <c r="E4412">
        <f t="shared" si="137"/>
        <v>2.8679999999999999</v>
      </c>
    </row>
    <row r="4413" spans="1:5" x14ac:dyDescent="0.25">
      <c r="A4413">
        <v>4411</v>
      </c>
      <c r="B4413" s="1">
        <v>0.75806712962962963</v>
      </c>
      <c r="C4413">
        <v>3.7898000000000001</v>
      </c>
      <c r="D4413">
        <f t="shared" si="136"/>
        <v>-7.0000000000001172E-3</v>
      </c>
      <c r="E4413">
        <f t="shared" si="137"/>
        <v>2.8679999999999999</v>
      </c>
    </row>
    <row r="4414" spans="1:5" x14ac:dyDescent="0.25">
      <c r="A4414">
        <v>4412</v>
      </c>
      <c r="B4414" s="1">
        <v>0.75807870370370367</v>
      </c>
      <c r="C4414">
        <v>3.7898000000000001</v>
      </c>
      <c r="D4414">
        <f t="shared" si="136"/>
        <v>-7.0000000000001172E-3</v>
      </c>
      <c r="E4414">
        <f t="shared" si="137"/>
        <v>2.8679999999999999</v>
      </c>
    </row>
    <row r="4415" spans="1:5" x14ac:dyDescent="0.25">
      <c r="A4415">
        <v>4413</v>
      </c>
      <c r="B4415" s="1">
        <v>0.75809027777777782</v>
      </c>
      <c r="C4415">
        <v>3.7898000000000001</v>
      </c>
      <c r="D4415">
        <f t="shared" si="136"/>
        <v>-7.0000000000001172E-3</v>
      </c>
      <c r="E4415">
        <f t="shared" si="137"/>
        <v>2.8679999999999999</v>
      </c>
    </row>
    <row r="4416" spans="1:5" x14ac:dyDescent="0.25">
      <c r="A4416">
        <v>4414</v>
      </c>
      <c r="B4416" s="1">
        <v>0.75810185185185175</v>
      </c>
      <c r="C4416">
        <v>3.7898000000000001</v>
      </c>
      <c r="D4416">
        <f t="shared" si="136"/>
        <v>-7.0000000000001172E-3</v>
      </c>
      <c r="E4416">
        <f t="shared" si="137"/>
        <v>2.8679999999999999</v>
      </c>
    </row>
    <row r="4417" spans="1:5" x14ac:dyDescent="0.25">
      <c r="A4417">
        <v>4415</v>
      </c>
      <c r="B4417" s="1">
        <v>0.7581134259259259</v>
      </c>
      <c r="C4417">
        <v>3.7898000000000001</v>
      </c>
      <c r="D4417">
        <f t="shared" si="136"/>
        <v>-7.0000000000001172E-3</v>
      </c>
      <c r="E4417">
        <f t="shared" si="137"/>
        <v>2.8679999999999999</v>
      </c>
    </row>
    <row r="4418" spans="1:5" x14ac:dyDescent="0.25">
      <c r="A4418">
        <v>4416</v>
      </c>
      <c r="B4418" s="1">
        <v>0.75812500000000005</v>
      </c>
      <c r="C4418">
        <v>3.7898000000000001</v>
      </c>
      <c r="D4418">
        <f t="shared" si="136"/>
        <v>-7.0000000000001172E-3</v>
      </c>
      <c r="E4418">
        <f t="shared" si="137"/>
        <v>2.8679999999999999</v>
      </c>
    </row>
    <row r="4419" spans="1:5" x14ac:dyDescent="0.25">
      <c r="A4419">
        <v>4417</v>
      </c>
      <c r="B4419" s="1">
        <v>0.75813657407407409</v>
      </c>
      <c r="C4419">
        <v>3.7898000000000001</v>
      </c>
      <c r="D4419">
        <f t="shared" ref="D4419:D4465" si="138">$H$7-C4419</f>
        <v>-7.0000000000001172E-3</v>
      </c>
      <c r="E4419">
        <f t="shared" ref="E4419:E4465" si="139">$H$6+D4419</f>
        <v>2.8679999999999999</v>
      </c>
    </row>
    <row r="4420" spans="1:5" x14ac:dyDescent="0.25">
      <c r="A4420">
        <v>4418</v>
      </c>
      <c r="B4420" s="1">
        <v>0.75814814814814813</v>
      </c>
      <c r="C4420">
        <v>3.7898000000000001</v>
      </c>
      <c r="D4420">
        <f t="shared" si="138"/>
        <v>-7.0000000000001172E-3</v>
      </c>
      <c r="E4420">
        <f t="shared" si="139"/>
        <v>2.8679999999999999</v>
      </c>
    </row>
    <row r="4421" spans="1:5" x14ac:dyDescent="0.25">
      <c r="A4421">
        <v>4419</v>
      </c>
      <c r="B4421" s="1">
        <v>0.75815972222222217</v>
      </c>
      <c r="C4421">
        <v>3.7898000000000001</v>
      </c>
      <c r="D4421">
        <f t="shared" si="138"/>
        <v>-7.0000000000001172E-3</v>
      </c>
      <c r="E4421">
        <f t="shared" si="139"/>
        <v>2.8679999999999999</v>
      </c>
    </row>
    <row r="4422" spans="1:5" x14ac:dyDescent="0.25">
      <c r="A4422">
        <v>4420</v>
      </c>
      <c r="B4422" s="1">
        <v>0.75817129629629632</v>
      </c>
      <c r="C4422">
        <v>3.7898000000000001</v>
      </c>
      <c r="D4422">
        <f t="shared" si="138"/>
        <v>-7.0000000000001172E-3</v>
      </c>
      <c r="E4422">
        <f t="shared" si="139"/>
        <v>2.8679999999999999</v>
      </c>
    </row>
    <row r="4423" spans="1:5" x14ac:dyDescent="0.25">
      <c r="A4423">
        <v>4421</v>
      </c>
      <c r="B4423" s="1">
        <v>0.75818287037037047</v>
      </c>
      <c r="C4423">
        <v>3.7898000000000001</v>
      </c>
      <c r="D4423">
        <f t="shared" si="138"/>
        <v>-7.0000000000001172E-3</v>
      </c>
      <c r="E4423">
        <f t="shared" si="139"/>
        <v>2.8679999999999999</v>
      </c>
    </row>
    <row r="4424" spans="1:5" x14ac:dyDescent="0.25">
      <c r="A4424">
        <v>4422</v>
      </c>
      <c r="B4424" s="1">
        <v>0.75819444444444439</v>
      </c>
      <c r="C4424">
        <v>3.7898000000000001</v>
      </c>
      <c r="D4424">
        <f t="shared" si="138"/>
        <v>-7.0000000000001172E-3</v>
      </c>
      <c r="E4424">
        <f t="shared" si="139"/>
        <v>2.8679999999999999</v>
      </c>
    </row>
    <row r="4425" spans="1:5" x14ac:dyDescent="0.25">
      <c r="A4425">
        <v>4423</v>
      </c>
      <c r="B4425" s="1">
        <v>0.75820601851851854</v>
      </c>
      <c r="C4425">
        <v>3.7898000000000001</v>
      </c>
      <c r="D4425">
        <f t="shared" si="138"/>
        <v>-7.0000000000001172E-3</v>
      </c>
      <c r="E4425">
        <f t="shared" si="139"/>
        <v>2.8679999999999999</v>
      </c>
    </row>
    <row r="4426" spans="1:5" x14ac:dyDescent="0.25">
      <c r="A4426">
        <v>4424</v>
      </c>
      <c r="B4426" s="1">
        <v>0.75821759259259258</v>
      </c>
      <c r="C4426">
        <v>3.7898000000000001</v>
      </c>
      <c r="D4426">
        <f t="shared" si="138"/>
        <v>-7.0000000000001172E-3</v>
      </c>
      <c r="E4426">
        <f t="shared" si="139"/>
        <v>2.8679999999999999</v>
      </c>
    </row>
    <row r="4427" spans="1:5" x14ac:dyDescent="0.25">
      <c r="A4427">
        <v>4425</v>
      </c>
      <c r="B4427" s="1">
        <v>0.75822916666666673</v>
      </c>
      <c r="C4427">
        <v>3.7898000000000001</v>
      </c>
      <c r="D4427">
        <f t="shared" si="138"/>
        <v>-7.0000000000001172E-3</v>
      </c>
      <c r="E4427">
        <f t="shared" si="139"/>
        <v>2.8679999999999999</v>
      </c>
    </row>
    <row r="4428" spans="1:5" x14ac:dyDescent="0.25">
      <c r="A4428">
        <v>4426</v>
      </c>
      <c r="B4428" s="1">
        <v>0.75824074074074066</v>
      </c>
      <c r="C4428">
        <v>3.7898000000000001</v>
      </c>
      <c r="D4428">
        <f t="shared" si="138"/>
        <v>-7.0000000000001172E-3</v>
      </c>
      <c r="E4428">
        <f t="shared" si="139"/>
        <v>2.8679999999999999</v>
      </c>
    </row>
    <row r="4429" spans="1:5" x14ac:dyDescent="0.25">
      <c r="A4429">
        <v>4427</v>
      </c>
      <c r="B4429" s="1">
        <v>0.75825231481481481</v>
      </c>
      <c r="C4429">
        <v>3.7898000000000001</v>
      </c>
      <c r="D4429">
        <f t="shared" si="138"/>
        <v>-7.0000000000001172E-3</v>
      </c>
      <c r="E4429">
        <f t="shared" si="139"/>
        <v>2.8679999999999999</v>
      </c>
    </row>
    <row r="4430" spans="1:5" x14ac:dyDescent="0.25">
      <c r="A4430">
        <v>4428</v>
      </c>
      <c r="B4430" s="1">
        <v>0.75826388888888896</v>
      </c>
      <c r="C4430">
        <v>3.7898000000000001</v>
      </c>
      <c r="D4430">
        <f t="shared" si="138"/>
        <v>-7.0000000000001172E-3</v>
      </c>
      <c r="E4430">
        <f t="shared" si="139"/>
        <v>2.8679999999999999</v>
      </c>
    </row>
    <row r="4431" spans="1:5" x14ac:dyDescent="0.25">
      <c r="A4431">
        <v>4429</v>
      </c>
      <c r="B4431" s="1">
        <v>0.758275462962963</v>
      </c>
      <c r="C4431">
        <v>3.7898000000000001</v>
      </c>
      <c r="D4431">
        <f t="shared" si="138"/>
        <v>-7.0000000000001172E-3</v>
      </c>
      <c r="E4431">
        <f t="shared" si="139"/>
        <v>2.8679999999999999</v>
      </c>
    </row>
    <row r="4432" spans="1:5" x14ac:dyDescent="0.25">
      <c r="A4432">
        <v>4430</v>
      </c>
      <c r="B4432" s="1">
        <v>0.75828703703703704</v>
      </c>
      <c r="C4432">
        <v>3.7898000000000001</v>
      </c>
      <c r="D4432">
        <f t="shared" si="138"/>
        <v>-7.0000000000001172E-3</v>
      </c>
      <c r="E4432">
        <f t="shared" si="139"/>
        <v>2.8679999999999999</v>
      </c>
    </row>
    <row r="4433" spans="1:5" x14ac:dyDescent="0.25">
      <c r="A4433">
        <v>4431</v>
      </c>
      <c r="B4433" s="1">
        <v>0.75829861111111108</v>
      </c>
      <c r="C4433">
        <v>3.7898000000000001</v>
      </c>
      <c r="D4433">
        <f t="shared" si="138"/>
        <v>-7.0000000000001172E-3</v>
      </c>
      <c r="E4433">
        <f t="shared" si="139"/>
        <v>2.8679999999999999</v>
      </c>
    </row>
    <row r="4434" spans="1:5" x14ac:dyDescent="0.25">
      <c r="A4434">
        <v>4432</v>
      </c>
      <c r="B4434" s="1">
        <v>0.75831018518518523</v>
      </c>
      <c r="C4434">
        <v>3.7898000000000001</v>
      </c>
      <c r="D4434">
        <f t="shared" si="138"/>
        <v>-7.0000000000001172E-3</v>
      </c>
      <c r="E4434">
        <f t="shared" si="139"/>
        <v>2.8679999999999999</v>
      </c>
    </row>
    <row r="4435" spans="1:5" x14ac:dyDescent="0.25">
      <c r="A4435">
        <v>4433</v>
      </c>
      <c r="B4435" s="1">
        <v>0.75832175925925915</v>
      </c>
      <c r="C4435">
        <v>3.7898000000000001</v>
      </c>
      <c r="D4435">
        <f t="shared" si="138"/>
        <v>-7.0000000000001172E-3</v>
      </c>
      <c r="E4435">
        <f t="shared" si="139"/>
        <v>2.8679999999999999</v>
      </c>
    </row>
    <row r="4436" spans="1:5" x14ac:dyDescent="0.25">
      <c r="A4436">
        <v>4434</v>
      </c>
      <c r="B4436" s="1">
        <v>0.7583333333333333</v>
      </c>
      <c r="C4436">
        <v>3.7898000000000001</v>
      </c>
      <c r="D4436">
        <f t="shared" si="138"/>
        <v>-7.0000000000001172E-3</v>
      </c>
      <c r="E4436">
        <f t="shared" si="139"/>
        <v>2.8679999999999999</v>
      </c>
    </row>
    <row r="4437" spans="1:5" x14ac:dyDescent="0.25">
      <c r="A4437">
        <v>4435</v>
      </c>
      <c r="B4437" s="1">
        <v>0.75834490740740745</v>
      </c>
      <c r="C4437">
        <v>3.7898000000000001</v>
      </c>
      <c r="D4437">
        <f t="shared" si="138"/>
        <v>-7.0000000000001172E-3</v>
      </c>
      <c r="E4437">
        <f t="shared" si="139"/>
        <v>2.8679999999999999</v>
      </c>
    </row>
    <row r="4438" spans="1:5" x14ac:dyDescent="0.25">
      <c r="A4438">
        <v>4436</v>
      </c>
      <c r="B4438" s="1">
        <v>0.75835648148148149</v>
      </c>
      <c r="C4438">
        <v>3.7898000000000001</v>
      </c>
      <c r="D4438">
        <f t="shared" si="138"/>
        <v>-7.0000000000001172E-3</v>
      </c>
      <c r="E4438">
        <f t="shared" si="139"/>
        <v>2.8679999999999999</v>
      </c>
    </row>
    <row r="4439" spans="1:5" x14ac:dyDescent="0.25">
      <c r="A4439">
        <v>4437</v>
      </c>
      <c r="B4439" s="1">
        <v>0.75836805555555553</v>
      </c>
      <c r="C4439">
        <v>3.7898000000000001</v>
      </c>
      <c r="D4439">
        <f t="shared" si="138"/>
        <v>-7.0000000000001172E-3</v>
      </c>
      <c r="E4439">
        <f t="shared" si="139"/>
        <v>2.8679999999999999</v>
      </c>
    </row>
    <row r="4440" spans="1:5" x14ac:dyDescent="0.25">
      <c r="A4440">
        <v>4438</v>
      </c>
      <c r="B4440" s="1">
        <v>0.75837962962962957</v>
      </c>
      <c r="C4440">
        <v>3.7898000000000001</v>
      </c>
      <c r="D4440">
        <f t="shared" si="138"/>
        <v>-7.0000000000001172E-3</v>
      </c>
      <c r="E4440">
        <f t="shared" si="139"/>
        <v>2.8679999999999999</v>
      </c>
    </row>
    <row r="4441" spans="1:5" x14ac:dyDescent="0.25">
      <c r="A4441">
        <v>4439</v>
      </c>
      <c r="B4441" s="1">
        <v>0.75839120370370372</v>
      </c>
      <c r="C4441">
        <v>3.7898000000000001</v>
      </c>
      <c r="D4441">
        <f t="shared" si="138"/>
        <v>-7.0000000000001172E-3</v>
      </c>
      <c r="E4441">
        <f t="shared" si="139"/>
        <v>2.8679999999999999</v>
      </c>
    </row>
    <row r="4442" spans="1:5" x14ac:dyDescent="0.25">
      <c r="A4442">
        <v>4440</v>
      </c>
      <c r="B4442" s="1">
        <v>0.75840277777777787</v>
      </c>
      <c r="C4442">
        <v>3.7898000000000001</v>
      </c>
      <c r="D4442">
        <f t="shared" si="138"/>
        <v>-7.0000000000001172E-3</v>
      </c>
      <c r="E4442">
        <f t="shared" si="139"/>
        <v>2.8679999999999999</v>
      </c>
    </row>
    <row r="4443" spans="1:5" x14ac:dyDescent="0.25">
      <c r="A4443">
        <v>4441</v>
      </c>
      <c r="B4443" s="1">
        <v>0.7584143518518518</v>
      </c>
      <c r="C4443">
        <v>3.7898000000000001</v>
      </c>
      <c r="D4443">
        <f t="shared" si="138"/>
        <v>-7.0000000000001172E-3</v>
      </c>
      <c r="E4443">
        <f t="shared" si="139"/>
        <v>2.8679999999999999</v>
      </c>
    </row>
    <row r="4444" spans="1:5" x14ac:dyDescent="0.25">
      <c r="A4444">
        <v>4442</v>
      </c>
      <c r="B4444" s="1">
        <v>0.75842592592592595</v>
      </c>
      <c r="C4444">
        <v>3.7898000000000001</v>
      </c>
      <c r="D4444">
        <f t="shared" si="138"/>
        <v>-7.0000000000001172E-3</v>
      </c>
      <c r="E4444">
        <f t="shared" si="139"/>
        <v>2.8679999999999999</v>
      </c>
    </row>
    <row r="4445" spans="1:5" x14ac:dyDescent="0.25">
      <c r="A4445">
        <v>4443</v>
      </c>
      <c r="B4445" s="1">
        <v>0.75843749999999999</v>
      </c>
      <c r="C4445">
        <v>3.7898000000000001</v>
      </c>
      <c r="D4445">
        <f t="shared" si="138"/>
        <v>-7.0000000000001172E-3</v>
      </c>
      <c r="E4445">
        <f t="shared" si="139"/>
        <v>2.8679999999999999</v>
      </c>
    </row>
    <row r="4446" spans="1:5" x14ac:dyDescent="0.25">
      <c r="A4446">
        <v>4444</v>
      </c>
      <c r="B4446" s="1">
        <v>0.75844907407407414</v>
      </c>
      <c r="C4446">
        <v>3.7898000000000001</v>
      </c>
      <c r="D4446">
        <f t="shared" si="138"/>
        <v>-7.0000000000001172E-3</v>
      </c>
      <c r="E4446">
        <f t="shared" si="139"/>
        <v>2.8679999999999999</v>
      </c>
    </row>
    <row r="4447" spans="1:5" x14ac:dyDescent="0.25">
      <c r="A4447">
        <v>4445</v>
      </c>
      <c r="B4447" s="1">
        <v>0.75846064814814806</v>
      </c>
      <c r="C4447">
        <v>3.7898000000000001</v>
      </c>
      <c r="D4447">
        <f t="shared" si="138"/>
        <v>-7.0000000000001172E-3</v>
      </c>
      <c r="E4447">
        <f t="shared" si="139"/>
        <v>2.8679999999999999</v>
      </c>
    </row>
    <row r="4448" spans="1:5" x14ac:dyDescent="0.25">
      <c r="A4448">
        <v>4446</v>
      </c>
      <c r="B4448" s="1">
        <v>0.75847222222222221</v>
      </c>
      <c r="C4448">
        <v>3.7898000000000001</v>
      </c>
      <c r="D4448">
        <f t="shared" si="138"/>
        <v>-7.0000000000001172E-3</v>
      </c>
      <c r="E4448">
        <f t="shared" si="139"/>
        <v>2.8679999999999999</v>
      </c>
    </row>
    <row r="4449" spans="1:5" x14ac:dyDescent="0.25">
      <c r="A4449">
        <v>4447</v>
      </c>
      <c r="B4449" s="1">
        <v>0.75848379629629636</v>
      </c>
      <c r="C4449">
        <v>3.7898000000000001</v>
      </c>
      <c r="D4449">
        <f t="shared" si="138"/>
        <v>-7.0000000000001172E-3</v>
      </c>
      <c r="E4449">
        <f t="shared" si="139"/>
        <v>2.8679999999999999</v>
      </c>
    </row>
    <row r="4450" spans="1:5" x14ac:dyDescent="0.25">
      <c r="A4450">
        <v>4448</v>
      </c>
      <c r="B4450" s="1">
        <v>0.7584953703703704</v>
      </c>
      <c r="C4450">
        <v>3.7898000000000001</v>
      </c>
      <c r="D4450">
        <f t="shared" si="138"/>
        <v>-7.0000000000001172E-3</v>
      </c>
      <c r="E4450">
        <f t="shared" si="139"/>
        <v>2.8679999999999999</v>
      </c>
    </row>
    <row r="4451" spans="1:5" x14ac:dyDescent="0.25">
      <c r="A4451">
        <v>4449</v>
      </c>
      <c r="B4451" s="1">
        <v>0.75850694444444444</v>
      </c>
      <c r="C4451">
        <v>3.7898000000000001</v>
      </c>
      <c r="D4451">
        <f t="shared" si="138"/>
        <v>-7.0000000000001172E-3</v>
      </c>
      <c r="E4451">
        <f t="shared" si="139"/>
        <v>2.8679999999999999</v>
      </c>
    </row>
    <row r="4452" spans="1:5" x14ac:dyDescent="0.25">
      <c r="A4452">
        <v>4450</v>
      </c>
      <c r="B4452" s="1">
        <v>0.75851851851851848</v>
      </c>
      <c r="C4452">
        <v>3.7898000000000001</v>
      </c>
      <c r="D4452">
        <f t="shared" si="138"/>
        <v>-7.0000000000001172E-3</v>
      </c>
      <c r="E4452">
        <f t="shared" si="139"/>
        <v>2.8679999999999999</v>
      </c>
    </row>
    <row r="4453" spans="1:5" x14ac:dyDescent="0.25">
      <c r="A4453">
        <v>4451</v>
      </c>
      <c r="B4453" s="1">
        <v>0.75853009259259263</v>
      </c>
      <c r="C4453">
        <v>3.7898000000000001</v>
      </c>
      <c r="D4453">
        <f t="shared" si="138"/>
        <v>-7.0000000000001172E-3</v>
      </c>
      <c r="E4453">
        <f t="shared" si="139"/>
        <v>2.8679999999999999</v>
      </c>
    </row>
    <row r="4454" spans="1:5" x14ac:dyDescent="0.25">
      <c r="A4454">
        <v>4452</v>
      </c>
      <c r="B4454" s="1">
        <v>0.75854166666666656</v>
      </c>
      <c r="C4454">
        <v>3.7898000000000001</v>
      </c>
      <c r="D4454">
        <f t="shared" si="138"/>
        <v>-7.0000000000001172E-3</v>
      </c>
      <c r="E4454">
        <f t="shared" si="139"/>
        <v>2.8679999999999999</v>
      </c>
    </row>
    <row r="4455" spans="1:5" x14ac:dyDescent="0.25">
      <c r="A4455">
        <v>4453</v>
      </c>
      <c r="B4455" s="1">
        <v>0.75855324074074071</v>
      </c>
      <c r="C4455">
        <v>3.7898000000000001</v>
      </c>
      <c r="D4455">
        <f t="shared" si="138"/>
        <v>-7.0000000000001172E-3</v>
      </c>
      <c r="E4455">
        <f t="shared" si="139"/>
        <v>2.8679999999999999</v>
      </c>
    </row>
    <row r="4456" spans="1:5" x14ac:dyDescent="0.25">
      <c r="A4456">
        <v>4454</v>
      </c>
      <c r="B4456" s="1">
        <v>0.75856481481481486</v>
      </c>
      <c r="C4456">
        <v>3.7898000000000001</v>
      </c>
      <c r="D4456">
        <f t="shared" si="138"/>
        <v>-7.0000000000001172E-3</v>
      </c>
      <c r="E4456">
        <f t="shared" si="139"/>
        <v>2.8679999999999999</v>
      </c>
    </row>
    <row r="4457" spans="1:5" x14ac:dyDescent="0.25">
      <c r="A4457">
        <v>4455</v>
      </c>
      <c r="B4457" s="1">
        <v>0.7585763888888889</v>
      </c>
      <c r="C4457">
        <v>3.7898000000000001</v>
      </c>
      <c r="D4457">
        <f t="shared" si="138"/>
        <v>-7.0000000000001172E-3</v>
      </c>
      <c r="E4457">
        <f t="shared" si="139"/>
        <v>2.8679999999999999</v>
      </c>
    </row>
    <row r="4458" spans="1:5" x14ac:dyDescent="0.25">
      <c r="A4458">
        <v>4456</v>
      </c>
      <c r="B4458" s="1">
        <v>0.75858796296296294</v>
      </c>
      <c r="C4458">
        <v>3.7898000000000001</v>
      </c>
      <c r="D4458">
        <f t="shared" si="138"/>
        <v>-7.0000000000001172E-3</v>
      </c>
      <c r="E4458">
        <f t="shared" si="139"/>
        <v>2.8679999999999999</v>
      </c>
    </row>
    <row r="4459" spans="1:5" x14ac:dyDescent="0.25">
      <c r="A4459">
        <v>4457</v>
      </c>
      <c r="B4459" s="1">
        <v>0.75859953703703698</v>
      </c>
      <c r="C4459">
        <v>3.7898000000000001</v>
      </c>
      <c r="D4459">
        <f t="shared" si="138"/>
        <v>-7.0000000000001172E-3</v>
      </c>
      <c r="E4459">
        <f t="shared" si="139"/>
        <v>2.8679999999999999</v>
      </c>
    </row>
    <row r="4460" spans="1:5" x14ac:dyDescent="0.25">
      <c r="A4460">
        <v>4458</v>
      </c>
      <c r="B4460" s="1">
        <v>0.75861111111111112</v>
      </c>
      <c r="C4460">
        <v>3.7898000000000001</v>
      </c>
      <c r="D4460">
        <f t="shared" si="138"/>
        <v>-7.0000000000001172E-3</v>
      </c>
      <c r="E4460">
        <f t="shared" si="139"/>
        <v>2.8679999999999999</v>
      </c>
    </row>
    <row r="4461" spans="1:5" x14ac:dyDescent="0.25">
      <c r="A4461">
        <v>4459</v>
      </c>
      <c r="B4461" s="1">
        <v>0.75862268518518527</v>
      </c>
      <c r="C4461">
        <v>3.7898000000000001</v>
      </c>
      <c r="D4461">
        <f t="shared" si="138"/>
        <v>-7.0000000000001172E-3</v>
      </c>
      <c r="E4461">
        <f t="shared" si="139"/>
        <v>2.8679999999999999</v>
      </c>
    </row>
    <row r="4462" spans="1:5" x14ac:dyDescent="0.25">
      <c r="A4462">
        <v>4460</v>
      </c>
      <c r="B4462" s="1">
        <v>0.7586342592592592</v>
      </c>
      <c r="C4462">
        <v>3.7898000000000001</v>
      </c>
      <c r="D4462">
        <f t="shared" si="138"/>
        <v>-7.0000000000001172E-3</v>
      </c>
      <c r="E4462">
        <f t="shared" si="139"/>
        <v>2.8679999999999999</v>
      </c>
    </row>
    <row r="4463" spans="1:5" x14ac:dyDescent="0.25">
      <c r="A4463">
        <v>4461</v>
      </c>
      <c r="B4463" s="1">
        <v>0.75864583333333335</v>
      </c>
      <c r="C4463">
        <v>3.7898000000000001</v>
      </c>
      <c r="D4463">
        <f t="shared" si="138"/>
        <v>-7.0000000000001172E-3</v>
      </c>
      <c r="E4463">
        <f t="shared" si="139"/>
        <v>2.8679999999999999</v>
      </c>
    </row>
    <row r="4464" spans="1:5" x14ac:dyDescent="0.25">
      <c r="A4464">
        <v>4462</v>
      </c>
      <c r="B4464" s="1">
        <v>0.75865740740740739</v>
      </c>
      <c r="C4464">
        <v>3.7898000000000001</v>
      </c>
      <c r="D4464">
        <f t="shared" si="138"/>
        <v>-7.0000000000001172E-3</v>
      </c>
      <c r="E4464">
        <f t="shared" si="139"/>
        <v>2.8679999999999999</v>
      </c>
    </row>
    <row r="4465" spans="1:5" x14ac:dyDescent="0.25">
      <c r="A4465">
        <v>4463</v>
      </c>
      <c r="B4465" s="1">
        <v>0.75866898148148154</v>
      </c>
      <c r="C4465">
        <v>3.7898000000000001</v>
      </c>
      <c r="D4465">
        <f t="shared" si="138"/>
        <v>-7.0000000000001172E-3</v>
      </c>
      <c r="E4465">
        <f t="shared" si="139"/>
        <v>2.8679999999999999</v>
      </c>
    </row>
  </sheetData>
  <pageMargins left="0.7" right="0.7" top="0.75" bottom="0.75" header="0.3" footer="0.3"/>
  <pageSetup paperSize="25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Normal="100" workbookViewId="0">
      <selection activeCell="E2" sqref="E2:E17"/>
    </sheetView>
  </sheetViews>
  <sheetFormatPr defaultRowHeight="15" x14ac:dyDescent="0.25"/>
  <cols>
    <col min="5" max="5" width="18.85546875" bestFit="1" customWidth="1"/>
    <col min="7" max="7" width="34.85546875" bestFit="1" customWidth="1"/>
    <col min="8" max="8" width="9.28515625" bestFit="1" customWidth="1"/>
  </cols>
  <sheetData>
    <row r="1" spans="1:8" x14ac:dyDescent="0.25">
      <c r="A1" t="s">
        <v>11</v>
      </c>
      <c r="B1" t="s">
        <v>1</v>
      </c>
      <c r="C1" t="s">
        <v>0</v>
      </c>
      <c r="D1" t="s">
        <v>12</v>
      </c>
      <c r="E1" t="s">
        <v>13</v>
      </c>
    </row>
    <row r="2" spans="1:8" x14ac:dyDescent="0.25">
      <c r="A2" s="8">
        <v>0</v>
      </c>
      <c r="B2" s="1">
        <v>0.34384259259259259</v>
      </c>
      <c r="C2">
        <v>1.3692</v>
      </c>
      <c r="D2">
        <f>$H$6-C2</f>
        <v>0.15539999999999998</v>
      </c>
      <c r="E2">
        <f>$H$5+D2</f>
        <v>2.9104000000000001</v>
      </c>
      <c r="G2" s="5" t="s">
        <v>2</v>
      </c>
      <c r="H2" s="6">
        <v>41066</v>
      </c>
    </row>
    <row r="3" spans="1:8" x14ac:dyDescent="0.25">
      <c r="A3" s="8">
        <v>0.5</v>
      </c>
      <c r="B3" s="1">
        <v>0.34385416666666663</v>
      </c>
      <c r="C3">
        <v>1.4321999999999999</v>
      </c>
      <c r="D3">
        <f t="shared" ref="D3:D17" si="0">$H$6-C3</f>
        <v>9.2400000000000038E-2</v>
      </c>
      <c r="E3">
        <f t="shared" ref="E3:E17" si="1">$H$5+D3</f>
        <v>2.8473999999999999</v>
      </c>
      <c r="G3" s="5" t="s">
        <v>5</v>
      </c>
      <c r="H3" s="4" t="s">
        <v>23</v>
      </c>
    </row>
    <row r="4" spans="1:8" x14ac:dyDescent="0.25">
      <c r="A4" s="8">
        <v>2</v>
      </c>
      <c r="B4" s="1">
        <v>0.34386574074074078</v>
      </c>
      <c r="C4">
        <v>1.5232000000000001</v>
      </c>
      <c r="D4">
        <f t="shared" si="0"/>
        <v>1.3999999999998458E-3</v>
      </c>
      <c r="E4">
        <f t="shared" si="1"/>
        <v>2.7563999999999997</v>
      </c>
      <c r="G4" s="5" t="s">
        <v>15</v>
      </c>
      <c r="H4" s="4" t="s">
        <v>17</v>
      </c>
    </row>
    <row r="5" spans="1:8" x14ac:dyDescent="0.25">
      <c r="A5" s="8">
        <v>2.5</v>
      </c>
      <c r="B5" s="1">
        <v>0.34387731481481482</v>
      </c>
      <c r="C5">
        <v>1.5204</v>
      </c>
      <c r="D5">
        <f t="shared" si="0"/>
        <v>4.1999999999999815E-3</v>
      </c>
      <c r="E5">
        <f t="shared" si="1"/>
        <v>2.7591999999999999</v>
      </c>
      <c r="G5" s="5" t="s">
        <v>3</v>
      </c>
      <c r="H5" s="4">
        <f>3.585-0.83</f>
        <v>2.7549999999999999</v>
      </c>
    </row>
    <row r="6" spans="1:8" x14ac:dyDescent="0.25">
      <c r="A6" s="8">
        <v>3</v>
      </c>
      <c r="B6" s="1">
        <v>0.34387731481481482</v>
      </c>
      <c r="C6">
        <v>1.5246</v>
      </c>
      <c r="D6">
        <f t="shared" si="0"/>
        <v>0</v>
      </c>
      <c r="E6">
        <f t="shared" si="1"/>
        <v>2.7549999999999999</v>
      </c>
      <c r="G6" s="5" t="s">
        <v>6</v>
      </c>
      <c r="H6" s="4">
        <f>1.5246</f>
        <v>1.5246</v>
      </c>
    </row>
    <row r="7" spans="1:8" x14ac:dyDescent="0.25">
      <c r="A7" s="8">
        <v>3.5</v>
      </c>
      <c r="B7" s="1">
        <v>0.34388888888888891</v>
      </c>
      <c r="C7">
        <v>1.5246</v>
      </c>
      <c r="D7">
        <f t="shared" si="0"/>
        <v>0</v>
      </c>
      <c r="E7">
        <f t="shared" si="1"/>
        <v>2.7549999999999999</v>
      </c>
      <c r="G7" s="5" t="s">
        <v>4</v>
      </c>
      <c r="H7" s="4" t="s">
        <v>8</v>
      </c>
    </row>
    <row r="8" spans="1:8" x14ac:dyDescent="0.25">
      <c r="A8" s="8">
        <v>4</v>
      </c>
      <c r="B8" s="1">
        <v>0.34388888888888891</v>
      </c>
      <c r="C8">
        <v>1.5246</v>
      </c>
      <c r="D8">
        <f t="shared" si="0"/>
        <v>0</v>
      </c>
      <c r="E8">
        <f t="shared" si="1"/>
        <v>2.7549999999999999</v>
      </c>
    </row>
    <row r="9" spans="1:8" x14ac:dyDescent="0.25">
      <c r="A9" s="8">
        <v>4.5</v>
      </c>
      <c r="B9" s="1">
        <v>0.34390046296296295</v>
      </c>
      <c r="C9">
        <v>1.5232000000000001</v>
      </c>
      <c r="D9">
        <f t="shared" si="0"/>
        <v>1.3999999999998458E-3</v>
      </c>
      <c r="E9">
        <f t="shared" si="1"/>
        <v>2.7563999999999997</v>
      </c>
    </row>
    <row r="10" spans="1:8" x14ac:dyDescent="0.25">
      <c r="A10" s="8">
        <v>5</v>
      </c>
      <c r="B10" s="1">
        <v>0.34390046296296295</v>
      </c>
      <c r="C10">
        <v>1.5218</v>
      </c>
      <c r="D10">
        <f t="shared" si="0"/>
        <v>2.7999999999999137E-3</v>
      </c>
      <c r="E10">
        <f t="shared" si="1"/>
        <v>2.7577999999999996</v>
      </c>
    </row>
    <row r="11" spans="1:8" x14ac:dyDescent="0.25">
      <c r="A11" s="8">
        <v>5.5</v>
      </c>
      <c r="B11" s="1">
        <v>0.34391203703703704</v>
      </c>
      <c r="C11">
        <v>1.5232000000000001</v>
      </c>
      <c r="D11">
        <f t="shared" si="0"/>
        <v>1.3999999999998458E-3</v>
      </c>
      <c r="E11">
        <f t="shared" si="1"/>
        <v>2.7563999999999997</v>
      </c>
    </row>
    <row r="12" spans="1:8" x14ac:dyDescent="0.25">
      <c r="A12" s="8">
        <v>6</v>
      </c>
      <c r="B12" s="1">
        <v>0.34391203703703704</v>
      </c>
      <c r="C12">
        <v>1.5232000000000001</v>
      </c>
      <c r="D12">
        <f t="shared" si="0"/>
        <v>1.3999999999998458E-3</v>
      </c>
      <c r="E12">
        <f t="shared" si="1"/>
        <v>2.7563999999999997</v>
      </c>
    </row>
    <row r="13" spans="1:8" x14ac:dyDescent="0.25">
      <c r="A13" s="8">
        <v>6.5</v>
      </c>
      <c r="B13" s="1">
        <v>0.34392361111111108</v>
      </c>
      <c r="C13">
        <v>1.5232000000000001</v>
      </c>
      <c r="D13">
        <f t="shared" si="0"/>
        <v>1.3999999999998458E-3</v>
      </c>
      <c r="E13">
        <f t="shared" si="1"/>
        <v>2.7563999999999997</v>
      </c>
    </row>
    <row r="14" spans="1:8" x14ac:dyDescent="0.25">
      <c r="A14" s="8">
        <v>7</v>
      </c>
      <c r="B14" s="1">
        <v>0.34392361111111108</v>
      </c>
      <c r="C14">
        <v>1.5232000000000001</v>
      </c>
      <c r="D14">
        <f t="shared" si="0"/>
        <v>1.3999999999998458E-3</v>
      </c>
      <c r="E14">
        <f t="shared" si="1"/>
        <v>2.7563999999999997</v>
      </c>
    </row>
    <row r="15" spans="1:8" x14ac:dyDescent="0.25">
      <c r="A15" s="8">
        <v>7.5</v>
      </c>
      <c r="B15" s="1">
        <v>0.34393518518518523</v>
      </c>
      <c r="C15">
        <v>1.5232000000000001</v>
      </c>
      <c r="D15">
        <f t="shared" si="0"/>
        <v>1.3999999999998458E-3</v>
      </c>
      <c r="E15">
        <f t="shared" si="1"/>
        <v>2.7563999999999997</v>
      </c>
    </row>
    <row r="16" spans="1:8" x14ac:dyDescent="0.25">
      <c r="A16" s="8">
        <v>8</v>
      </c>
      <c r="B16" s="1">
        <v>0.34393518518518523</v>
      </c>
      <c r="C16">
        <v>1.5218</v>
      </c>
      <c r="D16">
        <f t="shared" si="0"/>
        <v>2.7999999999999137E-3</v>
      </c>
      <c r="E16">
        <f t="shared" si="1"/>
        <v>2.7577999999999996</v>
      </c>
    </row>
    <row r="17" spans="1:5" x14ac:dyDescent="0.25">
      <c r="A17" s="8">
        <v>8.5</v>
      </c>
      <c r="B17" s="1">
        <v>0.34394675925925927</v>
      </c>
      <c r="C17">
        <v>1.5232000000000001</v>
      </c>
      <c r="D17">
        <f t="shared" si="0"/>
        <v>1.3999999999998458E-3</v>
      </c>
      <c r="E17">
        <f t="shared" si="1"/>
        <v>2.7563999999999997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topLeftCell="A2" zoomScaleNormal="100" workbookViewId="0">
      <selection activeCell="E2" sqref="E2:E62"/>
    </sheetView>
  </sheetViews>
  <sheetFormatPr defaultRowHeight="15" x14ac:dyDescent="0.25"/>
  <cols>
    <col min="1" max="1" width="15.7109375" bestFit="1" customWidth="1"/>
    <col min="2" max="2" width="7.140625" bestFit="1" customWidth="1"/>
    <col min="3" max="3" width="22.140625" bestFit="1" customWidth="1"/>
    <col min="4" max="4" width="14.28515625" bestFit="1" customWidth="1"/>
    <col min="5" max="5" width="18.85546875" bestFit="1" customWidth="1"/>
    <col min="8" max="8" width="34.85546875" bestFit="1" customWidth="1"/>
  </cols>
  <sheetData>
    <row r="1" spans="1:9" x14ac:dyDescent="0.25">
      <c r="A1" t="s">
        <v>22</v>
      </c>
      <c r="B1" t="s">
        <v>1</v>
      </c>
      <c r="C1" t="s">
        <v>10</v>
      </c>
      <c r="D1" t="s">
        <v>12</v>
      </c>
      <c r="E1" t="s">
        <v>13</v>
      </c>
    </row>
    <row r="2" spans="1:9" x14ac:dyDescent="0.25">
      <c r="A2" s="8">
        <v>0</v>
      </c>
      <c r="B2" s="1">
        <v>0.34939814814814812</v>
      </c>
      <c r="C2">
        <v>1.2866</v>
      </c>
      <c r="D2">
        <f>$I$6-C2</f>
        <v>0.22120000000000006</v>
      </c>
      <c r="E2">
        <f>$I$5+D2</f>
        <v>2.9762</v>
      </c>
      <c r="H2" s="5" t="s">
        <v>2</v>
      </c>
      <c r="I2" s="6">
        <v>41066</v>
      </c>
    </row>
    <row r="3" spans="1:9" x14ac:dyDescent="0.25">
      <c r="A3" s="8">
        <v>0.5</v>
      </c>
      <c r="B3" s="1">
        <v>0.34940972222222227</v>
      </c>
      <c r="C3">
        <v>1.4154</v>
      </c>
      <c r="D3">
        <f t="shared" ref="D3:D62" si="0">$I$6-C3</f>
        <v>9.2400000000000038E-2</v>
      </c>
      <c r="E3">
        <f t="shared" ref="E3:E62" si="1">$I$5+D3</f>
        <v>2.8473999999999999</v>
      </c>
      <c r="H3" s="5" t="s">
        <v>5</v>
      </c>
      <c r="I3" s="4" t="s">
        <v>23</v>
      </c>
    </row>
    <row r="4" spans="1:9" x14ac:dyDescent="0.25">
      <c r="A4" s="8">
        <v>2</v>
      </c>
      <c r="B4" s="1">
        <v>0.34942129629629631</v>
      </c>
      <c r="C4">
        <v>1.4867999999999999</v>
      </c>
      <c r="D4">
        <f t="shared" si="0"/>
        <v>2.100000000000013E-2</v>
      </c>
      <c r="E4">
        <f t="shared" si="1"/>
        <v>2.7759999999999998</v>
      </c>
      <c r="H4" s="5" t="s">
        <v>15</v>
      </c>
      <c r="I4" s="4" t="s">
        <v>17</v>
      </c>
    </row>
    <row r="5" spans="1:9" x14ac:dyDescent="0.25">
      <c r="A5" s="8">
        <v>2.5</v>
      </c>
      <c r="B5" s="1">
        <v>0.34943287037037035</v>
      </c>
      <c r="C5">
        <v>1.4938</v>
      </c>
      <c r="D5">
        <f t="shared" si="0"/>
        <v>1.4000000000000012E-2</v>
      </c>
      <c r="E5">
        <f t="shared" si="1"/>
        <v>2.7690000000000001</v>
      </c>
      <c r="H5" s="5" t="s">
        <v>3</v>
      </c>
      <c r="I5" s="4">
        <f>3.585-0.83</f>
        <v>2.7549999999999999</v>
      </c>
    </row>
    <row r="6" spans="1:9" x14ac:dyDescent="0.25">
      <c r="A6" s="8">
        <v>4.5</v>
      </c>
      <c r="B6" s="1">
        <v>0.34945601851851849</v>
      </c>
      <c r="C6">
        <v>1.5022</v>
      </c>
      <c r="D6">
        <f t="shared" si="0"/>
        <v>5.6000000000000494E-3</v>
      </c>
      <c r="E6">
        <f t="shared" si="1"/>
        <v>2.7606000000000002</v>
      </c>
      <c r="H6" s="5" t="s">
        <v>6</v>
      </c>
      <c r="I6" s="4">
        <f>1.5078</f>
        <v>1.5078</v>
      </c>
    </row>
    <row r="7" spans="1:9" x14ac:dyDescent="0.25">
      <c r="A7" s="8">
        <v>5</v>
      </c>
      <c r="B7" s="1">
        <v>0.34945601851851849</v>
      </c>
      <c r="C7">
        <v>1.5022</v>
      </c>
      <c r="D7">
        <f t="shared" si="0"/>
        <v>5.6000000000000494E-3</v>
      </c>
      <c r="E7">
        <f t="shared" si="1"/>
        <v>2.7606000000000002</v>
      </c>
      <c r="H7" s="5" t="s">
        <v>4</v>
      </c>
      <c r="I7" s="4" t="s">
        <v>8</v>
      </c>
    </row>
    <row r="8" spans="1:9" x14ac:dyDescent="0.25">
      <c r="A8" s="8">
        <v>5.5</v>
      </c>
      <c r="B8" s="1">
        <v>0.34946759259259258</v>
      </c>
      <c r="C8">
        <v>1.5078</v>
      </c>
      <c r="D8">
        <f t="shared" si="0"/>
        <v>0</v>
      </c>
      <c r="E8">
        <f t="shared" si="1"/>
        <v>2.7549999999999999</v>
      </c>
    </row>
    <row r="9" spans="1:9" x14ac:dyDescent="0.25">
      <c r="A9" s="8">
        <v>6</v>
      </c>
      <c r="B9" s="1">
        <v>0.34946759259259258</v>
      </c>
      <c r="C9">
        <v>1.5092000000000001</v>
      </c>
      <c r="D9">
        <f t="shared" si="0"/>
        <v>-1.4000000000000679E-3</v>
      </c>
      <c r="E9">
        <f t="shared" si="1"/>
        <v>2.7535999999999996</v>
      </c>
    </row>
    <row r="10" spans="1:9" x14ac:dyDescent="0.25">
      <c r="A10" s="8">
        <v>6.5</v>
      </c>
      <c r="B10" s="1">
        <v>0.34947916666666662</v>
      </c>
      <c r="C10">
        <v>1.5078</v>
      </c>
      <c r="D10">
        <f t="shared" si="0"/>
        <v>0</v>
      </c>
      <c r="E10">
        <f t="shared" si="1"/>
        <v>2.7549999999999999</v>
      </c>
    </row>
    <row r="11" spans="1:9" x14ac:dyDescent="0.25">
      <c r="A11" s="8">
        <v>7</v>
      </c>
      <c r="B11" s="1">
        <v>0.34947916666666662</v>
      </c>
      <c r="C11">
        <v>1.5049999999999999</v>
      </c>
      <c r="D11">
        <f t="shared" si="0"/>
        <v>2.8000000000001357E-3</v>
      </c>
      <c r="E11">
        <f t="shared" si="1"/>
        <v>2.7578</v>
      </c>
    </row>
    <row r="12" spans="1:9" x14ac:dyDescent="0.25">
      <c r="A12" s="8">
        <v>7.5</v>
      </c>
      <c r="B12" s="1">
        <v>0.34949074074074077</v>
      </c>
      <c r="C12">
        <v>1.5049999999999999</v>
      </c>
      <c r="D12">
        <f t="shared" si="0"/>
        <v>2.8000000000001357E-3</v>
      </c>
      <c r="E12">
        <f t="shared" si="1"/>
        <v>2.7578</v>
      </c>
    </row>
    <row r="13" spans="1:9" x14ac:dyDescent="0.25">
      <c r="A13" s="8">
        <v>8</v>
      </c>
      <c r="B13" s="1">
        <v>0.34949074074074077</v>
      </c>
      <c r="C13">
        <v>1.5064</v>
      </c>
      <c r="D13">
        <f t="shared" si="0"/>
        <v>1.4000000000000679E-3</v>
      </c>
      <c r="E13">
        <f t="shared" si="1"/>
        <v>2.7564000000000002</v>
      </c>
    </row>
    <row r="14" spans="1:9" x14ac:dyDescent="0.25">
      <c r="A14" s="8">
        <v>8.5</v>
      </c>
      <c r="B14" s="1">
        <v>0.34950231481481481</v>
      </c>
      <c r="C14">
        <v>1.5078</v>
      </c>
      <c r="D14">
        <f t="shared" si="0"/>
        <v>0</v>
      </c>
      <c r="E14">
        <f t="shared" si="1"/>
        <v>2.7549999999999999</v>
      </c>
    </row>
    <row r="15" spans="1:9" x14ac:dyDescent="0.25">
      <c r="A15" s="8">
        <v>9</v>
      </c>
      <c r="B15" s="1">
        <v>0.34950231481481481</v>
      </c>
      <c r="C15">
        <v>1.5064</v>
      </c>
      <c r="D15">
        <f t="shared" si="0"/>
        <v>1.4000000000000679E-3</v>
      </c>
      <c r="E15">
        <f t="shared" si="1"/>
        <v>2.7564000000000002</v>
      </c>
    </row>
    <row r="16" spans="1:9" x14ac:dyDescent="0.25">
      <c r="A16" s="8">
        <v>9.5</v>
      </c>
      <c r="B16" s="1">
        <v>0.3495138888888889</v>
      </c>
      <c r="C16">
        <v>1.5064</v>
      </c>
      <c r="D16">
        <f t="shared" si="0"/>
        <v>1.4000000000000679E-3</v>
      </c>
      <c r="E16">
        <f t="shared" si="1"/>
        <v>2.7564000000000002</v>
      </c>
    </row>
    <row r="17" spans="1:5" x14ac:dyDescent="0.25">
      <c r="A17" s="8">
        <v>10</v>
      </c>
      <c r="B17" s="1">
        <v>0.3495138888888889</v>
      </c>
      <c r="C17">
        <v>1.5064</v>
      </c>
      <c r="D17">
        <f t="shared" si="0"/>
        <v>1.4000000000000679E-3</v>
      </c>
      <c r="E17">
        <f t="shared" si="1"/>
        <v>2.7564000000000002</v>
      </c>
    </row>
    <row r="18" spans="1:5" x14ac:dyDescent="0.25">
      <c r="A18" s="8">
        <v>10.5</v>
      </c>
      <c r="B18" s="1">
        <v>0.34952546296296294</v>
      </c>
      <c r="C18">
        <v>1.5064</v>
      </c>
      <c r="D18">
        <f t="shared" si="0"/>
        <v>1.4000000000000679E-3</v>
      </c>
      <c r="E18">
        <f t="shared" si="1"/>
        <v>2.7564000000000002</v>
      </c>
    </row>
    <row r="19" spans="1:5" x14ac:dyDescent="0.25">
      <c r="A19" s="8">
        <v>11</v>
      </c>
      <c r="B19" s="1">
        <v>0.34952546296296294</v>
      </c>
      <c r="C19">
        <v>1.5064</v>
      </c>
      <c r="D19">
        <f t="shared" si="0"/>
        <v>1.4000000000000679E-3</v>
      </c>
      <c r="E19">
        <f t="shared" si="1"/>
        <v>2.7564000000000002</v>
      </c>
    </row>
    <row r="20" spans="1:5" x14ac:dyDescent="0.25">
      <c r="A20" s="8">
        <v>11.5</v>
      </c>
      <c r="B20" s="1">
        <v>0.34953703703703703</v>
      </c>
      <c r="C20">
        <v>1.5064</v>
      </c>
      <c r="D20">
        <f t="shared" si="0"/>
        <v>1.4000000000000679E-3</v>
      </c>
      <c r="E20">
        <f t="shared" si="1"/>
        <v>2.7564000000000002</v>
      </c>
    </row>
    <row r="21" spans="1:5" x14ac:dyDescent="0.25">
      <c r="A21" s="8">
        <v>12</v>
      </c>
      <c r="B21" s="1">
        <v>0.34953703703703703</v>
      </c>
      <c r="C21">
        <v>1.5064</v>
      </c>
      <c r="D21">
        <f t="shared" si="0"/>
        <v>1.4000000000000679E-3</v>
      </c>
      <c r="E21">
        <f t="shared" si="1"/>
        <v>2.7564000000000002</v>
      </c>
    </row>
    <row r="22" spans="1:5" x14ac:dyDescent="0.25">
      <c r="A22" s="8">
        <v>12.5</v>
      </c>
      <c r="B22" s="1">
        <v>0.34954861111111107</v>
      </c>
      <c r="C22">
        <v>1.5064</v>
      </c>
      <c r="D22">
        <f t="shared" si="0"/>
        <v>1.4000000000000679E-3</v>
      </c>
      <c r="E22">
        <f t="shared" si="1"/>
        <v>2.7564000000000002</v>
      </c>
    </row>
    <row r="23" spans="1:5" x14ac:dyDescent="0.25">
      <c r="A23" s="8">
        <v>13</v>
      </c>
      <c r="B23" s="1">
        <v>0.34954861111111107</v>
      </c>
      <c r="C23">
        <v>1.5064</v>
      </c>
      <c r="D23">
        <f t="shared" si="0"/>
        <v>1.4000000000000679E-3</v>
      </c>
      <c r="E23">
        <f t="shared" si="1"/>
        <v>2.7564000000000002</v>
      </c>
    </row>
    <row r="24" spans="1:5" x14ac:dyDescent="0.25">
      <c r="A24" s="8">
        <v>13.5</v>
      </c>
      <c r="B24" s="1">
        <v>0.34956018518518522</v>
      </c>
      <c r="C24">
        <v>1.5064</v>
      </c>
      <c r="D24">
        <f t="shared" si="0"/>
        <v>1.4000000000000679E-3</v>
      </c>
      <c r="E24">
        <f t="shared" si="1"/>
        <v>2.7564000000000002</v>
      </c>
    </row>
    <row r="25" spans="1:5" x14ac:dyDescent="0.25">
      <c r="A25" s="8">
        <v>14</v>
      </c>
      <c r="B25" s="1">
        <v>0.34956018518518522</v>
      </c>
      <c r="C25">
        <v>1.5064</v>
      </c>
      <c r="D25">
        <f t="shared" si="0"/>
        <v>1.4000000000000679E-3</v>
      </c>
      <c r="E25">
        <f t="shared" si="1"/>
        <v>2.7564000000000002</v>
      </c>
    </row>
    <row r="26" spans="1:5" x14ac:dyDescent="0.25">
      <c r="A26" s="8">
        <v>14.5</v>
      </c>
      <c r="B26" s="1">
        <v>0.34957175925925926</v>
      </c>
      <c r="C26">
        <v>1.5064</v>
      </c>
      <c r="D26">
        <f t="shared" si="0"/>
        <v>1.4000000000000679E-3</v>
      </c>
      <c r="E26">
        <f t="shared" si="1"/>
        <v>2.7564000000000002</v>
      </c>
    </row>
    <row r="27" spans="1:5" x14ac:dyDescent="0.25">
      <c r="A27" s="8">
        <v>15</v>
      </c>
      <c r="B27" s="1">
        <v>0.34957175925925926</v>
      </c>
      <c r="C27">
        <v>1.5064</v>
      </c>
      <c r="D27">
        <f t="shared" si="0"/>
        <v>1.4000000000000679E-3</v>
      </c>
      <c r="E27">
        <f t="shared" si="1"/>
        <v>2.7564000000000002</v>
      </c>
    </row>
    <row r="28" spans="1:5" x14ac:dyDescent="0.25">
      <c r="A28" s="8">
        <v>15.5</v>
      </c>
      <c r="B28" s="1">
        <v>0.34958333333333336</v>
      </c>
      <c r="C28">
        <v>1.5064</v>
      </c>
      <c r="D28">
        <f t="shared" si="0"/>
        <v>1.4000000000000679E-3</v>
      </c>
      <c r="E28">
        <f t="shared" si="1"/>
        <v>2.7564000000000002</v>
      </c>
    </row>
    <row r="29" spans="1:5" x14ac:dyDescent="0.25">
      <c r="A29" s="8">
        <v>16</v>
      </c>
      <c r="B29" s="1">
        <v>0.34958333333333336</v>
      </c>
      <c r="C29">
        <v>1.5064</v>
      </c>
      <c r="D29">
        <f t="shared" si="0"/>
        <v>1.4000000000000679E-3</v>
      </c>
      <c r="E29">
        <f t="shared" si="1"/>
        <v>2.7564000000000002</v>
      </c>
    </row>
    <row r="30" spans="1:5" x14ac:dyDescent="0.25">
      <c r="A30" s="8">
        <v>16.5</v>
      </c>
      <c r="B30" s="1">
        <v>0.3495949074074074</v>
      </c>
      <c r="C30">
        <v>1.5064</v>
      </c>
      <c r="D30">
        <f t="shared" si="0"/>
        <v>1.4000000000000679E-3</v>
      </c>
      <c r="E30">
        <f t="shared" si="1"/>
        <v>2.7564000000000002</v>
      </c>
    </row>
    <row r="31" spans="1:5" x14ac:dyDescent="0.25">
      <c r="A31" s="8">
        <v>17</v>
      </c>
      <c r="B31" s="1">
        <v>0.3495949074074074</v>
      </c>
      <c r="C31">
        <v>1.5064</v>
      </c>
      <c r="D31">
        <f t="shared" si="0"/>
        <v>1.4000000000000679E-3</v>
      </c>
      <c r="E31">
        <f t="shared" si="1"/>
        <v>2.7564000000000002</v>
      </c>
    </row>
    <row r="32" spans="1:5" x14ac:dyDescent="0.25">
      <c r="A32" s="8">
        <v>17.5</v>
      </c>
      <c r="B32" s="1">
        <v>0.34960648148148149</v>
      </c>
      <c r="C32">
        <v>1.5064</v>
      </c>
      <c r="D32">
        <f t="shared" si="0"/>
        <v>1.4000000000000679E-3</v>
      </c>
      <c r="E32">
        <f t="shared" si="1"/>
        <v>2.7564000000000002</v>
      </c>
    </row>
    <row r="33" spans="1:5" x14ac:dyDescent="0.25">
      <c r="A33" s="8">
        <v>18</v>
      </c>
      <c r="B33" s="1">
        <v>0.34960648148148149</v>
      </c>
      <c r="C33">
        <v>1.5064</v>
      </c>
      <c r="D33">
        <f t="shared" si="0"/>
        <v>1.4000000000000679E-3</v>
      </c>
      <c r="E33">
        <f t="shared" si="1"/>
        <v>2.7564000000000002</v>
      </c>
    </row>
    <row r="34" spans="1:5" x14ac:dyDescent="0.25">
      <c r="A34" s="8">
        <v>18.5</v>
      </c>
      <c r="B34" s="1">
        <v>0.34961805555555553</v>
      </c>
      <c r="C34">
        <v>1.5064</v>
      </c>
      <c r="D34">
        <f t="shared" si="0"/>
        <v>1.4000000000000679E-3</v>
      </c>
      <c r="E34">
        <f t="shared" si="1"/>
        <v>2.7564000000000002</v>
      </c>
    </row>
    <row r="35" spans="1:5" x14ac:dyDescent="0.25">
      <c r="A35" s="8">
        <v>19</v>
      </c>
      <c r="B35" s="1">
        <v>0.34961805555555553</v>
      </c>
      <c r="C35">
        <v>1.5064</v>
      </c>
      <c r="D35">
        <f t="shared" si="0"/>
        <v>1.4000000000000679E-3</v>
      </c>
      <c r="E35">
        <f t="shared" si="1"/>
        <v>2.7564000000000002</v>
      </c>
    </row>
    <row r="36" spans="1:5" x14ac:dyDescent="0.25">
      <c r="A36" s="8">
        <v>19.5</v>
      </c>
      <c r="B36" s="1">
        <v>0.34962962962962968</v>
      </c>
      <c r="C36">
        <v>1.5064</v>
      </c>
      <c r="D36">
        <f t="shared" si="0"/>
        <v>1.4000000000000679E-3</v>
      </c>
      <c r="E36">
        <f t="shared" si="1"/>
        <v>2.7564000000000002</v>
      </c>
    </row>
    <row r="37" spans="1:5" x14ac:dyDescent="0.25">
      <c r="A37" s="8">
        <v>20</v>
      </c>
      <c r="B37" s="1">
        <v>0.34962962962962968</v>
      </c>
      <c r="C37">
        <v>1.5064</v>
      </c>
      <c r="D37">
        <f t="shared" si="0"/>
        <v>1.4000000000000679E-3</v>
      </c>
      <c r="E37">
        <f t="shared" si="1"/>
        <v>2.7564000000000002</v>
      </c>
    </row>
    <row r="38" spans="1:5" x14ac:dyDescent="0.25">
      <c r="A38" s="8">
        <v>20.5</v>
      </c>
      <c r="B38" s="1">
        <v>0.34964120370370372</v>
      </c>
      <c r="C38">
        <v>1.5064</v>
      </c>
      <c r="D38">
        <f t="shared" si="0"/>
        <v>1.4000000000000679E-3</v>
      </c>
      <c r="E38">
        <f t="shared" si="1"/>
        <v>2.7564000000000002</v>
      </c>
    </row>
    <row r="39" spans="1:5" x14ac:dyDescent="0.25">
      <c r="A39" s="8">
        <v>21</v>
      </c>
      <c r="B39" s="1">
        <v>0.34964120370370372</v>
      </c>
      <c r="C39">
        <v>1.5064</v>
      </c>
      <c r="D39">
        <f t="shared" si="0"/>
        <v>1.4000000000000679E-3</v>
      </c>
      <c r="E39">
        <f t="shared" si="1"/>
        <v>2.7564000000000002</v>
      </c>
    </row>
    <row r="40" spans="1:5" x14ac:dyDescent="0.25">
      <c r="A40" s="8">
        <v>21.5</v>
      </c>
      <c r="B40" s="1">
        <v>0.34965277777777781</v>
      </c>
      <c r="C40">
        <v>1.5064</v>
      </c>
      <c r="D40">
        <f t="shared" si="0"/>
        <v>1.4000000000000679E-3</v>
      </c>
      <c r="E40">
        <f t="shared" si="1"/>
        <v>2.7564000000000002</v>
      </c>
    </row>
    <row r="41" spans="1:5" x14ac:dyDescent="0.25">
      <c r="A41" s="8">
        <v>22</v>
      </c>
      <c r="B41" s="1">
        <v>0.34965277777777781</v>
      </c>
      <c r="C41">
        <v>1.5064</v>
      </c>
      <c r="D41">
        <f t="shared" si="0"/>
        <v>1.4000000000000679E-3</v>
      </c>
      <c r="E41">
        <f t="shared" si="1"/>
        <v>2.7564000000000002</v>
      </c>
    </row>
    <row r="42" spans="1:5" x14ac:dyDescent="0.25">
      <c r="A42" s="8">
        <v>22.5</v>
      </c>
      <c r="B42" s="1">
        <v>0.34966435185185185</v>
      </c>
      <c r="C42">
        <v>1.5064</v>
      </c>
      <c r="D42">
        <f t="shared" si="0"/>
        <v>1.4000000000000679E-3</v>
      </c>
      <c r="E42">
        <f t="shared" si="1"/>
        <v>2.7564000000000002</v>
      </c>
    </row>
    <row r="43" spans="1:5" x14ac:dyDescent="0.25">
      <c r="A43" s="8">
        <v>23</v>
      </c>
      <c r="B43" s="1">
        <v>0.34966435185185185</v>
      </c>
      <c r="C43">
        <v>1.5064</v>
      </c>
      <c r="D43">
        <f t="shared" si="0"/>
        <v>1.4000000000000679E-3</v>
      </c>
      <c r="E43">
        <f t="shared" si="1"/>
        <v>2.7564000000000002</v>
      </c>
    </row>
    <row r="44" spans="1:5" x14ac:dyDescent="0.25">
      <c r="A44" s="8">
        <v>23.5</v>
      </c>
      <c r="B44" s="1">
        <v>0.34967592592592595</v>
      </c>
      <c r="C44">
        <v>1.5064</v>
      </c>
      <c r="D44">
        <f t="shared" si="0"/>
        <v>1.4000000000000679E-3</v>
      </c>
      <c r="E44">
        <f t="shared" si="1"/>
        <v>2.7564000000000002</v>
      </c>
    </row>
    <row r="45" spans="1:5" x14ac:dyDescent="0.25">
      <c r="A45" s="8">
        <v>24</v>
      </c>
      <c r="B45" s="1">
        <v>0.34967592592592595</v>
      </c>
      <c r="C45">
        <v>1.5064</v>
      </c>
      <c r="D45">
        <f t="shared" si="0"/>
        <v>1.4000000000000679E-3</v>
      </c>
      <c r="E45">
        <f t="shared" si="1"/>
        <v>2.7564000000000002</v>
      </c>
    </row>
    <row r="46" spans="1:5" x14ac:dyDescent="0.25">
      <c r="A46" s="8">
        <v>24.5</v>
      </c>
      <c r="B46" s="1">
        <v>0.34968749999999998</v>
      </c>
      <c r="C46">
        <v>1.5064</v>
      </c>
      <c r="D46">
        <f t="shared" si="0"/>
        <v>1.4000000000000679E-3</v>
      </c>
      <c r="E46">
        <f t="shared" si="1"/>
        <v>2.7564000000000002</v>
      </c>
    </row>
    <row r="47" spans="1:5" x14ac:dyDescent="0.25">
      <c r="A47" s="8">
        <v>25</v>
      </c>
      <c r="B47" s="1">
        <v>0.34968749999999998</v>
      </c>
      <c r="C47">
        <v>1.5064</v>
      </c>
      <c r="D47">
        <f t="shared" si="0"/>
        <v>1.4000000000000679E-3</v>
      </c>
      <c r="E47">
        <f t="shared" si="1"/>
        <v>2.7564000000000002</v>
      </c>
    </row>
    <row r="48" spans="1:5" x14ac:dyDescent="0.25">
      <c r="A48" s="8">
        <v>25.5</v>
      </c>
      <c r="B48" s="1">
        <v>0.34969907407407402</v>
      </c>
      <c r="C48">
        <v>1.5064</v>
      </c>
      <c r="D48">
        <f t="shared" si="0"/>
        <v>1.4000000000000679E-3</v>
      </c>
      <c r="E48">
        <f t="shared" si="1"/>
        <v>2.7564000000000002</v>
      </c>
    </row>
    <row r="49" spans="1:5" x14ac:dyDescent="0.25">
      <c r="A49" s="8">
        <v>26</v>
      </c>
      <c r="B49" s="1">
        <v>0.34969907407407402</v>
      </c>
      <c r="C49">
        <v>1.5064</v>
      </c>
      <c r="D49">
        <f t="shared" si="0"/>
        <v>1.4000000000000679E-3</v>
      </c>
      <c r="E49">
        <f t="shared" si="1"/>
        <v>2.7564000000000002</v>
      </c>
    </row>
    <row r="50" spans="1:5" x14ac:dyDescent="0.25">
      <c r="A50" s="8">
        <v>26.5</v>
      </c>
      <c r="B50" s="1">
        <v>0.34971064814814817</v>
      </c>
      <c r="C50">
        <v>1.5064</v>
      </c>
      <c r="D50">
        <f t="shared" si="0"/>
        <v>1.4000000000000679E-3</v>
      </c>
      <c r="E50">
        <f t="shared" si="1"/>
        <v>2.7564000000000002</v>
      </c>
    </row>
    <row r="51" spans="1:5" x14ac:dyDescent="0.25">
      <c r="A51" s="8">
        <v>27</v>
      </c>
      <c r="B51" s="1">
        <v>0.34971064814814817</v>
      </c>
      <c r="C51">
        <v>1.5064</v>
      </c>
      <c r="D51">
        <f t="shared" si="0"/>
        <v>1.4000000000000679E-3</v>
      </c>
      <c r="E51">
        <f t="shared" si="1"/>
        <v>2.7564000000000002</v>
      </c>
    </row>
    <row r="52" spans="1:5" x14ac:dyDescent="0.25">
      <c r="A52" s="8">
        <v>27.5</v>
      </c>
      <c r="B52" s="1">
        <v>0.34972222222222221</v>
      </c>
      <c r="C52">
        <v>1.5064</v>
      </c>
      <c r="D52">
        <f t="shared" si="0"/>
        <v>1.4000000000000679E-3</v>
      </c>
      <c r="E52">
        <f t="shared" si="1"/>
        <v>2.7564000000000002</v>
      </c>
    </row>
    <row r="53" spans="1:5" x14ac:dyDescent="0.25">
      <c r="A53" s="8">
        <v>28</v>
      </c>
      <c r="B53" s="1">
        <v>0.34972222222222221</v>
      </c>
      <c r="C53">
        <v>1.5064</v>
      </c>
      <c r="D53">
        <f t="shared" si="0"/>
        <v>1.4000000000000679E-3</v>
      </c>
      <c r="E53">
        <f t="shared" si="1"/>
        <v>2.7564000000000002</v>
      </c>
    </row>
    <row r="54" spans="1:5" x14ac:dyDescent="0.25">
      <c r="A54" s="8">
        <v>28.5</v>
      </c>
      <c r="B54" s="1">
        <v>0.34973379629629631</v>
      </c>
      <c r="C54">
        <v>1.5064</v>
      </c>
      <c r="D54">
        <f t="shared" si="0"/>
        <v>1.4000000000000679E-3</v>
      </c>
      <c r="E54">
        <f t="shared" si="1"/>
        <v>2.7564000000000002</v>
      </c>
    </row>
    <row r="55" spans="1:5" x14ac:dyDescent="0.25">
      <c r="A55" s="8">
        <v>29</v>
      </c>
      <c r="B55" s="1">
        <v>0.34973379629629631</v>
      </c>
      <c r="C55">
        <v>1.5064</v>
      </c>
      <c r="D55">
        <f t="shared" si="0"/>
        <v>1.4000000000000679E-3</v>
      </c>
      <c r="E55">
        <f t="shared" si="1"/>
        <v>2.7564000000000002</v>
      </c>
    </row>
    <row r="56" spans="1:5" x14ac:dyDescent="0.25">
      <c r="A56" s="8">
        <v>29.5</v>
      </c>
      <c r="B56" s="1">
        <v>0.34974537037037035</v>
      </c>
      <c r="C56">
        <v>1.5064</v>
      </c>
      <c r="D56">
        <f t="shared" si="0"/>
        <v>1.4000000000000679E-3</v>
      </c>
      <c r="E56">
        <f t="shared" si="1"/>
        <v>2.7564000000000002</v>
      </c>
    </row>
    <row r="57" spans="1:5" x14ac:dyDescent="0.25">
      <c r="A57" s="8">
        <v>30</v>
      </c>
      <c r="B57" s="1">
        <v>0.34974537037037035</v>
      </c>
      <c r="C57">
        <v>1.5064</v>
      </c>
      <c r="D57">
        <f t="shared" si="0"/>
        <v>1.4000000000000679E-3</v>
      </c>
      <c r="E57">
        <f t="shared" si="1"/>
        <v>2.7564000000000002</v>
      </c>
    </row>
    <row r="58" spans="1:5" x14ac:dyDescent="0.25">
      <c r="A58" s="8">
        <v>30.5</v>
      </c>
      <c r="B58" s="1">
        <v>0.34975694444444444</v>
      </c>
      <c r="C58">
        <v>1.5064</v>
      </c>
      <c r="D58">
        <f t="shared" si="0"/>
        <v>1.4000000000000679E-3</v>
      </c>
      <c r="E58">
        <f t="shared" si="1"/>
        <v>2.7564000000000002</v>
      </c>
    </row>
    <row r="59" spans="1:5" x14ac:dyDescent="0.25">
      <c r="A59" s="8">
        <v>31</v>
      </c>
      <c r="B59" s="1">
        <v>0.34975694444444444</v>
      </c>
      <c r="C59">
        <v>1.5064</v>
      </c>
      <c r="D59">
        <f t="shared" si="0"/>
        <v>1.4000000000000679E-3</v>
      </c>
      <c r="E59">
        <f t="shared" si="1"/>
        <v>2.7564000000000002</v>
      </c>
    </row>
    <row r="60" spans="1:5" x14ac:dyDescent="0.25">
      <c r="A60" s="8">
        <v>31.5</v>
      </c>
      <c r="B60" s="1">
        <v>0.34976851851851848</v>
      </c>
      <c r="C60">
        <v>1.5064</v>
      </c>
      <c r="D60">
        <f t="shared" si="0"/>
        <v>1.4000000000000679E-3</v>
      </c>
      <c r="E60">
        <f t="shared" si="1"/>
        <v>2.7564000000000002</v>
      </c>
    </row>
    <row r="61" spans="1:5" x14ac:dyDescent="0.25">
      <c r="A61" s="8">
        <v>32</v>
      </c>
      <c r="B61" s="1">
        <v>0.34976851851851848</v>
      </c>
      <c r="C61">
        <v>1.5064</v>
      </c>
      <c r="D61">
        <f t="shared" si="0"/>
        <v>1.4000000000000679E-3</v>
      </c>
      <c r="E61">
        <f t="shared" si="1"/>
        <v>2.7564000000000002</v>
      </c>
    </row>
    <row r="62" spans="1:5" x14ac:dyDescent="0.25">
      <c r="A62" s="8">
        <v>32.5</v>
      </c>
      <c r="B62" s="1">
        <v>0.34978009259259263</v>
      </c>
      <c r="C62">
        <v>1.5064</v>
      </c>
      <c r="D62">
        <f t="shared" si="0"/>
        <v>1.4000000000000679E-3</v>
      </c>
      <c r="E62">
        <f t="shared" si="1"/>
        <v>2.7564000000000002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zoomScaleNormal="100" workbookViewId="0">
      <selection activeCell="E2" sqref="E2:E32"/>
    </sheetView>
  </sheetViews>
  <sheetFormatPr defaultRowHeight="15" x14ac:dyDescent="0.25"/>
  <cols>
    <col min="1" max="1" width="15.5703125" bestFit="1" customWidth="1"/>
    <col min="3" max="3" width="22.140625" bestFit="1" customWidth="1"/>
    <col min="4" max="4" width="14.28515625" bestFit="1" customWidth="1"/>
    <col min="5" max="5" width="18.85546875" bestFit="1" customWidth="1"/>
    <col min="8" max="8" width="34.85546875" bestFit="1" customWidth="1"/>
  </cols>
  <sheetData>
    <row r="1" spans="1:9" x14ac:dyDescent="0.25">
      <c r="A1" t="s">
        <v>11</v>
      </c>
      <c r="B1" t="s">
        <v>1</v>
      </c>
      <c r="C1" t="s">
        <v>10</v>
      </c>
      <c r="D1" t="s">
        <v>12</v>
      </c>
      <c r="E1" t="s">
        <v>13</v>
      </c>
    </row>
    <row r="2" spans="1:9" x14ac:dyDescent="0.25">
      <c r="A2">
        <v>0</v>
      </c>
      <c r="B2" s="1">
        <v>0.35773148148148143</v>
      </c>
      <c r="C2">
        <v>3.4944000000000002</v>
      </c>
      <c r="D2">
        <f>$I$6-C2</f>
        <v>0.11899999999999977</v>
      </c>
      <c r="E2">
        <f>$I$5+D2</f>
        <v>2.8289999999999997</v>
      </c>
      <c r="H2" s="5" t="s">
        <v>2</v>
      </c>
      <c r="I2" s="6">
        <v>41066</v>
      </c>
    </row>
    <row r="3" spans="1:9" x14ac:dyDescent="0.25">
      <c r="A3">
        <v>0.5</v>
      </c>
      <c r="B3" s="1">
        <v>0.35774305555555558</v>
      </c>
      <c r="C3">
        <v>3.5377999999999998</v>
      </c>
      <c r="D3">
        <f t="shared" ref="D3:D32" si="0">$I$6-C3</f>
        <v>7.5600000000000112E-2</v>
      </c>
      <c r="E3">
        <f t="shared" ref="E3:E32" si="1">$I$5+D3</f>
        <v>2.7856000000000001</v>
      </c>
      <c r="H3" s="5" t="s">
        <v>5</v>
      </c>
      <c r="I3" s="4" t="s">
        <v>24</v>
      </c>
    </row>
    <row r="4" spans="1:9" x14ac:dyDescent="0.25">
      <c r="A4">
        <v>1</v>
      </c>
      <c r="B4" s="1">
        <v>0.35774305555555558</v>
      </c>
      <c r="C4">
        <v>3.5182000000000002</v>
      </c>
      <c r="D4">
        <f t="shared" si="0"/>
        <v>9.5199999999999729E-2</v>
      </c>
      <c r="E4">
        <f t="shared" si="1"/>
        <v>2.8051999999999997</v>
      </c>
      <c r="H4" s="5" t="s">
        <v>15</v>
      </c>
      <c r="I4" s="4" t="s">
        <v>17</v>
      </c>
    </row>
    <row r="5" spans="1:9" x14ac:dyDescent="0.25">
      <c r="A5">
        <v>1.5</v>
      </c>
      <c r="B5" s="1">
        <v>0.35775462962962962</v>
      </c>
      <c r="C5">
        <v>3.57</v>
      </c>
      <c r="D5">
        <f t="shared" si="0"/>
        <v>4.3400000000000105E-2</v>
      </c>
      <c r="E5">
        <f t="shared" si="1"/>
        <v>2.7534000000000001</v>
      </c>
      <c r="H5" s="5" t="s">
        <v>3</v>
      </c>
      <c r="I5" s="4">
        <f>3.615-0.905</f>
        <v>2.71</v>
      </c>
    </row>
    <row r="6" spans="1:9" x14ac:dyDescent="0.25">
      <c r="A6">
        <v>2</v>
      </c>
      <c r="B6" s="1">
        <v>0.35775462962962962</v>
      </c>
      <c r="C6">
        <v>3.5910000000000002</v>
      </c>
      <c r="D6">
        <f t="shared" si="0"/>
        <v>2.2399999999999753E-2</v>
      </c>
      <c r="E6">
        <f t="shared" si="1"/>
        <v>2.7323999999999997</v>
      </c>
      <c r="H6" s="5" t="s">
        <v>6</v>
      </c>
      <c r="I6" s="4">
        <v>3.6133999999999999</v>
      </c>
    </row>
    <row r="7" spans="1:9" x14ac:dyDescent="0.25">
      <c r="A7">
        <v>3</v>
      </c>
      <c r="B7" s="1">
        <v>0.35776620370370371</v>
      </c>
      <c r="C7">
        <v>3.5937999999999999</v>
      </c>
      <c r="D7">
        <f t="shared" si="0"/>
        <v>1.9600000000000062E-2</v>
      </c>
      <c r="E7">
        <f t="shared" si="1"/>
        <v>2.7296</v>
      </c>
      <c r="H7" s="5" t="s">
        <v>4</v>
      </c>
      <c r="I7" s="4" t="s">
        <v>8</v>
      </c>
    </row>
    <row r="8" spans="1:9" x14ac:dyDescent="0.25">
      <c r="A8">
        <v>5</v>
      </c>
      <c r="B8" s="1">
        <v>0.35778935185185184</v>
      </c>
      <c r="C8">
        <v>3.5657999999999999</v>
      </c>
      <c r="D8">
        <f t="shared" si="0"/>
        <v>4.7600000000000087E-2</v>
      </c>
      <c r="E8">
        <f t="shared" si="1"/>
        <v>2.7576000000000001</v>
      </c>
    </row>
    <row r="9" spans="1:9" x14ac:dyDescent="0.25">
      <c r="A9">
        <v>5.5</v>
      </c>
      <c r="B9" s="1">
        <v>0.35780092592592588</v>
      </c>
      <c r="C9">
        <v>3.5630000000000002</v>
      </c>
      <c r="D9">
        <f t="shared" si="0"/>
        <v>5.0399999999999778E-2</v>
      </c>
      <c r="E9">
        <f t="shared" si="1"/>
        <v>2.7603999999999997</v>
      </c>
    </row>
    <row r="10" spans="1:9" x14ac:dyDescent="0.25">
      <c r="A10">
        <v>6</v>
      </c>
      <c r="B10" s="1">
        <v>0.35780092592592588</v>
      </c>
      <c r="C10">
        <v>3.5882000000000001</v>
      </c>
      <c r="D10">
        <f t="shared" si="0"/>
        <v>2.5199999999999889E-2</v>
      </c>
      <c r="E10">
        <f t="shared" si="1"/>
        <v>2.7351999999999999</v>
      </c>
    </row>
    <row r="11" spans="1:9" x14ac:dyDescent="0.25">
      <c r="A11">
        <v>6.5</v>
      </c>
      <c r="B11" s="1">
        <v>0.35781250000000003</v>
      </c>
      <c r="C11">
        <v>3.6190000000000002</v>
      </c>
      <c r="D11">
        <f t="shared" si="0"/>
        <v>-5.6000000000002714E-3</v>
      </c>
      <c r="E11">
        <f t="shared" si="1"/>
        <v>2.7043999999999997</v>
      </c>
    </row>
    <row r="12" spans="1:9" x14ac:dyDescent="0.25">
      <c r="A12">
        <v>9</v>
      </c>
      <c r="B12" s="1">
        <v>0.35783564814814817</v>
      </c>
      <c r="C12">
        <v>3.6036000000000001</v>
      </c>
      <c r="D12">
        <f t="shared" si="0"/>
        <v>9.7999999999998089E-3</v>
      </c>
      <c r="E12">
        <f t="shared" si="1"/>
        <v>2.7197999999999998</v>
      </c>
    </row>
    <row r="13" spans="1:9" x14ac:dyDescent="0.25">
      <c r="A13">
        <v>9.5</v>
      </c>
      <c r="B13" s="1">
        <v>0.35784722222222221</v>
      </c>
      <c r="C13">
        <v>3.6008</v>
      </c>
      <c r="D13">
        <f t="shared" si="0"/>
        <v>1.2599999999999945E-2</v>
      </c>
      <c r="E13">
        <f t="shared" si="1"/>
        <v>2.7225999999999999</v>
      </c>
    </row>
    <row r="14" spans="1:9" x14ac:dyDescent="0.25">
      <c r="A14">
        <v>10</v>
      </c>
      <c r="B14" s="1">
        <v>0.35784722222222221</v>
      </c>
      <c r="C14">
        <v>3.6078000000000001</v>
      </c>
      <c r="D14">
        <f t="shared" si="0"/>
        <v>5.5999999999998273E-3</v>
      </c>
      <c r="E14">
        <f t="shared" si="1"/>
        <v>2.7155999999999998</v>
      </c>
    </row>
    <row r="15" spans="1:9" x14ac:dyDescent="0.25">
      <c r="A15">
        <v>10.5</v>
      </c>
      <c r="B15" s="1">
        <v>0.3578587962962963</v>
      </c>
      <c r="C15">
        <v>3.6133999999999999</v>
      </c>
      <c r="D15">
        <f t="shared" si="0"/>
        <v>0</v>
      </c>
      <c r="E15">
        <f t="shared" si="1"/>
        <v>2.71</v>
      </c>
    </row>
    <row r="16" spans="1:9" x14ac:dyDescent="0.25">
      <c r="A16">
        <v>11</v>
      </c>
      <c r="B16" s="1">
        <v>0.3578587962962963</v>
      </c>
      <c r="C16">
        <v>3.6190000000000002</v>
      </c>
      <c r="D16">
        <f t="shared" si="0"/>
        <v>-5.6000000000002714E-3</v>
      </c>
      <c r="E16">
        <f t="shared" si="1"/>
        <v>2.7043999999999997</v>
      </c>
    </row>
    <row r="17" spans="1:5" x14ac:dyDescent="0.25">
      <c r="A17">
        <v>11.5</v>
      </c>
      <c r="B17" s="1">
        <v>0.35787037037037034</v>
      </c>
      <c r="C17">
        <v>3.6204000000000001</v>
      </c>
      <c r="D17">
        <f t="shared" si="0"/>
        <v>-7.0000000000001172E-3</v>
      </c>
      <c r="E17">
        <f t="shared" si="1"/>
        <v>2.7029999999999998</v>
      </c>
    </row>
    <row r="18" spans="1:5" x14ac:dyDescent="0.25">
      <c r="A18">
        <v>12</v>
      </c>
      <c r="B18" s="1">
        <v>0.35787037037037034</v>
      </c>
      <c r="C18">
        <v>3.6175999999999999</v>
      </c>
      <c r="D18">
        <f t="shared" si="0"/>
        <v>-4.1999999999999815E-3</v>
      </c>
      <c r="E18">
        <f t="shared" si="1"/>
        <v>2.7058</v>
      </c>
    </row>
    <row r="19" spans="1:5" x14ac:dyDescent="0.25">
      <c r="A19">
        <v>12.5</v>
      </c>
      <c r="B19" s="1">
        <v>0.35788194444444449</v>
      </c>
      <c r="C19">
        <v>3.6147999999999998</v>
      </c>
      <c r="D19">
        <f t="shared" si="0"/>
        <v>-1.3999999999998458E-3</v>
      </c>
      <c r="E19">
        <f t="shared" si="1"/>
        <v>2.7086000000000001</v>
      </c>
    </row>
    <row r="20" spans="1:5" x14ac:dyDescent="0.25">
      <c r="A20">
        <v>13</v>
      </c>
      <c r="B20" s="1">
        <v>0.35788194444444449</v>
      </c>
      <c r="C20">
        <v>3.6120000000000001</v>
      </c>
      <c r="D20">
        <f t="shared" si="0"/>
        <v>1.3999999999998458E-3</v>
      </c>
      <c r="E20">
        <f t="shared" si="1"/>
        <v>2.7113999999999998</v>
      </c>
    </row>
    <row r="21" spans="1:5" x14ac:dyDescent="0.25">
      <c r="A21">
        <v>13.5</v>
      </c>
      <c r="B21" s="1">
        <v>0.35789351851851853</v>
      </c>
      <c r="C21">
        <v>3.6105999999999998</v>
      </c>
      <c r="D21">
        <f t="shared" si="0"/>
        <v>2.8000000000001357E-3</v>
      </c>
      <c r="E21">
        <f t="shared" si="1"/>
        <v>2.7128000000000001</v>
      </c>
    </row>
    <row r="22" spans="1:5" x14ac:dyDescent="0.25">
      <c r="A22">
        <v>14</v>
      </c>
      <c r="B22" s="1">
        <v>0.35789351851851853</v>
      </c>
      <c r="C22">
        <v>3.6120000000000001</v>
      </c>
      <c r="D22">
        <f t="shared" si="0"/>
        <v>1.3999999999998458E-3</v>
      </c>
      <c r="E22">
        <f t="shared" si="1"/>
        <v>2.7113999999999998</v>
      </c>
    </row>
    <row r="23" spans="1:5" x14ac:dyDescent="0.25">
      <c r="A23">
        <v>14.5</v>
      </c>
      <c r="B23" s="1">
        <v>0.35790509259259262</v>
      </c>
      <c r="C23">
        <v>3.6133999999999999</v>
      </c>
      <c r="D23">
        <f t="shared" si="0"/>
        <v>0</v>
      </c>
      <c r="E23">
        <f t="shared" si="1"/>
        <v>2.71</v>
      </c>
    </row>
    <row r="24" spans="1:5" x14ac:dyDescent="0.25">
      <c r="A24">
        <v>15</v>
      </c>
      <c r="B24" s="1">
        <v>0.35790509259259262</v>
      </c>
      <c r="C24">
        <v>3.6147999999999998</v>
      </c>
      <c r="D24">
        <f t="shared" si="0"/>
        <v>-1.3999999999998458E-3</v>
      </c>
      <c r="E24">
        <f t="shared" si="1"/>
        <v>2.7086000000000001</v>
      </c>
    </row>
    <row r="25" spans="1:5" x14ac:dyDescent="0.25">
      <c r="A25">
        <v>15.5</v>
      </c>
      <c r="B25" s="1">
        <v>0.35791666666666666</v>
      </c>
      <c r="C25">
        <v>3.6147999999999998</v>
      </c>
      <c r="D25">
        <f t="shared" si="0"/>
        <v>-1.3999999999998458E-3</v>
      </c>
      <c r="E25">
        <f t="shared" si="1"/>
        <v>2.7086000000000001</v>
      </c>
    </row>
    <row r="26" spans="1:5" x14ac:dyDescent="0.25">
      <c r="A26">
        <v>16</v>
      </c>
      <c r="B26" s="1">
        <v>0.35791666666666666</v>
      </c>
      <c r="C26">
        <v>3.6147999999999998</v>
      </c>
      <c r="D26">
        <f t="shared" si="0"/>
        <v>-1.3999999999998458E-3</v>
      </c>
      <c r="E26">
        <f t="shared" si="1"/>
        <v>2.7086000000000001</v>
      </c>
    </row>
    <row r="27" spans="1:5" x14ac:dyDescent="0.25">
      <c r="A27">
        <v>16.5</v>
      </c>
      <c r="B27" s="1">
        <v>0.35792824074074076</v>
      </c>
      <c r="C27">
        <v>3.6147999999999998</v>
      </c>
      <c r="D27">
        <f t="shared" si="0"/>
        <v>-1.3999999999998458E-3</v>
      </c>
      <c r="E27">
        <f t="shared" si="1"/>
        <v>2.7086000000000001</v>
      </c>
    </row>
    <row r="28" spans="1:5" x14ac:dyDescent="0.25">
      <c r="A28">
        <v>17</v>
      </c>
      <c r="B28" s="1">
        <v>0.35792824074074076</v>
      </c>
      <c r="C28">
        <v>3.6133999999999999</v>
      </c>
      <c r="D28">
        <f t="shared" si="0"/>
        <v>0</v>
      </c>
      <c r="E28">
        <f t="shared" si="1"/>
        <v>2.71</v>
      </c>
    </row>
    <row r="29" spans="1:5" x14ac:dyDescent="0.25">
      <c r="A29">
        <v>17.5</v>
      </c>
      <c r="B29" s="1">
        <v>0.35793981481481479</v>
      </c>
      <c r="C29">
        <v>3.6133999999999999</v>
      </c>
      <c r="D29">
        <f t="shared" si="0"/>
        <v>0</v>
      </c>
      <c r="E29">
        <f t="shared" si="1"/>
        <v>2.71</v>
      </c>
    </row>
    <row r="30" spans="1:5" x14ac:dyDescent="0.25">
      <c r="A30">
        <v>18</v>
      </c>
      <c r="B30" s="1">
        <v>0.35793981481481479</v>
      </c>
      <c r="C30">
        <v>3.6133999999999999</v>
      </c>
      <c r="D30">
        <f t="shared" si="0"/>
        <v>0</v>
      </c>
      <c r="E30">
        <f t="shared" si="1"/>
        <v>2.71</v>
      </c>
    </row>
    <row r="31" spans="1:5" x14ac:dyDescent="0.25">
      <c r="A31">
        <v>18.5</v>
      </c>
      <c r="B31" s="1">
        <v>0.35795138888888894</v>
      </c>
      <c r="C31">
        <v>3.6133999999999999</v>
      </c>
      <c r="D31">
        <f t="shared" si="0"/>
        <v>0</v>
      </c>
      <c r="E31">
        <f t="shared" si="1"/>
        <v>2.71</v>
      </c>
    </row>
    <row r="32" spans="1:5" x14ac:dyDescent="0.25">
      <c r="A32">
        <v>19</v>
      </c>
      <c r="B32" s="1">
        <v>0.35795138888888894</v>
      </c>
      <c r="C32">
        <v>3.6133999999999999</v>
      </c>
      <c r="D32">
        <f t="shared" si="0"/>
        <v>0</v>
      </c>
      <c r="E32">
        <f t="shared" si="1"/>
        <v>2.71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zoomScaleNormal="100" workbookViewId="0">
      <selection activeCell="E2" sqref="E2:E27"/>
    </sheetView>
  </sheetViews>
  <sheetFormatPr defaultRowHeight="15" x14ac:dyDescent="0.25"/>
  <cols>
    <col min="1" max="1" width="15.5703125" bestFit="1" customWidth="1"/>
    <col min="3" max="3" width="22.140625" bestFit="1" customWidth="1"/>
    <col min="4" max="4" width="14.28515625" bestFit="1" customWidth="1"/>
    <col min="5" max="5" width="18.85546875" bestFit="1" customWidth="1"/>
    <col min="8" max="8" width="34.85546875" bestFit="1" customWidth="1"/>
  </cols>
  <sheetData>
    <row r="1" spans="1:9" x14ac:dyDescent="0.25">
      <c r="A1" t="s">
        <v>11</v>
      </c>
      <c r="B1" t="s">
        <v>1</v>
      </c>
      <c r="C1" t="s">
        <v>10</v>
      </c>
      <c r="D1" t="s">
        <v>12</v>
      </c>
      <c r="E1" t="s">
        <v>13</v>
      </c>
    </row>
    <row r="2" spans="1:9" x14ac:dyDescent="0.25">
      <c r="A2">
        <v>0</v>
      </c>
      <c r="B2" s="1">
        <v>0.36329861111111111</v>
      </c>
      <c r="C2">
        <v>3.5224000000000002</v>
      </c>
      <c r="D2">
        <f>$I$6-C2</f>
        <v>9.0999999999999748E-2</v>
      </c>
      <c r="E2">
        <f>$I$5+D2</f>
        <v>2.8009999999999997</v>
      </c>
      <c r="H2" s="5" t="s">
        <v>2</v>
      </c>
      <c r="I2" s="6">
        <v>41066</v>
      </c>
    </row>
    <row r="3" spans="1:9" x14ac:dyDescent="0.25">
      <c r="A3">
        <v>0.5</v>
      </c>
      <c r="B3" s="1">
        <v>0.36329861111111111</v>
      </c>
      <c r="C3">
        <v>3.5</v>
      </c>
      <c r="D3">
        <f t="shared" ref="D3:D27" si="0">$I$6-C3</f>
        <v>0.11339999999999995</v>
      </c>
      <c r="E3">
        <f t="shared" ref="E3:E27" si="1">$I$5+D3</f>
        <v>2.8233999999999999</v>
      </c>
      <c r="H3" s="5" t="s">
        <v>5</v>
      </c>
      <c r="I3" s="4" t="s">
        <v>24</v>
      </c>
    </row>
    <row r="4" spans="1:9" x14ac:dyDescent="0.25">
      <c r="A4">
        <v>1</v>
      </c>
      <c r="B4" s="1">
        <v>0.36331018518518521</v>
      </c>
      <c r="C4">
        <v>3.5055999999999998</v>
      </c>
      <c r="D4">
        <f t="shared" si="0"/>
        <v>0.10780000000000012</v>
      </c>
      <c r="E4">
        <f t="shared" si="1"/>
        <v>2.8178000000000001</v>
      </c>
      <c r="H4" s="5" t="s">
        <v>15</v>
      </c>
      <c r="I4" s="4" t="s">
        <v>17</v>
      </c>
    </row>
    <row r="5" spans="1:9" x14ac:dyDescent="0.25">
      <c r="A5">
        <v>1.5</v>
      </c>
      <c r="B5" s="1">
        <v>0.36331018518518521</v>
      </c>
      <c r="C5">
        <v>3.5615999999999999</v>
      </c>
      <c r="D5">
        <f t="shared" si="0"/>
        <v>5.1800000000000068E-2</v>
      </c>
      <c r="E5">
        <f t="shared" si="1"/>
        <v>2.7618</v>
      </c>
      <c r="H5" s="5" t="s">
        <v>3</v>
      </c>
      <c r="I5" s="4">
        <f>3.615-0.905</f>
        <v>2.71</v>
      </c>
    </row>
    <row r="6" spans="1:9" x14ac:dyDescent="0.25">
      <c r="A6">
        <v>4.5</v>
      </c>
      <c r="B6" s="1">
        <v>0.36334490740740738</v>
      </c>
      <c r="C6">
        <v>3.5994000000000002</v>
      </c>
      <c r="D6">
        <f t="shared" si="0"/>
        <v>1.399999999999979E-2</v>
      </c>
      <c r="E6">
        <f t="shared" si="1"/>
        <v>2.7239999999999998</v>
      </c>
      <c r="H6" s="5" t="s">
        <v>6</v>
      </c>
      <c r="I6" s="4">
        <v>3.6133999999999999</v>
      </c>
    </row>
    <row r="7" spans="1:9" x14ac:dyDescent="0.25">
      <c r="A7">
        <v>5</v>
      </c>
      <c r="B7" s="1">
        <v>0.36335648148148153</v>
      </c>
      <c r="C7">
        <v>3.5952000000000002</v>
      </c>
      <c r="D7">
        <f t="shared" si="0"/>
        <v>1.8199999999999772E-2</v>
      </c>
      <c r="E7">
        <f t="shared" si="1"/>
        <v>2.7281999999999997</v>
      </c>
      <c r="H7" s="5" t="s">
        <v>4</v>
      </c>
      <c r="I7" s="4" t="s">
        <v>8</v>
      </c>
    </row>
    <row r="8" spans="1:9" x14ac:dyDescent="0.25">
      <c r="A8">
        <v>5.5</v>
      </c>
      <c r="B8" s="1">
        <v>0.36335648148148153</v>
      </c>
      <c r="C8">
        <v>3.6008</v>
      </c>
      <c r="D8">
        <f t="shared" si="0"/>
        <v>1.2599999999999945E-2</v>
      </c>
      <c r="E8">
        <f t="shared" si="1"/>
        <v>2.7225999999999999</v>
      </c>
    </row>
    <row r="9" spans="1:9" x14ac:dyDescent="0.25">
      <c r="A9">
        <v>6</v>
      </c>
      <c r="B9" s="1">
        <v>0.36336805555555557</v>
      </c>
      <c r="C9">
        <v>3.6120000000000001</v>
      </c>
      <c r="D9">
        <f t="shared" si="0"/>
        <v>1.3999999999998458E-3</v>
      </c>
      <c r="E9">
        <f t="shared" si="1"/>
        <v>2.7113999999999998</v>
      </c>
    </row>
    <row r="10" spans="1:9" x14ac:dyDescent="0.25">
      <c r="A10">
        <v>9</v>
      </c>
      <c r="B10" s="1">
        <v>0.36340277777777774</v>
      </c>
      <c r="C10">
        <v>3.6092</v>
      </c>
      <c r="D10">
        <f t="shared" si="0"/>
        <v>4.1999999999999815E-3</v>
      </c>
      <c r="E10">
        <f t="shared" si="1"/>
        <v>2.7141999999999999</v>
      </c>
    </row>
    <row r="11" spans="1:9" x14ac:dyDescent="0.25">
      <c r="A11">
        <v>9.5</v>
      </c>
      <c r="B11" s="1">
        <v>0.36340277777777774</v>
      </c>
      <c r="C11">
        <v>3.6105999999999998</v>
      </c>
      <c r="D11">
        <f t="shared" si="0"/>
        <v>2.8000000000001357E-3</v>
      </c>
      <c r="E11">
        <f t="shared" si="1"/>
        <v>2.7128000000000001</v>
      </c>
    </row>
    <row r="12" spans="1:9" x14ac:dyDescent="0.25">
      <c r="A12">
        <v>10</v>
      </c>
      <c r="B12" s="1">
        <v>0.36341435185185184</v>
      </c>
      <c r="C12">
        <v>3.6120000000000001</v>
      </c>
      <c r="D12">
        <f t="shared" si="0"/>
        <v>1.3999999999998458E-3</v>
      </c>
      <c r="E12">
        <f t="shared" si="1"/>
        <v>2.7113999999999998</v>
      </c>
    </row>
    <row r="13" spans="1:9" x14ac:dyDescent="0.25">
      <c r="A13">
        <v>10.5</v>
      </c>
      <c r="B13" s="1">
        <v>0.36341435185185184</v>
      </c>
      <c r="C13">
        <v>3.6147999999999998</v>
      </c>
      <c r="D13">
        <f t="shared" si="0"/>
        <v>-1.3999999999998458E-3</v>
      </c>
      <c r="E13">
        <f t="shared" si="1"/>
        <v>2.7086000000000001</v>
      </c>
    </row>
    <row r="14" spans="1:9" x14ac:dyDescent="0.25">
      <c r="A14">
        <v>11</v>
      </c>
      <c r="B14" s="1">
        <v>0.36342592592592587</v>
      </c>
      <c r="C14">
        <v>3.6162000000000001</v>
      </c>
      <c r="D14">
        <f t="shared" si="0"/>
        <v>-2.8000000000001357E-3</v>
      </c>
      <c r="E14">
        <f t="shared" si="1"/>
        <v>2.7071999999999998</v>
      </c>
    </row>
    <row r="15" spans="1:9" x14ac:dyDescent="0.25">
      <c r="A15">
        <v>11.5</v>
      </c>
      <c r="B15" s="1">
        <v>0.36342592592592587</v>
      </c>
      <c r="C15">
        <v>3.6162000000000001</v>
      </c>
      <c r="D15">
        <f t="shared" si="0"/>
        <v>-2.8000000000001357E-3</v>
      </c>
      <c r="E15">
        <f t="shared" si="1"/>
        <v>2.7071999999999998</v>
      </c>
    </row>
    <row r="16" spans="1:9" x14ac:dyDescent="0.25">
      <c r="A16">
        <v>12</v>
      </c>
      <c r="B16" s="1">
        <v>0.36343750000000002</v>
      </c>
      <c r="C16">
        <v>3.6147999999999998</v>
      </c>
      <c r="D16">
        <f t="shared" si="0"/>
        <v>-1.3999999999998458E-3</v>
      </c>
      <c r="E16">
        <f t="shared" si="1"/>
        <v>2.7086000000000001</v>
      </c>
    </row>
    <row r="17" spans="1:5" x14ac:dyDescent="0.25">
      <c r="A17">
        <v>12.5</v>
      </c>
      <c r="B17" s="1">
        <v>0.36343750000000002</v>
      </c>
      <c r="C17">
        <v>3.6133999999999999</v>
      </c>
      <c r="D17">
        <f t="shared" si="0"/>
        <v>0</v>
      </c>
      <c r="E17">
        <f t="shared" si="1"/>
        <v>2.71</v>
      </c>
    </row>
    <row r="18" spans="1:5" x14ac:dyDescent="0.25">
      <c r="A18">
        <v>13</v>
      </c>
      <c r="B18" s="1">
        <v>0.36344907407407406</v>
      </c>
      <c r="C18">
        <v>3.6133999999999999</v>
      </c>
      <c r="D18">
        <f t="shared" si="0"/>
        <v>0</v>
      </c>
      <c r="E18">
        <f t="shared" si="1"/>
        <v>2.71</v>
      </c>
    </row>
    <row r="19" spans="1:5" x14ac:dyDescent="0.25">
      <c r="A19">
        <v>13.5</v>
      </c>
      <c r="B19" s="1">
        <v>0.36344907407407406</v>
      </c>
      <c r="C19">
        <v>3.6133999999999999</v>
      </c>
      <c r="D19">
        <f t="shared" si="0"/>
        <v>0</v>
      </c>
      <c r="E19">
        <f t="shared" si="1"/>
        <v>2.71</v>
      </c>
    </row>
    <row r="20" spans="1:5" x14ac:dyDescent="0.25">
      <c r="A20">
        <v>14</v>
      </c>
      <c r="B20" s="1">
        <v>0.36346064814814816</v>
      </c>
      <c r="C20">
        <v>3.6133999999999999</v>
      </c>
      <c r="D20">
        <f t="shared" si="0"/>
        <v>0</v>
      </c>
      <c r="E20">
        <f t="shared" si="1"/>
        <v>2.71</v>
      </c>
    </row>
    <row r="21" spans="1:5" x14ac:dyDescent="0.25">
      <c r="A21">
        <v>14.5</v>
      </c>
      <c r="B21" s="1">
        <v>0.36346064814814816</v>
      </c>
      <c r="C21">
        <v>3.6133999999999999</v>
      </c>
      <c r="D21">
        <f t="shared" si="0"/>
        <v>0</v>
      </c>
      <c r="E21">
        <f t="shared" si="1"/>
        <v>2.71</v>
      </c>
    </row>
    <row r="22" spans="1:5" x14ac:dyDescent="0.25">
      <c r="A22">
        <v>15</v>
      </c>
      <c r="B22" s="1">
        <v>0.3634722222222222</v>
      </c>
      <c r="C22">
        <v>3.6147999999999998</v>
      </c>
      <c r="D22">
        <f t="shared" si="0"/>
        <v>-1.3999999999998458E-3</v>
      </c>
      <c r="E22">
        <f t="shared" si="1"/>
        <v>2.7086000000000001</v>
      </c>
    </row>
    <row r="23" spans="1:5" x14ac:dyDescent="0.25">
      <c r="A23">
        <v>15.5</v>
      </c>
      <c r="B23" s="1">
        <v>0.3634722222222222</v>
      </c>
      <c r="C23">
        <v>3.6147999999999998</v>
      </c>
      <c r="D23">
        <f t="shared" si="0"/>
        <v>-1.3999999999998458E-3</v>
      </c>
      <c r="E23">
        <f t="shared" si="1"/>
        <v>2.7086000000000001</v>
      </c>
    </row>
    <row r="24" spans="1:5" x14ac:dyDescent="0.25">
      <c r="A24">
        <v>16</v>
      </c>
      <c r="B24" s="1">
        <v>0.36348379629629629</v>
      </c>
      <c r="C24">
        <v>3.6133999999999999</v>
      </c>
      <c r="D24">
        <f t="shared" si="0"/>
        <v>0</v>
      </c>
      <c r="E24">
        <f t="shared" si="1"/>
        <v>2.71</v>
      </c>
    </row>
    <row r="25" spans="1:5" x14ac:dyDescent="0.25">
      <c r="A25">
        <v>16.5</v>
      </c>
      <c r="B25" s="1">
        <v>0.36348379629629629</v>
      </c>
      <c r="C25">
        <v>3.6133999999999999</v>
      </c>
      <c r="D25">
        <f t="shared" si="0"/>
        <v>0</v>
      </c>
      <c r="E25">
        <f t="shared" si="1"/>
        <v>2.71</v>
      </c>
    </row>
    <row r="26" spans="1:5" x14ac:dyDescent="0.25">
      <c r="A26">
        <v>17</v>
      </c>
      <c r="B26" s="1">
        <v>0.36349537037037033</v>
      </c>
      <c r="C26">
        <v>3.6133999999999999</v>
      </c>
      <c r="D26">
        <f t="shared" si="0"/>
        <v>0</v>
      </c>
      <c r="E26">
        <f t="shared" si="1"/>
        <v>2.71</v>
      </c>
    </row>
    <row r="27" spans="1:5" x14ac:dyDescent="0.25">
      <c r="A27">
        <v>17.5</v>
      </c>
      <c r="B27" s="1">
        <v>0.36349537037037033</v>
      </c>
      <c r="C27">
        <v>3.6133999999999999</v>
      </c>
      <c r="D27">
        <f t="shared" si="0"/>
        <v>0</v>
      </c>
      <c r="E27">
        <f t="shared" si="1"/>
        <v>2.71</v>
      </c>
    </row>
  </sheetData>
  <pageMargins left="0.7" right="0.7" top="0.75" bottom="0.75" header="0.3" footer="0.3"/>
  <pageSetup paperSize="256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4"/>
  <sheetViews>
    <sheetView topLeftCell="A2" zoomScaleNormal="100" workbookViewId="0">
      <selection activeCell="E2" sqref="E2:E2004"/>
    </sheetView>
  </sheetViews>
  <sheetFormatPr defaultRowHeight="15" x14ac:dyDescent="0.25"/>
  <cols>
    <col min="1" max="1" width="15.5703125" bestFit="1" customWidth="1"/>
    <col min="2" max="2" width="8.140625" bestFit="1" customWidth="1"/>
    <col min="3" max="3" width="7" bestFit="1" customWidth="1"/>
    <col min="4" max="4" width="14.28515625" bestFit="1" customWidth="1"/>
    <col min="5" max="5" width="18.85546875" bestFit="1" customWidth="1"/>
    <col min="7" max="7" width="34.85546875" bestFit="1" customWidth="1"/>
  </cols>
  <sheetData>
    <row r="1" spans="1:8" x14ac:dyDescent="0.25">
      <c r="A1" t="s">
        <v>11</v>
      </c>
      <c r="B1" t="s">
        <v>1</v>
      </c>
      <c r="C1" t="s">
        <v>0</v>
      </c>
      <c r="D1" t="s">
        <v>12</v>
      </c>
      <c r="E1" t="s">
        <v>13</v>
      </c>
    </row>
    <row r="2" spans="1:8" x14ac:dyDescent="0.25">
      <c r="A2">
        <v>0</v>
      </c>
      <c r="B2" s="1">
        <v>0.65042824074074079</v>
      </c>
      <c r="C2">
        <v>1.1858</v>
      </c>
      <c r="D2">
        <f>$H$7-C2</f>
        <v>-0.55579999999999996</v>
      </c>
      <c r="E2">
        <f>$H$6+D2</f>
        <v>2.8142</v>
      </c>
    </row>
    <row r="3" spans="1:8" x14ac:dyDescent="0.25">
      <c r="A3">
        <v>1</v>
      </c>
      <c r="B3" s="1">
        <v>0.65043981481481483</v>
      </c>
      <c r="C3">
        <v>0.84840000000000004</v>
      </c>
      <c r="D3">
        <f t="shared" ref="D3:D66" si="0">$H$7-C3</f>
        <v>-0.21840000000000004</v>
      </c>
      <c r="E3">
        <f t="shared" ref="E3:E66" si="1">$H$6+D3</f>
        <v>3.1516000000000002</v>
      </c>
      <c r="G3" s="5" t="s">
        <v>2</v>
      </c>
      <c r="H3" s="6">
        <v>41064</v>
      </c>
    </row>
    <row r="4" spans="1:8" x14ac:dyDescent="0.25">
      <c r="A4">
        <v>2</v>
      </c>
      <c r="B4" s="1">
        <v>0.65045138888888887</v>
      </c>
      <c r="C4">
        <v>0.79659999999999997</v>
      </c>
      <c r="D4">
        <f t="shared" si="0"/>
        <v>-0.16659999999999997</v>
      </c>
      <c r="E4">
        <f t="shared" si="1"/>
        <v>3.2034000000000002</v>
      </c>
      <c r="G4" s="5" t="s">
        <v>5</v>
      </c>
      <c r="H4" s="4" t="s">
        <v>30</v>
      </c>
    </row>
    <row r="5" spans="1:8" x14ac:dyDescent="0.25">
      <c r="A5">
        <v>3</v>
      </c>
      <c r="B5" s="1">
        <v>0.65046296296296291</v>
      </c>
      <c r="C5">
        <v>0.78539999999999999</v>
      </c>
      <c r="D5">
        <f t="shared" si="0"/>
        <v>-0.15539999999999998</v>
      </c>
      <c r="E5">
        <f t="shared" si="1"/>
        <v>3.2145999999999999</v>
      </c>
      <c r="G5" s="5" t="s">
        <v>15</v>
      </c>
      <c r="H5" s="4" t="s">
        <v>16</v>
      </c>
    </row>
    <row r="6" spans="1:8" x14ac:dyDescent="0.25">
      <c r="A6">
        <v>4</v>
      </c>
      <c r="B6" s="1">
        <v>0.65047453703703706</v>
      </c>
      <c r="C6">
        <v>0.78680000000000005</v>
      </c>
      <c r="D6">
        <f t="shared" si="0"/>
        <v>-0.15680000000000005</v>
      </c>
      <c r="E6">
        <f t="shared" si="1"/>
        <v>3.2132000000000001</v>
      </c>
      <c r="G6" s="5" t="s">
        <v>3</v>
      </c>
      <c r="H6" s="4">
        <f>4.21-0.84</f>
        <v>3.37</v>
      </c>
    </row>
    <row r="7" spans="1:8" x14ac:dyDescent="0.25">
      <c r="A7">
        <v>5</v>
      </c>
      <c r="B7" s="1">
        <v>0.6504861111111111</v>
      </c>
      <c r="C7">
        <v>0.78680000000000005</v>
      </c>
      <c r="D7">
        <f t="shared" si="0"/>
        <v>-0.15680000000000005</v>
      </c>
      <c r="E7">
        <f t="shared" si="1"/>
        <v>3.2132000000000001</v>
      </c>
      <c r="G7" s="5" t="s">
        <v>6</v>
      </c>
      <c r="H7" s="4">
        <v>0.63</v>
      </c>
    </row>
    <row r="8" spans="1:8" x14ac:dyDescent="0.25">
      <c r="A8">
        <v>6</v>
      </c>
      <c r="B8" s="1">
        <v>0.65049768518518525</v>
      </c>
      <c r="C8">
        <v>0.78820000000000001</v>
      </c>
      <c r="D8">
        <f t="shared" si="0"/>
        <v>-0.15820000000000001</v>
      </c>
      <c r="E8">
        <f t="shared" si="1"/>
        <v>3.2118000000000002</v>
      </c>
      <c r="G8" s="5" t="s">
        <v>4</v>
      </c>
      <c r="H8" s="4" t="s">
        <v>19</v>
      </c>
    </row>
    <row r="9" spans="1:8" x14ac:dyDescent="0.25">
      <c r="A9">
        <v>7</v>
      </c>
      <c r="B9" s="1">
        <v>0.65050925925925929</v>
      </c>
      <c r="C9">
        <v>0.78539999999999999</v>
      </c>
      <c r="D9">
        <f t="shared" si="0"/>
        <v>-0.15539999999999998</v>
      </c>
      <c r="E9">
        <f t="shared" si="1"/>
        <v>3.2145999999999999</v>
      </c>
    </row>
    <row r="10" spans="1:8" x14ac:dyDescent="0.25">
      <c r="A10">
        <v>8</v>
      </c>
      <c r="B10" s="1">
        <v>0.65052083333333333</v>
      </c>
      <c r="C10">
        <v>0.78400000000000003</v>
      </c>
      <c r="D10">
        <f t="shared" si="0"/>
        <v>-0.15400000000000003</v>
      </c>
      <c r="E10">
        <f t="shared" si="1"/>
        <v>3.2160000000000002</v>
      </c>
    </row>
    <row r="11" spans="1:8" x14ac:dyDescent="0.25">
      <c r="A11">
        <v>9</v>
      </c>
      <c r="B11" s="1">
        <v>0.65053240740740736</v>
      </c>
      <c r="C11">
        <v>0.78400000000000003</v>
      </c>
      <c r="D11">
        <f t="shared" si="0"/>
        <v>-0.15400000000000003</v>
      </c>
      <c r="E11">
        <f t="shared" si="1"/>
        <v>3.2160000000000002</v>
      </c>
    </row>
    <row r="12" spans="1:8" x14ac:dyDescent="0.25">
      <c r="A12">
        <v>10</v>
      </c>
      <c r="B12" s="1">
        <v>0.65054398148148151</v>
      </c>
      <c r="C12">
        <v>0.78259999999999996</v>
      </c>
      <c r="D12">
        <f t="shared" si="0"/>
        <v>-0.15259999999999996</v>
      </c>
      <c r="E12">
        <f t="shared" si="1"/>
        <v>3.2174</v>
      </c>
    </row>
    <row r="13" spans="1:8" x14ac:dyDescent="0.25">
      <c r="A13">
        <v>11</v>
      </c>
      <c r="B13" s="1">
        <v>0.65055555555555555</v>
      </c>
      <c r="C13">
        <v>0.78120000000000001</v>
      </c>
      <c r="D13">
        <f t="shared" si="0"/>
        <v>-0.1512</v>
      </c>
      <c r="E13">
        <f t="shared" si="1"/>
        <v>3.2187999999999999</v>
      </c>
    </row>
    <row r="14" spans="1:8" x14ac:dyDescent="0.25">
      <c r="A14">
        <v>12</v>
      </c>
      <c r="B14" s="1">
        <v>0.6505671296296297</v>
      </c>
      <c r="C14">
        <v>0.77980000000000005</v>
      </c>
      <c r="D14">
        <f t="shared" si="0"/>
        <v>-0.14980000000000004</v>
      </c>
      <c r="E14">
        <f t="shared" si="1"/>
        <v>3.2202000000000002</v>
      </c>
    </row>
    <row r="15" spans="1:8" x14ac:dyDescent="0.25">
      <c r="A15">
        <v>13</v>
      </c>
      <c r="B15" s="1">
        <v>0.65057870370370374</v>
      </c>
      <c r="C15">
        <v>0.77980000000000005</v>
      </c>
      <c r="D15">
        <f t="shared" si="0"/>
        <v>-0.14980000000000004</v>
      </c>
      <c r="E15">
        <f t="shared" si="1"/>
        <v>3.2202000000000002</v>
      </c>
    </row>
    <row r="16" spans="1:8" x14ac:dyDescent="0.25">
      <c r="A16">
        <v>14</v>
      </c>
      <c r="B16" s="1">
        <v>0.65059027777777778</v>
      </c>
      <c r="C16">
        <v>0.77839999999999998</v>
      </c>
      <c r="D16">
        <f t="shared" si="0"/>
        <v>-0.14839999999999998</v>
      </c>
      <c r="E16">
        <f t="shared" si="1"/>
        <v>3.2216</v>
      </c>
    </row>
    <row r="17" spans="1:5" x14ac:dyDescent="0.25">
      <c r="A17">
        <v>15</v>
      </c>
      <c r="B17" s="1">
        <v>0.65060185185185182</v>
      </c>
      <c r="C17">
        <v>0.77839999999999998</v>
      </c>
      <c r="D17">
        <f t="shared" si="0"/>
        <v>-0.14839999999999998</v>
      </c>
      <c r="E17">
        <f t="shared" si="1"/>
        <v>3.2216</v>
      </c>
    </row>
    <row r="18" spans="1:5" x14ac:dyDescent="0.25">
      <c r="A18">
        <v>16</v>
      </c>
      <c r="B18" s="1">
        <v>0.65061342592592586</v>
      </c>
      <c r="C18">
        <v>0.77700000000000002</v>
      </c>
      <c r="D18">
        <f t="shared" si="0"/>
        <v>-0.14700000000000002</v>
      </c>
      <c r="E18">
        <f t="shared" si="1"/>
        <v>3.2229999999999999</v>
      </c>
    </row>
    <row r="19" spans="1:5" x14ac:dyDescent="0.25">
      <c r="A19">
        <v>17</v>
      </c>
      <c r="B19" s="1">
        <v>0.65062500000000001</v>
      </c>
      <c r="C19">
        <v>0.77700000000000002</v>
      </c>
      <c r="D19">
        <f t="shared" si="0"/>
        <v>-0.14700000000000002</v>
      </c>
      <c r="E19">
        <f t="shared" si="1"/>
        <v>3.2229999999999999</v>
      </c>
    </row>
    <row r="20" spans="1:5" x14ac:dyDescent="0.25">
      <c r="A20">
        <v>18</v>
      </c>
      <c r="B20" s="1">
        <v>0.65063657407407405</v>
      </c>
      <c r="C20">
        <v>0.77559999999999996</v>
      </c>
      <c r="D20">
        <f t="shared" si="0"/>
        <v>-0.14559999999999995</v>
      </c>
      <c r="E20">
        <f t="shared" si="1"/>
        <v>3.2244000000000002</v>
      </c>
    </row>
    <row r="21" spans="1:5" x14ac:dyDescent="0.25">
      <c r="A21">
        <v>19</v>
      </c>
      <c r="B21" s="1">
        <v>0.6506481481481482</v>
      </c>
      <c r="C21">
        <v>0.77559999999999996</v>
      </c>
      <c r="D21">
        <f t="shared" si="0"/>
        <v>-0.14559999999999995</v>
      </c>
      <c r="E21">
        <f t="shared" si="1"/>
        <v>3.2244000000000002</v>
      </c>
    </row>
    <row r="22" spans="1:5" x14ac:dyDescent="0.25">
      <c r="A22">
        <v>20</v>
      </c>
      <c r="B22" s="1">
        <v>0.65065972222222224</v>
      </c>
      <c r="C22">
        <v>0.7742</v>
      </c>
      <c r="D22">
        <f t="shared" si="0"/>
        <v>-0.14419999999999999</v>
      </c>
      <c r="E22">
        <f t="shared" si="1"/>
        <v>3.2258</v>
      </c>
    </row>
    <row r="23" spans="1:5" x14ac:dyDescent="0.25">
      <c r="A23">
        <v>21</v>
      </c>
      <c r="B23" s="1">
        <v>0.65067129629629628</v>
      </c>
      <c r="C23">
        <v>0.77280000000000004</v>
      </c>
      <c r="D23">
        <f t="shared" si="0"/>
        <v>-0.14280000000000004</v>
      </c>
      <c r="E23">
        <f t="shared" si="1"/>
        <v>3.2271999999999998</v>
      </c>
    </row>
    <row r="24" spans="1:5" x14ac:dyDescent="0.25">
      <c r="A24">
        <v>22</v>
      </c>
      <c r="B24" s="1">
        <v>0.65068287037037031</v>
      </c>
      <c r="C24">
        <v>0.77280000000000004</v>
      </c>
      <c r="D24">
        <f t="shared" si="0"/>
        <v>-0.14280000000000004</v>
      </c>
      <c r="E24">
        <f t="shared" si="1"/>
        <v>3.2271999999999998</v>
      </c>
    </row>
    <row r="25" spans="1:5" x14ac:dyDescent="0.25">
      <c r="A25">
        <v>23</v>
      </c>
      <c r="B25" s="1">
        <v>0.65069444444444446</v>
      </c>
      <c r="C25">
        <v>0.77139999999999997</v>
      </c>
      <c r="D25">
        <f t="shared" si="0"/>
        <v>-0.14139999999999997</v>
      </c>
      <c r="E25">
        <f t="shared" si="1"/>
        <v>3.2286000000000001</v>
      </c>
    </row>
    <row r="26" spans="1:5" x14ac:dyDescent="0.25">
      <c r="A26">
        <v>24</v>
      </c>
      <c r="B26" s="1">
        <v>0.6507060185185185</v>
      </c>
      <c r="C26">
        <v>0.77139999999999997</v>
      </c>
      <c r="D26">
        <f t="shared" si="0"/>
        <v>-0.14139999999999997</v>
      </c>
      <c r="E26">
        <f t="shared" si="1"/>
        <v>3.2286000000000001</v>
      </c>
    </row>
    <row r="27" spans="1:5" x14ac:dyDescent="0.25">
      <c r="A27">
        <v>25</v>
      </c>
      <c r="B27" s="1">
        <v>0.65071759259259265</v>
      </c>
      <c r="C27">
        <v>0.77</v>
      </c>
      <c r="D27">
        <f t="shared" si="0"/>
        <v>-0.14000000000000001</v>
      </c>
      <c r="E27">
        <f t="shared" si="1"/>
        <v>3.23</v>
      </c>
    </row>
    <row r="28" spans="1:5" x14ac:dyDescent="0.25">
      <c r="A28">
        <v>26</v>
      </c>
      <c r="B28" s="1">
        <v>0.65072916666666669</v>
      </c>
      <c r="C28">
        <v>0.77</v>
      </c>
      <c r="D28">
        <f t="shared" si="0"/>
        <v>-0.14000000000000001</v>
      </c>
      <c r="E28">
        <f t="shared" si="1"/>
        <v>3.23</v>
      </c>
    </row>
    <row r="29" spans="1:5" x14ac:dyDescent="0.25">
      <c r="A29">
        <v>27</v>
      </c>
      <c r="B29" s="1">
        <v>0.65074074074074073</v>
      </c>
      <c r="C29">
        <v>0.76859999999999995</v>
      </c>
      <c r="D29">
        <f t="shared" si="0"/>
        <v>-0.13859999999999995</v>
      </c>
      <c r="E29">
        <f t="shared" si="1"/>
        <v>3.2314000000000003</v>
      </c>
    </row>
    <row r="30" spans="1:5" x14ac:dyDescent="0.25">
      <c r="A30">
        <v>28</v>
      </c>
      <c r="B30" s="1">
        <v>0.65075231481481477</v>
      </c>
      <c r="C30">
        <v>0.76859999999999995</v>
      </c>
      <c r="D30">
        <f t="shared" si="0"/>
        <v>-0.13859999999999995</v>
      </c>
      <c r="E30">
        <f t="shared" si="1"/>
        <v>3.2314000000000003</v>
      </c>
    </row>
    <row r="31" spans="1:5" x14ac:dyDescent="0.25">
      <c r="A31">
        <v>29</v>
      </c>
      <c r="B31" s="1">
        <v>0.65076388888888892</v>
      </c>
      <c r="C31">
        <v>0.76719999999999999</v>
      </c>
      <c r="D31">
        <f t="shared" si="0"/>
        <v>-0.13719999999999999</v>
      </c>
      <c r="E31">
        <f t="shared" si="1"/>
        <v>3.2328000000000001</v>
      </c>
    </row>
    <row r="32" spans="1:5" x14ac:dyDescent="0.25">
      <c r="A32">
        <v>30</v>
      </c>
      <c r="B32" s="1">
        <v>0.65077546296296296</v>
      </c>
      <c r="C32">
        <v>0.76719999999999999</v>
      </c>
      <c r="D32">
        <f t="shared" si="0"/>
        <v>-0.13719999999999999</v>
      </c>
      <c r="E32">
        <f t="shared" si="1"/>
        <v>3.2328000000000001</v>
      </c>
    </row>
    <row r="33" spans="1:5" x14ac:dyDescent="0.25">
      <c r="A33">
        <v>31</v>
      </c>
      <c r="B33" s="1">
        <v>0.65078703703703711</v>
      </c>
      <c r="C33">
        <v>0.76580000000000004</v>
      </c>
      <c r="D33">
        <f t="shared" si="0"/>
        <v>-0.13580000000000003</v>
      </c>
      <c r="E33">
        <f t="shared" si="1"/>
        <v>3.2342</v>
      </c>
    </row>
    <row r="34" spans="1:5" x14ac:dyDescent="0.25">
      <c r="A34">
        <v>32</v>
      </c>
      <c r="B34" s="1">
        <v>0.65079861111111115</v>
      </c>
      <c r="C34">
        <v>0.76580000000000004</v>
      </c>
      <c r="D34">
        <f t="shared" si="0"/>
        <v>-0.13580000000000003</v>
      </c>
      <c r="E34">
        <f t="shared" si="1"/>
        <v>3.2342</v>
      </c>
    </row>
    <row r="35" spans="1:5" x14ac:dyDescent="0.25">
      <c r="A35">
        <v>33</v>
      </c>
      <c r="B35" s="1">
        <v>0.65081018518518519</v>
      </c>
      <c r="C35">
        <v>0.76439999999999997</v>
      </c>
      <c r="D35">
        <f t="shared" si="0"/>
        <v>-0.13439999999999996</v>
      </c>
      <c r="E35">
        <f t="shared" si="1"/>
        <v>3.2356000000000003</v>
      </c>
    </row>
    <row r="36" spans="1:5" x14ac:dyDescent="0.25">
      <c r="A36">
        <v>34</v>
      </c>
      <c r="B36" s="1">
        <v>0.65082175925925922</v>
      </c>
      <c r="C36">
        <v>0.77</v>
      </c>
      <c r="D36">
        <f t="shared" si="0"/>
        <v>-0.14000000000000001</v>
      </c>
      <c r="E36">
        <f t="shared" si="1"/>
        <v>3.23</v>
      </c>
    </row>
    <row r="37" spans="1:5" x14ac:dyDescent="0.25">
      <c r="A37">
        <v>35</v>
      </c>
      <c r="B37" s="1">
        <v>0.65083333333333326</v>
      </c>
      <c r="C37">
        <v>0.76300000000000001</v>
      </c>
      <c r="D37">
        <f t="shared" si="0"/>
        <v>-0.13300000000000001</v>
      </c>
      <c r="E37">
        <f t="shared" si="1"/>
        <v>3.2370000000000001</v>
      </c>
    </row>
    <row r="38" spans="1:5" x14ac:dyDescent="0.25">
      <c r="A38">
        <v>36</v>
      </c>
      <c r="B38" s="1">
        <v>0.65084490740740741</v>
      </c>
      <c r="C38">
        <v>0.76300000000000001</v>
      </c>
      <c r="D38">
        <f t="shared" si="0"/>
        <v>-0.13300000000000001</v>
      </c>
      <c r="E38">
        <f t="shared" si="1"/>
        <v>3.2370000000000001</v>
      </c>
    </row>
    <row r="39" spans="1:5" x14ac:dyDescent="0.25">
      <c r="A39">
        <v>37</v>
      </c>
      <c r="B39" s="1">
        <v>0.65085648148148145</v>
      </c>
      <c r="C39">
        <v>0.76160000000000005</v>
      </c>
      <c r="D39">
        <f t="shared" si="0"/>
        <v>-0.13160000000000005</v>
      </c>
      <c r="E39">
        <f t="shared" si="1"/>
        <v>3.2383999999999999</v>
      </c>
    </row>
    <row r="40" spans="1:5" x14ac:dyDescent="0.25">
      <c r="A40">
        <v>38</v>
      </c>
      <c r="B40" s="1">
        <v>0.6508680555555556</v>
      </c>
      <c r="C40">
        <v>0.76160000000000005</v>
      </c>
      <c r="D40">
        <f t="shared" si="0"/>
        <v>-0.13160000000000005</v>
      </c>
      <c r="E40">
        <f t="shared" si="1"/>
        <v>3.2383999999999999</v>
      </c>
    </row>
    <row r="41" spans="1:5" x14ac:dyDescent="0.25">
      <c r="A41">
        <v>39</v>
      </c>
      <c r="B41" s="1">
        <v>0.65087962962962964</v>
      </c>
      <c r="C41">
        <v>0.76019999999999999</v>
      </c>
      <c r="D41">
        <f t="shared" si="0"/>
        <v>-0.13019999999999998</v>
      </c>
      <c r="E41">
        <f t="shared" si="1"/>
        <v>3.2398000000000002</v>
      </c>
    </row>
    <row r="42" spans="1:5" x14ac:dyDescent="0.25">
      <c r="A42">
        <v>40</v>
      </c>
      <c r="B42" s="1">
        <v>0.65089120370370368</v>
      </c>
      <c r="C42">
        <v>0.76019999999999999</v>
      </c>
      <c r="D42">
        <f t="shared" si="0"/>
        <v>-0.13019999999999998</v>
      </c>
      <c r="E42">
        <f t="shared" si="1"/>
        <v>3.2398000000000002</v>
      </c>
    </row>
    <row r="43" spans="1:5" x14ac:dyDescent="0.25">
      <c r="A43">
        <v>41</v>
      </c>
      <c r="B43" s="1">
        <v>0.65090277777777772</v>
      </c>
      <c r="C43">
        <v>0.75880000000000003</v>
      </c>
      <c r="D43">
        <f t="shared" si="0"/>
        <v>-0.12880000000000003</v>
      </c>
      <c r="E43">
        <f t="shared" si="1"/>
        <v>3.2412000000000001</v>
      </c>
    </row>
    <row r="44" spans="1:5" x14ac:dyDescent="0.25">
      <c r="A44">
        <v>42</v>
      </c>
      <c r="B44" s="1">
        <v>0.65091435185185187</v>
      </c>
      <c r="C44">
        <v>0.75880000000000003</v>
      </c>
      <c r="D44">
        <f t="shared" si="0"/>
        <v>-0.12880000000000003</v>
      </c>
      <c r="E44">
        <f t="shared" si="1"/>
        <v>3.2412000000000001</v>
      </c>
    </row>
    <row r="45" spans="1:5" x14ac:dyDescent="0.25">
      <c r="A45">
        <v>43</v>
      </c>
      <c r="B45" s="1">
        <v>0.65092592592592591</v>
      </c>
      <c r="C45">
        <v>0.75739999999999996</v>
      </c>
      <c r="D45">
        <f t="shared" si="0"/>
        <v>-0.12739999999999996</v>
      </c>
      <c r="E45">
        <f t="shared" si="1"/>
        <v>3.2426000000000004</v>
      </c>
    </row>
    <row r="46" spans="1:5" x14ac:dyDescent="0.25">
      <c r="A46">
        <v>44</v>
      </c>
      <c r="B46" s="1">
        <v>0.65093750000000006</v>
      </c>
      <c r="C46">
        <v>0.75739999999999996</v>
      </c>
      <c r="D46">
        <f t="shared" si="0"/>
        <v>-0.12739999999999996</v>
      </c>
      <c r="E46">
        <f t="shared" si="1"/>
        <v>3.2426000000000004</v>
      </c>
    </row>
    <row r="47" spans="1:5" x14ac:dyDescent="0.25">
      <c r="A47">
        <v>45</v>
      </c>
      <c r="B47" s="1">
        <v>0.6509490740740741</v>
      </c>
      <c r="C47">
        <v>0.75600000000000001</v>
      </c>
      <c r="D47">
        <f t="shared" si="0"/>
        <v>-0.126</v>
      </c>
      <c r="E47">
        <f t="shared" si="1"/>
        <v>3.2440000000000002</v>
      </c>
    </row>
    <row r="48" spans="1:5" x14ac:dyDescent="0.25">
      <c r="A48">
        <v>46</v>
      </c>
      <c r="B48" s="1">
        <v>0.65096064814814814</v>
      </c>
      <c r="C48">
        <v>0.75600000000000001</v>
      </c>
      <c r="D48">
        <f t="shared" si="0"/>
        <v>-0.126</v>
      </c>
      <c r="E48">
        <f t="shared" si="1"/>
        <v>3.2440000000000002</v>
      </c>
    </row>
    <row r="49" spans="1:5" x14ac:dyDescent="0.25">
      <c r="A49">
        <v>47</v>
      </c>
      <c r="B49" s="1">
        <v>0.65097222222222217</v>
      </c>
      <c r="C49">
        <v>0.75460000000000005</v>
      </c>
      <c r="D49">
        <f t="shared" si="0"/>
        <v>-0.12460000000000004</v>
      </c>
      <c r="E49">
        <f t="shared" si="1"/>
        <v>3.2454000000000001</v>
      </c>
    </row>
    <row r="50" spans="1:5" x14ac:dyDescent="0.25">
      <c r="A50">
        <v>48</v>
      </c>
      <c r="B50" s="1">
        <v>0.65098379629629632</v>
      </c>
      <c r="C50">
        <v>0.75460000000000005</v>
      </c>
      <c r="D50">
        <f t="shared" si="0"/>
        <v>-0.12460000000000004</v>
      </c>
      <c r="E50">
        <f t="shared" si="1"/>
        <v>3.2454000000000001</v>
      </c>
    </row>
    <row r="51" spans="1:5" x14ac:dyDescent="0.25">
      <c r="A51">
        <v>49</v>
      </c>
      <c r="B51" s="1">
        <v>0.65099537037037036</v>
      </c>
      <c r="C51">
        <v>0.75319999999999998</v>
      </c>
      <c r="D51">
        <f t="shared" si="0"/>
        <v>-0.12319999999999998</v>
      </c>
      <c r="E51">
        <f t="shared" si="1"/>
        <v>3.2468000000000004</v>
      </c>
    </row>
    <row r="52" spans="1:5" x14ac:dyDescent="0.25">
      <c r="A52">
        <v>50</v>
      </c>
      <c r="B52" s="1">
        <v>0.65100694444444451</v>
      </c>
      <c r="C52">
        <v>0.75319999999999998</v>
      </c>
      <c r="D52">
        <f t="shared" si="0"/>
        <v>-0.12319999999999998</v>
      </c>
      <c r="E52">
        <f t="shared" si="1"/>
        <v>3.2468000000000004</v>
      </c>
    </row>
    <row r="53" spans="1:5" x14ac:dyDescent="0.25">
      <c r="A53">
        <v>51</v>
      </c>
      <c r="B53" s="1">
        <v>0.65101851851851855</v>
      </c>
      <c r="C53">
        <v>0.75180000000000002</v>
      </c>
      <c r="D53">
        <f t="shared" si="0"/>
        <v>-0.12180000000000002</v>
      </c>
      <c r="E53">
        <f t="shared" si="1"/>
        <v>3.2482000000000002</v>
      </c>
    </row>
    <row r="54" spans="1:5" x14ac:dyDescent="0.25">
      <c r="A54">
        <v>52</v>
      </c>
      <c r="B54" s="1">
        <v>0.65103009259259259</v>
      </c>
      <c r="C54">
        <v>0.75180000000000002</v>
      </c>
      <c r="D54">
        <f t="shared" si="0"/>
        <v>-0.12180000000000002</v>
      </c>
      <c r="E54">
        <f t="shared" si="1"/>
        <v>3.2482000000000002</v>
      </c>
    </row>
    <row r="55" spans="1:5" x14ac:dyDescent="0.25">
      <c r="A55">
        <v>53</v>
      </c>
      <c r="B55" s="1">
        <v>0.65104166666666663</v>
      </c>
      <c r="C55">
        <v>0.75180000000000002</v>
      </c>
      <c r="D55">
        <f t="shared" si="0"/>
        <v>-0.12180000000000002</v>
      </c>
      <c r="E55">
        <f t="shared" si="1"/>
        <v>3.2482000000000002</v>
      </c>
    </row>
    <row r="56" spans="1:5" x14ac:dyDescent="0.25">
      <c r="A56">
        <v>54</v>
      </c>
      <c r="B56" s="1">
        <v>0.65105324074074067</v>
      </c>
      <c r="C56">
        <v>0.75039999999999996</v>
      </c>
      <c r="D56">
        <f t="shared" si="0"/>
        <v>-0.12039999999999995</v>
      </c>
      <c r="E56">
        <f t="shared" si="1"/>
        <v>3.2496</v>
      </c>
    </row>
    <row r="57" spans="1:5" x14ac:dyDescent="0.25">
      <c r="A57">
        <v>55</v>
      </c>
      <c r="B57" s="1">
        <v>0.65106481481481482</v>
      </c>
      <c r="C57">
        <v>0.749</v>
      </c>
      <c r="D57">
        <f t="shared" si="0"/>
        <v>-0.11899999999999999</v>
      </c>
      <c r="E57">
        <f t="shared" si="1"/>
        <v>3.2510000000000003</v>
      </c>
    </row>
    <row r="58" spans="1:5" x14ac:dyDescent="0.25">
      <c r="A58">
        <v>56</v>
      </c>
      <c r="B58" s="1">
        <v>0.65107638888888886</v>
      </c>
      <c r="C58">
        <v>0.749</v>
      </c>
      <c r="D58">
        <f t="shared" si="0"/>
        <v>-0.11899999999999999</v>
      </c>
      <c r="E58">
        <f t="shared" si="1"/>
        <v>3.2510000000000003</v>
      </c>
    </row>
    <row r="59" spans="1:5" x14ac:dyDescent="0.25">
      <c r="A59">
        <v>57</v>
      </c>
      <c r="B59" s="1">
        <v>0.65108796296296301</v>
      </c>
      <c r="C59">
        <v>0.749</v>
      </c>
      <c r="D59">
        <f t="shared" si="0"/>
        <v>-0.11899999999999999</v>
      </c>
      <c r="E59">
        <f t="shared" si="1"/>
        <v>3.2510000000000003</v>
      </c>
    </row>
    <row r="60" spans="1:5" x14ac:dyDescent="0.25">
      <c r="A60">
        <v>58</v>
      </c>
      <c r="B60" s="1">
        <v>0.65109953703703705</v>
      </c>
      <c r="C60">
        <v>0.74760000000000004</v>
      </c>
      <c r="D60">
        <f t="shared" si="0"/>
        <v>-0.11760000000000004</v>
      </c>
      <c r="E60">
        <f t="shared" si="1"/>
        <v>3.2524000000000002</v>
      </c>
    </row>
    <row r="61" spans="1:5" x14ac:dyDescent="0.25">
      <c r="A61">
        <v>59</v>
      </c>
      <c r="B61" s="1">
        <v>0.65111111111111108</v>
      </c>
      <c r="C61">
        <v>0.74760000000000004</v>
      </c>
      <c r="D61">
        <f t="shared" si="0"/>
        <v>-0.11760000000000004</v>
      </c>
      <c r="E61">
        <f t="shared" si="1"/>
        <v>3.2524000000000002</v>
      </c>
    </row>
    <row r="62" spans="1:5" x14ac:dyDescent="0.25">
      <c r="A62">
        <v>60</v>
      </c>
      <c r="B62" s="1">
        <v>0.65112268518518512</v>
      </c>
      <c r="C62">
        <v>0.74619999999999997</v>
      </c>
      <c r="D62">
        <f t="shared" si="0"/>
        <v>-0.11619999999999997</v>
      </c>
      <c r="E62">
        <f t="shared" si="1"/>
        <v>3.2538</v>
      </c>
    </row>
    <row r="63" spans="1:5" x14ac:dyDescent="0.25">
      <c r="A63">
        <v>61</v>
      </c>
      <c r="B63" s="1">
        <v>0.65113425925925927</v>
      </c>
      <c r="C63">
        <v>0.74619999999999997</v>
      </c>
      <c r="D63">
        <f t="shared" si="0"/>
        <v>-0.11619999999999997</v>
      </c>
      <c r="E63">
        <f t="shared" si="1"/>
        <v>3.2538</v>
      </c>
    </row>
    <row r="64" spans="1:5" x14ac:dyDescent="0.25">
      <c r="A64">
        <v>62</v>
      </c>
      <c r="B64" s="1">
        <v>0.65114583333333331</v>
      </c>
      <c r="C64">
        <v>0.74619999999999997</v>
      </c>
      <c r="D64">
        <f t="shared" si="0"/>
        <v>-0.11619999999999997</v>
      </c>
      <c r="E64">
        <f t="shared" si="1"/>
        <v>3.2538</v>
      </c>
    </row>
    <row r="65" spans="1:5" x14ac:dyDescent="0.25">
      <c r="A65">
        <v>63</v>
      </c>
      <c r="B65" s="1">
        <v>0.65115740740740746</v>
      </c>
      <c r="C65">
        <v>0.74480000000000002</v>
      </c>
      <c r="D65">
        <f t="shared" si="0"/>
        <v>-0.11480000000000001</v>
      </c>
      <c r="E65">
        <f t="shared" si="1"/>
        <v>3.2552000000000003</v>
      </c>
    </row>
    <row r="66" spans="1:5" x14ac:dyDescent="0.25">
      <c r="A66">
        <v>64</v>
      </c>
      <c r="B66" s="1">
        <v>0.6511689814814815</v>
      </c>
      <c r="C66">
        <v>0.74480000000000002</v>
      </c>
      <c r="D66">
        <f t="shared" si="0"/>
        <v>-0.11480000000000001</v>
      </c>
      <c r="E66">
        <f t="shared" si="1"/>
        <v>3.2552000000000003</v>
      </c>
    </row>
    <row r="67" spans="1:5" x14ac:dyDescent="0.25">
      <c r="A67">
        <v>65</v>
      </c>
      <c r="B67" s="1">
        <v>0.65118055555555554</v>
      </c>
      <c r="C67">
        <v>0.74339999999999995</v>
      </c>
      <c r="D67">
        <f t="shared" ref="D67:D130" si="2">$H$7-C67</f>
        <v>-0.11339999999999995</v>
      </c>
      <c r="E67">
        <f t="shared" ref="E67:E130" si="3">$H$6+D67</f>
        <v>3.2566000000000002</v>
      </c>
    </row>
    <row r="68" spans="1:5" x14ac:dyDescent="0.25">
      <c r="A68">
        <v>66</v>
      </c>
      <c r="B68" s="1">
        <v>0.65119212962962958</v>
      </c>
      <c r="C68">
        <v>0.74339999999999995</v>
      </c>
      <c r="D68">
        <f t="shared" si="2"/>
        <v>-0.11339999999999995</v>
      </c>
      <c r="E68">
        <f t="shared" si="3"/>
        <v>3.2566000000000002</v>
      </c>
    </row>
    <row r="69" spans="1:5" x14ac:dyDescent="0.25">
      <c r="A69">
        <v>67</v>
      </c>
      <c r="B69" s="1">
        <v>0.65120370370370373</v>
      </c>
      <c r="C69">
        <v>0.74339999999999995</v>
      </c>
      <c r="D69">
        <f t="shared" si="2"/>
        <v>-0.11339999999999995</v>
      </c>
      <c r="E69">
        <f t="shared" si="3"/>
        <v>3.2566000000000002</v>
      </c>
    </row>
    <row r="70" spans="1:5" x14ac:dyDescent="0.25">
      <c r="A70">
        <v>68</v>
      </c>
      <c r="B70" s="1">
        <v>0.65121527777777777</v>
      </c>
      <c r="C70">
        <v>0.74199999999999999</v>
      </c>
      <c r="D70">
        <f t="shared" si="2"/>
        <v>-0.11199999999999999</v>
      </c>
      <c r="E70">
        <f t="shared" si="3"/>
        <v>3.258</v>
      </c>
    </row>
    <row r="71" spans="1:5" x14ac:dyDescent="0.25">
      <c r="A71">
        <v>69</v>
      </c>
      <c r="B71" s="1">
        <v>0.65122685185185192</v>
      </c>
      <c r="C71">
        <v>0.74199999999999999</v>
      </c>
      <c r="D71">
        <f t="shared" si="2"/>
        <v>-0.11199999999999999</v>
      </c>
      <c r="E71">
        <f t="shared" si="3"/>
        <v>3.258</v>
      </c>
    </row>
    <row r="72" spans="1:5" x14ac:dyDescent="0.25">
      <c r="A72">
        <v>70</v>
      </c>
      <c r="B72" s="1">
        <v>0.65123842592592596</v>
      </c>
      <c r="C72">
        <v>0.74060000000000004</v>
      </c>
      <c r="D72">
        <f t="shared" si="2"/>
        <v>-0.11060000000000003</v>
      </c>
      <c r="E72">
        <f t="shared" si="3"/>
        <v>3.2594000000000003</v>
      </c>
    </row>
    <row r="73" spans="1:5" x14ac:dyDescent="0.25">
      <c r="A73">
        <v>71</v>
      </c>
      <c r="B73" s="1">
        <v>0.65125</v>
      </c>
      <c r="C73">
        <v>0.74060000000000004</v>
      </c>
      <c r="D73">
        <f t="shared" si="2"/>
        <v>-0.11060000000000003</v>
      </c>
      <c r="E73">
        <f t="shared" si="3"/>
        <v>3.2594000000000003</v>
      </c>
    </row>
    <row r="74" spans="1:5" x14ac:dyDescent="0.25">
      <c r="A74">
        <v>72</v>
      </c>
      <c r="B74" s="1">
        <v>0.65126157407407403</v>
      </c>
      <c r="C74">
        <v>0.74060000000000004</v>
      </c>
      <c r="D74">
        <f t="shared" si="2"/>
        <v>-0.11060000000000003</v>
      </c>
      <c r="E74">
        <f t="shared" si="3"/>
        <v>3.2594000000000003</v>
      </c>
    </row>
    <row r="75" spans="1:5" x14ac:dyDescent="0.25">
      <c r="A75">
        <v>73</v>
      </c>
      <c r="B75" s="1">
        <v>0.65127314814814818</v>
      </c>
      <c r="C75">
        <v>0.73919999999999997</v>
      </c>
      <c r="D75">
        <f t="shared" si="2"/>
        <v>-0.10919999999999996</v>
      </c>
      <c r="E75">
        <f t="shared" si="3"/>
        <v>3.2608000000000001</v>
      </c>
    </row>
    <row r="76" spans="1:5" x14ac:dyDescent="0.25">
      <c r="A76">
        <v>74</v>
      </c>
      <c r="B76" s="1">
        <v>0.65128472222222222</v>
      </c>
      <c r="C76">
        <v>0.73919999999999997</v>
      </c>
      <c r="D76">
        <f t="shared" si="2"/>
        <v>-0.10919999999999996</v>
      </c>
      <c r="E76">
        <f t="shared" si="3"/>
        <v>3.2608000000000001</v>
      </c>
    </row>
    <row r="77" spans="1:5" x14ac:dyDescent="0.25">
      <c r="A77">
        <v>75</v>
      </c>
      <c r="B77" s="1">
        <v>0.65129629629629626</v>
      </c>
      <c r="C77">
        <v>0.73780000000000001</v>
      </c>
      <c r="D77">
        <f t="shared" si="2"/>
        <v>-0.10780000000000001</v>
      </c>
      <c r="E77">
        <f t="shared" si="3"/>
        <v>3.2622</v>
      </c>
    </row>
    <row r="78" spans="1:5" x14ac:dyDescent="0.25">
      <c r="A78">
        <v>76</v>
      </c>
      <c r="B78" s="1">
        <v>0.65130787037037041</v>
      </c>
      <c r="C78">
        <v>0.73780000000000001</v>
      </c>
      <c r="D78">
        <f t="shared" si="2"/>
        <v>-0.10780000000000001</v>
      </c>
      <c r="E78">
        <f t="shared" si="3"/>
        <v>3.2622</v>
      </c>
    </row>
    <row r="79" spans="1:5" x14ac:dyDescent="0.25">
      <c r="A79">
        <v>77</v>
      </c>
      <c r="B79" s="1">
        <v>0.65131944444444445</v>
      </c>
      <c r="C79">
        <v>0.73780000000000001</v>
      </c>
      <c r="D79">
        <f t="shared" si="2"/>
        <v>-0.10780000000000001</v>
      </c>
      <c r="E79">
        <f t="shared" si="3"/>
        <v>3.2622</v>
      </c>
    </row>
    <row r="80" spans="1:5" x14ac:dyDescent="0.25">
      <c r="A80">
        <v>78</v>
      </c>
      <c r="B80" s="1">
        <v>0.65133101851851849</v>
      </c>
      <c r="C80">
        <v>0.73780000000000001</v>
      </c>
      <c r="D80">
        <f t="shared" si="2"/>
        <v>-0.10780000000000001</v>
      </c>
      <c r="E80">
        <f t="shared" si="3"/>
        <v>3.2622</v>
      </c>
    </row>
    <row r="81" spans="1:5" x14ac:dyDescent="0.25">
      <c r="A81">
        <v>79</v>
      </c>
      <c r="B81" s="1">
        <v>0.65134259259259253</v>
      </c>
      <c r="C81">
        <v>0.73780000000000001</v>
      </c>
      <c r="D81">
        <f t="shared" si="2"/>
        <v>-0.10780000000000001</v>
      </c>
      <c r="E81">
        <f t="shared" si="3"/>
        <v>3.2622</v>
      </c>
    </row>
    <row r="82" spans="1:5" x14ac:dyDescent="0.25">
      <c r="A82">
        <v>80</v>
      </c>
      <c r="B82" s="1">
        <v>0.65135416666666668</v>
      </c>
      <c r="C82">
        <v>0.73640000000000005</v>
      </c>
      <c r="D82">
        <f t="shared" si="2"/>
        <v>-0.10640000000000005</v>
      </c>
      <c r="E82">
        <f t="shared" si="3"/>
        <v>3.2636000000000003</v>
      </c>
    </row>
    <row r="83" spans="1:5" x14ac:dyDescent="0.25">
      <c r="A83">
        <v>81</v>
      </c>
      <c r="B83" s="1">
        <v>0.65136574074074072</v>
      </c>
      <c r="C83">
        <v>0.73499999999999999</v>
      </c>
      <c r="D83">
        <f t="shared" si="2"/>
        <v>-0.10499999999999998</v>
      </c>
      <c r="E83">
        <f t="shared" si="3"/>
        <v>3.2650000000000001</v>
      </c>
    </row>
    <row r="84" spans="1:5" x14ac:dyDescent="0.25">
      <c r="A84">
        <v>82</v>
      </c>
      <c r="B84" s="1">
        <v>0.65137731481481487</v>
      </c>
      <c r="C84">
        <v>0.73499999999999999</v>
      </c>
      <c r="D84">
        <f t="shared" si="2"/>
        <v>-0.10499999999999998</v>
      </c>
      <c r="E84">
        <f t="shared" si="3"/>
        <v>3.2650000000000001</v>
      </c>
    </row>
    <row r="85" spans="1:5" x14ac:dyDescent="0.25">
      <c r="A85">
        <v>83</v>
      </c>
      <c r="B85" s="1">
        <v>0.65138888888888891</v>
      </c>
      <c r="C85">
        <v>0.73499999999999999</v>
      </c>
      <c r="D85">
        <f t="shared" si="2"/>
        <v>-0.10499999999999998</v>
      </c>
      <c r="E85">
        <f t="shared" si="3"/>
        <v>3.2650000000000001</v>
      </c>
    </row>
    <row r="86" spans="1:5" x14ac:dyDescent="0.25">
      <c r="A86">
        <v>84</v>
      </c>
      <c r="B86" s="1">
        <v>0.65140046296296295</v>
      </c>
      <c r="C86">
        <v>0.73360000000000003</v>
      </c>
      <c r="D86">
        <f t="shared" si="2"/>
        <v>-0.10360000000000003</v>
      </c>
      <c r="E86">
        <f t="shared" si="3"/>
        <v>3.2664</v>
      </c>
    </row>
    <row r="87" spans="1:5" x14ac:dyDescent="0.25">
      <c r="A87">
        <v>85</v>
      </c>
      <c r="B87" s="1">
        <v>0.65141203703703698</v>
      </c>
      <c r="C87">
        <v>0.73360000000000003</v>
      </c>
      <c r="D87">
        <f t="shared" si="2"/>
        <v>-0.10360000000000003</v>
      </c>
      <c r="E87">
        <f t="shared" si="3"/>
        <v>3.2664</v>
      </c>
    </row>
    <row r="88" spans="1:5" x14ac:dyDescent="0.25">
      <c r="A88">
        <v>86</v>
      </c>
      <c r="B88" s="1">
        <v>0.65142361111111113</v>
      </c>
      <c r="C88">
        <v>0.73360000000000003</v>
      </c>
      <c r="D88">
        <f t="shared" si="2"/>
        <v>-0.10360000000000003</v>
      </c>
      <c r="E88">
        <f t="shared" si="3"/>
        <v>3.2664</v>
      </c>
    </row>
    <row r="89" spans="1:5" x14ac:dyDescent="0.25">
      <c r="A89">
        <v>87</v>
      </c>
      <c r="B89" s="1">
        <v>0.65143518518518517</v>
      </c>
      <c r="C89">
        <v>0.73219999999999996</v>
      </c>
      <c r="D89">
        <f t="shared" si="2"/>
        <v>-0.10219999999999996</v>
      </c>
      <c r="E89">
        <f t="shared" si="3"/>
        <v>3.2678000000000003</v>
      </c>
    </row>
    <row r="90" spans="1:5" x14ac:dyDescent="0.25">
      <c r="A90">
        <v>88</v>
      </c>
      <c r="B90" s="1">
        <v>0.65144675925925932</v>
      </c>
      <c r="C90">
        <v>0.73219999999999996</v>
      </c>
      <c r="D90">
        <f t="shared" si="2"/>
        <v>-0.10219999999999996</v>
      </c>
      <c r="E90">
        <f t="shared" si="3"/>
        <v>3.2678000000000003</v>
      </c>
    </row>
    <row r="91" spans="1:5" x14ac:dyDescent="0.25">
      <c r="A91">
        <v>89</v>
      </c>
      <c r="B91" s="1">
        <v>0.65145833333333336</v>
      </c>
      <c r="C91">
        <v>0.73080000000000001</v>
      </c>
      <c r="D91">
        <f t="shared" si="2"/>
        <v>-0.1008</v>
      </c>
      <c r="E91">
        <f t="shared" si="3"/>
        <v>3.2692000000000001</v>
      </c>
    </row>
    <row r="92" spans="1:5" x14ac:dyDescent="0.25">
      <c r="A92">
        <v>90</v>
      </c>
      <c r="B92" s="1">
        <v>0.6514699074074074</v>
      </c>
      <c r="C92">
        <v>0.73080000000000001</v>
      </c>
      <c r="D92">
        <f t="shared" si="2"/>
        <v>-0.1008</v>
      </c>
      <c r="E92">
        <f t="shared" si="3"/>
        <v>3.2692000000000001</v>
      </c>
    </row>
    <row r="93" spans="1:5" x14ac:dyDescent="0.25">
      <c r="A93">
        <v>91</v>
      </c>
      <c r="B93" s="1">
        <v>0.65148148148148144</v>
      </c>
      <c r="C93">
        <v>0.73080000000000001</v>
      </c>
      <c r="D93">
        <f t="shared" si="2"/>
        <v>-0.1008</v>
      </c>
      <c r="E93">
        <f t="shared" si="3"/>
        <v>3.2692000000000001</v>
      </c>
    </row>
    <row r="94" spans="1:5" x14ac:dyDescent="0.25">
      <c r="A94">
        <v>92</v>
      </c>
      <c r="B94" s="1">
        <v>0.65149305555555559</v>
      </c>
      <c r="C94">
        <v>0.72940000000000005</v>
      </c>
      <c r="D94">
        <f t="shared" si="2"/>
        <v>-9.9400000000000044E-2</v>
      </c>
      <c r="E94">
        <f t="shared" si="3"/>
        <v>3.2706</v>
      </c>
    </row>
    <row r="95" spans="1:5" x14ac:dyDescent="0.25">
      <c r="A95">
        <v>93</v>
      </c>
      <c r="B95" s="1">
        <v>0.65150462962962963</v>
      </c>
      <c r="C95">
        <v>0.72940000000000005</v>
      </c>
      <c r="D95">
        <f t="shared" si="2"/>
        <v>-9.9400000000000044E-2</v>
      </c>
      <c r="E95">
        <f t="shared" si="3"/>
        <v>3.2706</v>
      </c>
    </row>
    <row r="96" spans="1:5" x14ac:dyDescent="0.25">
      <c r="A96">
        <v>94</v>
      </c>
      <c r="B96" s="1">
        <v>0.65151620370370367</v>
      </c>
      <c r="C96">
        <v>0.72940000000000005</v>
      </c>
      <c r="D96">
        <f t="shared" si="2"/>
        <v>-9.9400000000000044E-2</v>
      </c>
      <c r="E96">
        <f t="shared" si="3"/>
        <v>3.2706</v>
      </c>
    </row>
    <row r="97" spans="1:5" x14ac:dyDescent="0.25">
      <c r="A97">
        <v>95</v>
      </c>
      <c r="B97" s="1">
        <v>0.65152777777777782</v>
      </c>
      <c r="C97">
        <v>0.72940000000000005</v>
      </c>
      <c r="D97">
        <f t="shared" si="2"/>
        <v>-9.9400000000000044E-2</v>
      </c>
      <c r="E97">
        <f t="shared" si="3"/>
        <v>3.2706</v>
      </c>
    </row>
    <row r="98" spans="1:5" x14ac:dyDescent="0.25">
      <c r="A98">
        <v>96</v>
      </c>
      <c r="B98" s="1">
        <v>0.65153935185185186</v>
      </c>
      <c r="C98">
        <v>0.72799999999999998</v>
      </c>
      <c r="D98">
        <f t="shared" si="2"/>
        <v>-9.7999999999999976E-2</v>
      </c>
      <c r="E98">
        <f t="shared" si="3"/>
        <v>3.2720000000000002</v>
      </c>
    </row>
    <row r="99" spans="1:5" x14ac:dyDescent="0.25">
      <c r="A99">
        <v>97</v>
      </c>
      <c r="B99" s="1">
        <v>0.65155092592592589</v>
      </c>
      <c r="C99">
        <v>0.72799999999999998</v>
      </c>
      <c r="D99">
        <f t="shared" si="2"/>
        <v>-9.7999999999999976E-2</v>
      </c>
      <c r="E99">
        <f t="shared" si="3"/>
        <v>3.2720000000000002</v>
      </c>
    </row>
    <row r="100" spans="1:5" x14ac:dyDescent="0.25">
      <c r="A100">
        <v>98</v>
      </c>
      <c r="B100" s="1">
        <v>0.65156249999999993</v>
      </c>
      <c r="C100">
        <v>0.72799999999999998</v>
      </c>
      <c r="D100">
        <f t="shared" si="2"/>
        <v>-9.7999999999999976E-2</v>
      </c>
      <c r="E100">
        <f t="shared" si="3"/>
        <v>3.2720000000000002</v>
      </c>
    </row>
    <row r="101" spans="1:5" x14ac:dyDescent="0.25">
      <c r="A101">
        <v>99</v>
      </c>
      <c r="B101" s="1">
        <v>0.65157407407407408</v>
      </c>
      <c r="C101">
        <v>0.72660000000000002</v>
      </c>
      <c r="D101">
        <f t="shared" si="2"/>
        <v>-9.6600000000000019E-2</v>
      </c>
      <c r="E101">
        <f t="shared" si="3"/>
        <v>3.2734000000000001</v>
      </c>
    </row>
    <row r="102" spans="1:5" x14ac:dyDescent="0.25">
      <c r="A102">
        <v>100</v>
      </c>
      <c r="B102" s="1">
        <v>0.65158564814814812</v>
      </c>
      <c r="C102">
        <v>0.72660000000000002</v>
      </c>
      <c r="D102">
        <f t="shared" si="2"/>
        <v>-9.6600000000000019E-2</v>
      </c>
      <c r="E102">
        <f t="shared" si="3"/>
        <v>3.2734000000000001</v>
      </c>
    </row>
    <row r="103" spans="1:5" x14ac:dyDescent="0.25">
      <c r="A103">
        <v>101</v>
      </c>
      <c r="B103" s="1">
        <v>0.65159722222222227</v>
      </c>
      <c r="C103">
        <v>0.72519999999999996</v>
      </c>
      <c r="D103">
        <f t="shared" si="2"/>
        <v>-9.5199999999999951E-2</v>
      </c>
      <c r="E103">
        <f t="shared" si="3"/>
        <v>3.2747999999999999</v>
      </c>
    </row>
    <row r="104" spans="1:5" x14ac:dyDescent="0.25">
      <c r="A104">
        <v>102</v>
      </c>
      <c r="B104" s="1">
        <v>0.65160879629629631</v>
      </c>
      <c r="C104">
        <v>0.72519999999999996</v>
      </c>
      <c r="D104">
        <f t="shared" si="2"/>
        <v>-9.5199999999999951E-2</v>
      </c>
      <c r="E104">
        <f t="shared" si="3"/>
        <v>3.2747999999999999</v>
      </c>
    </row>
    <row r="105" spans="1:5" x14ac:dyDescent="0.25">
      <c r="A105">
        <v>103</v>
      </c>
      <c r="B105" s="1">
        <v>0.65162037037037035</v>
      </c>
      <c r="C105">
        <v>0.72519999999999996</v>
      </c>
      <c r="D105">
        <f t="shared" si="2"/>
        <v>-9.5199999999999951E-2</v>
      </c>
      <c r="E105">
        <f t="shared" si="3"/>
        <v>3.2747999999999999</v>
      </c>
    </row>
    <row r="106" spans="1:5" x14ac:dyDescent="0.25">
      <c r="A106">
        <v>104</v>
      </c>
      <c r="B106" s="1">
        <v>0.65163194444444439</v>
      </c>
      <c r="C106">
        <v>0.72519999999999996</v>
      </c>
      <c r="D106">
        <f t="shared" si="2"/>
        <v>-9.5199999999999951E-2</v>
      </c>
      <c r="E106">
        <f t="shared" si="3"/>
        <v>3.2747999999999999</v>
      </c>
    </row>
    <row r="107" spans="1:5" x14ac:dyDescent="0.25">
      <c r="A107">
        <v>105</v>
      </c>
      <c r="B107" s="1">
        <v>0.65164351851851854</v>
      </c>
      <c r="C107">
        <v>0.7238</v>
      </c>
      <c r="D107">
        <f t="shared" si="2"/>
        <v>-9.3799999999999994E-2</v>
      </c>
      <c r="E107">
        <f t="shared" si="3"/>
        <v>3.2762000000000002</v>
      </c>
    </row>
    <row r="108" spans="1:5" x14ac:dyDescent="0.25">
      <c r="A108">
        <v>106</v>
      </c>
      <c r="B108" s="1">
        <v>0.65165509259259258</v>
      </c>
      <c r="C108">
        <v>0.7238</v>
      </c>
      <c r="D108">
        <f t="shared" si="2"/>
        <v>-9.3799999999999994E-2</v>
      </c>
      <c r="E108">
        <f t="shared" si="3"/>
        <v>3.2762000000000002</v>
      </c>
    </row>
    <row r="109" spans="1:5" x14ac:dyDescent="0.25">
      <c r="A109">
        <v>107</v>
      </c>
      <c r="B109" s="1">
        <v>0.65166666666666673</v>
      </c>
      <c r="C109">
        <v>0.7238</v>
      </c>
      <c r="D109">
        <f t="shared" si="2"/>
        <v>-9.3799999999999994E-2</v>
      </c>
      <c r="E109">
        <f t="shared" si="3"/>
        <v>3.2762000000000002</v>
      </c>
    </row>
    <row r="110" spans="1:5" x14ac:dyDescent="0.25">
      <c r="A110">
        <v>108</v>
      </c>
      <c r="B110" s="1">
        <v>0.65167824074074077</v>
      </c>
      <c r="C110">
        <v>0.72240000000000004</v>
      </c>
      <c r="D110">
        <f t="shared" si="2"/>
        <v>-9.2400000000000038E-2</v>
      </c>
      <c r="E110">
        <f t="shared" si="3"/>
        <v>3.2776000000000001</v>
      </c>
    </row>
    <row r="111" spans="1:5" x14ac:dyDescent="0.25">
      <c r="A111">
        <v>109</v>
      </c>
      <c r="B111" s="1">
        <v>0.65168981481481481</v>
      </c>
      <c r="C111">
        <v>0.72240000000000004</v>
      </c>
      <c r="D111">
        <f t="shared" si="2"/>
        <v>-9.2400000000000038E-2</v>
      </c>
      <c r="E111">
        <f t="shared" si="3"/>
        <v>3.2776000000000001</v>
      </c>
    </row>
    <row r="112" spans="1:5" x14ac:dyDescent="0.25">
      <c r="A112">
        <v>110</v>
      </c>
      <c r="B112" s="1">
        <v>0.65170138888888884</v>
      </c>
      <c r="C112">
        <v>0.72240000000000004</v>
      </c>
      <c r="D112">
        <f t="shared" si="2"/>
        <v>-9.2400000000000038E-2</v>
      </c>
      <c r="E112">
        <f t="shared" si="3"/>
        <v>3.2776000000000001</v>
      </c>
    </row>
    <row r="113" spans="1:5" x14ac:dyDescent="0.25">
      <c r="A113">
        <v>111</v>
      </c>
      <c r="B113" s="1">
        <v>0.65171296296296299</v>
      </c>
      <c r="C113">
        <v>0.72240000000000004</v>
      </c>
      <c r="D113">
        <f t="shared" si="2"/>
        <v>-9.2400000000000038E-2</v>
      </c>
      <c r="E113">
        <f t="shared" si="3"/>
        <v>3.2776000000000001</v>
      </c>
    </row>
    <row r="114" spans="1:5" x14ac:dyDescent="0.25">
      <c r="A114">
        <v>112</v>
      </c>
      <c r="B114" s="1">
        <v>0.65172453703703703</v>
      </c>
      <c r="C114">
        <v>0.72099999999999997</v>
      </c>
      <c r="D114">
        <f t="shared" si="2"/>
        <v>-9.099999999999997E-2</v>
      </c>
      <c r="E114">
        <f t="shared" si="3"/>
        <v>3.2789999999999999</v>
      </c>
    </row>
    <row r="115" spans="1:5" x14ac:dyDescent="0.25">
      <c r="A115">
        <v>113</v>
      </c>
      <c r="B115" s="1">
        <v>0.65173611111111118</v>
      </c>
      <c r="C115">
        <v>0.72099999999999997</v>
      </c>
      <c r="D115">
        <f t="shared" si="2"/>
        <v>-9.099999999999997E-2</v>
      </c>
      <c r="E115">
        <f t="shared" si="3"/>
        <v>3.2789999999999999</v>
      </c>
    </row>
    <row r="116" spans="1:5" x14ac:dyDescent="0.25">
      <c r="A116">
        <v>114</v>
      </c>
      <c r="B116" s="1">
        <v>0.65174768518518522</v>
      </c>
      <c r="C116">
        <v>0.72099999999999997</v>
      </c>
      <c r="D116">
        <f t="shared" si="2"/>
        <v>-9.099999999999997E-2</v>
      </c>
      <c r="E116">
        <f t="shared" si="3"/>
        <v>3.2789999999999999</v>
      </c>
    </row>
    <row r="117" spans="1:5" x14ac:dyDescent="0.25">
      <c r="A117">
        <v>115</v>
      </c>
      <c r="B117" s="1">
        <v>0.65175925925925926</v>
      </c>
      <c r="C117">
        <v>0.72099999999999997</v>
      </c>
      <c r="D117">
        <f t="shared" si="2"/>
        <v>-9.099999999999997E-2</v>
      </c>
      <c r="E117">
        <f t="shared" si="3"/>
        <v>3.2789999999999999</v>
      </c>
    </row>
    <row r="118" spans="1:5" x14ac:dyDescent="0.25">
      <c r="A118">
        <v>116</v>
      </c>
      <c r="B118" s="1">
        <v>0.6517708333333333</v>
      </c>
      <c r="C118">
        <v>0.71960000000000002</v>
      </c>
      <c r="D118">
        <f t="shared" si="2"/>
        <v>-8.9600000000000013E-2</v>
      </c>
      <c r="E118">
        <f t="shared" si="3"/>
        <v>3.2804000000000002</v>
      </c>
    </row>
    <row r="119" spans="1:5" x14ac:dyDescent="0.25">
      <c r="A119">
        <v>117</v>
      </c>
      <c r="B119" s="1">
        <v>0.65178240740740734</v>
      </c>
      <c r="C119">
        <v>0.71960000000000002</v>
      </c>
      <c r="D119">
        <f t="shared" si="2"/>
        <v>-8.9600000000000013E-2</v>
      </c>
      <c r="E119">
        <f t="shared" si="3"/>
        <v>3.2804000000000002</v>
      </c>
    </row>
    <row r="120" spans="1:5" x14ac:dyDescent="0.25">
      <c r="A120">
        <v>118</v>
      </c>
      <c r="B120" s="1">
        <v>0.65179398148148149</v>
      </c>
      <c r="C120">
        <v>0.71819999999999995</v>
      </c>
      <c r="D120">
        <f t="shared" si="2"/>
        <v>-8.8199999999999945E-2</v>
      </c>
      <c r="E120">
        <f t="shared" si="3"/>
        <v>3.2818000000000001</v>
      </c>
    </row>
    <row r="121" spans="1:5" x14ac:dyDescent="0.25">
      <c r="A121">
        <v>119</v>
      </c>
      <c r="B121" s="1">
        <v>0.65180555555555553</v>
      </c>
      <c r="C121">
        <v>0.71819999999999995</v>
      </c>
      <c r="D121">
        <f t="shared" si="2"/>
        <v>-8.8199999999999945E-2</v>
      </c>
      <c r="E121">
        <f t="shared" si="3"/>
        <v>3.2818000000000001</v>
      </c>
    </row>
    <row r="122" spans="1:5" x14ac:dyDescent="0.25">
      <c r="A122">
        <v>120</v>
      </c>
      <c r="B122" s="1">
        <v>0.65181712962962968</v>
      </c>
      <c r="C122">
        <v>0.71819999999999995</v>
      </c>
      <c r="D122">
        <f t="shared" si="2"/>
        <v>-8.8199999999999945E-2</v>
      </c>
      <c r="E122">
        <f t="shared" si="3"/>
        <v>3.2818000000000001</v>
      </c>
    </row>
    <row r="123" spans="1:5" x14ac:dyDescent="0.25">
      <c r="A123">
        <v>121</v>
      </c>
      <c r="B123" s="1">
        <v>0.65182870370370372</v>
      </c>
      <c r="C123">
        <v>0.71819999999999995</v>
      </c>
      <c r="D123">
        <f t="shared" si="2"/>
        <v>-8.8199999999999945E-2</v>
      </c>
      <c r="E123">
        <f t="shared" si="3"/>
        <v>3.2818000000000001</v>
      </c>
    </row>
    <row r="124" spans="1:5" x14ac:dyDescent="0.25">
      <c r="A124">
        <v>122</v>
      </c>
      <c r="B124" s="1">
        <v>0.65184027777777775</v>
      </c>
      <c r="C124">
        <v>0.71819999999999995</v>
      </c>
      <c r="D124">
        <f t="shared" si="2"/>
        <v>-8.8199999999999945E-2</v>
      </c>
      <c r="E124">
        <f t="shared" si="3"/>
        <v>3.2818000000000001</v>
      </c>
    </row>
    <row r="125" spans="1:5" x14ac:dyDescent="0.25">
      <c r="A125">
        <v>123</v>
      </c>
      <c r="B125" s="1">
        <v>0.65185185185185179</v>
      </c>
      <c r="C125">
        <v>0.71679999999999999</v>
      </c>
      <c r="D125">
        <f t="shared" si="2"/>
        <v>-8.6799999999999988E-2</v>
      </c>
      <c r="E125">
        <f t="shared" si="3"/>
        <v>3.2831999999999999</v>
      </c>
    </row>
    <row r="126" spans="1:5" x14ac:dyDescent="0.25">
      <c r="A126">
        <v>124</v>
      </c>
      <c r="B126" s="1">
        <v>0.65186342592592594</v>
      </c>
      <c r="C126">
        <v>0.71679999999999999</v>
      </c>
      <c r="D126">
        <f t="shared" si="2"/>
        <v>-8.6799999999999988E-2</v>
      </c>
      <c r="E126">
        <f t="shared" si="3"/>
        <v>3.2831999999999999</v>
      </c>
    </row>
    <row r="127" spans="1:5" x14ac:dyDescent="0.25">
      <c r="A127">
        <v>125</v>
      </c>
      <c r="B127" s="1">
        <v>0.65187499999999998</v>
      </c>
      <c r="C127">
        <v>0.71679999999999999</v>
      </c>
      <c r="D127">
        <f t="shared" si="2"/>
        <v>-8.6799999999999988E-2</v>
      </c>
      <c r="E127">
        <f t="shared" si="3"/>
        <v>3.2831999999999999</v>
      </c>
    </row>
    <row r="128" spans="1:5" x14ac:dyDescent="0.25">
      <c r="A128">
        <v>126</v>
      </c>
      <c r="B128" s="1">
        <v>0.65188657407407413</v>
      </c>
      <c r="C128">
        <v>0.71540000000000004</v>
      </c>
      <c r="D128">
        <f t="shared" si="2"/>
        <v>-8.5400000000000031E-2</v>
      </c>
      <c r="E128">
        <f t="shared" si="3"/>
        <v>3.2846000000000002</v>
      </c>
    </row>
    <row r="129" spans="1:5" x14ac:dyDescent="0.25">
      <c r="A129">
        <v>127</v>
      </c>
      <c r="B129" s="1">
        <v>0.65189814814814817</v>
      </c>
      <c r="C129">
        <v>0.71540000000000004</v>
      </c>
      <c r="D129">
        <f t="shared" si="2"/>
        <v>-8.5400000000000031E-2</v>
      </c>
      <c r="E129">
        <f t="shared" si="3"/>
        <v>3.2846000000000002</v>
      </c>
    </row>
    <row r="130" spans="1:5" x14ac:dyDescent="0.25">
      <c r="A130">
        <v>128</v>
      </c>
      <c r="B130" s="1">
        <v>0.65190972222222221</v>
      </c>
      <c r="C130">
        <v>0.71540000000000004</v>
      </c>
      <c r="D130">
        <f t="shared" si="2"/>
        <v>-8.5400000000000031E-2</v>
      </c>
      <c r="E130">
        <f t="shared" si="3"/>
        <v>3.2846000000000002</v>
      </c>
    </row>
    <row r="131" spans="1:5" x14ac:dyDescent="0.25">
      <c r="A131">
        <v>129</v>
      </c>
      <c r="B131" s="1">
        <v>0.65192129629629625</v>
      </c>
      <c r="C131">
        <v>0.71399999999999997</v>
      </c>
      <c r="D131">
        <f t="shared" ref="D131:D194" si="4">$H$7-C131</f>
        <v>-8.3999999999999964E-2</v>
      </c>
      <c r="E131">
        <f t="shared" ref="E131:E194" si="5">$H$6+D131</f>
        <v>3.286</v>
      </c>
    </row>
    <row r="132" spans="1:5" x14ac:dyDescent="0.25">
      <c r="A132">
        <v>130</v>
      </c>
      <c r="B132" s="1">
        <v>0.6519328703703704</v>
      </c>
      <c r="C132">
        <v>0.71399999999999997</v>
      </c>
      <c r="D132">
        <f t="shared" si="4"/>
        <v>-8.3999999999999964E-2</v>
      </c>
      <c r="E132">
        <f t="shared" si="5"/>
        <v>3.286</v>
      </c>
    </row>
    <row r="133" spans="1:5" x14ac:dyDescent="0.25">
      <c r="A133">
        <v>131</v>
      </c>
      <c r="B133" s="1">
        <v>0.65194444444444444</v>
      </c>
      <c r="C133">
        <v>0.71399999999999997</v>
      </c>
      <c r="D133">
        <f t="shared" si="4"/>
        <v>-8.3999999999999964E-2</v>
      </c>
      <c r="E133">
        <f t="shared" si="5"/>
        <v>3.286</v>
      </c>
    </row>
    <row r="134" spans="1:5" x14ac:dyDescent="0.25">
      <c r="A134">
        <v>132</v>
      </c>
      <c r="B134" s="1">
        <v>0.65195601851851859</v>
      </c>
      <c r="C134">
        <v>0.71399999999999997</v>
      </c>
      <c r="D134">
        <f t="shared" si="4"/>
        <v>-8.3999999999999964E-2</v>
      </c>
      <c r="E134">
        <f t="shared" si="5"/>
        <v>3.286</v>
      </c>
    </row>
    <row r="135" spans="1:5" x14ac:dyDescent="0.25">
      <c r="A135">
        <v>133</v>
      </c>
      <c r="B135" s="1">
        <v>0.65196759259259263</v>
      </c>
      <c r="C135">
        <v>0.71399999999999997</v>
      </c>
      <c r="D135">
        <f t="shared" si="4"/>
        <v>-8.3999999999999964E-2</v>
      </c>
      <c r="E135">
        <f t="shared" si="5"/>
        <v>3.286</v>
      </c>
    </row>
    <row r="136" spans="1:5" x14ac:dyDescent="0.25">
      <c r="A136">
        <v>134</v>
      </c>
      <c r="B136" s="1">
        <v>0.65197916666666667</v>
      </c>
      <c r="C136">
        <v>0.71260000000000001</v>
      </c>
      <c r="D136">
        <f t="shared" si="4"/>
        <v>-8.2600000000000007E-2</v>
      </c>
      <c r="E136">
        <f t="shared" si="5"/>
        <v>3.2873999999999999</v>
      </c>
    </row>
    <row r="137" spans="1:5" x14ac:dyDescent="0.25">
      <c r="A137">
        <v>135</v>
      </c>
      <c r="B137" s="1">
        <v>0.6519907407407407</v>
      </c>
      <c r="C137">
        <v>0.71260000000000001</v>
      </c>
      <c r="D137">
        <f t="shared" si="4"/>
        <v>-8.2600000000000007E-2</v>
      </c>
      <c r="E137">
        <f t="shared" si="5"/>
        <v>3.2873999999999999</v>
      </c>
    </row>
    <row r="138" spans="1:5" x14ac:dyDescent="0.25">
      <c r="A138">
        <v>136</v>
      </c>
      <c r="B138" s="1">
        <v>0.65200231481481474</v>
      </c>
      <c r="C138">
        <v>0.71120000000000005</v>
      </c>
      <c r="D138">
        <f t="shared" si="4"/>
        <v>-8.120000000000005E-2</v>
      </c>
      <c r="E138">
        <f t="shared" si="5"/>
        <v>3.2888000000000002</v>
      </c>
    </row>
    <row r="139" spans="1:5" x14ac:dyDescent="0.25">
      <c r="A139">
        <v>137</v>
      </c>
      <c r="B139" s="1">
        <v>0.65201388888888889</v>
      </c>
      <c r="C139">
        <v>0.71120000000000005</v>
      </c>
      <c r="D139">
        <f t="shared" si="4"/>
        <v>-8.120000000000005E-2</v>
      </c>
      <c r="E139">
        <f t="shared" si="5"/>
        <v>3.2888000000000002</v>
      </c>
    </row>
    <row r="140" spans="1:5" x14ac:dyDescent="0.25">
      <c r="A140">
        <v>138</v>
      </c>
      <c r="B140" s="1">
        <v>0.65202546296296293</v>
      </c>
      <c r="C140">
        <v>0.71120000000000005</v>
      </c>
      <c r="D140">
        <f t="shared" si="4"/>
        <v>-8.120000000000005E-2</v>
      </c>
      <c r="E140">
        <f t="shared" si="5"/>
        <v>3.2888000000000002</v>
      </c>
    </row>
    <row r="141" spans="1:5" x14ac:dyDescent="0.25">
      <c r="A141">
        <v>139</v>
      </c>
      <c r="B141" s="1">
        <v>0.65203703703703708</v>
      </c>
      <c r="C141">
        <v>0.71120000000000005</v>
      </c>
      <c r="D141">
        <f t="shared" si="4"/>
        <v>-8.120000000000005E-2</v>
      </c>
      <c r="E141">
        <f t="shared" si="5"/>
        <v>3.2888000000000002</v>
      </c>
    </row>
    <row r="142" spans="1:5" x14ac:dyDescent="0.25">
      <c r="A142">
        <v>140</v>
      </c>
      <c r="B142" s="1">
        <v>0.65204861111111112</v>
      </c>
      <c r="C142">
        <v>0.71120000000000005</v>
      </c>
      <c r="D142">
        <f t="shared" si="4"/>
        <v>-8.120000000000005E-2</v>
      </c>
      <c r="E142">
        <f t="shared" si="5"/>
        <v>3.2888000000000002</v>
      </c>
    </row>
    <row r="143" spans="1:5" x14ac:dyDescent="0.25">
      <c r="A143">
        <v>141</v>
      </c>
      <c r="B143" s="1">
        <v>0.65206018518518516</v>
      </c>
      <c r="C143">
        <v>0.71120000000000005</v>
      </c>
      <c r="D143">
        <f t="shared" si="4"/>
        <v>-8.120000000000005E-2</v>
      </c>
      <c r="E143">
        <f t="shared" si="5"/>
        <v>3.2888000000000002</v>
      </c>
    </row>
    <row r="144" spans="1:5" x14ac:dyDescent="0.25">
      <c r="A144">
        <v>142</v>
      </c>
      <c r="B144" s="1">
        <v>0.6520717592592592</v>
      </c>
      <c r="C144">
        <v>0.71120000000000005</v>
      </c>
      <c r="D144">
        <f t="shared" si="4"/>
        <v>-8.120000000000005E-2</v>
      </c>
      <c r="E144">
        <f t="shared" si="5"/>
        <v>3.2888000000000002</v>
      </c>
    </row>
    <row r="145" spans="1:5" x14ac:dyDescent="0.25">
      <c r="A145">
        <v>143</v>
      </c>
      <c r="B145" s="1">
        <v>0.65208333333333335</v>
      </c>
      <c r="C145">
        <v>0.70979999999999999</v>
      </c>
      <c r="D145">
        <f t="shared" si="4"/>
        <v>-7.9799999999999982E-2</v>
      </c>
      <c r="E145">
        <f t="shared" si="5"/>
        <v>3.2902</v>
      </c>
    </row>
    <row r="146" spans="1:5" x14ac:dyDescent="0.25">
      <c r="A146">
        <v>144</v>
      </c>
      <c r="B146" s="1">
        <v>0.65209490740740739</v>
      </c>
      <c r="C146">
        <v>0.70979999999999999</v>
      </c>
      <c r="D146">
        <f t="shared" si="4"/>
        <v>-7.9799999999999982E-2</v>
      </c>
      <c r="E146">
        <f t="shared" si="5"/>
        <v>3.2902</v>
      </c>
    </row>
    <row r="147" spans="1:5" x14ac:dyDescent="0.25">
      <c r="A147">
        <v>145</v>
      </c>
      <c r="B147" s="1">
        <v>0.65210648148148154</v>
      </c>
      <c r="C147">
        <v>0.70979999999999999</v>
      </c>
      <c r="D147">
        <f t="shared" si="4"/>
        <v>-7.9799999999999982E-2</v>
      </c>
      <c r="E147">
        <f t="shared" si="5"/>
        <v>3.2902</v>
      </c>
    </row>
    <row r="148" spans="1:5" x14ac:dyDescent="0.25">
      <c r="A148">
        <v>146</v>
      </c>
      <c r="B148" s="1">
        <v>0.65211805555555558</v>
      </c>
      <c r="C148">
        <v>0.70840000000000003</v>
      </c>
      <c r="D148">
        <f t="shared" si="4"/>
        <v>-7.8400000000000025E-2</v>
      </c>
      <c r="E148">
        <f t="shared" si="5"/>
        <v>3.2915999999999999</v>
      </c>
    </row>
    <row r="149" spans="1:5" x14ac:dyDescent="0.25">
      <c r="A149">
        <v>147</v>
      </c>
      <c r="B149" s="1">
        <v>0.65212962962962961</v>
      </c>
      <c r="C149">
        <v>0.70840000000000003</v>
      </c>
      <c r="D149">
        <f t="shared" si="4"/>
        <v>-7.8400000000000025E-2</v>
      </c>
      <c r="E149">
        <f t="shared" si="5"/>
        <v>3.2915999999999999</v>
      </c>
    </row>
    <row r="150" spans="1:5" x14ac:dyDescent="0.25">
      <c r="A150">
        <v>148</v>
      </c>
      <c r="B150" s="1">
        <v>0.65214120370370365</v>
      </c>
      <c r="C150">
        <v>0.70840000000000003</v>
      </c>
      <c r="D150">
        <f t="shared" si="4"/>
        <v>-7.8400000000000025E-2</v>
      </c>
      <c r="E150">
        <f t="shared" si="5"/>
        <v>3.2915999999999999</v>
      </c>
    </row>
    <row r="151" spans="1:5" x14ac:dyDescent="0.25">
      <c r="A151">
        <v>149</v>
      </c>
      <c r="B151" s="1">
        <v>0.6521527777777778</v>
      </c>
      <c r="C151">
        <v>0.70840000000000003</v>
      </c>
      <c r="D151">
        <f t="shared" si="4"/>
        <v>-7.8400000000000025E-2</v>
      </c>
      <c r="E151">
        <f t="shared" si="5"/>
        <v>3.2915999999999999</v>
      </c>
    </row>
    <row r="152" spans="1:5" x14ac:dyDescent="0.25">
      <c r="A152">
        <v>150</v>
      </c>
      <c r="B152" s="1">
        <v>0.65216435185185184</v>
      </c>
      <c r="C152">
        <v>0.70699999999999996</v>
      </c>
      <c r="D152">
        <f t="shared" si="4"/>
        <v>-7.6999999999999957E-2</v>
      </c>
      <c r="E152">
        <f t="shared" si="5"/>
        <v>3.2930000000000001</v>
      </c>
    </row>
    <row r="153" spans="1:5" x14ac:dyDescent="0.25">
      <c r="A153">
        <v>151</v>
      </c>
      <c r="B153" s="1">
        <v>0.65217592592592599</v>
      </c>
      <c r="C153">
        <v>0.70699999999999996</v>
      </c>
      <c r="D153">
        <f t="shared" si="4"/>
        <v>-7.6999999999999957E-2</v>
      </c>
      <c r="E153">
        <f t="shared" si="5"/>
        <v>3.2930000000000001</v>
      </c>
    </row>
    <row r="154" spans="1:5" x14ac:dyDescent="0.25">
      <c r="A154">
        <v>152</v>
      </c>
      <c r="B154" s="1">
        <v>0.65218750000000003</v>
      </c>
      <c r="C154">
        <v>0.70699999999999996</v>
      </c>
      <c r="D154">
        <f t="shared" si="4"/>
        <v>-7.6999999999999957E-2</v>
      </c>
      <c r="E154">
        <f t="shared" si="5"/>
        <v>3.2930000000000001</v>
      </c>
    </row>
    <row r="155" spans="1:5" x14ac:dyDescent="0.25">
      <c r="A155">
        <v>153</v>
      </c>
      <c r="B155" s="1">
        <v>0.65219907407407407</v>
      </c>
      <c r="C155">
        <v>0.70699999999999996</v>
      </c>
      <c r="D155">
        <f t="shared" si="4"/>
        <v>-7.6999999999999957E-2</v>
      </c>
      <c r="E155">
        <f t="shared" si="5"/>
        <v>3.2930000000000001</v>
      </c>
    </row>
    <row r="156" spans="1:5" x14ac:dyDescent="0.25">
      <c r="A156">
        <v>154</v>
      </c>
      <c r="B156" s="1">
        <v>0.65221064814814811</v>
      </c>
      <c r="C156">
        <v>0.7056</v>
      </c>
      <c r="D156">
        <f t="shared" si="4"/>
        <v>-7.5600000000000001E-2</v>
      </c>
      <c r="E156">
        <f t="shared" si="5"/>
        <v>3.2944</v>
      </c>
    </row>
    <row r="157" spans="1:5" x14ac:dyDescent="0.25">
      <c r="A157">
        <v>155</v>
      </c>
      <c r="B157" s="1">
        <v>0.65222222222222226</v>
      </c>
      <c r="C157">
        <v>0.7056</v>
      </c>
      <c r="D157">
        <f t="shared" si="4"/>
        <v>-7.5600000000000001E-2</v>
      </c>
      <c r="E157">
        <f t="shared" si="5"/>
        <v>3.2944</v>
      </c>
    </row>
    <row r="158" spans="1:5" x14ac:dyDescent="0.25">
      <c r="A158">
        <v>156</v>
      </c>
      <c r="B158" s="1">
        <v>0.6522337962962963</v>
      </c>
      <c r="C158">
        <v>0.7056</v>
      </c>
      <c r="D158">
        <f t="shared" si="4"/>
        <v>-7.5600000000000001E-2</v>
      </c>
      <c r="E158">
        <f t="shared" si="5"/>
        <v>3.2944</v>
      </c>
    </row>
    <row r="159" spans="1:5" x14ac:dyDescent="0.25">
      <c r="A159">
        <v>157</v>
      </c>
      <c r="B159" s="1">
        <v>0.65224537037037034</v>
      </c>
      <c r="C159">
        <v>0.70420000000000005</v>
      </c>
      <c r="D159">
        <f t="shared" si="4"/>
        <v>-7.4200000000000044E-2</v>
      </c>
      <c r="E159">
        <f t="shared" si="5"/>
        <v>3.2957999999999998</v>
      </c>
    </row>
    <row r="160" spans="1:5" x14ac:dyDescent="0.25">
      <c r="A160">
        <v>158</v>
      </c>
      <c r="B160" s="1">
        <v>0.65225694444444449</v>
      </c>
      <c r="C160">
        <v>0.70420000000000005</v>
      </c>
      <c r="D160">
        <f t="shared" si="4"/>
        <v>-7.4200000000000044E-2</v>
      </c>
      <c r="E160">
        <f t="shared" si="5"/>
        <v>3.2957999999999998</v>
      </c>
    </row>
    <row r="161" spans="1:5" x14ac:dyDescent="0.25">
      <c r="A161">
        <v>159</v>
      </c>
      <c r="B161" s="1">
        <v>0.65226851851851853</v>
      </c>
      <c r="C161">
        <v>0.70420000000000005</v>
      </c>
      <c r="D161">
        <f t="shared" si="4"/>
        <v>-7.4200000000000044E-2</v>
      </c>
      <c r="E161">
        <f t="shared" si="5"/>
        <v>3.2957999999999998</v>
      </c>
    </row>
    <row r="162" spans="1:5" x14ac:dyDescent="0.25">
      <c r="A162">
        <v>160</v>
      </c>
      <c r="B162" s="1">
        <v>0.65228009259259256</v>
      </c>
      <c r="C162">
        <v>0.70279999999999998</v>
      </c>
      <c r="D162">
        <f t="shared" si="4"/>
        <v>-7.2799999999999976E-2</v>
      </c>
      <c r="E162">
        <f t="shared" si="5"/>
        <v>3.2972000000000001</v>
      </c>
    </row>
    <row r="163" spans="1:5" x14ac:dyDescent="0.25">
      <c r="A163">
        <v>161</v>
      </c>
      <c r="B163" s="1">
        <v>0.6522916666666666</v>
      </c>
      <c r="C163">
        <v>0.70279999999999998</v>
      </c>
      <c r="D163">
        <f t="shared" si="4"/>
        <v>-7.2799999999999976E-2</v>
      </c>
      <c r="E163">
        <f t="shared" si="5"/>
        <v>3.2972000000000001</v>
      </c>
    </row>
    <row r="164" spans="1:5" x14ac:dyDescent="0.25">
      <c r="A164">
        <v>162</v>
      </c>
      <c r="B164" s="1">
        <v>0.65230324074074075</v>
      </c>
      <c r="C164">
        <v>0.70279999999999998</v>
      </c>
      <c r="D164">
        <f t="shared" si="4"/>
        <v>-7.2799999999999976E-2</v>
      </c>
      <c r="E164">
        <f t="shared" si="5"/>
        <v>3.2972000000000001</v>
      </c>
    </row>
    <row r="165" spans="1:5" x14ac:dyDescent="0.25">
      <c r="A165">
        <v>163</v>
      </c>
      <c r="B165" s="1">
        <v>0.65231481481481479</v>
      </c>
      <c r="C165">
        <v>0.70279999999999998</v>
      </c>
      <c r="D165">
        <f t="shared" si="4"/>
        <v>-7.2799999999999976E-2</v>
      </c>
      <c r="E165">
        <f t="shared" si="5"/>
        <v>3.2972000000000001</v>
      </c>
    </row>
    <row r="166" spans="1:5" x14ac:dyDescent="0.25">
      <c r="A166">
        <v>164</v>
      </c>
      <c r="B166" s="1">
        <v>0.65232638888888894</v>
      </c>
      <c r="C166">
        <v>0.70140000000000002</v>
      </c>
      <c r="D166">
        <f t="shared" si="4"/>
        <v>-7.1400000000000019E-2</v>
      </c>
      <c r="E166">
        <f t="shared" si="5"/>
        <v>3.2986</v>
      </c>
    </row>
    <row r="167" spans="1:5" x14ac:dyDescent="0.25">
      <c r="A167">
        <v>165</v>
      </c>
      <c r="B167" s="1">
        <v>0.65233796296296298</v>
      </c>
      <c r="C167">
        <v>0.70140000000000002</v>
      </c>
      <c r="D167">
        <f t="shared" si="4"/>
        <v>-7.1400000000000019E-2</v>
      </c>
      <c r="E167">
        <f t="shared" si="5"/>
        <v>3.2986</v>
      </c>
    </row>
    <row r="168" spans="1:5" x14ac:dyDescent="0.25">
      <c r="A168">
        <v>166</v>
      </c>
      <c r="B168" s="1">
        <v>0.65234953703703702</v>
      </c>
      <c r="C168">
        <v>0.70140000000000002</v>
      </c>
      <c r="D168">
        <f t="shared" si="4"/>
        <v>-7.1400000000000019E-2</v>
      </c>
      <c r="E168">
        <f t="shared" si="5"/>
        <v>3.2986</v>
      </c>
    </row>
    <row r="169" spans="1:5" x14ac:dyDescent="0.25">
      <c r="A169">
        <v>167</v>
      </c>
      <c r="B169" s="1">
        <v>0.65236111111111106</v>
      </c>
      <c r="C169">
        <v>0.70140000000000002</v>
      </c>
      <c r="D169">
        <f t="shared" si="4"/>
        <v>-7.1400000000000019E-2</v>
      </c>
      <c r="E169">
        <f t="shared" si="5"/>
        <v>3.2986</v>
      </c>
    </row>
    <row r="170" spans="1:5" x14ac:dyDescent="0.25">
      <c r="A170">
        <v>168</v>
      </c>
      <c r="B170" s="1">
        <v>0.65237268518518521</v>
      </c>
      <c r="C170">
        <v>0.7</v>
      </c>
      <c r="D170">
        <f t="shared" si="4"/>
        <v>-6.9999999999999951E-2</v>
      </c>
      <c r="E170">
        <f t="shared" si="5"/>
        <v>3.3000000000000003</v>
      </c>
    </row>
    <row r="171" spans="1:5" x14ac:dyDescent="0.25">
      <c r="A171">
        <v>169</v>
      </c>
      <c r="B171" s="1">
        <v>0.65238425925925925</v>
      </c>
      <c r="C171">
        <v>0.7</v>
      </c>
      <c r="D171">
        <f t="shared" si="4"/>
        <v>-6.9999999999999951E-2</v>
      </c>
      <c r="E171">
        <f t="shared" si="5"/>
        <v>3.3000000000000003</v>
      </c>
    </row>
    <row r="172" spans="1:5" x14ac:dyDescent="0.25">
      <c r="A172">
        <v>170</v>
      </c>
      <c r="B172" s="1">
        <v>0.6523958333333334</v>
      </c>
      <c r="C172">
        <v>0.7</v>
      </c>
      <c r="D172">
        <f t="shared" si="4"/>
        <v>-6.9999999999999951E-2</v>
      </c>
      <c r="E172">
        <f t="shared" si="5"/>
        <v>3.3000000000000003</v>
      </c>
    </row>
    <row r="173" spans="1:5" x14ac:dyDescent="0.25">
      <c r="A173">
        <v>171</v>
      </c>
      <c r="B173" s="1">
        <v>0.65240740740740744</v>
      </c>
      <c r="C173">
        <v>0.7</v>
      </c>
      <c r="D173">
        <f t="shared" si="4"/>
        <v>-6.9999999999999951E-2</v>
      </c>
      <c r="E173">
        <f t="shared" si="5"/>
        <v>3.3000000000000003</v>
      </c>
    </row>
    <row r="174" spans="1:5" x14ac:dyDescent="0.25">
      <c r="A174">
        <v>172</v>
      </c>
      <c r="B174" s="1">
        <v>0.65241898148148147</v>
      </c>
      <c r="C174">
        <v>0.6986</v>
      </c>
      <c r="D174">
        <f t="shared" si="4"/>
        <v>-6.8599999999999994E-2</v>
      </c>
      <c r="E174">
        <f t="shared" si="5"/>
        <v>3.3014000000000001</v>
      </c>
    </row>
    <row r="175" spans="1:5" x14ac:dyDescent="0.25">
      <c r="A175">
        <v>173</v>
      </c>
      <c r="B175" s="1">
        <v>0.65243055555555551</v>
      </c>
      <c r="C175">
        <v>0.6986</v>
      </c>
      <c r="D175">
        <f t="shared" si="4"/>
        <v>-6.8599999999999994E-2</v>
      </c>
      <c r="E175">
        <f t="shared" si="5"/>
        <v>3.3014000000000001</v>
      </c>
    </row>
    <row r="176" spans="1:5" x14ac:dyDescent="0.25">
      <c r="A176">
        <v>174</v>
      </c>
      <c r="B176" s="1">
        <v>0.65244212962962966</v>
      </c>
      <c r="C176">
        <v>0.6986</v>
      </c>
      <c r="D176">
        <f t="shared" si="4"/>
        <v>-6.8599999999999994E-2</v>
      </c>
      <c r="E176">
        <f t="shared" si="5"/>
        <v>3.3014000000000001</v>
      </c>
    </row>
    <row r="177" spans="1:5" x14ac:dyDescent="0.25">
      <c r="A177">
        <v>175</v>
      </c>
      <c r="B177" s="1">
        <v>0.6524537037037037</v>
      </c>
      <c r="C177">
        <v>0.6986</v>
      </c>
      <c r="D177">
        <f t="shared" si="4"/>
        <v>-6.8599999999999994E-2</v>
      </c>
      <c r="E177">
        <f t="shared" si="5"/>
        <v>3.3014000000000001</v>
      </c>
    </row>
    <row r="178" spans="1:5" x14ac:dyDescent="0.25">
      <c r="A178">
        <v>176</v>
      </c>
      <c r="B178" s="1">
        <v>0.65246527777777774</v>
      </c>
      <c r="C178">
        <v>0.6986</v>
      </c>
      <c r="D178">
        <f t="shared" si="4"/>
        <v>-6.8599999999999994E-2</v>
      </c>
      <c r="E178">
        <f t="shared" si="5"/>
        <v>3.3014000000000001</v>
      </c>
    </row>
    <row r="179" spans="1:5" x14ac:dyDescent="0.25">
      <c r="A179">
        <v>177</v>
      </c>
      <c r="B179" s="1">
        <v>0.65247685185185189</v>
      </c>
      <c r="C179">
        <v>0.69720000000000004</v>
      </c>
      <c r="D179">
        <f t="shared" si="4"/>
        <v>-6.7200000000000037E-2</v>
      </c>
      <c r="E179">
        <f t="shared" si="5"/>
        <v>3.3028</v>
      </c>
    </row>
    <row r="180" spans="1:5" x14ac:dyDescent="0.25">
      <c r="A180">
        <v>178</v>
      </c>
      <c r="B180" s="1">
        <v>0.65248842592592593</v>
      </c>
      <c r="C180">
        <v>0.69720000000000004</v>
      </c>
      <c r="D180">
        <f t="shared" si="4"/>
        <v>-6.7200000000000037E-2</v>
      </c>
      <c r="E180">
        <f t="shared" si="5"/>
        <v>3.3028</v>
      </c>
    </row>
    <row r="181" spans="1:5" x14ac:dyDescent="0.25">
      <c r="A181">
        <v>179</v>
      </c>
      <c r="B181" s="1">
        <v>0.65249999999999997</v>
      </c>
      <c r="C181">
        <v>0.69720000000000004</v>
      </c>
      <c r="D181">
        <f t="shared" si="4"/>
        <v>-6.7200000000000037E-2</v>
      </c>
      <c r="E181">
        <f t="shared" si="5"/>
        <v>3.3028</v>
      </c>
    </row>
    <row r="182" spans="1:5" x14ac:dyDescent="0.25">
      <c r="A182">
        <v>180</v>
      </c>
      <c r="B182" s="1">
        <v>0.65251157407407401</v>
      </c>
      <c r="C182">
        <v>0.69720000000000004</v>
      </c>
      <c r="D182">
        <f t="shared" si="4"/>
        <v>-6.7200000000000037E-2</v>
      </c>
      <c r="E182">
        <f t="shared" si="5"/>
        <v>3.3028</v>
      </c>
    </row>
    <row r="183" spans="1:5" x14ac:dyDescent="0.25">
      <c r="A183">
        <v>181</v>
      </c>
      <c r="B183" s="1">
        <v>0.65252314814814816</v>
      </c>
      <c r="C183">
        <v>0.69579999999999997</v>
      </c>
      <c r="D183">
        <f t="shared" si="4"/>
        <v>-6.579999999999997E-2</v>
      </c>
      <c r="E183">
        <f t="shared" si="5"/>
        <v>3.3042000000000002</v>
      </c>
    </row>
    <row r="184" spans="1:5" x14ac:dyDescent="0.25">
      <c r="A184">
        <v>182</v>
      </c>
      <c r="B184" s="1">
        <v>0.6525347222222222</v>
      </c>
      <c r="C184">
        <v>0.69579999999999997</v>
      </c>
      <c r="D184">
        <f t="shared" si="4"/>
        <v>-6.579999999999997E-2</v>
      </c>
      <c r="E184">
        <f t="shared" si="5"/>
        <v>3.3042000000000002</v>
      </c>
    </row>
    <row r="185" spans="1:5" x14ac:dyDescent="0.25">
      <c r="A185">
        <v>183</v>
      </c>
      <c r="B185" s="1">
        <v>0.65254629629629635</v>
      </c>
      <c r="C185">
        <v>0.69579999999999997</v>
      </c>
      <c r="D185">
        <f t="shared" si="4"/>
        <v>-6.579999999999997E-2</v>
      </c>
      <c r="E185">
        <f t="shared" si="5"/>
        <v>3.3042000000000002</v>
      </c>
    </row>
    <row r="186" spans="1:5" x14ac:dyDescent="0.25">
      <c r="A186">
        <v>184</v>
      </c>
      <c r="B186" s="1">
        <v>0.65255787037037039</v>
      </c>
      <c r="C186">
        <v>0.69579999999999997</v>
      </c>
      <c r="D186">
        <f t="shared" si="4"/>
        <v>-6.579999999999997E-2</v>
      </c>
      <c r="E186">
        <f t="shared" si="5"/>
        <v>3.3042000000000002</v>
      </c>
    </row>
    <row r="187" spans="1:5" x14ac:dyDescent="0.25">
      <c r="A187">
        <v>185</v>
      </c>
      <c r="B187" s="1">
        <v>0.65256944444444442</v>
      </c>
      <c r="C187">
        <v>0.69440000000000002</v>
      </c>
      <c r="D187">
        <f t="shared" si="4"/>
        <v>-6.4400000000000013E-2</v>
      </c>
      <c r="E187">
        <f t="shared" si="5"/>
        <v>3.3056000000000001</v>
      </c>
    </row>
    <row r="188" spans="1:5" x14ac:dyDescent="0.25">
      <c r="A188">
        <v>186</v>
      </c>
      <c r="B188" s="1">
        <v>0.65258101851851846</v>
      </c>
      <c r="C188">
        <v>0.69440000000000002</v>
      </c>
      <c r="D188">
        <f t="shared" si="4"/>
        <v>-6.4400000000000013E-2</v>
      </c>
      <c r="E188">
        <f t="shared" si="5"/>
        <v>3.3056000000000001</v>
      </c>
    </row>
    <row r="189" spans="1:5" x14ac:dyDescent="0.25">
      <c r="A189">
        <v>187</v>
      </c>
      <c r="B189" s="1">
        <v>0.65259259259259261</v>
      </c>
      <c r="C189">
        <v>0.69440000000000002</v>
      </c>
      <c r="D189">
        <f t="shared" si="4"/>
        <v>-6.4400000000000013E-2</v>
      </c>
      <c r="E189">
        <f t="shared" si="5"/>
        <v>3.3056000000000001</v>
      </c>
    </row>
    <row r="190" spans="1:5" x14ac:dyDescent="0.25">
      <c r="A190">
        <v>188</v>
      </c>
      <c r="B190" s="1">
        <v>0.65260416666666665</v>
      </c>
      <c r="C190">
        <v>0.69440000000000002</v>
      </c>
      <c r="D190">
        <f t="shared" si="4"/>
        <v>-6.4400000000000013E-2</v>
      </c>
      <c r="E190">
        <f t="shared" si="5"/>
        <v>3.3056000000000001</v>
      </c>
    </row>
    <row r="191" spans="1:5" x14ac:dyDescent="0.25">
      <c r="A191">
        <v>189</v>
      </c>
      <c r="B191" s="1">
        <v>0.6526157407407408</v>
      </c>
      <c r="C191">
        <v>0.69440000000000002</v>
      </c>
      <c r="D191">
        <f t="shared" si="4"/>
        <v>-6.4400000000000013E-2</v>
      </c>
      <c r="E191">
        <f t="shared" si="5"/>
        <v>3.3056000000000001</v>
      </c>
    </row>
    <row r="192" spans="1:5" x14ac:dyDescent="0.25">
      <c r="A192">
        <v>190</v>
      </c>
      <c r="B192" s="1">
        <v>0.65262731481481484</v>
      </c>
      <c r="C192">
        <v>0.69440000000000002</v>
      </c>
      <c r="D192">
        <f t="shared" si="4"/>
        <v>-6.4400000000000013E-2</v>
      </c>
      <c r="E192">
        <f t="shared" si="5"/>
        <v>3.3056000000000001</v>
      </c>
    </row>
    <row r="193" spans="1:5" x14ac:dyDescent="0.25">
      <c r="A193">
        <v>191</v>
      </c>
      <c r="B193" s="1">
        <v>0.65263888888888888</v>
      </c>
      <c r="C193">
        <v>0.69299999999999995</v>
      </c>
      <c r="D193">
        <f t="shared" si="4"/>
        <v>-6.2999999999999945E-2</v>
      </c>
      <c r="E193">
        <f t="shared" si="5"/>
        <v>3.3070000000000004</v>
      </c>
    </row>
    <row r="194" spans="1:5" x14ac:dyDescent="0.25">
      <c r="A194">
        <v>192</v>
      </c>
      <c r="B194" s="1">
        <v>0.65265046296296292</v>
      </c>
      <c r="C194">
        <v>0.69299999999999995</v>
      </c>
      <c r="D194">
        <f t="shared" si="4"/>
        <v>-6.2999999999999945E-2</v>
      </c>
      <c r="E194">
        <f t="shared" si="5"/>
        <v>3.3070000000000004</v>
      </c>
    </row>
    <row r="195" spans="1:5" x14ac:dyDescent="0.25">
      <c r="A195">
        <v>193</v>
      </c>
      <c r="B195" s="1">
        <v>0.65266203703703707</v>
      </c>
      <c r="C195">
        <v>0.69299999999999995</v>
      </c>
      <c r="D195">
        <f t="shared" ref="D195:D258" si="6">$H$7-C195</f>
        <v>-6.2999999999999945E-2</v>
      </c>
      <c r="E195">
        <f t="shared" ref="E195:E258" si="7">$H$6+D195</f>
        <v>3.3070000000000004</v>
      </c>
    </row>
    <row r="196" spans="1:5" x14ac:dyDescent="0.25">
      <c r="A196">
        <v>194</v>
      </c>
      <c r="B196" s="1">
        <v>0.65267361111111111</v>
      </c>
      <c r="C196">
        <v>0.69299999999999995</v>
      </c>
      <c r="D196">
        <f t="shared" si="6"/>
        <v>-6.2999999999999945E-2</v>
      </c>
      <c r="E196">
        <f t="shared" si="7"/>
        <v>3.3070000000000004</v>
      </c>
    </row>
    <row r="197" spans="1:5" x14ac:dyDescent="0.25">
      <c r="A197">
        <v>195</v>
      </c>
      <c r="B197" s="1">
        <v>0.65268518518518526</v>
      </c>
      <c r="C197">
        <v>0.69299999999999995</v>
      </c>
      <c r="D197">
        <f t="shared" si="6"/>
        <v>-6.2999999999999945E-2</v>
      </c>
      <c r="E197">
        <f t="shared" si="7"/>
        <v>3.3070000000000004</v>
      </c>
    </row>
    <row r="198" spans="1:5" x14ac:dyDescent="0.25">
      <c r="A198">
        <v>196</v>
      </c>
      <c r="B198" s="1">
        <v>0.6526967592592593</v>
      </c>
      <c r="C198">
        <v>0.69159999999999999</v>
      </c>
      <c r="D198">
        <f t="shared" si="6"/>
        <v>-6.1599999999999988E-2</v>
      </c>
      <c r="E198">
        <f t="shared" si="7"/>
        <v>3.3084000000000002</v>
      </c>
    </row>
    <row r="199" spans="1:5" x14ac:dyDescent="0.25">
      <c r="A199">
        <v>197</v>
      </c>
      <c r="B199" s="1">
        <v>0.65270833333333333</v>
      </c>
      <c r="C199">
        <v>0.69159999999999999</v>
      </c>
      <c r="D199">
        <f t="shared" si="6"/>
        <v>-6.1599999999999988E-2</v>
      </c>
      <c r="E199">
        <f t="shared" si="7"/>
        <v>3.3084000000000002</v>
      </c>
    </row>
    <row r="200" spans="1:5" x14ac:dyDescent="0.25">
      <c r="A200">
        <v>198</v>
      </c>
      <c r="B200" s="1">
        <v>0.65271990740740737</v>
      </c>
      <c r="C200">
        <v>0.69159999999999999</v>
      </c>
      <c r="D200">
        <f t="shared" si="6"/>
        <v>-6.1599999999999988E-2</v>
      </c>
      <c r="E200">
        <f t="shared" si="7"/>
        <v>3.3084000000000002</v>
      </c>
    </row>
    <row r="201" spans="1:5" x14ac:dyDescent="0.25">
      <c r="A201">
        <v>199</v>
      </c>
      <c r="B201" s="1">
        <v>0.65273148148148141</v>
      </c>
      <c r="C201">
        <v>0.69159999999999999</v>
      </c>
      <c r="D201">
        <f t="shared" si="6"/>
        <v>-6.1599999999999988E-2</v>
      </c>
      <c r="E201">
        <f t="shared" si="7"/>
        <v>3.3084000000000002</v>
      </c>
    </row>
    <row r="202" spans="1:5" x14ac:dyDescent="0.25">
      <c r="A202">
        <v>200</v>
      </c>
      <c r="B202" s="1">
        <v>0.65274305555555556</v>
      </c>
      <c r="C202">
        <v>0.69159999999999999</v>
      </c>
      <c r="D202">
        <f t="shared" si="6"/>
        <v>-6.1599999999999988E-2</v>
      </c>
      <c r="E202">
        <f t="shared" si="7"/>
        <v>3.3084000000000002</v>
      </c>
    </row>
    <row r="203" spans="1:5" x14ac:dyDescent="0.25">
      <c r="A203">
        <v>201</v>
      </c>
      <c r="B203" s="1">
        <v>0.6527546296296296</v>
      </c>
      <c r="C203">
        <v>0.69020000000000004</v>
      </c>
      <c r="D203">
        <f t="shared" si="6"/>
        <v>-6.0200000000000031E-2</v>
      </c>
      <c r="E203">
        <f t="shared" si="7"/>
        <v>3.3098000000000001</v>
      </c>
    </row>
    <row r="204" spans="1:5" x14ac:dyDescent="0.25">
      <c r="A204">
        <v>202</v>
      </c>
      <c r="B204" s="1">
        <v>0.65276620370370375</v>
      </c>
      <c r="C204">
        <v>0.69020000000000004</v>
      </c>
      <c r="D204">
        <f t="shared" si="6"/>
        <v>-6.0200000000000031E-2</v>
      </c>
      <c r="E204">
        <f t="shared" si="7"/>
        <v>3.3098000000000001</v>
      </c>
    </row>
    <row r="205" spans="1:5" x14ac:dyDescent="0.25">
      <c r="A205">
        <v>203</v>
      </c>
      <c r="B205" s="1">
        <v>0.65277777777777779</v>
      </c>
      <c r="C205">
        <v>0.69020000000000004</v>
      </c>
      <c r="D205">
        <f t="shared" si="6"/>
        <v>-6.0200000000000031E-2</v>
      </c>
      <c r="E205">
        <f t="shared" si="7"/>
        <v>3.3098000000000001</v>
      </c>
    </row>
    <row r="206" spans="1:5" x14ac:dyDescent="0.25">
      <c r="A206">
        <v>204</v>
      </c>
      <c r="B206" s="1">
        <v>0.65278935185185183</v>
      </c>
      <c r="C206">
        <v>0.69020000000000004</v>
      </c>
      <c r="D206">
        <f t="shared" si="6"/>
        <v>-6.0200000000000031E-2</v>
      </c>
      <c r="E206">
        <f t="shared" si="7"/>
        <v>3.3098000000000001</v>
      </c>
    </row>
    <row r="207" spans="1:5" x14ac:dyDescent="0.25">
      <c r="A207">
        <v>205</v>
      </c>
      <c r="B207" s="1">
        <v>0.65280092592592587</v>
      </c>
      <c r="C207">
        <v>0.69020000000000004</v>
      </c>
      <c r="D207">
        <f t="shared" si="6"/>
        <v>-6.0200000000000031E-2</v>
      </c>
      <c r="E207">
        <f t="shared" si="7"/>
        <v>3.3098000000000001</v>
      </c>
    </row>
    <row r="208" spans="1:5" x14ac:dyDescent="0.25">
      <c r="A208">
        <v>206</v>
      </c>
      <c r="B208" s="1">
        <v>0.65281250000000002</v>
      </c>
      <c r="C208">
        <v>0.69020000000000004</v>
      </c>
      <c r="D208">
        <f t="shared" si="6"/>
        <v>-6.0200000000000031E-2</v>
      </c>
      <c r="E208">
        <f t="shared" si="7"/>
        <v>3.3098000000000001</v>
      </c>
    </row>
    <row r="209" spans="1:5" x14ac:dyDescent="0.25">
      <c r="A209">
        <v>207</v>
      </c>
      <c r="B209" s="1">
        <v>0.65282407407407406</v>
      </c>
      <c r="C209">
        <v>0.68879999999999997</v>
      </c>
      <c r="D209">
        <f t="shared" si="6"/>
        <v>-5.8799999999999963E-2</v>
      </c>
      <c r="E209">
        <f t="shared" si="7"/>
        <v>3.3112000000000004</v>
      </c>
    </row>
    <row r="210" spans="1:5" x14ac:dyDescent="0.25">
      <c r="A210">
        <v>208</v>
      </c>
      <c r="B210" s="1">
        <v>0.65283564814814821</v>
      </c>
      <c r="C210">
        <v>0.68879999999999997</v>
      </c>
      <c r="D210">
        <f t="shared" si="6"/>
        <v>-5.8799999999999963E-2</v>
      </c>
      <c r="E210">
        <f t="shared" si="7"/>
        <v>3.3112000000000004</v>
      </c>
    </row>
    <row r="211" spans="1:5" x14ac:dyDescent="0.25">
      <c r="A211">
        <v>209</v>
      </c>
      <c r="B211" s="1">
        <v>0.65284722222222225</v>
      </c>
      <c r="C211">
        <v>0.68879999999999997</v>
      </c>
      <c r="D211">
        <f t="shared" si="6"/>
        <v>-5.8799999999999963E-2</v>
      </c>
      <c r="E211">
        <f t="shared" si="7"/>
        <v>3.3112000000000004</v>
      </c>
    </row>
    <row r="212" spans="1:5" x14ac:dyDescent="0.25">
      <c r="A212">
        <v>210</v>
      </c>
      <c r="B212" s="1">
        <v>0.65285879629629628</v>
      </c>
      <c r="C212">
        <v>0.68879999999999997</v>
      </c>
      <c r="D212">
        <f t="shared" si="6"/>
        <v>-5.8799999999999963E-2</v>
      </c>
      <c r="E212">
        <f t="shared" si="7"/>
        <v>3.3112000000000004</v>
      </c>
    </row>
    <row r="213" spans="1:5" x14ac:dyDescent="0.25">
      <c r="A213">
        <v>211</v>
      </c>
      <c r="B213" s="1">
        <v>0.65287037037037032</v>
      </c>
      <c r="C213">
        <v>0.68740000000000001</v>
      </c>
      <c r="D213">
        <f t="shared" si="6"/>
        <v>-5.7400000000000007E-2</v>
      </c>
      <c r="E213">
        <f t="shared" si="7"/>
        <v>3.3126000000000002</v>
      </c>
    </row>
    <row r="214" spans="1:5" x14ac:dyDescent="0.25">
      <c r="A214">
        <v>212</v>
      </c>
      <c r="B214" s="1">
        <v>0.65288194444444447</v>
      </c>
      <c r="C214">
        <v>0.68740000000000001</v>
      </c>
      <c r="D214">
        <f t="shared" si="6"/>
        <v>-5.7400000000000007E-2</v>
      </c>
      <c r="E214">
        <f t="shared" si="7"/>
        <v>3.3126000000000002</v>
      </c>
    </row>
    <row r="215" spans="1:5" x14ac:dyDescent="0.25">
      <c r="A215">
        <v>213</v>
      </c>
      <c r="B215" s="1">
        <v>0.65289351851851851</v>
      </c>
      <c r="C215">
        <v>0.68740000000000001</v>
      </c>
      <c r="D215">
        <f t="shared" si="6"/>
        <v>-5.7400000000000007E-2</v>
      </c>
      <c r="E215">
        <f t="shared" si="7"/>
        <v>3.3126000000000002</v>
      </c>
    </row>
    <row r="216" spans="1:5" x14ac:dyDescent="0.25">
      <c r="A216">
        <v>214</v>
      </c>
      <c r="B216" s="1">
        <v>0.65290509259259266</v>
      </c>
      <c r="C216">
        <v>0.68740000000000001</v>
      </c>
      <c r="D216">
        <f t="shared" si="6"/>
        <v>-5.7400000000000007E-2</v>
      </c>
      <c r="E216">
        <f t="shared" si="7"/>
        <v>3.3126000000000002</v>
      </c>
    </row>
    <row r="217" spans="1:5" x14ac:dyDescent="0.25">
      <c r="A217">
        <v>215</v>
      </c>
      <c r="B217" s="1">
        <v>0.6529166666666667</v>
      </c>
      <c r="C217">
        <v>0.68740000000000001</v>
      </c>
      <c r="D217">
        <f t="shared" si="6"/>
        <v>-5.7400000000000007E-2</v>
      </c>
      <c r="E217">
        <f t="shared" si="7"/>
        <v>3.3126000000000002</v>
      </c>
    </row>
    <row r="218" spans="1:5" x14ac:dyDescent="0.25">
      <c r="A218">
        <v>216</v>
      </c>
      <c r="B218" s="1">
        <v>0.65292824074074074</v>
      </c>
      <c r="C218">
        <v>0.68740000000000001</v>
      </c>
      <c r="D218">
        <f t="shared" si="6"/>
        <v>-5.7400000000000007E-2</v>
      </c>
      <c r="E218">
        <f t="shared" si="7"/>
        <v>3.3126000000000002</v>
      </c>
    </row>
    <row r="219" spans="1:5" x14ac:dyDescent="0.25">
      <c r="A219">
        <v>217</v>
      </c>
      <c r="B219" s="1">
        <v>0.65293981481481478</v>
      </c>
      <c r="C219">
        <v>0.68740000000000001</v>
      </c>
      <c r="D219">
        <f t="shared" si="6"/>
        <v>-5.7400000000000007E-2</v>
      </c>
      <c r="E219">
        <f t="shared" si="7"/>
        <v>3.3126000000000002</v>
      </c>
    </row>
    <row r="220" spans="1:5" x14ac:dyDescent="0.25">
      <c r="A220">
        <v>218</v>
      </c>
      <c r="B220" s="1">
        <v>0.65295138888888882</v>
      </c>
      <c r="C220">
        <v>0.68600000000000005</v>
      </c>
      <c r="D220">
        <f t="shared" si="6"/>
        <v>-5.600000000000005E-2</v>
      </c>
      <c r="E220">
        <f t="shared" si="7"/>
        <v>3.3140000000000001</v>
      </c>
    </row>
    <row r="221" spans="1:5" x14ac:dyDescent="0.25">
      <c r="A221">
        <v>219</v>
      </c>
      <c r="B221" s="1">
        <v>0.65296296296296297</v>
      </c>
      <c r="C221">
        <v>0.68600000000000005</v>
      </c>
      <c r="D221">
        <f t="shared" si="6"/>
        <v>-5.600000000000005E-2</v>
      </c>
      <c r="E221">
        <f t="shared" si="7"/>
        <v>3.3140000000000001</v>
      </c>
    </row>
    <row r="222" spans="1:5" x14ac:dyDescent="0.25">
      <c r="A222">
        <v>220</v>
      </c>
      <c r="B222" s="1">
        <v>0.65297453703703701</v>
      </c>
      <c r="C222">
        <v>0.68600000000000005</v>
      </c>
      <c r="D222">
        <f t="shared" si="6"/>
        <v>-5.600000000000005E-2</v>
      </c>
      <c r="E222">
        <f t="shared" si="7"/>
        <v>3.3140000000000001</v>
      </c>
    </row>
    <row r="223" spans="1:5" x14ac:dyDescent="0.25">
      <c r="A223">
        <v>221</v>
      </c>
      <c r="B223" s="1">
        <v>0.65298611111111116</v>
      </c>
      <c r="C223">
        <v>0.68600000000000005</v>
      </c>
      <c r="D223">
        <f t="shared" si="6"/>
        <v>-5.600000000000005E-2</v>
      </c>
      <c r="E223">
        <f t="shared" si="7"/>
        <v>3.3140000000000001</v>
      </c>
    </row>
    <row r="224" spans="1:5" x14ac:dyDescent="0.25">
      <c r="A224">
        <v>222</v>
      </c>
      <c r="B224" s="1">
        <v>0.65299768518518519</v>
      </c>
      <c r="C224">
        <v>0.68600000000000005</v>
      </c>
      <c r="D224">
        <f t="shared" si="6"/>
        <v>-5.600000000000005E-2</v>
      </c>
      <c r="E224">
        <f t="shared" si="7"/>
        <v>3.3140000000000001</v>
      </c>
    </row>
    <row r="225" spans="1:5" x14ac:dyDescent="0.25">
      <c r="A225">
        <v>223</v>
      </c>
      <c r="B225" s="1">
        <v>0.65300925925925923</v>
      </c>
      <c r="C225">
        <v>0.68600000000000005</v>
      </c>
      <c r="D225">
        <f t="shared" si="6"/>
        <v>-5.600000000000005E-2</v>
      </c>
      <c r="E225">
        <f t="shared" si="7"/>
        <v>3.3140000000000001</v>
      </c>
    </row>
    <row r="226" spans="1:5" x14ac:dyDescent="0.25">
      <c r="A226">
        <v>224</v>
      </c>
      <c r="B226" s="1">
        <v>0.65302083333333327</v>
      </c>
      <c r="C226">
        <v>0.68600000000000005</v>
      </c>
      <c r="D226">
        <f t="shared" si="6"/>
        <v>-5.600000000000005E-2</v>
      </c>
      <c r="E226">
        <f t="shared" si="7"/>
        <v>3.3140000000000001</v>
      </c>
    </row>
    <row r="227" spans="1:5" x14ac:dyDescent="0.25">
      <c r="A227">
        <v>225</v>
      </c>
      <c r="B227" s="1">
        <v>0.65303240740740742</v>
      </c>
      <c r="C227">
        <v>0.68459999999999999</v>
      </c>
      <c r="D227">
        <f t="shared" si="6"/>
        <v>-5.4599999999999982E-2</v>
      </c>
      <c r="E227">
        <f t="shared" si="7"/>
        <v>3.3154000000000003</v>
      </c>
    </row>
    <row r="228" spans="1:5" x14ac:dyDescent="0.25">
      <c r="A228">
        <v>226</v>
      </c>
      <c r="B228" s="1">
        <v>0.65304398148148146</v>
      </c>
      <c r="C228">
        <v>0.68459999999999999</v>
      </c>
      <c r="D228">
        <f t="shared" si="6"/>
        <v>-5.4599999999999982E-2</v>
      </c>
      <c r="E228">
        <f t="shared" si="7"/>
        <v>3.3154000000000003</v>
      </c>
    </row>
    <row r="229" spans="1:5" x14ac:dyDescent="0.25">
      <c r="A229">
        <v>227</v>
      </c>
      <c r="B229" s="1">
        <v>0.65305555555555561</v>
      </c>
      <c r="C229">
        <v>0.68459999999999999</v>
      </c>
      <c r="D229">
        <f t="shared" si="6"/>
        <v>-5.4599999999999982E-2</v>
      </c>
      <c r="E229">
        <f t="shared" si="7"/>
        <v>3.3154000000000003</v>
      </c>
    </row>
    <row r="230" spans="1:5" x14ac:dyDescent="0.25">
      <c r="A230">
        <v>228</v>
      </c>
      <c r="B230" s="1">
        <v>0.65306712962962965</v>
      </c>
      <c r="C230">
        <v>0.68459999999999999</v>
      </c>
      <c r="D230">
        <f t="shared" si="6"/>
        <v>-5.4599999999999982E-2</v>
      </c>
      <c r="E230">
        <f t="shared" si="7"/>
        <v>3.3154000000000003</v>
      </c>
    </row>
    <row r="231" spans="1:5" x14ac:dyDescent="0.25">
      <c r="A231">
        <v>229</v>
      </c>
      <c r="B231" s="1">
        <v>0.65307870370370369</v>
      </c>
      <c r="C231">
        <v>0.68320000000000003</v>
      </c>
      <c r="D231">
        <f t="shared" si="6"/>
        <v>-5.3200000000000025E-2</v>
      </c>
      <c r="E231">
        <f t="shared" si="7"/>
        <v>3.3168000000000002</v>
      </c>
    </row>
    <row r="232" spans="1:5" x14ac:dyDescent="0.25">
      <c r="A232">
        <v>230</v>
      </c>
      <c r="B232" s="1">
        <v>0.65309027777777773</v>
      </c>
      <c r="C232">
        <v>0.68320000000000003</v>
      </c>
      <c r="D232">
        <f t="shared" si="6"/>
        <v>-5.3200000000000025E-2</v>
      </c>
      <c r="E232">
        <f t="shared" si="7"/>
        <v>3.3168000000000002</v>
      </c>
    </row>
    <row r="233" spans="1:5" x14ac:dyDescent="0.25">
      <c r="A233">
        <v>231</v>
      </c>
      <c r="B233" s="1">
        <v>0.65310185185185188</v>
      </c>
      <c r="C233">
        <v>0.68320000000000003</v>
      </c>
      <c r="D233">
        <f t="shared" si="6"/>
        <v>-5.3200000000000025E-2</v>
      </c>
      <c r="E233">
        <f t="shared" si="7"/>
        <v>3.3168000000000002</v>
      </c>
    </row>
    <row r="234" spans="1:5" x14ac:dyDescent="0.25">
      <c r="A234">
        <v>232</v>
      </c>
      <c r="B234" s="1">
        <v>0.65311342592592592</v>
      </c>
      <c r="C234">
        <v>0.68320000000000003</v>
      </c>
      <c r="D234">
        <f t="shared" si="6"/>
        <v>-5.3200000000000025E-2</v>
      </c>
      <c r="E234">
        <f t="shared" si="7"/>
        <v>3.3168000000000002</v>
      </c>
    </row>
    <row r="235" spans="1:5" x14ac:dyDescent="0.25">
      <c r="A235">
        <v>233</v>
      </c>
      <c r="B235" s="1">
        <v>0.65312500000000007</v>
      </c>
      <c r="C235">
        <v>0.68320000000000003</v>
      </c>
      <c r="D235">
        <f t="shared" si="6"/>
        <v>-5.3200000000000025E-2</v>
      </c>
      <c r="E235">
        <f t="shared" si="7"/>
        <v>3.3168000000000002</v>
      </c>
    </row>
    <row r="236" spans="1:5" x14ac:dyDescent="0.25">
      <c r="A236">
        <v>234</v>
      </c>
      <c r="B236" s="1">
        <v>0.65313657407407411</v>
      </c>
      <c r="C236">
        <v>0.68320000000000003</v>
      </c>
      <c r="D236">
        <f t="shared" si="6"/>
        <v>-5.3200000000000025E-2</v>
      </c>
      <c r="E236">
        <f t="shared" si="7"/>
        <v>3.3168000000000002</v>
      </c>
    </row>
    <row r="237" spans="1:5" x14ac:dyDescent="0.25">
      <c r="A237">
        <v>235</v>
      </c>
      <c r="B237" s="1">
        <v>0.65314814814814814</v>
      </c>
      <c r="C237">
        <v>0.68320000000000003</v>
      </c>
      <c r="D237">
        <f t="shared" si="6"/>
        <v>-5.3200000000000025E-2</v>
      </c>
      <c r="E237">
        <f t="shared" si="7"/>
        <v>3.3168000000000002</v>
      </c>
    </row>
    <row r="238" spans="1:5" x14ac:dyDescent="0.25">
      <c r="A238">
        <v>236</v>
      </c>
      <c r="B238" s="1">
        <v>0.65315972222222218</v>
      </c>
      <c r="C238">
        <v>0.68320000000000003</v>
      </c>
      <c r="D238">
        <f t="shared" si="6"/>
        <v>-5.3200000000000025E-2</v>
      </c>
      <c r="E238">
        <f t="shared" si="7"/>
        <v>3.3168000000000002</v>
      </c>
    </row>
    <row r="239" spans="1:5" x14ac:dyDescent="0.25">
      <c r="A239">
        <v>237</v>
      </c>
      <c r="B239" s="1">
        <v>0.65317129629629633</v>
      </c>
      <c r="C239">
        <v>0.68179999999999996</v>
      </c>
      <c r="D239">
        <f t="shared" si="6"/>
        <v>-5.1799999999999957E-2</v>
      </c>
      <c r="E239">
        <f t="shared" si="7"/>
        <v>3.3182</v>
      </c>
    </row>
    <row r="240" spans="1:5" x14ac:dyDescent="0.25">
      <c r="A240">
        <v>238</v>
      </c>
      <c r="B240" s="1">
        <v>0.65318287037037037</v>
      </c>
      <c r="C240">
        <v>0.68179999999999996</v>
      </c>
      <c r="D240">
        <f t="shared" si="6"/>
        <v>-5.1799999999999957E-2</v>
      </c>
      <c r="E240">
        <f t="shared" si="7"/>
        <v>3.3182</v>
      </c>
    </row>
    <row r="241" spans="1:5" x14ac:dyDescent="0.25">
      <c r="A241">
        <v>239</v>
      </c>
      <c r="B241" s="1">
        <v>0.65319444444444441</v>
      </c>
      <c r="C241">
        <v>0.68179999999999996</v>
      </c>
      <c r="D241">
        <f t="shared" si="6"/>
        <v>-5.1799999999999957E-2</v>
      </c>
      <c r="E241">
        <f t="shared" si="7"/>
        <v>3.3182</v>
      </c>
    </row>
    <row r="242" spans="1:5" x14ac:dyDescent="0.25">
      <c r="A242">
        <v>240</v>
      </c>
      <c r="B242" s="1">
        <v>0.65320601851851856</v>
      </c>
      <c r="C242">
        <v>0.68179999999999996</v>
      </c>
      <c r="D242">
        <f t="shared" si="6"/>
        <v>-5.1799999999999957E-2</v>
      </c>
      <c r="E242">
        <f t="shared" si="7"/>
        <v>3.3182</v>
      </c>
    </row>
    <row r="243" spans="1:5" x14ac:dyDescent="0.25">
      <c r="A243">
        <v>241</v>
      </c>
      <c r="B243" s="1">
        <v>0.6532175925925926</v>
      </c>
      <c r="C243">
        <v>0.68179999999999996</v>
      </c>
      <c r="D243">
        <f t="shared" si="6"/>
        <v>-5.1799999999999957E-2</v>
      </c>
      <c r="E243">
        <f t="shared" si="7"/>
        <v>3.3182</v>
      </c>
    </row>
    <row r="244" spans="1:5" x14ac:dyDescent="0.25">
      <c r="A244">
        <v>242</v>
      </c>
      <c r="B244" s="1">
        <v>0.65322916666666664</v>
      </c>
      <c r="C244">
        <v>0.68179999999999996</v>
      </c>
      <c r="D244">
        <f t="shared" si="6"/>
        <v>-5.1799999999999957E-2</v>
      </c>
      <c r="E244">
        <f t="shared" si="7"/>
        <v>3.3182</v>
      </c>
    </row>
    <row r="245" spans="1:5" x14ac:dyDescent="0.25">
      <c r="A245">
        <v>243</v>
      </c>
      <c r="B245" s="1">
        <v>0.65324074074074068</v>
      </c>
      <c r="C245">
        <v>0.68179999999999996</v>
      </c>
      <c r="D245">
        <f t="shared" si="6"/>
        <v>-5.1799999999999957E-2</v>
      </c>
      <c r="E245">
        <f t="shared" si="7"/>
        <v>3.3182</v>
      </c>
    </row>
    <row r="246" spans="1:5" x14ac:dyDescent="0.25">
      <c r="A246">
        <v>244</v>
      </c>
      <c r="B246" s="1">
        <v>0.65325231481481483</v>
      </c>
      <c r="C246">
        <v>0.68179999999999996</v>
      </c>
      <c r="D246">
        <f t="shared" si="6"/>
        <v>-5.1799999999999957E-2</v>
      </c>
      <c r="E246">
        <f t="shared" si="7"/>
        <v>3.3182</v>
      </c>
    </row>
    <row r="247" spans="1:5" x14ac:dyDescent="0.25">
      <c r="A247">
        <v>245</v>
      </c>
      <c r="B247" s="1">
        <v>0.65326388888888887</v>
      </c>
      <c r="C247">
        <v>0.68179999999999996</v>
      </c>
      <c r="D247">
        <f t="shared" si="6"/>
        <v>-5.1799999999999957E-2</v>
      </c>
      <c r="E247">
        <f t="shared" si="7"/>
        <v>3.3182</v>
      </c>
    </row>
    <row r="248" spans="1:5" x14ac:dyDescent="0.25">
      <c r="A248">
        <v>246</v>
      </c>
      <c r="B248" s="1">
        <v>0.65327546296296302</v>
      </c>
      <c r="C248">
        <v>0.68179999999999996</v>
      </c>
      <c r="D248">
        <f t="shared" si="6"/>
        <v>-5.1799999999999957E-2</v>
      </c>
      <c r="E248">
        <f t="shared" si="7"/>
        <v>3.3182</v>
      </c>
    </row>
    <row r="249" spans="1:5" x14ac:dyDescent="0.25">
      <c r="A249">
        <v>247</v>
      </c>
      <c r="B249" s="1">
        <v>0.65328703703703705</v>
      </c>
      <c r="C249">
        <v>0.68179999999999996</v>
      </c>
      <c r="D249">
        <f t="shared" si="6"/>
        <v>-5.1799999999999957E-2</v>
      </c>
      <c r="E249">
        <f t="shared" si="7"/>
        <v>3.3182</v>
      </c>
    </row>
    <row r="250" spans="1:5" x14ac:dyDescent="0.25">
      <c r="A250">
        <v>248</v>
      </c>
      <c r="B250" s="1">
        <v>0.65329861111111109</v>
      </c>
      <c r="C250">
        <v>0.6804</v>
      </c>
      <c r="D250">
        <f t="shared" si="6"/>
        <v>-5.04E-2</v>
      </c>
      <c r="E250">
        <f t="shared" si="7"/>
        <v>3.3196000000000003</v>
      </c>
    </row>
    <row r="251" spans="1:5" x14ac:dyDescent="0.25">
      <c r="A251">
        <v>249</v>
      </c>
      <c r="B251" s="1">
        <v>0.65331018518518513</v>
      </c>
      <c r="C251">
        <v>0.6804</v>
      </c>
      <c r="D251">
        <f t="shared" si="6"/>
        <v>-5.04E-2</v>
      </c>
      <c r="E251">
        <f t="shared" si="7"/>
        <v>3.3196000000000003</v>
      </c>
    </row>
    <row r="252" spans="1:5" x14ac:dyDescent="0.25">
      <c r="A252">
        <v>250</v>
      </c>
      <c r="B252" s="1">
        <v>0.65332175925925928</v>
      </c>
      <c r="C252">
        <v>0.6804</v>
      </c>
      <c r="D252">
        <f t="shared" si="6"/>
        <v>-5.04E-2</v>
      </c>
      <c r="E252">
        <f t="shared" si="7"/>
        <v>3.3196000000000003</v>
      </c>
    </row>
    <row r="253" spans="1:5" x14ac:dyDescent="0.25">
      <c r="A253">
        <v>251</v>
      </c>
      <c r="B253" s="1">
        <v>0.65333333333333332</v>
      </c>
      <c r="C253">
        <v>0.6804</v>
      </c>
      <c r="D253">
        <f t="shared" si="6"/>
        <v>-5.04E-2</v>
      </c>
      <c r="E253">
        <f t="shared" si="7"/>
        <v>3.3196000000000003</v>
      </c>
    </row>
    <row r="254" spans="1:5" x14ac:dyDescent="0.25">
      <c r="A254">
        <v>252</v>
      </c>
      <c r="B254" s="1">
        <v>0.65334490740740747</v>
      </c>
      <c r="C254">
        <v>0.6804</v>
      </c>
      <c r="D254">
        <f t="shared" si="6"/>
        <v>-5.04E-2</v>
      </c>
      <c r="E254">
        <f t="shared" si="7"/>
        <v>3.3196000000000003</v>
      </c>
    </row>
    <row r="255" spans="1:5" x14ac:dyDescent="0.25">
      <c r="A255">
        <v>253</v>
      </c>
      <c r="B255" s="1">
        <v>0.65335648148148151</v>
      </c>
      <c r="C255">
        <v>0.6804</v>
      </c>
      <c r="D255">
        <f t="shared" si="6"/>
        <v>-5.04E-2</v>
      </c>
      <c r="E255">
        <f t="shared" si="7"/>
        <v>3.3196000000000003</v>
      </c>
    </row>
    <row r="256" spans="1:5" x14ac:dyDescent="0.25">
      <c r="A256">
        <v>254</v>
      </c>
      <c r="B256" s="1">
        <v>0.65336805555555555</v>
      </c>
      <c r="C256">
        <v>0.67900000000000005</v>
      </c>
      <c r="D256">
        <f t="shared" si="6"/>
        <v>-4.9000000000000044E-2</v>
      </c>
      <c r="E256">
        <f t="shared" si="7"/>
        <v>3.3210000000000002</v>
      </c>
    </row>
    <row r="257" spans="1:5" x14ac:dyDescent="0.25">
      <c r="A257">
        <v>255</v>
      </c>
      <c r="B257" s="1">
        <v>0.65337962962962959</v>
      </c>
      <c r="C257">
        <v>0.67900000000000005</v>
      </c>
      <c r="D257">
        <f t="shared" si="6"/>
        <v>-4.9000000000000044E-2</v>
      </c>
      <c r="E257">
        <f t="shared" si="7"/>
        <v>3.3210000000000002</v>
      </c>
    </row>
    <row r="258" spans="1:5" x14ac:dyDescent="0.25">
      <c r="A258">
        <v>256</v>
      </c>
      <c r="B258" s="1">
        <v>0.65339120370370374</v>
      </c>
      <c r="C258">
        <v>0.67900000000000005</v>
      </c>
      <c r="D258">
        <f t="shared" si="6"/>
        <v>-4.9000000000000044E-2</v>
      </c>
      <c r="E258">
        <f t="shared" si="7"/>
        <v>3.3210000000000002</v>
      </c>
    </row>
    <row r="259" spans="1:5" x14ac:dyDescent="0.25">
      <c r="A259">
        <v>257</v>
      </c>
      <c r="B259" s="1">
        <v>0.65340277777777778</v>
      </c>
      <c r="C259">
        <v>0.67900000000000005</v>
      </c>
      <c r="D259">
        <f t="shared" ref="D259:D322" si="8">$H$7-C259</f>
        <v>-4.9000000000000044E-2</v>
      </c>
      <c r="E259">
        <f t="shared" ref="E259:E322" si="9">$H$6+D259</f>
        <v>3.3210000000000002</v>
      </c>
    </row>
    <row r="260" spans="1:5" x14ac:dyDescent="0.25">
      <c r="A260">
        <v>258</v>
      </c>
      <c r="B260" s="1">
        <v>0.65341435185185182</v>
      </c>
      <c r="C260">
        <v>0.67900000000000005</v>
      </c>
      <c r="D260">
        <f t="shared" si="8"/>
        <v>-4.9000000000000044E-2</v>
      </c>
      <c r="E260">
        <f t="shared" si="9"/>
        <v>3.3210000000000002</v>
      </c>
    </row>
    <row r="261" spans="1:5" x14ac:dyDescent="0.25">
      <c r="A261">
        <v>259</v>
      </c>
      <c r="B261" s="1">
        <v>0.65342592592592597</v>
      </c>
      <c r="C261">
        <v>0.67900000000000005</v>
      </c>
      <c r="D261">
        <f t="shared" si="8"/>
        <v>-4.9000000000000044E-2</v>
      </c>
      <c r="E261">
        <f t="shared" si="9"/>
        <v>3.3210000000000002</v>
      </c>
    </row>
    <row r="262" spans="1:5" x14ac:dyDescent="0.25">
      <c r="A262">
        <v>260</v>
      </c>
      <c r="B262" s="1">
        <v>0.6534375</v>
      </c>
      <c r="C262">
        <v>0.67900000000000005</v>
      </c>
      <c r="D262">
        <f t="shared" si="8"/>
        <v>-4.9000000000000044E-2</v>
      </c>
      <c r="E262">
        <f t="shared" si="9"/>
        <v>3.3210000000000002</v>
      </c>
    </row>
    <row r="263" spans="1:5" x14ac:dyDescent="0.25">
      <c r="A263">
        <v>261</v>
      </c>
      <c r="B263" s="1">
        <v>0.65344907407407404</v>
      </c>
      <c r="C263">
        <v>0.67900000000000005</v>
      </c>
      <c r="D263">
        <f t="shared" si="8"/>
        <v>-4.9000000000000044E-2</v>
      </c>
      <c r="E263">
        <f t="shared" si="9"/>
        <v>3.3210000000000002</v>
      </c>
    </row>
    <row r="264" spans="1:5" x14ac:dyDescent="0.25">
      <c r="A264">
        <v>262</v>
      </c>
      <c r="B264" s="1">
        <v>0.65346064814814808</v>
      </c>
      <c r="C264">
        <v>0.67900000000000005</v>
      </c>
      <c r="D264">
        <f t="shared" si="8"/>
        <v>-4.9000000000000044E-2</v>
      </c>
      <c r="E264">
        <f t="shared" si="9"/>
        <v>3.3210000000000002</v>
      </c>
    </row>
    <row r="265" spans="1:5" x14ac:dyDescent="0.25">
      <c r="A265">
        <v>263</v>
      </c>
      <c r="B265" s="1">
        <v>0.65347222222222223</v>
      </c>
      <c r="C265">
        <v>0.67900000000000005</v>
      </c>
      <c r="D265">
        <f t="shared" si="8"/>
        <v>-4.9000000000000044E-2</v>
      </c>
      <c r="E265">
        <f t="shared" si="9"/>
        <v>3.3210000000000002</v>
      </c>
    </row>
    <row r="266" spans="1:5" x14ac:dyDescent="0.25">
      <c r="A266">
        <v>264</v>
      </c>
      <c r="B266" s="1">
        <v>0.65348379629629627</v>
      </c>
      <c r="C266">
        <v>0.67900000000000005</v>
      </c>
      <c r="D266">
        <f t="shared" si="8"/>
        <v>-4.9000000000000044E-2</v>
      </c>
      <c r="E266">
        <f t="shared" si="9"/>
        <v>3.3210000000000002</v>
      </c>
    </row>
    <row r="267" spans="1:5" x14ac:dyDescent="0.25">
      <c r="A267">
        <v>265</v>
      </c>
      <c r="B267" s="1">
        <v>0.65349537037037042</v>
      </c>
      <c r="C267">
        <v>0.67900000000000005</v>
      </c>
      <c r="D267">
        <f t="shared" si="8"/>
        <v>-4.9000000000000044E-2</v>
      </c>
      <c r="E267">
        <f t="shared" si="9"/>
        <v>3.3210000000000002</v>
      </c>
    </row>
    <row r="268" spans="1:5" x14ac:dyDescent="0.25">
      <c r="A268">
        <v>266</v>
      </c>
      <c r="B268" s="1">
        <v>0.65350694444444446</v>
      </c>
      <c r="C268">
        <v>0.67759999999999998</v>
      </c>
      <c r="D268">
        <f t="shared" si="8"/>
        <v>-4.7599999999999976E-2</v>
      </c>
      <c r="E268">
        <f t="shared" si="9"/>
        <v>3.3224</v>
      </c>
    </row>
    <row r="269" spans="1:5" x14ac:dyDescent="0.25">
      <c r="A269">
        <v>267</v>
      </c>
      <c r="B269" s="1">
        <v>0.6535185185185185</v>
      </c>
      <c r="C269">
        <v>0.67759999999999998</v>
      </c>
      <c r="D269">
        <f t="shared" si="8"/>
        <v>-4.7599999999999976E-2</v>
      </c>
      <c r="E269">
        <f t="shared" si="9"/>
        <v>3.3224</v>
      </c>
    </row>
    <row r="270" spans="1:5" x14ac:dyDescent="0.25">
      <c r="A270">
        <v>268</v>
      </c>
      <c r="B270" s="1">
        <v>0.65353009259259254</v>
      </c>
      <c r="C270">
        <v>0.67759999999999998</v>
      </c>
      <c r="D270">
        <f t="shared" si="8"/>
        <v>-4.7599999999999976E-2</v>
      </c>
      <c r="E270">
        <f t="shared" si="9"/>
        <v>3.3224</v>
      </c>
    </row>
    <row r="271" spans="1:5" x14ac:dyDescent="0.25">
      <c r="A271">
        <v>269</v>
      </c>
      <c r="B271" s="1">
        <v>0.65354166666666669</v>
      </c>
      <c r="C271">
        <v>0.67759999999999998</v>
      </c>
      <c r="D271">
        <f t="shared" si="8"/>
        <v>-4.7599999999999976E-2</v>
      </c>
      <c r="E271">
        <f t="shared" si="9"/>
        <v>3.3224</v>
      </c>
    </row>
    <row r="272" spans="1:5" x14ac:dyDescent="0.25">
      <c r="A272">
        <v>270</v>
      </c>
      <c r="B272" s="1">
        <v>0.65355324074074073</v>
      </c>
      <c r="C272">
        <v>0.67759999999999998</v>
      </c>
      <c r="D272">
        <f t="shared" si="8"/>
        <v>-4.7599999999999976E-2</v>
      </c>
      <c r="E272">
        <f t="shared" si="9"/>
        <v>3.3224</v>
      </c>
    </row>
    <row r="273" spans="1:5" x14ac:dyDescent="0.25">
      <c r="A273">
        <v>271</v>
      </c>
      <c r="B273" s="1">
        <v>0.65356481481481488</v>
      </c>
      <c r="C273">
        <v>0.67759999999999998</v>
      </c>
      <c r="D273">
        <f t="shared" si="8"/>
        <v>-4.7599999999999976E-2</v>
      </c>
      <c r="E273">
        <f t="shared" si="9"/>
        <v>3.3224</v>
      </c>
    </row>
    <row r="274" spans="1:5" x14ac:dyDescent="0.25">
      <c r="A274">
        <v>272</v>
      </c>
      <c r="B274" s="1">
        <v>0.65357638888888892</v>
      </c>
      <c r="C274">
        <v>0.67759999999999998</v>
      </c>
      <c r="D274">
        <f t="shared" si="8"/>
        <v>-4.7599999999999976E-2</v>
      </c>
      <c r="E274">
        <f t="shared" si="9"/>
        <v>3.3224</v>
      </c>
    </row>
    <row r="275" spans="1:5" x14ac:dyDescent="0.25">
      <c r="A275">
        <v>273</v>
      </c>
      <c r="B275" s="1">
        <v>0.65358796296296295</v>
      </c>
      <c r="C275">
        <v>0.67759999999999998</v>
      </c>
      <c r="D275">
        <f t="shared" si="8"/>
        <v>-4.7599999999999976E-2</v>
      </c>
      <c r="E275">
        <f t="shared" si="9"/>
        <v>3.3224</v>
      </c>
    </row>
    <row r="276" spans="1:5" x14ac:dyDescent="0.25">
      <c r="A276">
        <v>274</v>
      </c>
      <c r="B276" s="1">
        <v>0.65359953703703699</v>
      </c>
      <c r="C276">
        <v>0.67759999999999998</v>
      </c>
      <c r="D276">
        <f t="shared" si="8"/>
        <v>-4.7599999999999976E-2</v>
      </c>
      <c r="E276">
        <f t="shared" si="9"/>
        <v>3.3224</v>
      </c>
    </row>
    <row r="277" spans="1:5" x14ac:dyDescent="0.25">
      <c r="A277">
        <v>275</v>
      </c>
      <c r="B277" s="1">
        <v>0.65361111111111114</v>
      </c>
      <c r="C277">
        <v>0.67620000000000002</v>
      </c>
      <c r="D277">
        <f t="shared" si="8"/>
        <v>-4.6200000000000019E-2</v>
      </c>
      <c r="E277">
        <f t="shared" si="9"/>
        <v>3.3238000000000003</v>
      </c>
    </row>
    <row r="278" spans="1:5" x14ac:dyDescent="0.25">
      <c r="A278">
        <v>276</v>
      </c>
      <c r="B278" s="1">
        <v>0.65362268518518518</v>
      </c>
      <c r="C278">
        <v>0.67759999999999998</v>
      </c>
      <c r="D278">
        <f t="shared" si="8"/>
        <v>-4.7599999999999976E-2</v>
      </c>
      <c r="E278">
        <f t="shared" si="9"/>
        <v>3.3224</v>
      </c>
    </row>
    <row r="279" spans="1:5" x14ac:dyDescent="0.25">
      <c r="A279">
        <v>277</v>
      </c>
      <c r="B279" s="1">
        <v>0.65363425925925933</v>
      </c>
      <c r="C279">
        <v>0.67620000000000002</v>
      </c>
      <c r="D279">
        <f t="shared" si="8"/>
        <v>-4.6200000000000019E-2</v>
      </c>
      <c r="E279">
        <f t="shared" si="9"/>
        <v>3.3238000000000003</v>
      </c>
    </row>
    <row r="280" spans="1:5" x14ac:dyDescent="0.25">
      <c r="A280">
        <v>278</v>
      </c>
      <c r="B280" s="1">
        <v>0.65364583333333337</v>
      </c>
      <c r="C280">
        <v>0.67620000000000002</v>
      </c>
      <c r="D280">
        <f t="shared" si="8"/>
        <v>-4.6200000000000019E-2</v>
      </c>
      <c r="E280">
        <f t="shared" si="9"/>
        <v>3.3238000000000003</v>
      </c>
    </row>
    <row r="281" spans="1:5" x14ac:dyDescent="0.25">
      <c r="A281">
        <v>279</v>
      </c>
      <c r="B281" s="1">
        <v>0.65365740740740741</v>
      </c>
      <c r="C281">
        <v>0.67620000000000002</v>
      </c>
      <c r="D281">
        <f t="shared" si="8"/>
        <v>-4.6200000000000019E-2</v>
      </c>
      <c r="E281">
        <f t="shared" si="9"/>
        <v>3.3238000000000003</v>
      </c>
    </row>
    <row r="282" spans="1:5" x14ac:dyDescent="0.25">
      <c r="A282">
        <v>280</v>
      </c>
      <c r="B282" s="1">
        <v>0.65366898148148145</v>
      </c>
      <c r="C282">
        <v>0.67620000000000002</v>
      </c>
      <c r="D282">
        <f t="shared" si="8"/>
        <v>-4.6200000000000019E-2</v>
      </c>
      <c r="E282">
        <f t="shared" si="9"/>
        <v>3.3238000000000003</v>
      </c>
    </row>
    <row r="283" spans="1:5" x14ac:dyDescent="0.25">
      <c r="A283">
        <v>281</v>
      </c>
      <c r="B283" s="1">
        <v>0.65368055555555549</v>
      </c>
      <c r="C283">
        <v>0.67620000000000002</v>
      </c>
      <c r="D283">
        <f t="shared" si="8"/>
        <v>-4.6200000000000019E-2</v>
      </c>
      <c r="E283">
        <f t="shared" si="9"/>
        <v>3.3238000000000003</v>
      </c>
    </row>
    <row r="284" spans="1:5" x14ac:dyDescent="0.25">
      <c r="A284">
        <v>282</v>
      </c>
      <c r="B284" s="1">
        <v>0.65369212962962964</v>
      </c>
      <c r="C284">
        <v>0.67620000000000002</v>
      </c>
      <c r="D284">
        <f t="shared" si="8"/>
        <v>-4.6200000000000019E-2</v>
      </c>
      <c r="E284">
        <f t="shared" si="9"/>
        <v>3.3238000000000003</v>
      </c>
    </row>
    <row r="285" spans="1:5" x14ac:dyDescent="0.25">
      <c r="A285">
        <v>283</v>
      </c>
      <c r="B285" s="1">
        <v>0.65370370370370368</v>
      </c>
      <c r="C285">
        <v>0.67620000000000002</v>
      </c>
      <c r="D285">
        <f t="shared" si="8"/>
        <v>-4.6200000000000019E-2</v>
      </c>
      <c r="E285">
        <f t="shared" si="9"/>
        <v>3.3238000000000003</v>
      </c>
    </row>
    <row r="286" spans="1:5" x14ac:dyDescent="0.25">
      <c r="A286">
        <v>284</v>
      </c>
      <c r="B286" s="1">
        <v>0.65371527777777783</v>
      </c>
      <c r="C286">
        <v>0.67479999999999996</v>
      </c>
      <c r="D286">
        <f t="shared" si="8"/>
        <v>-4.4799999999999951E-2</v>
      </c>
      <c r="E286">
        <f t="shared" si="9"/>
        <v>3.3252000000000002</v>
      </c>
    </row>
    <row r="287" spans="1:5" x14ac:dyDescent="0.25">
      <c r="A287">
        <v>285</v>
      </c>
      <c r="B287" s="1">
        <v>0.65372685185185186</v>
      </c>
      <c r="C287">
        <v>0.67620000000000002</v>
      </c>
      <c r="D287">
        <f t="shared" si="8"/>
        <v>-4.6200000000000019E-2</v>
      </c>
      <c r="E287">
        <f t="shared" si="9"/>
        <v>3.3238000000000003</v>
      </c>
    </row>
    <row r="288" spans="1:5" x14ac:dyDescent="0.25">
      <c r="A288">
        <v>286</v>
      </c>
      <c r="B288" s="1">
        <v>0.6537384259259259</v>
      </c>
      <c r="C288">
        <v>0.67620000000000002</v>
      </c>
      <c r="D288">
        <f t="shared" si="8"/>
        <v>-4.6200000000000019E-2</v>
      </c>
      <c r="E288">
        <f t="shared" si="9"/>
        <v>3.3238000000000003</v>
      </c>
    </row>
    <row r="289" spans="1:5" x14ac:dyDescent="0.25">
      <c r="A289">
        <v>287</v>
      </c>
      <c r="B289" s="1">
        <v>0.65374999999999994</v>
      </c>
      <c r="C289">
        <v>0.67479999999999996</v>
      </c>
      <c r="D289">
        <f t="shared" si="8"/>
        <v>-4.4799999999999951E-2</v>
      </c>
      <c r="E289">
        <f t="shared" si="9"/>
        <v>3.3252000000000002</v>
      </c>
    </row>
    <row r="290" spans="1:5" x14ac:dyDescent="0.25">
      <c r="A290">
        <v>288</v>
      </c>
      <c r="B290" s="1">
        <v>0.65376157407407409</v>
      </c>
      <c r="C290">
        <v>0.67479999999999996</v>
      </c>
      <c r="D290">
        <f t="shared" si="8"/>
        <v>-4.4799999999999951E-2</v>
      </c>
      <c r="E290">
        <f t="shared" si="9"/>
        <v>3.3252000000000002</v>
      </c>
    </row>
    <row r="291" spans="1:5" x14ac:dyDescent="0.25">
      <c r="A291">
        <v>289</v>
      </c>
      <c r="B291" s="1">
        <v>0.65377314814814813</v>
      </c>
      <c r="C291">
        <v>0.67479999999999996</v>
      </c>
      <c r="D291">
        <f t="shared" si="8"/>
        <v>-4.4799999999999951E-2</v>
      </c>
      <c r="E291">
        <f t="shared" si="9"/>
        <v>3.3252000000000002</v>
      </c>
    </row>
    <row r="292" spans="1:5" x14ac:dyDescent="0.25">
      <c r="A292">
        <v>290</v>
      </c>
      <c r="B292" s="1">
        <v>0.65378472222222228</v>
      </c>
      <c r="C292">
        <v>0.67479999999999996</v>
      </c>
      <c r="D292">
        <f t="shared" si="8"/>
        <v>-4.4799999999999951E-2</v>
      </c>
      <c r="E292">
        <f t="shared" si="9"/>
        <v>3.3252000000000002</v>
      </c>
    </row>
    <row r="293" spans="1:5" x14ac:dyDescent="0.25">
      <c r="A293">
        <v>291</v>
      </c>
      <c r="B293" s="1">
        <v>0.65379629629629632</v>
      </c>
      <c r="C293">
        <v>0.67479999999999996</v>
      </c>
      <c r="D293">
        <f t="shared" si="8"/>
        <v>-4.4799999999999951E-2</v>
      </c>
      <c r="E293">
        <f t="shared" si="9"/>
        <v>3.3252000000000002</v>
      </c>
    </row>
    <row r="294" spans="1:5" x14ac:dyDescent="0.25">
      <c r="A294">
        <v>292</v>
      </c>
      <c r="B294" s="1">
        <v>0.65380787037037036</v>
      </c>
      <c r="C294">
        <v>0.67479999999999996</v>
      </c>
      <c r="D294">
        <f t="shared" si="8"/>
        <v>-4.4799999999999951E-2</v>
      </c>
      <c r="E294">
        <f t="shared" si="9"/>
        <v>3.3252000000000002</v>
      </c>
    </row>
    <row r="295" spans="1:5" x14ac:dyDescent="0.25">
      <c r="A295">
        <v>293</v>
      </c>
      <c r="B295" s="1">
        <v>0.6538194444444444</v>
      </c>
      <c r="C295">
        <v>0.67479999999999996</v>
      </c>
      <c r="D295">
        <f t="shared" si="8"/>
        <v>-4.4799999999999951E-2</v>
      </c>
      <c r="E295">
        <f t="shared" si="9"/>
        <v>3.3252000000000002</v>
      </c>
    </row>
    <row r="296" spans="1:5" x14ac:dyDescent="0.25">
      <c r="A296">
        <v>294</v>
      </c>
      <c r="B296" s="1">
        <v>0.65383101851851855</v>
      </c>
      <c r="C296">
        <v>0.67479999999999996</v>
      </c>
      <c r="D296">
        <f t="shared" si="8"/>
        <v>-4.4799999999999951E-2</v>
      </c>
      <c r="E296">
        <f t="shared" si="9"/>
        <v>3.3252000000000002</v>
      </c>
    </row>
    <row r="297" spans="1:5" x14ac:dyDescent="0.25">
      <c r="A297">
        <v>295</v>
      </c>
      <c r="B297" s="1">
        <v>0.65384259259259259</v>
      </c>
      <c r="C297">
        <v>0.6734</v>
      </c>
      <c r="D297">
        <f t="shared" si="8"/>
        <v>-4.3399999999999994E-2</v>
      </c>
      <c r="E297">
        <f t="shared" si="9"/>
        <v>3.3266</v>
      </c>
    </row>
    <row r="298" spans="1:5" x14ac:dyDescent="0.25">
      <c r="A298">
        <v>296</v>
      </c>
      <c r="B298" s="1">
        <v>0.65385416666666674</v>
      </c>
      <c r="C298">
        <v>0.6734</v>
      </c>
      <c r="D298">
        <f t="shared" si="8"/>
        <v>-4.3399999999999994E-2</v>
      </c>
      <c r="E298">
        <f t="shared" si="9"/>
        <v>3.3266</v>
      </c>
    </row>
    <row r="299" spans="1:5" x14ac:dyDescent="0.25">
      <c r="A299">
        <v>297</v>
      </c>
      <c r="B299" s="1">
        <v>0.65386574074074078</v>
      </c>
      <c r="C299">
        <v>0.6734</v>
      </c>
      <c r="D299">
        <f t="shared" si="8"/>
        <v>-4.3399999999999994E-2</v>
      </c>
      <c r="E299">
        <f t="shared" si="9"/>
        <v>3.3266</v>
      </c>
    </row>
    <row r="300" spans="1:5" x14ac:dyDescent="0.25">
      <c r="A300">
        <v>298</v>
      </c>
      <c r="B300" s="1">
        <v>0.65387731481481481</v>
      </c>
      <c r="C300">
        <v>0.67479999999999996</v>
      </c>
      <c r="D300">
        <f t="shared" si="8"/>
        <v>-4.4799999999999951E-2</v>
      </c>
      <c r="E300">
        <f t="shared" si="9"/>
        <v>3.3252000000000002</v>
      </c>
    </row>
    <row r="301" spans="1:5" x14ac:dyDescent="0.25">
      <c r="A301">
        <v>299</v>
      </c>
      <c r="B301" s="1">
        <v>0.65388888888888885</v>
      </c>
      <c r="C301">
        <v>0.67479999999999996</v>
      </c>
      <c r="D301">
        <f t="shared" si="8"/>
        <v>-4.4799999999999951E-2</v>
      </c>
      <c r="E301">
        <f t="shared" si="9"/>
        <v>3.3252000000000002</v>
      </c>
    </row>
    <row r="302" spans="1:5" x14ac:dyDescent="0.25">
      <c r="A302">
        <v>300</v>
      </c>
      <c r="B302" s="1">
        <v>0.65390046296296289</v>
      </c>
      <c r="C302">
        <v>0.6734</v>
      </c>
      <c r="D302">
        <f t="shared" si="8"/>
        <v>-4.3399999999999994E-2</v>
      </c>
      <c r="E302">
        <f t="shared" si="9"/>
        <v>3.3266</v>
      </c>
    </row>
    <row r="303" spans="1:5" x14ac:dyDescent="0.25">
      <c r="A303">
        <v>301</v>
      </c>
      <c r="B303" s="1">
        <v>0.65391203703703704</v>
      </c>
      <c r="C303">
        <v>0.6734</v>
      </c>
      <c r="D303">
        <f t="shared" si="8"/>
        <v>-4.3399999999999994E-2</v>
      </c>
      <c r="E303">
        <f t="shared" si="9"/>
        <v>3.3266</v>
      </c>
    </row>
    <row r="304" spans="1:5" x14ac:dyDescent="0.25">
      <c r="A304">
        <v>302</v>
      </c>
      <c r="B304" s="1">
        <v>0.65392361111111108</v>
      </c>
      <c r="C304">
        <v>0.6734</v>
      </c>
      <c r="D304">
        <f t="shared" si="8"/>
        <v>-4.3399999999999994E-2</v>
      </c>
      <c r="E304">
        <f t="shared" si="9"/>
        <v>3.3266</v>
      </c>
    </row>
    <row r="305" spans="1:5" x14ac:dyDescent="0.25">
      <c r="A305">
        <v>303</v>
      </c>
      <c r="B305" s="1">
        <v>0.65393518518518523</v>
      </c>
      <c r="C305">
        <v>0.6734</v>
      </c>
      <c r="D305">
        <f t="shared" si="8"/>
        <v>-4.3399999999999994E-2</v>
      </c>
      <c r="E305">
        <f t="shared" si="9"/>
        <v>3.3266</v>
      </c>
    </row>
    <row r="306" spans="1:5" x14ac:dyDescent="0.25">
      <c r="A306">
        <v>304</v>
      </c>
      <c r="B306" s="1">
        <v>0.65394675925925927</v>
      </c>
      <c r="C306">
        <v>0.6734</v>
      </c>
      <c r="D306">
        <f t="shared" si="8"/>
        <v>-4.3399999999999994E-2</v>
      </c>
      <c r="E306">
        <f t="shared" si="9"/>
        <v>3.3266</v>
      </c>
    </row>
    <row r="307" spans="1:5" x14ac:dyDescent="0.25">
      <c r="A307">
        <v>305</v>
      </c>
      <c r="B307" s="1">
        <v>0.65395833333333331</v>
      </c>
      <c r="C307">
        <v>0.67200000000000004</v>
      </c>
      <c r="D307">
        <f t="shared" si="8"/>
        <v>-4.2000000000000037E-2</v>
      </c>
      <c r="E307">
        <f t="shared" si="9"/>
        <v>3.3280000000000003</v>
      </c>
    </row>
    <row r="308" spans="1:5" x14ac:dyDescent="0.25">
      <c r="A308">
        <v>306</v>
      </c>
      <c r="B308" s="1">
        <v>0.65396990740740735</v>
      </c>
      <c r="C308">
        <v>0.67200000000000004</v>
      </c>
      <c r="D308">
        <f t="shared" si="8"/>
        <v>-4.2000000000000037E-2</v>
      </c>
      <c r="E308">
        <f t="shared" si="9"/>
        <v>3.3280000000000003</v>
      </c>
    </row>
    <row r="309" spans="1:5" x14ac:dyDescent="0.25">
      <c r="A309">
        <v>307</v>
      </c>
      <c r="B309" s="1">
        <v>0.6539814814814815</v>
      </c>
      <c r="C309">
        <v>0.6734</v>
      </c>
      <c r="D309">
        <f t="shared" si="8"/>
        <v>-4.3399999999999994E-2</v>
      </c>
      <c r="E309">
        <f t="shared" si="9"/>
        <v>3.3266</v>
      </c>
    </row>
    <row r="310" spans="1:5" x14ac:dyDescent="0.25">
      <c r="A310">
        <v>308</v>
      </c>
      <c r="B310" s="1">
        <v>0.65399305555555554</v>
      </c>
      <c r="C310">
        <v>0.67200000000000004</v>
      </c>
      <c r="D310">
        <f t="shared" si="8"/>
        <v>-4.2000000000000037E-2</v>
      </c>
      <c r="E310">
        <f t="shared" si="9"/>
        <v>3.3280000000000003</v>
      </c>
    </row>
    <row r="311" spans="1:5" x14ac:dyDescent="0.25">
      <c r="A311">
        <v>309</v>
      </c>
      <c r="B311" s="1">
        <v>0.65400462962962969</v>
      </c>
      <c r="C311">
        <v>0.67200000000000004</v>
      </c>
      <c r="D311">
        <f t="shared" si="8"/>
        <v>-4.2000000000000037E-2</v>
      </c>
      <c r="E311">
        <f t="shared" si="9"/>
        <v>3.3280000000000003</v>
      </c>
    </row>
    <row r="312" spans="1:5" x14ac:dyDescent="0.25">
      <c r="A312">
        <v>310</v>
      </c>
      <c r="B312" s="1">
        <v>0.65401620370370372</v>
      </c>
      <c r="C312">
        <v>0.67200000000000004</v>
      </c>
      <c r="D312">
        <f t="shared" si="8"/>
        <v>-4.2000000000000037E-2</v>
      </c>
      <c r="E312">
        <f t="shared" si="9"/>
        <v>3.3280000000000003</v>
      </c>
    </row>
    <row r="313" spans="1:5" x14ac:dyDescent="0.25">
      <c r="A313">
        <v>311</v>
      </c>
      <c r="B313" s="1">
        <v>0.65402777777777776</v>
      </c>
      <c r="C313">
        <v>0.67059999999999997</v>
      </c>
      <c r="D313">
        <f t="shared" si="8"/>
        <v>-4.0599999999999969E-2</v>
      </c>
      <c r="E313">
        <f t="shared" si="9"/>
        <v>3.3294000000000001</v>
      </c>
    </row>
    <row r="314" spans="1:5" x14ac:dyDescent="0.25">
      <c r="A314">
        <v>312</v>
      </c>
      <c r="B314" s="1">
        <v>0.6540393518518518</v>
      </c>
      <c r="C314">
        <v>0.67059999999999997</v>
      </c>
      <c r="D314">
        <f t="shared" si="8"/>
        <v>-4.0599999999999969E-2</v>
      </c>
      <c r="E314">
        <f t="shared" si="9"/>
        <v>3.3294000000000001</v>
      </c>
    </row>
    <row r="315" spans="1:5" x14ac:dyDescent="0.25">
      <c r="A315">
        <v>313</v>
      </c>
      <c r="B315" s="1">
        <v>0.65405092592592595</v>
      </c>
      <c r="C315">
        <v>0.67059999999999997</v>
      </c>
      <c r="D315">
        <f t="shared" si="8"/>
        <v>-4.0599999999999969E-2</v>
      </c>
      <c r="E315">
        <f t="shared" si="9"/>
        <v>3.3294000000000001</v>
      </c>
    </row>
    <row r="316" spans="1:5" x14ac:dyDescent="0.25">
      <c r="A316">
        <v>314</v>
      </c>
      <c r="B316" s="1">
        <v>0.65406249999999999</v>
      </c>
      <c r="C316">
        <v>0.67059999999999997</v>
      </c>
      <c r="D316">
        <f t="shared" si="8"/>
        <v>-4.0599999999999969E-2</v>
      </c>
      <c r="E316">
        <f t="shared" si="9"/>
        <v>3.3294000000000001</v>
      </c>
    </row>
    <row r="317" spans="1:5" x14ac:dyDescent="0.25">
      <c r="A317">
        <v>315</v>
      </c>
      <c r="B317" s="1">
        <v>0.65407407407407414</v>
      </c>
      <c r="C317">
        <v>0.67059999999999997</v>
      </c>
      <c r="D317">
        <f t="shared" si="8"/>
        <v>-4.0599999999999969E-2</v>
      </c>
      <c r="E317">
        <f t="shared" si="9"/>
        <v>3.3294000000000001</v>
      </c>
    </row>
    <row r="318" spans="1:5" x14ac:dyDescent="0.25">
      <c r="A318">
        <v>316</v>
      </c>
      <c r="B318" s="1">
        <v>0.65408564814814818</v>
      </c>
      <c r="C318">
        <v>0.67059999999999997</v>
      </c>
      <c r="D318">
        <f t="shared" si="8"/>
        <v>-4.0599999999999969E-2</v>
      </c>
      <c r="E318">
        <f t="shared" si="9"/>
        <v>3.3294000000000001</v>
      </c>
    </row>
    <row r="319" spans="1:5" x14ac:dyDescent="0.25">
      <c r="A319">
        <v>317</v>
      </c>
      <c r="B319" s="1">
        <v>0.65409722222222222</v>
      </c>
      <c r="C319">
        <v>0.67059999999999997</v>
      </c>
      <c r="D319">
        <f t="shared" si="8"/>
        <v>-4.0599999999999969E-2</v>
      </c>
      <c r="E319">
        <f t="shared" si="9"/>
        <v>3.3294000000000001</v>
      </c>
    </row>
    <row r="320" spans="1:5" x14ac:dyDescent="0.25">
      <c r="A320">
        <v>318</v>
      </c>
      <c r="B320" s="1">
        <v>0.65410879629629626</v>
      </c>
      <c r="C320">
        <v>0.67059999999999997</v>
      </c>
      <c r="D320">
        <f t="shared" si="8"/>
        <v>-4.0599999999999969E-2</v>
      </c>
      <c r="E320">
        <f t="shared" si="9"/>
        <v>3.3294000000000001</v>
      </c>
    </row>
    <row r="321" spans="1:5" x14ac:dyDescent="0.25">
      <c r="A321">
        <v>319</v>
      </c>
      <c r="B321" s="1">
        <v>0.6541203703703703</v>
      </c>
      <c r="C321">
        <v>0.67059999999999997</v>
      </c>
      <c r="D321">
        <f t="shared" si="8"/>
        <v>-4.0599999999999969E-2</v>
      </c>
      <c r="E321">
        <f t="shared" si="9"/>
        <v>3.3294000000000001</v>
      </c>
    </row>
    <row r="322" spans="1:5" x14ac:dyDescent="0.25">
      <c r="A322">
        <v>320</v>
      </c>
      <c r="B322" s="1">
        <v>0.65413194444444445</v>
      </c>
      <c r="C322">
        <v>0.67059999999999997</v>
      </c>
      <c r="D322">
        <f t="shared" si="8"/>
        <v>-4.0599999999999969E-2</v>
      </c>
      <c r="E322">
        <f t="shared" si="9"/>
        <v>3.3294000000000001</v>
      </c>
    </row>
    <row r="323" spans="1:5" x14ac:dyDescent="0.25">
      <c r="A323">
        <v>321</v>
      </c>
      <c r="B323" s="1">
        <v>0.65414351851851849</v>
      </c>
      <c r="C323">
        <v>0.67059999999999997</v>
      </c>
      <c r="D323">
        <f t="shared" ref="D323:D386" si="10">$H$7-C323</f>
        <v>-4.0599999999999969E-2</v>
      </c>
      <c r="E323">
        <f t="shared" ref="E323:E386" si="11">$H$6+D323</f>
        <v>3.3294000000000001</v>
      </c>
    </row>
    <row r="324" spans="1:5" x14ac:dyDescent="0.25">
      <c r="A324">
        <v>322</v>
      </c>
      <c r="B324" s="1">
        <v>0.65415509259259264</v>
      </c>
      <c r="C324">
        <v>0.67059999999999997</v>
      </c>
      <c r="D324">
        <f t="shared" si="10"/>
        <v>-4.0599999999999969E-2</v>
      </c>
      <c r="E324">
        <f t="shared" si="11"/>
        <v>3.3294000000000001</v>
      </c>
    </row>
    <row r="325" spans="1:5" x14ac:dyDescent="0.25">
      <c r="A325">
        <v>323</v>
      </c>
      <c r="B325" s="1">
        <v>0.65416666666666667</v>
      </c>
      <c r="C325">
        <v>0.66920000000000002</v>
      </c>
      <c r="D325">
        <f t="shared" si="10"/>
        <v>-3.9200000000000013E-2</v>
      </c>
      <c r="E325">
        <f t="shared" si="11"/>
        <v>3.3308</v>
      </c>
    </row>
    <row r="326" spans="1:5" x14ac:dyDescent="0.25">
      <c r="A326">
        <v>324</v>
      </c>
      <c r="B326" s="1">
        <v>0.65417824074074071</v>
      </c>
      <c r="C326">
        <v>0.66920000000000002</v>
      </c>
      <c r="D326">
        <f t="shared" si="10"/>
        <v>-3.9200000000000013E-2</v>
      </c>
      <c r="E326">
        <f t="shared" si="11"/>
        <v>3.3308</v>
      </c>
    </row>
    <row r="327" spans="1:5" x14ac:dyDescent="0.25">
      <c r="A327">
        <v>325</v>
      </c>
      <c r="B327" s="1">
        <v>0.65418981481481475</v>
      </c>
      <c r="C327">
        <v>0.66920000000000002</v>
      </c>
      <c r="D327">
        <f t="shared" si="10"/>
        <v>-3.9200000000000013E-2</v>
      </c>
      <c r="E327">
        <f t="shared" si="11"/>
        <v>3.3308</v>
      </c>
    </row>
    <row r="328" spans="1:5" x14ac:dyDescent="0.25">
      <c r="A328">
        <v>326</v>
      </c>
      <c r="B328" s="1">
        <v>0.6542013888888889</v>
      </c>
      <c r="C328">
        <v>0.66920000000000002</v>
      </c>
      <c r="D328">
        <f t="shared" si="10"/>
        <v>-3.9200000000000013E-2</v>
      </c>
      <c r="E328">
        <f t="shared" si="11"/>
        <v>3.3308</v>
      </c>
    </row>
    <row r="329" spans="1:5" x14ac:dyDescent="0.25">
      <c r="A329">
        <v>327</v>
      </c>
      <c r="B329" s="1">
        <v>0.65421296296296294</v>
      </c>
      <c r="C329">
        <v>0.66920000000000002</v>
      </c>
      <c r="D329">
        <f t="shared" si="10"/>
        <v>-3.9200000000000013E-2</v>
      </c>
      <c r="E329">
        <f t="shared" si="11"/>
        <v>3.3308</v>
      </c>
    </row>
    <row r="330" spans="1:5" x14ac:dyDescent="0.25">
      <c r="A330">
        <v>328</v>
      </c>
      <c r="B330" s="1">
        <v>0.65422453703703709</v>
      </c>
      <c r="C330">
        <v>0.66920000000000002</v>
      </c>
      <c r="D330">
        <f t="shared" si="10"/>
        <v>-3.9200000000000013E-2</v>
      </c>
      <c r="E330">
        <f t="shared" si="11"/>
        <v>3.3308</v>
      </c>
    </row>
    <row r="331" spans="1:5" x14ac:dyDescent="0.25">
      <c r="A331">
        <v>329</v>
      </c>
      <c r="B331" s="1">
        <v>0.65423611111111113</v>
      </c>
      <c r="C331">
        <v>0.66920000000000002</v>
      </c>
      <c r="D331">
        <f t="shared" si="10"/>
        <v>-3.9200000000000013E-2</v>
      </c>
      <c r="E331">
        <f t="shared" si="11"/>
        <v>3.3308</v>
      </c>
    </row>
    <row r="332" spans="1:5" x14ac:dyDescent="0.25">
      <c r="A332">
        <v>330</v>
      </c>
      <c r="B332" s="1">
        <v>0.65424768518518517</v>
      </c>
      <c r="C332">
        <v>0.66920000000000002</v>
      </c>
      <c r="D332">
        <f t="shared" si="10"/>
        <v>-3.9200000000000013E-2</v>
      </c>
      <c r="E332">
        <f t="shared" si="11"/>
        <v>3.3308</v>
      </c>
    </row>
    <row r="333" spans="1:5" x14ac:dyDescent="0.25">
      <c r="A333">
        <v>331</v>
      </c>
      <c r="B333" s="1">
        <v>0.65425925925925921</v>
      </c>
      <c r="C333">
        <v>0.66920000000000002</v>
      </c>
      <c r="D333">
        <f t="shared" si="10"/>
        <v>-3.9200000000000013E-2</v>
      </c>
      <c r="E333">
        <f t="shared" si="11"/>
        <v>3.3308</v>
      </c>
    </row>
    <row r="334" spans="1:5" x14ac:dyDescent="0.25">
      <c r="A334">
        <v>332</v>
      </c>
      <c r="B334" s="1">
        <v>0.65427083333333336</v>
      </c>
      <c r="C334">
        <v>0.66920000000000002</v>
      </c>
      <c r="D334">
        <f t="shared" si="10"/>
        <v>-3.9200000000000013E-2</v>
      </c>
      <c r="E334">
        <f t="shared" si="11"/>
        <v>3.3308</v>
      </c>
    </row>
    <row r="335" spans="1:5" x14ac:dyDescent="0.25">
      <c r="A335">
        <v>333</v>
      </c>
      <c r="B335" s="1">
        <v>0.6542824074074074</v>
      </c>
      <c r="C335">
        <v>0.66779999999999995</v>
      </c>
      <c r="D335">
        <f t="shared" si="10"/>
        <v>-3.7799999999999945E-2</v>
      </c>
      <c r="E335">
        <f t="shared" si="11"/>
        <v>3.3322000000000003</v>
      </c>
    </row>
    <row r="336" spans="1:5" x14ac:dyDescent="0.25">
      <c r="A336">
        <v>334</v>
      </c>
      <c r="B336" s="1">
        <v>0.65429398148148155</v>
      </c>
      <c r="C336">
        <v>0.66920000000000002</v>
      </c>
      <c r="D336">
        <f t="shared" si="10"/>
        <v>-3.9200000000000013E-2</v>
      </c>
      <c r="E336">
        <f t="shared" si="11"/>
        <v>3.3308</v>
      </c>
    </row>
    <row r="337" spans="1:5" x14ac:dyDescent="0.25">
      <c r="A337">
        <v>335</v>
      </c>
      <c r="B337" s="1">
        <v>0.65430555555555558</v>
      </c>
      <c r="C337">
        <v>0.66920000000000002</v>
      </c>
      <c r="D337">
        <f t="shared" si="10"/>
        <v>-3.9200000000000013E-2</v>
      </c>
      <c r="E337">
        <f t="shared" si="11"/>
        <v>3.3308</v>
      </c>
    </row>
    <row r="338" spans="1:5" x14ac:dyDescent="0.25">
      <c r="A338">
        <v>336</v>
      </c>
      <c r="B338" s="1">
        <v>0.65431712962962962</v>
      </c>
      <c r="C338">
        <v>0.66779999999999995</v>
      </c>
      <c r="D338">
        <f t="shared" si="10"/>
        <v>-3.7799999999999945E-2</v>
      </c>
      <c r="E338">
        <f t="shared" si="11"/>
        <v>3.3322000000000003</v>
      </c>
    </row>
    <row r="339" spans="1:5" x14ac:dyDescent="0.25">
      <c r="A339">
        <v>337</v>
      </c>
      <c r="B339" s="1">
        <v>0.65432870370370366</v>
      </c>
      <c r="C339">
        <v>0.66779999999999995</v>
      </c>
      <c r="D339">
        <f t="shared" si="10"/>
        <v>-3.7799999999999945E-2</v>
      </c>
      <c r="E339">
        <f t="shared" si="11"/>
        <v>3.3322000000000003</v>
      </c>
    </row>
    <row r="340" spans="1:5" x14ac:dyDescent="0.25">
      <c r="A340">
        <v>338</v>
      </c>
      <c r="B340" s="1">
        <v>0.65434027777777781</v>
      </c>
      <c r="C340">
        <v>0.66779999999999995</v>
      </c>
      <c r="D340">
        <f t="shared" si="10"/>
        <v>-3.7799999999999945E-2</v>
      </c>
      <c r="E340">
        <f t="shared" si="11"/>
        <v>3.3322000000000003</v>
      </c>
    </row>
    <row r="341" spans="1:5" x14ac:dyDescent="0.25">
      <c r="A341">
        <v>339</v>
      </c>
      <c r="B341" s="1">
        <v>0.65435185185185185</v>
      </c>
      <c r="C341">
        <v>0.66779999999999995</v>
      </c>
      <c r="D341">
        <f t="shared" si="10"/>
        <v>-3.7799999999999945E-2</v>
      </c>
      <c r="E341">
        <f t="shared" si="11"/>
        <v>3.3322000000000003</v>
      </c>
    </row>
    <row r="342" spans="1:5" x14ac:dyDescent="0.25">
      <c r="A342">
        <v>340</v>
      </c>
      <c r="B342" s="1">
        <v>0.65436342592592589</v>
      </c>
      <c r="C342">
        <v>0.66779999999999995</v>
      </c>
      <c r="D342">
        <f t="shared" si="10"/>
        <v>-3.7799999999999945E-2</v>
      </c>
      <c r="E342">
        <f t="shared" si="11"/>
        <v>3.3322000000000003</v>
      </c>
    </row>
    <row r="343" spans="1:5" x14ac:dyDescent="0.25">
      <c r="A343">
        <v>341</v>
      </c>
      <c r="B343" s="1">
        <v>0.65437500000000004</v>
      </c>
      <c r="C343">
        <v>0.66779999999999995</v>
      </c>
      <c r="D343">
        <f t="shared" si="10"/>
        <v>-3.7799999999999945E-2</v>
      </c>
      <c r="E343">
        <f t="shared" si="11"/>
        <v>3.3322000000000003</v>
      </c>
    </row>
    <row r="344" spans="1:5" x14ac:dyDescent="0.25">
      <c r="A344">
        <v>342</v>
      </c>
      <c r="B344" s="1">
        <v>0.65438657407407408</v>
      </c>
      <c r="C344">
        <v>0.66639999999999999</v>
      </c>
      <c r="D344">
        <f t="shared" si="10"/>
        <v>-3.6399999999999988E-2</v>
      </c>
      <c r="E344">
        <f t="shared" si="11"/>
        <v>3.3336000000000001</v>
      </c>
    </row>
    <row r="345" spans="1:5" x14ac:dyDescent="0.25">
      <c r="A345">
        <v>343</v>
      </c>
      <c r="B345" s="1">
        <v>0.65439814814814812</v>
      </c>
      <c r="C345">
        <v>0.66779999999999995</v>
      </c>
      <c r="D345">
        <f t="shared" si="10"/>
        <v>-3.7799999999999945E-2</v>
      </c>
      <c r="E345">
        <f t="shared" si="11"/>
        <v>3.3322000000000003</v>
      </c>
    </row>
    <row r="346" spans="1:5" x14ac:dyDescent="0.25">
      <c r="A346">
        <v>344</v>
      </c>
      <c r="B346" s="1">
        <v>0.65440972222222216</v>
      </c>
      <c r="C346">
        <v>0.66639999999999999</v>
      </c>
      <c r="D346">
        <f t="shared" si="10"/>
        <v>-3.6399999999999988E-2</v>
      </c>
      <c r="E346">
        <f t="shared" si="11"/>
        <v>3.3336000000000001</v>
      </c>
    </row>
    <row r="347" spans="1:5" x14ac:dyDescent="0.25">
      <c r="A347">
        <v>345</v>
      </c>
      <c r="B347" s="1">
        <v>0.65442129629629631</v>
      </c>
      <c r="C347">
        <v>0.66639999999999999</v>
      </c>
      <c r="D347">
        <f t="shared" si="10"/>
        <v>-3.6399999999999988E-2</v>
      </c>
      <c r="E347">
        <f t="shared" si="11"/>
        <v>3.3336000000000001</v>
      </c>
    </row>
    <row r="348" spans="1:5" x14ac:dyDescent="0.25">
      <c r="A348">
        <v>346</v>
      </c>
      <c r="B348" s="1">
        <v>0.65443287037037035</v>
      </c>
      <c r="C348">
        <v>0.66639999999999999</v>
      </c>
      <c r="D348">
        <f t="shared" si="10"/>
        <v>-3.6399999999999988E-2</v>
      </c>
      <c r="E348">
        <f t="shared" si="11"/>
        <v>3.3336000000000001</v>
      </c>
    </row>
    <row r="349" spans="1:5" x14ac:dyDescent="0.25">
      <c r="A349">
        <v>347</v>
      </c>
      <c r="B349" s="1">
        <v>0.6544444444444445</v>
      </c>
      <c r="C349">
        <v>0.66639999999999999</v>
      </c>
      <c r="D349">
        <f t="shared" si="10"/>
        <v>-3.6399999999999988E-2</v>
      </c>
      <c r="E349">
        <f t="shared" si="11"/>
        <v>3.3336000000000001</v>
      </c>
    </row>
    <row r="350" spans="1:5" x14ac:dyDescent="0.25">
      <c r="A350">
        <v>348</v>
      </c>
      <c r="B350" s="1">
        <v>0.65445601851851853</v>
      </c>
      <c r="C350">
        <v>0.66639999999999999</v>
      </c>
      <c r="D350">
        <f t="shared" si="10"/>
        <v>-3.6399999999999988E-2</v>
      </c>
      <c r="E350">
        <f t="shared" si="11"/>
        <v>3.3336000000000001</v>
      </c>
    </row>
    <row r="351" spans="1:5" x14ac:dyDescent="0.25">
      <c r="A351">
        <v>349</v>
      </c>
      <c r="B351" s="1">
        <v>0.65446759259259257</v>
      </c>
      <c r="C351">
        <v>0.66639999999999999</v>
      </c>
      <c r="D351">
        <f t="shared" si="10"/>
        <v>-3.6399999999999988E-2</v>
      </c>
      <c r="E351">
        <f t="shared" si="11"/>
        <v>3.3336000000000001</v>
      </c>
    </row>
    <row r="352" spans="1:5" x14ac:dyDescent="0.25">
      <c r="A352">
        <v>350</v>
      </c>
      <c r="B352" s="1">
        <v>0.65447916666666661</v>
      </c>
      <c r="C352">
        <v>0.66639999999999999</v>
      </c>
      <c r="D352">
        <f t="shared" si="10"/>
        <v>-3.6399999999999988E-2</v>
      </c>
      <c r="E352">
        <f t="shared" si="11"/>
        <v>3.3336000000000001</v>
      </c>
    </row>
    <row r="353" spans="1:5" x14ac:dyDescent="0.25">
      <c r="A353">
        <v>351</v>
      </c>
      <c r="B353" s="1">
        <v>0.65449074074074076</v>
      </c>
      <c r="C353">
        <v>0.66639999999999999</v>
      </c>
      <c r="D353">
        <f t="shared" si="10"/>
        <v>-3.6399999999999988E-2</v>
      </c>
      <c r="E353">
        <f t="shared" si="11"/>
        <v>3.3336000000000001</v>
      </c>
    </row>
    <row r="354" spans="1:5" x14ac:dyDescent="0.25">
      <c r="A354">
        <v>352</v>
      </c>
      <c r="B354" s="1">
        <v>0.6545023148148148</v>
      </c>
      <c r="C354">
        <v>0.66639999999999999</v>
      </c>
      <c r="D354">
        <f t="shared" si="10"/>
        <v>-3.6399999999999988E-2</v>
      </c>
      <c r="E354">
        <f t="shared" si="11"/>
        <v>3.3336000000000001</v>
      </c>
    </row>
    <row r="355" spans="1:5" x14ac:dyDescent="0.25">
      <c r="A355">
        <v>353</v>
      </c>
      <c r="B355" s="1">
        <v>0.65451388888888895</v>
      </c>
      <c r="C355">
        <v>0.66639999999999999</v>
      </c>
      <c r="D355">
        <f t="shared" si="10"/>
        <v>-3.6399999999999988E-2</v>
      </c>
      <c r="E355">
        <f t="shared" si="11"/>
        <v>3.3336000000000001</v>
      </c>
    </row>
    <row r="356" spans="1:5" x14ac:dyDescent="0.25">
      <c r="A356">
        <v>354</v>
      </c>
      <c r="B356" s="1">
        <v>0.65452546296296299</v>
      </c>
      <c r="C356">
        <v>0.66639999999999999</v>
      </c>
      <c r="D356">
        <f t="shared" si="10"/>
        <v>-3.6399999999999988E-2</v>
      </c>
      <c r="E356">
        <f t="shared" si="11"/>
        <v>3.3336000000000001</v>
      </c>
    </row>
    <row r="357" spans="1:5" x14ac:dyDescent="0.25">
      <c r="A357">
        <v>355</v>
      </c>
      <c r="B357" s="1">
        <v>0.65453703703703703</v>
      </c>
      <c r="C357">
        <v>0.66639999999999999</v>
      </c>
      <c r="D357">
        <f t="shared" si="10"/>
        <v>-3.6399999999999988E-2</v>
      </c>
      <c r="E357">
        <f t="shared" si="11"/>
        <v>3.3336000000000001</v>
      </c>
    </row>
    <row r="358" spans="1:5" x14ac:dyDescent="0.25">
      <c r="A358">
        <v>356</v>
      </c>
      <c r="B358" s="1">
        <v>0.65454861111111107</v>
      </c>
      <c r="C358">
        <v>0.66639999999999999</v>
      </c>
      <c r="D358">
        <f t="shared" si="10"/>
        <v>-3.6399999999999988E-2</v>
      </c>
      <c r="E358">
        <f t="shared" si="11"/>
        <v>3.3336000000000001</v>
      </c>
    </row>
    <row r="359" spans="1:5" x14ac:dyDescent="0.25">
      <c r="A359">
        <v>357</v>
      </c>
      <c r="B359" s="1">
        <v>0.65456018518518522</v>
      </c>
      <c r="C359">
        <v>0.66500000000000004</v>
      </c>
      <c r="D359">
        <f t="shared" si="10"/>
        <v>-3.5000000000000031E-2</v>
      </c>
      <c r="E359">
        <f t="shared" si="11"/>
        <v>3.335</v>
      </c>
    </row>
    <row r="360" spans="1:5" x14ac:dyDescent="0.25">
      <c r="A360">
        <v>358</v>
      </c>
      <c r="B360" s="1">
        <v>0.65457175925925926</v>
      </c>
      <c r="C360">
        <v>0.66639999999999999</v>
      </c>
      <c r="D360">
        <f t="shared" si="10"/>
        <v>-3.6399999999999988E-2</v>
      </c>
      <c r="E360">
        <f t="shared" si="11"/>
        <v>3.3336000000000001</v>
      </c>
    </row>
    <row r="361" spans="1:5" x14ac:dyDescent="0.25">
      <c r="A361">
        <v>359</v>
      </c>
      <c r="B361" s="1">
        <v>0.65458333333333341</v>
      </c>
      <c r="C361">
        <v>0.66500000000000004</v>
      </c>
      <c r="D361">
        <f t="shared" si="10"/>
        <v>-3.5000000000000031E-2</v>
      </c>
      <c r="E361">
        <f t="shared" si="11"/>
        <v>3.335</v>
      </c>
    </row>
    <row r="362" spans="1:5" x14ac:dyDescent="0.25">
      <c r="A362">
        <v>360</v>
      </c>
      <c r="B362" s="1">
        <v>0.65459490740740744</v>
      </c>
      <c r="C362">
        <v>0.66500000000000004</v>
      </c>
      <c r="D362">
        <f t="shared" si="10"/>
        <v>-3.5000000000000031E-2</v>
      </c>
      <c r="E362">
        <f t="shared" si="11"/>
        <v>3.335</v>
      </c>
    </row>
    <row r="363" spans="1:5" x14ac:dyDescent="0.25">
      <c r="A363">
        <v>361</v>
      </c>
      <c r="B363" s="1">
        <v>0.65460648148148148</v>
      </c>
      <c r="C363">
        <v>0.66500000000000004</v>
      </c>
      <c r="D363">
        <f t="shared" si="10"/>
        <v>-3.5000000000000031E-2</v>
      </c>
      <c r="E363">
        <f t="shared" si="11"/>
        <v>3.335</v>
      </c>
    </row>
    <row r="364" spans="1:5" x14ac:dyDescent="0.25">
      <c r="A364">
        <v>362</v>
      </c>
      <c r="B364" s="1">
        <v>0.65461805555555552</v>
      </c>
      <c r="C364">
        <v>0.66500000000000004</v>
      </c>
      <c r="D364">
        <f t="shared" si="10"/>
        <v>-3.5000000000000031E-2</v>
      </c>
      <c r="E364">
        <f t="shared" si="11"/>
        <v>3.335</v>
      </c>
    </row>
    <row r="365" spans="1:5" x14ac:dyDescent="0.25">
      <c r="A365">
        <v>363</v>
      </c>
      <c r="B365" s="1">
        <v>0.65462962962962956</v>
      </c>
      <c r="C365">
        <v>0.66500000000000004</v>
      </c>
      <c r="D365">
        <f t="shared" si="10"/>
        <v>-3.5000000000000031E-2</v>
      </c>
      <c r="E365">
        <f t="shared" si="11"/>
        <v>3.335</v>
      </c>
    </row>
    <row r="366" spans="1:5" x14ac:dyDescent="0.25">
      <c r="A366">
        <v>364</v>
      </c>
      <c r="B366" s="1">
        <v>0.65464120370370371</v>
      </c>
      <c r="C366">
        <v>0.66500000000000004</v>
      </c>
      <c r="D366">
        <f t="shared" si="10"/>
        <v>-3.5000000000000031E-2</v>
      </c>
      <c r="E366">
        <f t="shared" si="11"/>
        <v>3.335</v>
      </c>
    </row>
    <row r="367" spans="1:5" x14ac:dyDescent="0.25">
      <c r="A367">
        <v>365</v>
      </c>
      <c r="B367" s="1">
        <v>0.65465277777777775</v>
      </c>
      <c r="C367">
        <v>0.66500000000000004</v>
      </c>
      <c r="D367">
        <f t="shared" si="10"/>
        <v>-3.5000000000000031E-2</v>
      </c>
      <c r="E367">
        <f t="shared" si="11"/>
        <v>3.335</v>
      </c>
    </row>
    <row r="368" spans="1:5" x14ac:dyDescent="0.25">
      <c r="A368">
        <v>366</v>
      </c>
      <c r="B368" s="1">
        <v>0.6546643518518519</v>
      </c>
      <c r="C368">
        <v>0.66500000000000004</v>
      </c>
      <c r="D368">
        <f t="shared" si="10"/>
        <v>-3.5000000000000031E-2</v>
      </c>
      <c r="E368">
        <f t="shared" si="11"/>
        <v>3.335</v>
      </c>
    </row>
    <row r="369" spans="1:5" x14ac:dyDescent="0.25">
      <c r="A369">
        <v>367</v>
      </c>
      <c r="B369" s="1">
        <v>0.65467592592592594</v>
      </c>
      <c r="C369">
        <v>0.66500000000000004</v>
      </c>
      <c r="D369">
        <f t="shared" si="10"/>
        <v>-3.5000000000000031E-2</v>
      </c>
      <c r="E369">
        <f t="shared" si="11"/>
        <v>3.335</v>
      </c>
    </row>
    <row r="370" spans="1:5" x14ac:dyDescent="0.25">
      <c r="A370">
        <v>368</v>
      </c>
      <c r="B370" s="1">
        <v>0.65468749999999998</v>
      </c>
      <c r="C370">
        <v>0.66500000000000004</v>
      </c>
      <c r="D370">
        <f t="shared" si="10"/>
        <v>-3.5000000000000031E-2</v>
      </c>
      <c r="E370">
        <f t="shared" si="11"/>
        <v>3.335</v>
      </c>
    </row>
    <row r="371" spans="1:5" x14ac:dyDescent="0.25">
      <c r="A371">
        <v>369</v>
      </c>
      <c r="B371" s="1">
        <v>0.65469907407407402</v>
      </c>
      <c r="C371">
        <v>0.66500000000000004</v>
      </c>
      <c r="D371">
        <f t="shared" si="10"/>
        <v>-3.5000000000000031E-2</v>
      </c>
      <c r="E371">
        <f t="shared" si="11"/>
        <v>3.335</v>
      </c>
    </row>
    <row r="372" spans="1:5" x14ac:dyDescent="0.25">
      <c r="A372">
        <v>370</v>
      </c>
      <c r="B372" s="1">
        <v>0.65471064814814817</v>
      </c>
      <c r="C372">
        <v>0.66500000000000004</v>
      </c>
      <c r="D372">
        <f t="shared" si="10"/>
        <v>-3.5000000000000031E-2</v>
      </c>
      <c r="E372">
        <f t="shared" si="11"/>
        <v>3.335</v>
      </c>
    </row>
    <row r="373" spans="1:5" x14ac:dyDescent="0.25">
      <c r="A373">
        <v>371</v>
      </c>
      <c r="B373" s="1">
        <v>0.65472222222222221</v>
      </c>
      <c r="C373">
        <v>0.66500000000000004</v>
      </c>
      <c r="D373">
        <f t="shared" si="10"/>
        <v>-3.5000000000000031E-2</v>
      </c>
      <c r="E373">
        <f t="shared" si="11"/>
        <v>3.335</v>
      </c>
    </row>
    <row r="374" spans="1:5" x14ac:dyDescent="0.25">
      <c r="A374">
        <v>372</v>
      </c>
      <c r="B374" s="1">
        <v>0.65473379629629636</v>
      </c>
      <c r="C374">
        <v>0.66500000000000004</v>
      </c>
      <c r="D374">
        <f t="shared" si="10"/>
        <v>-3.5000000000000031E-2</v>
      </c>
      <c r="E374">
        <f t="shared" si="11"/>
        <v>3.335</v>
      </c>
    </row>
    <row r="375" spans="1:5" x14ac:dyDescent="0.25">
      <c r="A375">
        <v>373</v>
      </c>
      <c r="B375" s="1">
        <v>0.65474537037037039</v>
      </c>
      <c r="C375">
        <v>0.66359999999999997</v>
      </c>
      <c r="D375">
        <f t="shared" si="10"/>
        <v>-3.3599999999999963E-2</v>
      </c>
      <c r="E375">
        <f t="shared" si="11"/>
        <v>3.3364000000000003</v>
      </c>
    </row>
    <row r="376" spans="1:5" x14ac:dyDescent="0.25">
      <c r="A376">
        <v>374</v>
      </c>
      <c r="B376" s="1">
        <v>0.65475694444444443</v>
      </c>
      <c r="C376">
        <v>0.66359999999999997</v>
      </c>
      <c r="D376">
        <f t="shared" si="10"/>
        <v>-3.3599999999999963E-2</v>
      </c>
      <c r="E376">
        <f t="shared" si="11"/>
        <v>3.3364000000000003</v>
      </c>
    </row>
    <row r="377" spans="1:5" x14ac:dyDescent="0.25">
      <c r="A377">
        <v>375</v>
      </c>
      <c r="B377" s="1">
        <v>0.65476851851851847</v>
      </c>
      <c r="C377">
        <v>0.66359999999999997</v>
      </c>
      <c r="D377">
        <f t="shared" si="10"/>
        <v>-3.3599999999999963E-2</v>
      </c>
      <c r="E377">
        <f t="shared" si="11"/>
        <v>3.3364000000000003</v>
      </c>
    </row>
    <row r="378" spans="1:5" x14ac:dyDescent="0.25">
      <c r="A378">
        <v>376</v>
      </c>
      <c r="B378" s="1">
        <v>0.65478009259259262</v>
      </c>
      <c r="C378">
        <v>0.66359999999999997</v>
      </c>
      <c r="D378">
        <f t="shared" si="10"/>
        <v>-3.3599999999999963E-2</v>
      </c>
      <c r="E378">
        <f t="shared" si="11"/>
        <v>3.3364000000000003</v>
      </c>
    </row>
    <row r="379" spans="1:5" x14ac:dyDescent="0.25">
      <c r="A379">
        <v>377</v>
      </c>
      <c r="B379" s="1">
        <v>0.65479166666666666</v>
      </c>
      <c r="C379">
        <v>0.66359999999999997</v>
      </c>
      <c r="D379">
        <f t="shared" si="10"/>
        <v>-3.3599999999999963E-2</v>
      </c>
      <c r="E379">
        <f t="shared" si="11"/>
        <v>3.3364000000000003</v>
      </c>
    </row>
    <row r="380" spans="1:5" x14ac:dyDescent="0.25">
      <c r="A380">
        <v>378</v>
      </c>
      <c r="B380" s="1">
        <v>0.65480324074074081</v>
      </c>
      <c r="C380">
        <v>0.66359999999999997</v>
      </c>
      <c r="D380">
        <f t="shared" si="10"/>
        <v>-3.3599999999999963E-2</v>
      </c>
      <c r="E380">
        <f t="shared" si="11"/>
        <v>3.3364000000000003</v>
      </c>
    </row>
    <row r="381" spans="1:5" x14ac:dyDescent="0.25">
      <c r="A381">
        <v>379</v>
      </c>
      <c r="B381" s="1">
        <v>0.65481481481481485</v>
      </c>
      <c r="C381">
        <v>0.66359999999999997</v>
      </c>
      <c r="D381">
        <f t="shared" si="10"/>
        <v>-3.3599999999999963E-2</v>
      </c>
      <c r="E381">
        <f t="shared" si="11"/>
        <v>3.3364000000000003</v>
      </c>
    </row>
    <row r="382" spans="1:5" x14ac:dyDescent="0.25">
      <c r="A382">
        <v>380</v>
      </c>
      <c r="B382" s="1">
        <v>0.65482638888888889</v>
      </c>
      <c r="C382">
        <v>0.66359999999999997</v>
      </c>
      <c r="D382">
        <f t="shared" si="10"/>
        <v>-3.3599999999999963E-2</v>
      </c>
      <c r="E382">
        <f t="shared" si="11"/>
        <v>3.3364000000000003</v>
      </c>
    </row>
    <row r="383" spans="1:5" x14ac:dyDescent="0.25">
      <c r="A383">
        <v>381</v>
      </c>
      <c r="B383" s="1">
        <v>0.65483796296296293</v>
      </c>
      <c r="C383">
        <v>0.66359999999999997</v>
      </c>
      <c r="D383">
        <f t="shared" si="10"/>
        <v>-3.3599999999999963E-2</v>
      </c>
      <c r="E383">
        <f t="shared" si="11"/>
        <v>3.3364000000000003</v>
      </c>
    </row>
    <row r="384" spans="1:5" x14ac:dyDescent="0.25">
      <c r="A384">
        <v>382</v>
      </c>
      <c r="B384" s="1">
        <v>0.65484953703703697</v>
      </c>
      <c r="C384">
        <v>0.66359999999999997</v>
      </c>
      <c r="D384">
        <f t="shared" si="10"/>
        <v>-3.3599999999999963E-2</v>
      </c>
      <c r="E384">
        <f t="shared" si="11"/>
        <v>3.3364000000000003</v>
      </c>
    </row>
    <row r="385" spans="1:5" x14ac:dyDescent="0.25">
      <c r="A385">
        <v>383</v>
      </c>
      <c r="B385" s="1">
        <v>0.65486111111111112</v>
      </c>
      <c r="C385">
        <v>0.66359999999999997</v>
      </c>
      <c r="D385">
        <f t="shared" si="10"/>
        <v>-3.3599999999999963E-2</v>
      </c>
      <c r="E385">
        <f t="shared" si="11"/>
        <v>3.3364000000000003</v>
      </c>
    </row>
    <row r="386" spans="1:5" x14ac:dyDescent="0.25">
      <c r="A386">
        <v>384</v>
      </c>
      <c r="B386" s="1">
        <v>0.65487268518518515</v>
      </c>
      <c r="C386">
        <v>0.66359999999999997</v>
      </c>
      <c r="D386">
        <f t="shared" si="10"/>
        <v>-3.3599999999999963E-2</v>
      </c>
      <c r="E386">
        <f t="shared" si="11"/>
        <v>3.3364000000000003</v>
      </c>
    </row>
    <row r="387" spans="1:5" x14ac:dyDescent="0.25">
      <c r="A387">
        <v>385</v>
      </c>
      <c r="B387" s="1">
        <v>0.6548842592592593</v>
      </c>
      <c r="C387">
        <v>0.66220000000000001</v>
      </c>
      <c r="D387">
        <f t="shared" ref="D387:D450" si="12">$H$7-C387</f>
        <v>-3.2200000000000006E-2</v>
      </c>
      <c r="E387">
        <f t="shared" ref="E387:E450" si="13">$H$6+D387</f>
        <v>3.3378000000000001</v>
      </c>
    </row>
    <row r="388" spans="1:5" x14ac:dyDescent="0.25">
      <c r="A388">
        <v>386</v>
      </c>
      <c r="B388" s="1">
        <v>0.65489583333333334</v>
      </c>
      <c r="C388">
        <v>0.66220000000000001</v>
      </c>
      <c r="D388">
        <f t="shared" si="12"/>
        <v>-3.2200000000000006E-2</v>
      </c>
      <c r="E388">
        <f t="shared" si="13"/>
        <v>3.3378000000000001</v>
      </c>
    </row>
    <row r="389" spans="1:5" x14ac:dyDescent="0.25">
      <c r="A389">
        <v>387</v>
      </c>
      <c r="B389" s="1">
        <v>0.65490740740740738</v>
      </c>
      <c r="C389">
        <v>0.66220000000000001</v>
      </c>
      <c r="D389">
        <f t="shared" si="12"/>
        <v>-3.2200000000000006E-2</v>
      </c>
      <c r="E389">
        <f t="shared" si="13"/>
        <v>3.3378000000000001</v>
      </c>
    </row>
    <row r="390" spans="1:5" x14ac:dyDescent="0.25">
      <c r="A390">
        <v>388</v>
      </c>
      <c r="B390" s="1">
        <v>0.65491898148148142</v>
      </c>
      <c r="C390">
        <v>0.66220000000000001</v>
      </c>
      <c r="D390">
        <f t="shared" si="12"/>
        <v>-3.2200000000000006E-2</v>
      </c>
      <c r="E390">
        <f t="shared" si="13"/>
        <v>3.3378000000000001</v>
      </c>
    </row>
    <row r="391" spans="1:5" x14ac:dyDescent="0.25">
      <c r="A391">
        <v>389</v>
      </c>
      <c r="B391" s="1">
        <v>0.65493055555555557</v>
      </c>
      <c r="C391">
        <v>0.66220000000000001</v>
      </c>
      <c r="D391">
        <f t="shared" si="12"/>
        <v>-3.2200000000000006E-2</v>
      </c>
      <c r="E391">
        <f t="shared" si="13"/>
        <v>3.3378000000000001</v>
      </c>
    </row>
    <row r="392" spans="1:5" x14ac:dyDescent="0.25">
      <c r="A392">
        <v>390</v>
      </c>
      <c r="B392" s="1">
        <v>0.65494212962962961</v>
      </c>
      <c r="C392">
        <v>0.66359999999999997</v>
      </c>
      <c r="D392">
        <f t="shared" si="12"/>
        <v>-3.3599999999999963E-2</v>
      </c>
      <c r="E392">
        <f t="shared" si="13"/>
        <v>3.3364000000000003</v>
      </c>
    </row>
    <row r="393" spans="1:5" x14ac:dyDescent="0.25">
      <c r="A393">
        <v>391</v>
      </c>
      <c r="B393" s="1">
        <v>0.65495370370370376</v>
      </c>
      <c r="C393">
        <v>0.66220000000000001</v>
      </c>
      <c r="D393">
        <f t="shared" si="12"/>
        <v>-3.2200000000000006E-2</v>
      </c>
      <c r="E393">
        <f t="shared" si="13"/>
        <v>3.3378000000000001</v>
      </c>
    </row>
    <row r="394" spans="1:5" x14ac:dyDescent="0.25">
      <c r="A394">
        <v>392</v>
      </c>
      <c r="B394" s="1">
        <v>0.6549652777777778</v>
      </c>
      <c r="C394">
        <v>0.66220000000000001</v>
      </c>
      <c r="D394">
        <f t="shared" si="12"/>
        <v>-3.2200000000000006E-2</v>
      </c>
      <c r="E394">
        <f t="shared" si="13"/>
        <v>3.3378000000000001</v>
      </c>
    </row>
    <row r="395" spans="1:5" x14ac:dyDescent="0.25">
      <c r="A395">
        <v>393</v>
      </c>
      <c r="B395" s="1">
        <v>0.65497685185185184</v>
      </c>
      <c r="C395">
        <v>0.66220000000000001</v>
      </c>
      <c r="D395">
        <f t="shared" si="12"/>
        <v>-3.2200000000000006E-2</v>
      </c>
      <c r="E395">
        <f t="shared" si="13"/>
        <v>3.3378000000000001</v>
      </c>
    </row>
    <row r="396" spans="1:5" x14ac:dyDescent="0.25">
      <c r="A396">
        <v>394</v>
      </c>
      <c r="B396" s="1">
        <v>0.65498842592592588</v>
      </c>
      <c r="C396">
        <v>0.66220000000000001</v>
      </c>
      <c r="D396">
        <f t="shared" si="12"/>
        <v>-3.2200000000000006E-2</v>
      </c>
      <c r="E396">
        <f t="shared" si="13"/>
        <v>3.3378000000000001</v>
      </c>
    </row>
    <row r="397" spans="1:5" x14ac:dyDescent="0.25">
      <c r="A397">
        <v>395</v>
      </c>
      <c r="B397" s="1">
        <v>0.65500000000000003</v>
      </c>
      <c r="C397">
        <v>0.66220000000000001</v>
      </c>
      <c r="D397">
        <f t="shared" si="12"/>
        <v>-3.2200000000000006E-2</v>
      </c>
      <c r="E397">
        <f t="shared" si="13"/>
        <v>3.3378000000000001</v>
      </c>
    </row>
    <row r="398" spans="1:5" x14ac:dyDescent="0.25">
      <c r="A398">
        <v>396</v>
      </c>
      <c r="B398" s="1">
        <v>0.65501157407407407</v>
      </c>
      <c r="C398">
        <v>0.66220000000000001</v>
      </c>
      <c r="D398">
        <f t="shared" si="12"/>
        <v>-3.2200000000000006E-2</v>
      </c>
      <c r="E398">
        <f t="shared" si="13"/>
        <v>3.3378000000000001</v>
      </c>
    </row>
    <row r="399" spans="1:5" x14ac:dyDescent="0.25">
      <c r="A399">
        <v>397</v>
      </c>
      <c r="B399" s="1">
        <v>0.65502314814814822</v>
      </c>
      <c r="C399">
        <v>0.66220000000000001</v>
      </c>
      <c r="D399">
        <f t="shared" si="12"/>
        <v>-3.2200000000000006E-2</v>
      </c>
      <c r="E399">
        <f t="shared" si="13"/>
        <v>3.3378000000000001</v>
      </c>
    </row>
    <row r="400" spans="1:5" x14ac:dyDescent="0.25">
      <c r="A400">
        <v>398</v>
      </c>
      <c r="B400" s="1">
        <v>0.65503472222222225</v>
      </c>
      <c r="C400">
        <v>0.66220000000000001</v>
      </c>
      <c r="D400">
        <f t="shared" si="12"/>
        <v>-3.2200000000000006E-2</v>
      </c>
      <c r="E400">
        <f t="shared" si="13"/>
        <v>3.3378000000000001</v>
      </c>
    </row>
    <row r="401" spans="1:5" x14ac:dyDescent="0.25">
      <c r="A401">
        <v>399</v>
      </c>
      <c r="B401" s="1">
        <v>0.65504629629629629</v>
      </c>
      <c r="C401">
        <v>0.66220000000000001</v>
      </c>
      <c r="D401">
        <f t="shared" si="12"/>
        <v>-3.2200000000000006E-2</v>
      </c>
      <c r="E401">
        <f t="shared" si="13"/>
        <v>3.3378000000000001</v>
      </c>
    </row>
    <row r="402" spans="1:5" x14ac:dyDescent="0.25">
      <c r="A402">
        <v>400</v>
      </c>
      <c r="B402" s="1">
        <v>0.65505787037037033</v>
      </c>
      <c r="C402">
        <v>0.66220000000000001</v>
      </c>
      <c r="D402">
        <f t="shared" si="12"/>
        <v>-3.2200000000000006E-2</v>
      </c>
      <c r="E402">
        <f t="shared" si="13"/>
        <v>3.3378000000000001</v>
      </c>
    </row>
    <row r="403" spans="1:5" x14ac:dyDescent="0.25">
      <c r="A403">
        <v>401</v>
      </c>
      <c r="B403" s="1">
        <v>0.65506944444444437</v>
      </c>
      <c r="C403">
        <v>0.66220000000000001</v>
      </c>
      <c r="D403">
        <f t="shared" si="12"/>
        <v>-3.2200000000000006E-2</v>
      </c>
      <c r="E403">
        <f t="shared" si="13"/>
        <v>3.3378000000000001</v>
      </c>
    </row>
    <row r="404" spans="1:5" x14ac:dyDescent="0.25">
      <c r="A404">
        <v>402</v>
      </c>
      <c r="B404" s="1">
        <v>0.65508101851851852</v>
      </c>
      <c r="C404">
        <v>0.66220000000000001</v>
      </c>
      <c r="D404">
        <f t="shared" si="12"/>
        <v>-3.2200000000000006E-2</v>
      </c>
      <c r="E404">
        <f t="shared" si="13"/>
        <v>3.3378000000000001</v>
      </c>
    </row>
    <row r="405" spans="1:5" x14ac:dyDescent="0.25">
      <c r="A405">
        <v>403</v>
      </c>
      <c r="B405" s="1">
        <v>0.65509259259259256</v>
      </c>
      <c r="C405">
        <v>0.66220000000000001</v>
      </c>
      <c r="D405">
        <f t="shared" si="12"/>
        <v>-3.2200000000000006E-2</v>
      </c>
      <c r="E405">
        <f t="shared" si="13"/>
        <v>3.3378000000000001</v>
      </c>
    </row>
    <row r="406" spans="1:5" x14ac:dyDescent="0.25">
      <c r="A406">
        <v>404</v>
      </c>
      <c r="B406" s="1">
        <v>0.65510416666666671</v>
      </c>
      <c r="C406">
        <v>0.66220000000000001</v>
      </c>
      <c r="D406">
        <f t="shared" si="12"/>
        <v>-3.2200000000000006E-2</v>
      </c>
      <c r="E406">
        <f t="shared" si="13"/>
        <v>3.3378000000000001</v>
      </c>
    </row>
    <row r="407" spans="1:5" x14ac:dyDescent="0.25">
      <c r="A407">
        <v>405</v>
      </c>
      <c r="B407" s="1">
        <v>0.65511574074074075</v>
      </c>
      <c r="C407">
        <v>0.66080000000000005</v>
      </c>
      <c r="D407">
        <f t="shared" si="12"/>
        <v>-3.080000000000005E-2</v>
      </c>
      <c r="E407">
        <f t="shared" si="13"/>
        <v>3.3391999999999999</v>
      </c>
    </row>
    <row r="408" spans="1:5" x14ac:dyDescent="0.25">
      <c r="A408">
        <v>406</v>
      </c>
      <c r="B408" s="1">
        <v>0.65512731481481479</v>
      </c>
      <c r="C408">
        <v>0.66220000000000001</v>
      </c>
      <c r="D408">
        <f t="shared" si="12"/>
        <v>-3.2200000000000006E-2</v>
      </c>
      <c r="E408">
        <f t="shared" si="13"/>
        <v>3.3378000000000001</v>
      </c>
    </row>
    <row r="409" spans="1:5" x14ac:dyDescent="0.25">
      <c r="A409">
        <v>407</v>
      </c>
      <c r="B409" s="1">
        <v>0.65513888888888883</v>
      </c>
      <c r="C409">
        <v>0.66080000000000005</v>
      </c>
      <c r="D409">
        <f t="shared" si="12"/>
        <v>-3.080000000000005E-2</v>
      </c>
      <c r="E409">
        <f t="shared" si="13"/>
        <v>3.3391999999999999</v>
      </c>
    </row>
    <row r="410" spans="1:5" x14ac:dyDescent="0.25">
      <c r="A410">
        <v>408</v>
      </c>
      <c r="B410" s="1">
        <v>0.65515046296296298</v>
      </c>
      <c r="C410">
        <v>0.66080000000000005</v>
      </c>
      <c r="D410">
        <f t="shared" si="12"/>
        <v>-3.080000000000005E-2</v>
      </c>
      <c r="E410">
        <f t="shared" si="13"/>
        <v>3.3391999999999999</v>
      </c>
    </row>
    <row r="411" spans="1:5" x14ac:dyDescent="0.25">
      <c r="A411">
        <v>409</v>
      </c>
      <c r="B411" s="1">
        <v>0.65516203703703701</v>
      </c>
      <c r="C411">
        <v>0.66080000000000005</v>
      </c>
      <c r="D411">
        <f t="shared" si="12"/>
        <v>-3.080000000000005E-2</v>
      </c>
      <c r="E411">
        <f t="shared" si="13"/>
        <v>3.3391999999999999</v>
      </c>
    </row>
    <row r="412" spans="1:5" x14ac:dyDescent="0.25">
      <c r="A412">
        <v>410</v>
      </c>
      <c r="B412" s="1">
        <v>0.65517361111111116</v>
      </c>
      <c r="C412">
        <v>0.66080000000000005</v>
      </c>
      <c r="D412">
        <f t="shared" si="12"/>
        <v>-3.080000000000005E-2</v>
      </c>
      <c r="E412">
        <f t="shared" si="13"/>
        <v>3.3391999999999999</v>
      </c>
    </row>
    <row r="413" spans="1:5" x14ac:dyDescent="0.25">
      <c r="A413">
        <v>411</v>
      </c>
      <c r="B413" s="1">
        <v>0.6551851851851852</v>
      </c>
      <c r="C413">
        <v>0.66080000000000005</v>
      </c>
      <c r="D413">
        <f t="shared" si="12"/>
        <v>-3.080000000000005E-2</v>
      </c>
      <c r="E413">
        <f t="shared" si="13"/>
        <v>3.3391999999999999</v>
      </c>
    </row>
    <row r="414" spans="1:5" x14ac:dyDescent="0.25">
      <c r="A414">
        <v>412</v>
      </c>
      <c r="B414" s="1">
        <v>0.65519675925925924</v>
      </c>
      <c r="C414">
        <v>0.66080000000000005</v>
      </c>
      <c r="D414">
        <f t="shared" si="12"/>
        <v>-3.080000000000005E-2</v>
      </c>
      <c r="E414">
        <f t="shared" si="13"/>
        <v>3.3391999999999999</v>
      </c>
    </row>
    <row r="415" spans="1:5" x14ac:dyDescent="0.25">
      <c r="A415">
        <v>413</v>
      </c>
      <c r="B415" s="1">
        <v>0.65520833333333328</v>
      </c>
      <c r="C415">
        <v>0.66080000000000005</v>
      </c>
      <c r="D415">
        <f t="shared" si="12"/>
        <v>-3.080000000000005E-2</v>
      </c>
      <c r="E415">
        <f t="shared" si="13"/>
        <v>3.3391999999999999</v>
      </c>
    </row>
    <row r="416" spans="1:5" x14ac:dyDescent="0.25">
      <c r="A416">
        <v>414</v>
      </c>
      <c r="B416" s="1">
        <v>0.65521990740740743</v>
      </c>
      <c r="C416">
        <v>0.66080000000000005</v>
      </c>
      <c r="D416">
        <f t="shared" si="12"/>
        <v>-3.080000000000005E-2</v>
      </c>
      <c r="E416">
        <f t="shared" si="13"/>
        <v>3.3391999999999999</v>
      </c>
    </row>
    <row r="417" spans="1:5" x14ac:dyDescent="0.25">
      <c r="A417">
        <v>415</v>
      </c>
      <c r="B417" s="1">
        <v>0.65523148148148147</v>
      </c>
      <c r="C417">
        <v>0.66080000000000005</v>
      </c>
      <c r="D417">
        <f t="shared" si="12"/>
        <v>-3.080000000000005E-2</v>
      </c>
      <c r="E417">
        <f t="shared" si="13"/>
        <v>3.3391999999999999</v>
      </c>
    </row>
    <row r="418" spans="1:5" x14ac:dyDescent="0.25">
      <c r="A418">
        <v>416</v>
      </c>
      <c r="B418" s="1">
        <v>0.65524305555555562</v>
      </c>
      <c r="C418">
        <v>0.66080000000000005</v>
      </c>
      <c r="D418">
        <f t="shared" si="12"/>
        <v>-3.080000000000005E-2</v>
      </c>
      <c r="E418">
        <f t="shared" si="13"/>
        <v>3.3391999999999999</v>
      </c>
    </row>
    <row r="419" spans="1:5" x14ac:dyDescent="0.25">
      <c r="A419">
        <v>417</v>
      </c>
      <c r="B419" s="1">
        <v>0.65525462962962966</v>
      </c>
      <c r="C419">
        <v>0.66080000000000005</v>
      </c>
      <c r="D419">
        <f t="shared" si="12"/>
        <v>-3.080000000000005E-2</v>
      </c>
      <c r="E419">
        <f t="shared" si="13"/>
        <v>3.3391999999999999</v>
      </c>
    </row>
    <row r="420" spans="1:5" x14ac:dyDescent="0.25">
      <c r="A420">
        <v>418</v>
      </c>
      <c r="B420" s="1">
        <v>0.6552662037037037</v>
      </c>
      <c r="C420">
        <v>0.66080000000000005</v>
      </c>
      <c r="D420">
        <f t="shared" si="12"/>
        <v>-3.080000000000005E-2</v>
      </c>
      <c r="E420">
        <f t="shared" si="13"/>
        <v>3.3391999999999999</v>
      </c>
    </row>
    <row r="421" spans="1:5" x14ac:dyDescent="0.25">
      <c r="A421">
        <v>419</v>
      </c>
      <c r="B421" s="1">
        <v>0.65527777777777774</v>
      </c>
      <c r="C421">
        <v>0.66080000000000005</v>
      </c>
      <c r="D421">
        <f t="shared" si="12"/>
        <v>-3.080000000000005E-2</v>
      </c>
      <c r="E421">
        <f t="shared" si="13"/>
        <v>3.3391999999999999</v>
      </c>
    </row>
    <row r="422" spans="1:5" x14ac:dyDescent="0.25">
      <c r="A422">
        <v>420</v>
      </c>
      <c r="B422" s="1">
        <v>0.65528935185185189</v>
      </c>
      <c r="C422">
        <v>0.66080000000000005</v>
      </c>
      <c r="D422">
        <f t="shared" si="12"/>
        <v>-3.080000000000005E-2</v>
      </c>
      <c r="E422">
        <f t="shared" si="13"/>
        <v>3.3391999999999999</v>
      </c>
    </row>
    <row r="423" spans="1:5" x14ac:dyDescent="0.25">
      <c r="A423">
        <v>421</v>
      </c>
      <c r="B423" s="1">
        <v>0.65530092592592593</v>
      </c>
      <c r="C423">
        <v>0.66080000000000005</v>
      </c>
      <c r="D423">
        <f t="shared" si="12"/>
        <v>-3.080000000000005E-2</v>
      </c>
      <c r="E423">
        <f t="shared" si="13"/>
        <v>3.3391999999999999</v>
      </c>
    </row>
    <row r="424" spans="1:5" x14ac:dyDescent="0.25">
      <c r="A424">
        <v>422</v>
      </c>
      <c r="B424" s="1">
        <v>0.65531249999999996</v>
      </c>
      <c r="C424">
        <v>0.66080000000000005</v>
      </c>
      <c r="D424">
        <f t="shared" si="12"/>
        <v>-3.080000000000005E-2</v>
      </c>
      <c r="E424">
        <f t="shared" si="13"/>
        <v>3.3391999999999999</v>
      </c>
    </row>
    <row r="425" spans="1:5" x14ac:dyDescent="0.25">
      <c r="A425">
        <v>423</v>
      </c>
      <c r="B425" s="1">
        <v>0.65532407407407411</v>
      </c>
      <c r="C425">
        <v>0.66080000000000005</v>
      </c>
      <c r="D425">
        <f t="shared" si="12"/>
        <v>-3.080000000000005E-2</v>
      </c>
      <c r="E425">
        <f t="shared" si="13"/>
        <v>3.3391999999999999</v>
      </c>
    </row>
    <row r="426" spans="1:5" x14ac:dyDescent="0.25">
      <c r="A426">
        <v>424</v>
      </c>
      <c r="B426" s="1">
        <v>0.65533564814814815</v>
      </c>
      <c r="C426">
        <v>0.66080000000000005</v>
      </c>
      <c r="D426">
        <f t="shared" si="12"/>
        <v>-3.080000000000005E-2</v>
      </c>
      <c r="E426">
        <f t="shared" si="13"/>
        <v>3.3391999999999999</v>
      </c>
    </row>
    <row r="427" spans="1:5" x14ac:dyDescent="0.25">
      <c r="A427">
        <v>425</v>
      </c>
      <c r="B427" s="1">
        <v>0.65534722222222219</v>
      </c>
      <c r="C427">
        <v>0.66080000000000005</v>
      </c>
      <c r="D427">
        <f t="shared" si="12"/>
        <v>-3.080000000000005E-2</v>
      </c>
      <c r="E427">
        <f t="shared" si="13"/>
        <v>3.3391999999999999</v>
      </c>
    </row>
    <row r="428" spans="1:5" x14ac:dyDescent="0.25">
      <c r="A428">
        <v>426</v>
      </c>
      <c r="B428" s="1">
        <v>0.65535879629629623</v>
      </c>
      <c r="C428">
        <v>0.66080000000000005</v>
      </c>
      <c r="D428">
        <f t="shared" si="12"/>
        <v>-3.080000000000005E-2</v>
      </c>
      <c r="E428">
        <f t="shared" si="13"/>
        <v>3.3391999999999999</v>
      </c>
    </row>
    <row r="429" spans="1:5" x14ac:dyDescent="0.25">
      <c r="A429">
        <v>427</v>
      </c>
      <c r="B429" s="1">
        <v>0.65537037037037038</v>
      </c>
      <c r="C429">
        <v>0.65939999999999999</v>
      </c>
      <c r="D429">
        <f t="shared" si="12"/>
        <v>-2.9399999999999982E-2</v>
      </c>
      <c r="E429">
        <f t="shared" si="13"/>
        <v>3.3406000000000002</v>
      </c>
    </row>
    <row r="430" spans="1:5" x14ac:dyDescent="0.25">
      <c r="A430">
        <v>428</v>
      </c>
      <c r="B430" s="1">
        <v>0.65538194444444442</v>
      </c>
      <c r="C430">
        <v>0.65939999999999999</v>
      </c>
      <c r="D430">
        <f t="shared" si="12"/>
        <v>-2.9399999999999982E-2</v>
      </c>
      <c r="E430">
        <f t="shared" si="13"/>
        <v>3.3406000000000002</v>
      </c>
    </row>
    <row r="431" spans="1:5" x14ac:dyDescent="0.25">
      <c r="A431">
        <v>429</v>
      </c>
      <c r="B431" s="1">
        <v>0.65539351851851857</v>
      </c>
      <c r="C431">
        <v>0.65939999999999999</v>
      </c>
      <c r="D431">
        <f t="shared" si="12"/>
        <v>-2.9399999999999982E-2</v>
      </c>
      <c r="E431">
        <f t="shared" si="13"/>
        <v>3.3406000000000002</v>
      </c>
    </row>
    <row r="432" spans="1:5" x14ac:dyDescent="0.25">
      <c r="A432">
        <v>430</v>
      </c>
      <c r="B432" s="1">
        <v>0.65540509259259261</v>
      </c>
      <c r="C432">
        <v>0.65939999999999999</v>
      </c>
      <c r="D432">
        <f t="shared" si="12"/>
        <v>-2.9399999999999982E-2</v>
      </c>
      <c r="E432">
        <f t="shared" si="13"/>
        <v>3.3406000000000002</v>
      </c>
    </row>
    <row r="433" spans="1:5" x14ac:dyDescent="0.25">
      <c r="A433">
        <v>431</v>
      </c>
      <c r="B433" s="1">
        <v>0.65541666666666665</v>
      </c>
      <c r="C433">
        <v>0.65939999999999999</v>
      </c>
      <c r="D433">
        <f t="shared" si="12"/>
        <v>-2.9399999999999982E-2</v>
      </c>
      <c r="E433">
        <f t="shared" si="13"/>
        <v>3.3406000000000002</v>
      </c>
    </row>
    <row r="434" spans="1:5" x14ac:dyDescent="0.25">
      <c r="A434">
        <v>432</v>
      </c>
      <c r="B434" s="1">
        <v>0.65542824074074069</v>
      </c>
      <c r="C434">
        <v>0.65939999999999999</v>
      </c>
      <c r="D434">
        <f t="shared" si="12"/>
        <v>-2.9399999999999982E-2</v>
      </c>
      <c r="E434">
        <f t="shared" si="13"/>
        <v>3.3406000000000002</v>
      </c>
    </row>
    <row r="435" spans="1:5" x14ac:dyDescent="0.25">
      <c r="A435">
        <v>433</v>
      </c>
      <c r="B435" s="1">
        <v>0.65543981481481484</v>
      </c>
      <c r="C435">
        <v>0.65939999999999999</v>
      </c>
      <c r="D435">
        <f t="shared" si="12"/>
        <v>-2.9399999999999982E-2</v>
      </c>
      <c r="E435">
        <f t="shared" si="13"/>
        <v>3.3406000000000002</v>
      </c>
    </row>
    <row r="436" spans="1:5" x14ac:dyDescent="0.25">
      <c r="A436">
        <v>434</v>
      </c>
      <c r="B436" s="1">
        <v>0.65545138888888888</v>
      </c>
      <c r="C436">
        <v>0.65939999999999999</v>
      </c>
      <c r="D436">
        <f t="shared" si="12"/>
        <v>-2.9399999999999982E-2</v>
      </c>
      <c r="E436">
        <f t="shared" si="13"/>
        <v>3.3406000000000002</v>
      </c>
    </row>
    <row r="437" spans="1:5" x14ac:dyDescent="0.25">
      <c r="A437">
        <v>435</v>
      </c>
      <c r="B437" s="1">
        <v>0.65546296296296302</v>
      </c>
      <c r="C437">
        <v>0.65939999999999999</v>
      </c>
      <c r="D437">
        <f t="shared" si="12"/>
        <v>-2.9399999999999982E-2</v>
      </c>
      <c r="E437">
        <f t="shared" si="13"/>
        <v>3.3406000000000002</v>
      </c>
    </row>
    <row r="438" spans="1:5" x14ac:dyDescent="0.25">
      <c r="A438">
        <v>436</v>
      </c>
      <c r="B438" s="1">
        <v>0.65547453703703706</v>
      </c>
      <c r="C438">
        <v>0.65939999999999999</v>
      </c>
      <c r="D438">
        <f t="shared" si="12"/>
        <v>-2.9399999999999982E-2</v>
      </c>
      <c r="E438">
        <f t="shared" si="13"/>
        <v>3.3406000000000002</v>
      </c>
    </row>
    <row r="439" spans="1:5" x14ac:dyDescent="0.25">
      <c r="A439">
        <v>437</v>
      </c>
      <c r="B439" s="1">
        <v>0.6554861111111111</v>
      </c>
      <c r="C439">
        <v>0.65939999999999999</v>
      </c>
      <c r="D439">
        <f t="shared" si="12"/>
        <v>-2.9399999999999982E-2</v>
      </c>
      <c r="E439">
        <f t="shared" si="13"/>
        <v>3.3406000000000002</v>
      </c>
    </row>
    <row r="440" spans="1:5" x14ac:dyDescent="0.25">
      <c r="A440">
        <v>438</v>
      </c>
      <c r="B440" s="1">
        <v>0.65549768518518514</v>
      </c>
      <c r="C440">
        <v>0.65939999999999999</v>
      </c>
      <c r="D440">
        <f t="shared" si="12"/>
        <v>-2.9399999999999982E-2</v>
      </c>
      <c r="E440">
        <f t="shared" si="13"/>
        <v>3.3406000000000002</v>
      </c>
    </row>
    <row r="441" spans="1:5" x14ac:dyDescent="0.25">
      <c r="A441">
        <v>439</v>
      </c>
      <c r="B441" s="1">
        <v>0.65550925925925929</v>
      </c>
      <c r="C441">
        <v>0.65939999999999999</v>
      </c>
      <c r="D441">
        <f t="shared" si="12"/>
        <v>-2.9399999999999982E-2</v>
      </c>
      <c r="E441">
        <f t="shared" si="13"/>
        <v>3.3406000000000002</v>
      </c>
    </row>
    <row r="442" spans="1:5" x14ac:dyDescent="0.25">
      <c r="A442">
        <v>440</v>
      </c>
      <c r="B442" s="1">
        <v>0.65552083333333333</v>
      </c>
      <c r="C442">
        <v>0.65939999999999999</v>
      </c>
      <c r="D442">
        <f t="shared" si="12"/>
        <v>-2.9399999999999982E-2</v>
      </c>
      <c r="E442">
        <f t="shared" si="13"/>
        <v>3.3406000000000002</v>
      </c>
    </row>
    <row r="443" spans="1:5" x14ac:dyDescent="0.25">
      <c r="A443">
        <v>441</v>
      </c>
      <c r="B443" s="1">
        <v>0.65553240740740748</v>
      </c>
      <c r="C443">
        <v>0.65939999999999999</v>
      </c>
      <c r="D443">
        <f t="shared" si="12"/>
        <v>-2.9399999999999982E-2</v>
      </c>
      <c r="E443">
        <f t="shared" si="13"/>
        <v>3.3406000000000002</v>
      </c>
    </row>
    <row r="444" spans="1:5" x14ac:dyDescent="0.25">
      <c r="A444">
        <v>442</v>
      </c>
      <c r="B444" s="1">
        <v>0.65554398148148152</v>
      </c>
      <c r="C444">
        <v>0.65939999999999999</v>
      </c>
      <c r="D444">
        <f t="shared" si="12"/>
        <v>-2.9399999999999982E-2</v>
      </c>
      <c r="E444">
        <f t="shared" si="13"/>
        <v>3.3406000000000002</v>
      </c>
    </row>
    <row r="445" spans="1:5" x14ac:dyDescent="0.25">
      <c r="A445">
        <v>443</v>
      </c>
      <c r="B445" s="1">
        <v>0.65555555555555556</v>
      </c>
      <c r="C445">
        <v>0.65939999999999999</v>
      </c>
      <c r="D445">
        <f t="shared" si="12"/>
        <v>-2.9399999999999982E-2</v>
      </c>
      <c r="E445">
        <f t="shared" si="13"/>
        <v>3.3406000000000002</v>
      </c>
    </row>
    <row r="446" spans="1:5" x14ac:dyDescent="0.25">
      <c r="A446">
        <v>444</v>
      </c>
      <c r="B446" s="1">
        <v>0.6555671296296296</v>
      </c>
      <c r="C446">
        <v>0.65939999999999999</v>
      </c>
      <c r="D446">
        <f t="shared" si="12"/>
        <v>-2.9399999999999982E-2</v>
      </c>
      <c r="E446">
        <f t="shared" si="13"/>
        <v>3.3406000000000002</v>
      </c>
    </row>
    <row r="447" spans="1:5" x14ac:dyDescent="0.25">
      <c r="A447">
        <v>445</v>
      </c>
      <c r="B447" s="1">
        <v>0.65557870370370364</v>
      </c>
      <c r="C447">
        <v>0.65939999999999999</v>
      </c>
      <c r="D447">
        <f t="shared" si="12"/>
        <v>-2.9399999999999982E-2</v>
      </c>
      <c r="E447">
        <f t="shared" si="13"/>
        <v>3.3406000000000002</v>
      </c>
    </row>
    <row r="448" spans="1:5" x14ac:dyDescent="0.25">
      <c r="A448">
        <v>446</v>
      </c>
      <c r="B448" s="1">
        <v>0.65559027777777779</v>
      </c>
      <c r="C448">
        <v>0.65800000000000003</v>
      </c>
      <c r="D448">
        <f t="shared" si="12"/>
        <v>-2.8000000000000025E-2</v>
      </c>
      <c r="E448">
        <f t="shared" si="13"/>
        <v>3.3420000000000001</v>
      </c>
    </row>
    <row r="449" spans="1:5" x14ac:dyDescent="0.25">
      <c r="A449">
        <v>447</v>
      </c>
      <c r="B449" s="1">
        <v>0.65560185185185182</v>
      </c>
      <c r="C449">
        <v>0.65939999999999999</v>
      </c>
      <c r="D449">
        <f t="shared" si="12"/>
        <v>-2.9399999999999982E-2</v>
      </c>
      <c r="E449">
        <f t="shared" si="13"/>
        <v>3.3406000000000002</v>
      </c>
    </row>
    <row r="450" spans="1:5" x14ac:dyDescent="0.25">
      <c r="A450">
        <v>448</v>
      </c>
      <c r="B450" s="1">
        <v>0.65561342592592597</v>
      </c>
      <c r="C450">
        <v>0.65939999999999999</v>
      </c>
      <c r="D450">
        <f t="shared" si="12"/>
        <v>-2.9399999999999982E-2</v>
      </c>
      <c r="E450">
        <f t="shared" si="13"/>
        <v>3.3406000000000002</v>
      </c>
    </row>
    <row r="451" spans="1:5" x14ac:dyDescent="0.25">
      <c r="A451">
        <v>449</v>
      </c>
      <c r="B451" s="1">
        <v>0.65562500000000001</v>
      </c>
      <c r="C451">
        <v>0.65800000000000003</v>
      </c>
      <c r="D451">
        <f t="shared" ref="D451:D514" si="14">$H$7-C451</f>
        <v>-2.8000000000000025E-2</v>
      </c>
      <c r="E451">
        <f t="shared" ref="E451:E514" si="15">$H$6+D451</f>
        <v>3.3420000000000001</v>
      </c>
    </row>
    <row r="452" spans="1:5" x14ac:dyDescent="0.25">
      <c r="A452">
        <v>450</v>
      </c>
      <c r="B452" s="1">
        <v>0.65563657407407405</v>
      </c>
      <c r="C452">
        <v>0.65939999999999999</v>
      </c>
      <c r="D452">
        <f t="shared" si="14"/>
        <v>-2.9399999999999982E-2</v>
      </c>
      <c r="E452">
        <f t="shared" si="15"/>
        <v>3.3406000000000002</v>
      </c>
    </row>
    <row r="453" spans="1:5" x14ac:dyDescent="0.25">
      <c r="A453">
        <v>451</v>
      </c>
      <c r="B453" s="1">
        <v>0.65564814814814809</v>
      </c>
      <c r="C453">
        <v>0.65939999999999999</v>
      </c>
      <c r="D453">
        <f t="shared" si="14"/>
        <v>-2.9399999999999982E-2</v>
      </c>
      <c r="E453">
        <f t="shared" si="15"/>
        <v>3.3406000000000002</v>
      </c>
    </row>
    <row r="454" spans="1:5" x14ac:dyDescent="0.25">
      <c r="A454">
        <v>452</v>
      </c>
      <c r="B454" s="1">
        <v>0.65565972222222224</v>
      </c>
      <c r="C454">
        <v>0.65939999999999999</v>
      </c>
      <c r="D454">
        <f t="shared" si="14"/>
        <v>-2.9399999999999982E-2</v>
      </c>
      <c r="E454">
        <f t="shared" si="15"/>
        <v>3.3406000000000002</v>
      </c>
    </row>
    <row r="455" spans="1:5" x14ac:dyDescent="0.25">
      <c r="A455">
        <v>453</v>
      </c>
      <c r="B455" s="1">
        <v>0.65567129629629628</v>
      </c>
      <c r="C455">
        <v>0.65939999999999999</v>
      </c>
      <c r="D455">
        <f t="shared" si="14"/>
        <v>-2.9399999999999982E-2</v>
      </c>
      <c r="E455">
        <f t="shared" si="15"/>
        <v>3.3406000000000002</v>
      </c>
    </row>
    <row r="456" spans="1:5" x14ac:dyDescent="0.25">
      <c r="A456">
        <v>454</v>
      </c>
      <c r="B456" s="1">
        <v>0.65568287037037043</v>
      </c>
      <c r="C456">
        <v>0.65800000000000003</v>
      </c>
      <c r="D456">
        <f t="shared" si="14"/>
        <v>-2.8000000000000025E-2</v>
      </c>
      <c r="E456">
        <f t="shared" si="15"/>
        <v>3.3420000000000001</v>
      </c>
    </row>
    <row r="457" spans="1:5" x14ac:dyDescent="0.25">
      <c r="A457">
        <v>455</v>
      </c>
      <c r="B457" s="1">
        <v>0.65569444444444447</v>
      </c>
      <c r="C457">
        <v>0.65800000000000003</v>
      </c>
      <c r="D457">
        <f t="shared" si="14"/>
        <v>-2.8000000000000025E-2</v>
      </c>
      <c r="E457">
        <f t="shared" si="15"/>
        <v>3.3420000000000001</v>
      </c>
    </row>
    <row r="458" spans="1:5" x14ac:dyDescent="0.25">
      <c r="A458">
        <v>456</v>
      </c>
      <c r="B458" s="1">
        <v>0.65570601851851851</v>
      </c>
      <c r="C458">
        <v>0.65800000000000003</v>
      </c>
      <c r="D458">
        <f t="shared" si="14"/>
        <v>-2.8000000000000025E-2</v>
      </c>
      <c r="E458">
        <f t="shared" si="15"/>
        <v>3.3420000000000001</v>
      </c>
    </row>
    <row r="459" spans="1:5" x14ac:dyDescent="0.25">
      <c r="A459">
        <v>457</v>
      </c>
      <c r="B459" s="1">
        <v>0.65571759259259255</v>
      </c>
      <c r="C459">
        <v>0.65800000000000003</v>
      </c>
      <c r="D459">
        <f t="shared" si="14"/>
        <v>-2.8000000000000025E-2</v>
      </c>
      <c r="E459">
        <f t="shared" si="15"/>
        <v>3.3420000000000001</v>
      </c>
    </row>
    <row r="460" spans="1:5" x14ac:dyDescent="0.25">
      <c r="A460">
        <v>458</v>
      </c>
      <c r="B460" s="1">
        <v>0.6557291666666667</v>
      </c>
      <c r="C460">
        <v>0.65800000000000003</v>
      </c>
      <c r="D460">
        <f t="shared" si="14"/>
        <v>-2.8000000000000025E-2</v>
      </c>
      <c r="E460">
        <f t="shared" si="15"/>
        <v>3.3420000000000001</v>
      </c>
    </row>
    <row r="461" spans="1:5" x14ac:dyDescent="0.25">
      <c r="A461">
        <v>459</v>
      </c>
      <c r="B461" s="1">
        <v>0.65574074074074074</v>
      </c>
      <c r="C461">
        <v>0.65800000000000003</v>
      </c>
      <c r="D461">
        <f t="shared" si="14"/>
        <v>-2.8000000000000025E-2</v>
      </c>
      <c r="E461">
        <f t="shared" si="15"/>
        <v>3.3420000000000001</v>
      </c>
    </row>
    <row r="462" spans="1:5" x14ac:dyDescent="0.25">
      <c r="A462">
        <v>460</v>
      </c>
      <c r="B462" s="1">
        <v>0.65575231481481489</v>
      </c>
      <c r="C462">
        <v>0.65800000000000003</v>
      </c>
      <c r="D462">
        <f t="shared" si="14"/>
        <v>-2.8000000000000025E-2</v>
      </c>
      <c r="E462">
        <f t="shared" si="15"/>
        <v>3.3420000000000001</v>
      </c>
    </row>
    <row r="463" spans="1:5" x14ac:dyDescent="0.25">
      <c r="A463">
        <v>461</v>
      </c>
      <c r="B463" s="1">
        <v>0.65576388888888892</v>
      </c>
      <c r="C463">
        <v>0.65800000000000003</v>
      </c>
      <c r="D463">
        <f t="shared" si="14"/>
        <v>-2.8000000000000025E-2</v>
      </c>
      <c r="E463">
        <f t="shared" si="15"/>
        <v>3.3420000000000001</v>
      </c>
    </row>
    <row r="464" spans="1:5" x14ac:dyDescent="0.25">
      <c r="A464">
        <v>462</v>
      </c>
      <c r="B464" s="1">
        <v>0.65577546296296296</v>
      </c>
      <c r="C464">
        <v>0.65800000000000003</v>
      </c>
      <c r="D464">
        <f t="shared" si="14"/>
        <v>-2.8000000000000025E-2</v>
      </c>
      <c r="E464">
        <f t="shared" si="15"/>
        <v>3.3420000000000001</v>
      </c>
    </row>
    <row r="465" spans="1:5" x14ac:dyDescent="0.25">
      <c r="A465">
        <v>463</v>
      </c>
      <c r="B465" s="1">
        <v>0.655787037037037</v>
      </c>
      <c r="C465">
        <v>0.65800000000000003</v>
      </c>
      <c r="D465">
        <f t="shared" si="14"/>
        <v>-2.8000000000000025E-2</v>
      </c>
      <c r="E465">
        <f t="shared" si="15"/>
        <v>3.3420000000000001</v>
      </c>
    </row>
    <row r="466" spans="1:5" x14ac:dyDescent="0.25">
      <c r="A466">
        <v>464</v>
      </c>
      <c r="B466" s="1">
        <v>0.65579861111111104</v>
      </c>
      <c r="C466">
        <v>0.65800000000000003</v>
      </c>
      <c r="D466">
        <f t="shared" si="14"/>
        <v>-2.8000000000000025E-2</v>
      </c>
      <c r="E466">
        <f t="shared" si="15"/>
        <v>3.3420000000000001</v>
      </c>
    </row>
    <row r="467" spans="1:5" x14ac:dyDescent="0.25">
      <c r="A467">
        <v>465</v>
      </c>
      <c r="B467" s="1">
        <v>0.65581018518518519</v>
      </c>
      <c r="C467">
        <v>0.65800000000000003</v>
      </c>
      <c r="D467">
        <f t="shared" si="14"/>
        <v>-2.8000000000000025E-2</v>
      </c>
      <c r="E467">
        <f t="shared" si="15"/>
        <v>3.3420000000000001</v>
      </c>
    </row>
    <row r="468" spans="1:5" x14ac:dyDescent="0.25">
      <c r="A468">
        <v>466</v>
      </c>
      <c r="B468" s="1">
        <v>0.65582175925925923</v>
      </c>
      <c r="C468">
        <v>0.65800000000000003</v>
      </c>
      <c r="D468">
        <f t="shared" si="14"/>
        <v>-2.8000000000000025E-2</v>
      </c>
      <c r="E468">
        <f t="shared" si="15"/>
        <v>3.3420000000000001</v>
      </c>
    </row>
    <row r="469" spans="1:5" x14ac:dyDescent="0.25">
      <c r="A469">
        <v>467</v>
      </c>
      <c r="B469" s="1">
        <v>0.65583333333333338</v>
      </c>
      <c r="C469">
        <v>0.65800000000000003</v>
      </c>
      <c r="D469">
        <f t="shared" si="14"/>
        <v>-2.8000000000000025E-2</v>
      </c>
      <c r="E469">
        <f t="shared" si="15"/>
        <v>3.3420000000000001</v>
      </c>
    </row>
    <row r="470" spans="1:5" x14ac:dyDescent="0.25">
      <c r="A470">
        <v>468</v>
      </c>
      <c r="B470" s="1">
        <v>0.65584490740740742</v>
      </c>
      <c r="C470">
        <v>0.65800000000000003</v>
      </c>
      <c r="D470">
        <f t="shared" si="14"/>
        <v>-2.8000000000000025E-2</v>
      </c>
      <c r="E470">
        <f t="shared" si="15"/>
        <v>3.3420000000000001</v>
      </c>
    </row>
    <row r="471" spans="1:5" x14ac:dyDescent="0.25">
      <c r="A471">
        <v>469</v>
      </c>
      <c r="B471" s="1">
        <v>0.65585648148148146</v>
      </c>
      <c r="C471">
        <v>0.65800000000000003</v>
      </c>
      <c r="D471">
        <f t="shared" si="14"/>
        <v>-2.8000000000000025E-2</v>
      </c>
      <c r="E471">
        <f t="shared" si="15"/>
        <v>3.3420000000000001</v>
      </c>
    </row>
    <row r="472" spans="1:5" x14ac:dyDescent="0.25">
      <c r="A472">
        <v>470</v>
      </c>
      <c r="B472" s="1">
        <v>0.6558680555555555</v>
      </c>
      <c r="C472">
        <v>0.65800000000000003</v>
      </c>
      <c r="D472">
        <f t="shared" si="14"/>
        <v>-2.8000000000000025E-2</v>
      </c>
      <c r="E472">
        <f t="shared" si="15"/>
        <v>3.3420000000000001</v>
      </c>
    </row>
    <row r="473" spans="1:5" x14ac:dyDescent="0.25">
      <c r="A473">
        <v>471</v>
      </c>
      <c r="B473" s="1">
        <v>0.65587962962962965</v>
      </c>
      <c r="C473">
        <v>0.65800000000000003</v>
      </c>
      <c r="D473">
        <f t="shared" si="14"/>
        <v>-2.8000000000000025E-2</v>
      </c>
      <c r="E473">
        <f t="shared" si="15"/>
        <v>3.3420000000000001</v>
      </c>
    </row>
    <row r="474" spans="1:5" x14ac:dyDescent="0.25">
      <c r="A474">
        <v>472</v>
      </c>
      <c r="B474" s="1">
        <v>0.65589120370370368</v>
      </c>
      <c r="C474">
        <v>0.65800000000000003</v>
      </c>
      <c r="D474">
        <f t="shared" si="14"/>
        <v>-2.8000000000000025E-2</v>
      </c>
      <c r="E474">
        <f t="shared" si="15"/>
        <v>3.3420000000000001</v>
      </c>
    </row>
    <row r="475" spans="1:5" x14ac:dyDescent="0.25">
      <c r="A475">
        <v>473</v>
      </c>
      <c r="B475" s="1">
        <v>0.65590277777777783</v>
      </c>
      <c r="C475">
        <v>0.65800000000000003</v>
      </c>
      <c r="D475">
        <f t="shared" si="14"/>
        <v>-2.8000000000000025E-2</v>
      </c>
      <c r="E475">
        <f t="shared" si="15"/>
        <v>3.3420000000000001</v>
      </c>
    </row>
    <row r="476" spans="1:5" x14ac:dyDescent="0.25">
      <c r="A476">
        <v>474</v>
      </c>
      <c r="B476" s="1">
        <v>0.65591435185185187</v>
      </c>
      <c r="C476">
        <v>0.65800000000000003</v>
      </c>
      <c r="D476">
        <f t="shared" si="14"/>
        <v>-2.8000000000000025E-2</v>
      </c>
      <c r="E476">
        <f t="shared" si="15"/>
        <v>3.3420000000000001</v>
      </c>
    </row>
    <row r="477" spans="1:5" x14ac:dyDescent="0.25">
      <c r="A477">
        <v>475</v>
      </c>
      <c r="B477" s="1">
        <v>0.65592592592592591</v>
      </c>
      <c r="C477">
        <v>0.65659999999999996</v>
      </c>
      <c r="D477">
        <f t="shared" si="14"/>
        <v>-2.6599999999999957E-2</v>
      </c>
      <c r="E477">
        <f t="shared" si="15"/>
        <v>3.3433999999999999</v>
      </c>
    </row>
    <row r="478" spans="1:5" x14ac:dyDescent="0.25">
      <c r="A478">
        <v>476</v>
      </c>
      <c r="B478" s="1">
        <v>0.65593749999999995</v>
      </c>
      <c r="C478">
        <v>0.65659999999999996</v>
      </c>
      <c r="D478">
        <f t="shared" si="14"/>
        <v>-2.6599999999999957E-2</v>
      </c>
      <c r="E478">
        <f t="shared" si="15"/>
        <v>3.3433999999999999</v>
      </c>
    </row>
    <row r="479" spans="1:5" x14ac:dyDescent="0.25">
      <c r="A479">
        <v>477</v>
      </c>
      <c r="B479" s="1">
        <v>0.6559490740740741</v>
      </c>
      <c r="C479">
        <v>0.65659999999999996</v>
      </c>
      <c r="D479">
        <f t="shared" si="14"/>
        <v>-2.6599999999999957E-2</v>
      </c>
      <c r="E479">
        <f t="shared" si="15"/>
        <v>3.3433999999999999</v>
      </c>
    </row>
    <row r="480" spans="1:5" x14ac:dyDescent="0.25">
      <c r="A480">
        <v>478</v>
      </c>
      <c r="B480" s="1">
        <v>0.65596064814814814</v>
      </c>
      <c r="C480">
        <v>0.65659999999999996</v>
      </c>
      <c r="D480">
        <f t="shared" si="14"/>
        <v>-2.6599999999999957E-2</v>
      </c>
      <c r="E480">
        <f t="shared" si="15"/>
        <v>3.3433999999999999</v>
      </c>
    </row>
    <row r="481" spans="1:5" x14ac:dyDescent="0.25">
      <c r="A481">
        <v>479</v>
      </c>
      <c r="B481" s="1">
        <v>0.65597222222222229</v>
      </c>
      <c r="C481">
        <v>0.65659999999999996</v>
      </c>
      <c r="D481">
        <f t="shared" si="14"/>
        <v>-2.6599999999999957E-2</v>
      </c>
      <c r="E481">
        <f t="shared" si="15"/>
        <v>3.3433999999999999</v>
      </c>
    </row>
    <row r="482" spans="1:5" x14ac:dyDescent="0.25">
      <c r="A482">
        <v>480</v>
      </c>
      <c r="B482" s="1">
        <v>0.65598379629629633</v>
      </c>
      <c r="C482">
        <v>0.65659999999999996</v>
      </c>
      <c r="D482">
        <f t="shared" si="14"/>
        <v>-2.6599999999999957E-2</v>
      </c>
      <c r="E482">
        <f t="shared" si="15"/>
        <v>3.3433999999999999</v>
      </c>
    </row>
    <row r="483" spans="1:5" x14ac:dyDescent="0.25">
      <c r="A483">
        <v>481</v>
      </c>
      <c r="B483" s="1">
        <v>0.65599537037037037</v>
      </c>
      <c r="C483">
        <v>0.65659999999999996</v>
      </c>
      <c r="D483">
        <f t="shared" si="14"/>
        <v>-2.6599999999999957E-2</v>
      </c>
      <c r="E483">
        <f t="shared" si="15"/>
        <v>3.3433999999999999</v>
      </c>
    </row>
    <row r="484" spans="1:5" x14ac:dyDescent="0.25">
      <c r="A484">
        <v>482</v>
      </c>
      <c r="B484" s="1">
        <v>0.65600694444444441</v>
      </c>
      <c r="C484">
        <v>0.65659999999999996</v>
      </c>
      <c r="D484">
        <f t="shared" si="14"/>
        <v>-2.6599999999999957E-2</v>
      </c>
      <c r="E484">
        <f t="shared" si="15"/>
        <v>3.3433999999999999</v>
      </c>
    </row>
    <row r="485" spans="1:5" x14ac:dyDescent="0.25">
      <c r="A485">
        <v>483</v>
      </c>
      <c r="B485" s="1">
        <v>0.65601851851851845</v>
      </c>
      <c r="C485">
        <v>0.65659999999999996</v>
      </c>
      <c r="D485">
        <f t="shared" si="14"/>
        <v>-2.6599999999999957E-2</v>
      </c>
      <c r="E485">
        <f t="shared" si="15"/>
        <v>3.3433999999999999</v>
      </c>
    </row>
    <row r="486" spans="1:5" x14ac:dyDescent="0.25">
      <c r="A486">
        <v>484</v>
      </c>
      <c r="B486" s="1">
        <v>0.6560300925925926</v>
      </c>
      <c r="C486">
        <v>0.65659999999999996</v>
      </c>
      <c r="D486">
        <f t="shared" si="14"/>
        <v>-2.6599999999999957E-2</v>
      </c>
      <c r="E486">
        <f t="shared" si="15"/>
        <v>3.3433999999999999</v>
      </c>
    </row>
    <row r="487" spans="1:5" x14ac:dyDescent="0.25">
      <c r="A487">
        <v>485</v>
      </c>
      <c r="B487" s="1">
        <v>0.65604166666666663</v>
      </c>
      <c r="C487">
        <v>0.65659999999999996</v>
      </c>
      <c r="D487">
        <f t="shared" si="14"/>
        <v>-2.6599999999999957E-2</v>
      </c>
      <c r="E487">
        <f t="shared" si="15"/>
        <v>3.3433999999999999</v>
      </c>
    </row>
    <row r="488" spans="1:5" x14ac:dyDescent="0.25">
      <c r="A488">
        <v>486</v>
      </c>
      <c r="B488" s="1">
        <v>0.65605324074074078</v>
      </c>
      <c r="C488">
        <v>0.65659999999999996</v>
      </c>
      <c r="D488">
        <f t="shared" si="14"/>
        <v>-2.6599999999999957E-2</v>
      </c>
      <c r="E488">
        <f t="shared" si="15"/>
        <v>3.3433999999999999</v>
      </c>
    </row>
    <row r="489" spans="1:5" x14ac:dyDescent="0.25">
      <c r="A489">
        <v>487</v>
      </c>
      <c r="B489" s="1">
        <v>0.65606481481481482</v>
      </c>
      <c r="C489">
        <v>0.65659999999999996</v>
      </c>
      <c r="D489">
        <f t="shared" si="14"/>
        <v>-2.6599999999999957E-2</v>
      </c>
      <c r="E489">
        <f t="shared" si="15"/>
        <v>3.3433999999999999</v>
      </c>
    </row>
    <row r="490" spans="1:5" x14ac:dyDescent="0.25">
      <c r="A490">
        <v>488</v>
      </c>
      <c r="B490" s="1">
        <v>0.65607638888888886</v>
      </c>
      <c r="C490">
        <v>0.65659999999999996</v>
      </c>
      <c r="D490">
        <f t="shared" si="14"/>
        <v>-2.6599999999999957E-2</v>
      </c>
      <c r="E490">
        <f t="shared" si="15"/>
        <v>3.3433999999999999</v>
      </c>
    </row>
    <row r="491" spans="1:5" x14ac:dyDescent="0.25">
      <c r="A491">
        <v>489</v>
      </c>
      <c r="B491" s="1">
        <v>0.6560879629629629</v>
      </c>
      <c r="C491">
        <v>0.65659999999999996</v>
      </c>
      <c r="D491">
        <f t="shared" si="14"/>
        <v>-2.6599999999999957E-2</v>
      </c>
      <c r="E491">
        <f t="shared" si="15"/>
        <v>3.3433999999999999</v>
      </c>
    </row>
    <row r="492" spans="1:5" x14ac:dyDescent="0.25">
      <c r="A492">
        <v>490</v>
      </c>
      <c r="B492" s="1">
        <v>0.65609953703703705</v>
      </c>
      <c r="C492">
        <v>0.65659999999999996</v>
      </c>
      <c r="D492">
        <f t="shared" si="14"/>
        <v>-2.6599999999999957E-2</v>
      </c>
      <c r="E492">
        <f t="shared" si="15"/>
        <v>3.3433999999999999</v>
      </c>
    </row>
    <row r="493" spans="1:5" x14ac:dyDescent="0.25">
      <c r="A493">
        <v>491</v>
      </c>
      <c r="B493" s="1">
        <v>0.65611111111111109</v>
      </c>
      <c r="C493">
        <v>0.65659999999999996</v>
      </c>
      <c r="D493">
        <f t="shared" si="14"/>
        <v>-2.6599999999999957E-2</v>
      </c>
      <c r="E493">
        <f t="shared" si="15"/>
        <v>3.3433999999999999</v>
      </c>
    </row>
    <row r="494" spans="1:5" x14ac:dyDescent="0.25">
      <c r="A494">
        <v>492</v>
      </c>
      <c r="B494" s="1">
        <v>0.65612268518518524</v>
      </c>
      <c r="C494">
        <v>0.65659999999999996</v>
      </c>
      <c r="D494">
        <f t="shared" si="14"/>
        <v>-2.6599999999999957E-2</v>
      </c>
      <c r="E494">
        <f t="shared" si="15"/>
        <v>3.3433999999999999</v>
      </c>
    </row>
    <row r="495" spans="1:5" x14ac:dyDescent="0.25">
      <c r="A495">
        <v>493</v>
      </c>
      <c r="B495" s="1">
        <v>0.65613425925925928</v>
      </c>
      <c r="C495">
        <v>0.65659999999999996</v>
      </c>
      <c r="D495">
        <f t="shared" si="14"/>
        <v>-2.6599999999999957E-2</v>
      </c>
      <c r="E495">
        <f t="shared" si="15"/>
        <v>3.3433999999999999</v>
      </c>
    </row>
    <row r="496" spans="1:5" x14ac:dyDescent="0.25">
      <c r="A496">
        <v>494</v>
      </c>
      <c r="B496" s="1">
        <v>0.65614583333333332</v>
      </c>
      <c r="C496">
        <v>0.65659999999999996</v>
      </c>
      <c r="D496">
        <f t="shared" si="14"/>
        <v>-2.6599999999999957E-2</v>
      </c>
      <c r="E496">
        <f t="shared" si="15"/>
        <v>3.3433999999999999</v>
      </c>
    </row>
    <row r="497" spans="1:5" x14ac:dyDescent="0.25">
      <c r="A497">
        <v>495</v>
      </c>
      <c r="B497" s="1">
        <v>0.65615740740740736</v>
      </c>
      <c r="C497">
        <v>0.65659999999999996</v>
      </c>
      <c r="D497">
        <f t="shared" si="14"/>
        <v>-2.6599999999999957E-2</v>
      </c>
      <c r="E497">
        <f t="shared" si="15"/>
        <v>3.3433999999999999</v>
      </c>
    </row>
    <row r="498" spans="1:5" x14ac:dyDescent="0.25">
      <c r="A498">
        <v>496</v>
      </c>
      <c r="B498" s="1">
        <v>0.65616898148148151</v>
      </c>
      <c r="C498">
        <v>0.6552</v>
      </c>
      <c r="D498">
        <f t="shared" si="14"/>
        <v>-2.52E-2</v>
      </c>
      <c r="E498">
        <f t="shared" si="15"/>
        <v>3.3448000000000002</v>
      </c>
    </row>
    <row r="499" spans="1:5" x14ac:dyDescent="0.25">
      <c r="A499">
        <v>497</v>
      </c>
      <c r="B499" s="1">
        <v>0.65618055555555554</v>
      </c>
      <c r="C499">
        <v>0.65659999999999996</v>
      </c>
      <c r="D499">
        <f t="shared" si="14"/>
        <v>-2.6599999999999957E-2</v>
      </c>
      <c r="E499">
        <f t="shared" si="15"/>
        <v>3.3433999999999999</v>
      </c>
    </row>
    <row r="500" spans="1:5" x14ac:dyDescent="0.25">
      <c r="A500">
        <v>498</v>
      </c>
      <c r="B500" s="1">
        <v>0.65619212962962969</v>
      </c>
      <c r="C500">
        <v>0.6552</v>
      </c>
      <c r="D500">
        <f t="shared" si="14"/>
        <v>-2.52E-2</v>
      </c>
      <c r="E500">
        <f t="shared" si="15"/>
        <v>3.3448000000000002</v>
      </c>
    </row>
    <row r="501" spans="1:5" x14ac:dyDescent="0.25">
      <c r="A501">
        <v>499</v>
      </c>
      <c r="B501" s="1">
        <v>0.65620370370370373</v>
      </c>
      <c r="C501">
        <v>0.6552</v>
      </c>
      <c r="D501">
        <f t="shared" si="14"/>
        <v>-2.52E-2</v>
      </c>
      <c r="E501">
        <f t="shared" si="15"/>
        <v>3.3448000000000002</v>
      </c>
    </row>
    <row r="502" spans="1:5" x14ac:dyDescent="0.25">
      <c r="A502">
        <v>500</v>
      </c>
      <c r="B502" s="1">
        <v>0.65621527777777777</v>
      </c>
      <c r="C502">
        <v>0.6552</v>
      </c>
      <c r="D502">
        <f t="shared" si="14"/>
        <v>-2.52E-2</v>
      </c>
      <c r="E502">
        <f t="shared" si="15"/>
        <v>3.3448000000000002</v>
      </c>
    </row>
    <row r="503" spans="1:5" x14ac:dyDescent="0.25">
      <c r="A503">
        <v>501</v>
      </c>
      <c r="B503" s="1">
        <v>0.65622685185185181</v>
      </c>
      <c r="C503">
        <v>0.6552</v>
      </c>
      <c r="D503">
        <f t="shared" si="14"/>
        <v>-2.52E-2</v>
      </c>
      <c r="E503">
        <f t="shared" si="15"/>
        <v>3.3448000000000002</v>
      </c>
    </row>
    <row r="504" spans="1:5" x14ac:dyDescent="0.25">
      <c r="A504">
        <v>502</v>
      </c>
      <c r="B504" s="1">
        <v>0.65623842592592596</v>
      </c>
      <c r="C504">
        <v>0.6552</v>
      </c>
      <c r="D504">
        <f t="shared" si="14"/>
        <v>-2.52E-2</v>
      </c>
      <c r="E504">
        <f t="shared" si="15"/>
        <v>3.3448000000000002</v>
      </c>
    </row>
    <row r="505" spans="1:5" x14ac:dyDescent="0.25">
      <c r="A505">
        <v>503</v>
      </c>
      <c r="B505" s="1">
        <v>0.65625</v>
      </c>
      <c r="C505">
        <v>0.6552</v>
      </c>
      <c r="D505">
        <f t="shared" si="14"/>
        <v>-2.52E-2</v>
      </c>
      <c r="E505">
        <f t="shared" si="15"/>
        <v>3.3448000000000002</v>
      </c>
    </row>
    <row r="506" spans="1:5" x14ac:dyDescent="0.25">
      <c r="A506">
        <v>504</v>
      </c>
      <c r="B506" s="1">
        <v>0.65626157407407404</v>
      </c>
      <c r="C506">
        <v>0.6552</v>
      </c>
      <c r="D506">
        <f t="shared" si="14"/>
        <v>-2.52E-2</v>
      </c>
      <c r="E506">
        <f t="shared" si="15"/>
        <v>3.3448000000000002</v>
      </c>
    </row>
    <row r="507" spans="1:5" x14ac:dyDescent="0.25">
      <c r="A507">
        <v>505</v>
      </c>
      <c r="B507" s="1">
        <v>0.65627314814814819</v>
      </c>
      <c r="C507">
        <v>0.6552</v>
      </c>
      <c r="D507">
        <f t="shared" si="14"/>
        <v>-2.52E-2</v>
      </c>
      <c r="E507">
        <f t="shared" si="15"/>
        <v>3.3448000000000002</v>
      </c>
    </row>
    <row r="508" spans="1:5" x14ac:dyDescent="0.25">
      <c r="A508">
        <v>506</v>
      </c>
      <c r="B508" s="1">
        <v>0.65628472222222223</v>
      </c>
      <c r="C508">
        <v>0.6552</v>
      </c>
      <c r="D508">
        <f t="shared" si="14"/>
        <v>-2.52E-2</v>
      </c>
      <c r="E508">
        <f t="shared" si="15"/>
        <v>3.3448000000000002</v>
      </c>
    </row>
    <row r="509" spans="1:5" x14ac:dyDescent="0.25">
      <c r="A509">
        <v>507</v>
      </c>
      <c r="B509" s="1">
        <v>0.65629629629629627</v>
      </c>
      <c r="C509">
        <v>0.6552</v>
      </c>
      <c r="D509">
        <f t="shared" si="14"/>
        <v>-2.52E-2</v>
      </c>
      <c r="E509">
        <f t="shared" si="15"/>
        <v>3.3448000000000002</v>
      </c>
    </row>
    <row r="510" spans="1:5" x14ac:dyDescent="0.25">
      <c r="A510">
        <v>508</v>
      </c>
      <c r="B510" s="1">
        <v>0.65630787037037031</v>
      </c>
      <c r="C510">
        <v>0.6552</v>
      </c>
      <c r="D510">
        <f t="shared" si="14"/>
        <v>-2.52E-2</v>
      </c>
      <c r="E510">
        <f t="shared" si="15"/>
        <v>3.3448000000000002</v>
      </c>
    </row>
    <row r="511" spans="1:5" x14ac:dyDescent="0.25">
      <c r="A511">
        <v>509</v>
      </c>
      <c r="B511" s="1">
        <v>0.65631944444444446</v>
      </c>
      <c r="C511">
        <v>0.6552</v>
      </c>
      <c r="D511">
        <f t="shared" si="14"/>
        <v>-2.52E-2</v>
      </c>
      <c r="E511">
        <f t="shared" si="15"/>
        <v>3.3448000000000002</v>
      </c>
    </row>
    <row r="512" spans="1:5" x14ac:dyDescent="0.25">
      <c r="A512">
        <v>510</v>
      </c>
      <c r="B512" s="1">
        <v>0.65633101851851849</v>
      </c>
      <c r="C512">
        <v>0.6552</v>
      </c>
      <c r="D512">
        <f t="shared" si="14"/>
        <v>-2.52E-2</v>
      </c>
      <c r="E512">
        <f t="shared" si="15"/>
        <v>3.3448000000000002</v>
      </c>
    </row>
    <row r="513" spans="1:5" x14ac:dyDescent="0.25">
      <c r="A513">
        <v>511</v>
      </c>
      <c r="B513" s="1">
        <v>0.65634259259259264</v>
      </c>
      <c r="C513">
        <v>0.6552</v>
      </c>
      <c r="D513">
        <f t="shared" si="14"/>
        <v>-2.52E-2</v>
      </c>
      <c r="E513">
        <f t="shared" si="15"/>
        <v>3.3448000000000002</v>
      </c>
    </row>
    <row r="514" spans="1:5" x14ac:dyDescent="0.25">
      <c r="A514">
        <v>512</v>
      </c>
      <c r="B514" s="1">
        <v>0.65635416666666668</v>
      </c>
      <c r="C514">
        <v>0.6552</v>
      </c>
      <c r="D514">
        <f t="shared" si="14"/>
        <v>-2.52E-2</v>
      </c>
      <c r="E514">
        <f t="shared" si="15"/>
        <v>3.3448000000000002</v>
      </c>
    </row>
    <row r="515" spans="1:5" x14ac:dyDescent="0.25">
      <c r="A515">
        <v>513</v>
      </c>
      <c r="B515" s="1">
        <v>0.65636574074074072</v>
      </c>
      <c r="C515">
        <v>0.6552</v>
      </c>
      <c r="D515">
        <f t="shared" ref="D515:D578" si="16">$H$7-C515</f>
        <v>-2.52E-2</v>
      </c>
      <c r="E515">
        <f t="shared" ref="E515:E578" si="17">$H$6+D515</f>
        <v>3.3448000000000002</v>
      </c>
    </row>
    <row r="516" spans="1:5" x14ac:dyDescent="0.25">
      <c r="A516">
        <v>514</v>
      </c>
      <c r="B516" s="1">
        <v>0.65637731481481476</v>
      </c>
      <c r="C516">
        <v>0.6552</v>
      </c>
      <c r="D516">
        <f t="shared" si="16"/>
        <v>-2.52E-2</v>
      </c>
      <c r="E516">
        <f t="shared" si="17"/>
        <v>3.3448000000000002</v>
      </c>
    </row>
    <row r="517" spans="1:5" x14ac:dyDescent="0.25">
      <c r="A517">
        <v>515</v>
      </c>
      <c r="B517" s="1">
        <v>0.65638888888888891</v>
      </c>
      <c r="C517">
        <v>0.6552</v>
      </c>
      <c r="D517">
        <f t="shared" si="16"/>
        <v>-2.52E-2</v>
      </c>
      <c r="E517">
        <f t="shared" si="17"/>
        <v>3.3448000000000002</v>
      </c>
    </row>
    <row r="518" spans="1:5" x14ac:dyDescent="0.25">
      <c r="A518">
        <v>516</v>
      </c>
      <c r="B518" s="1">
        <v>0.65640046296296295</v>
      </c>
      <c r="C518">
        <v>0.6552</v>
      </c>
      <c r="D518">
        <f t="shared" si="16"/>
        <v>-2.52E-2</v>
      </c>
      <c r="E518">
        <f t="shared" si="17"/>
        <v>3.3448000000000002</v>
      </c>
    </row>
    <row r="519" spans="1:5" x14ac:dyDescent="0.25">
      <c r="A519">
        <v>517</v>
      </c>
      <c r="B519" s="1">
        <v>0.6564120370370371</v>
      </c>
      <c r="C519">
        <v>0.6552</v>
      </c>
      <c r="D519">
        <f t="shared" si="16"/>
        <v>-2.52E-2</v>
      </c>
      <c r="E519">
        <f t="shared" si="17"/>
        <v>3.3448000000000002</v>
      </c>
    </row>
    <row r="520" spans="1:5" x14ac:dyDescent="0.25">
      <c r="A520">
        <v>518</v>
      </c>
      <c r="B520" s="1">
        <v>0.65642361111111114</v>
      </c>
      <c r="C520">
        <v>0.6552</v>
      </c>
      <c r="D520">
        <f t="shared" si="16"/>
        <v>-2.52E-2</v>
      </c>
      <c r="E520">
        <f t="shared" si="17"/>
        <v>3.3448000000000002</v>
      </c>
    </row>
    <row r="521" spans="1:5" x14ac:dyDescent="0.25">
      <c r="A521">
        <v>519</v>
      </c>
      <c r="B521" s="1">
        <v>0.65643518518518518</v>
      </c>
      <c r="C521">
        <v>0.6552</v>
      </c>
      <c r="D521">
        <f t="shared" si="16"/>
        <v>-2.52E-2</v>
      </c>
      <c r="E521">
        <f t="shared" si="17"/>
        <v>3.3448000000000002</v>
      </c>
    </row>
    <row r="522" spans="1:5" x14ac:dyDescent="0.25">
      <c r="A522">
        <v>520</v>
      </c>
      <c r="B522" s="1">
        <v>0.65644675925925922</v>
      </c>
      <c r="C522">
        <v>0.6552</v>
      </c>
      <c r="D522">
        <f t="shared" si="16"/>
        <v>-2.52E-2</v>
      </c>
      <c r="E522">
        <f t="shared" si="17"/>
        <v>3.3448000000000002</v>
      </c>
    </row>
    <row r="523" spans="1:5" x14ac:dyDescent="0.25">
      <c r="A523">
        <v>521</v>
      </c>
      <c r="B523" s="1">
        <v>0.65645833333333337</v>
      </c>
      <c r="C523">
        <v>0.6552</v>
      </c>
      <c r="D523">
        <f t="shared" si="16"/>
        <v>-2.52E-2</v>
      </c>
      <c r="E523">
        <f t="shared" si="17"/>
        <v>3.3448000000000002</v>
      </c>
    </row>
    <row r="524" spans="1:5" x14ac:dyDescent="0.25">
      <c r="A524">
        <v>522</v>
      </c>
      <c r="B524" s="1">
        <v>0.6564699074074074</v>
      </c>
      <c r="C524">
        <v>0.65380000000000005</v>
      </c>
      <c r="D524">
        <f t="shared" si="16"/>
        <v>-2.3800000000000043E-2</v>
      </c>
      <c r="E524">
        <f t="shared" si="17"/>
        <v>3.3462000000000001</v>
      </c>
    </row>
    <row r="525" spans="1:5" x14ac:dyDescent="0.25">
      <c r="A525">
        <v>523</v>
      </c>
      <c r="B525" s="1">
        <v>0.65648148148148155</v>
      </c>
      <c r="C525">
        <v>0.65380000000000005</v>
      </c>
      <c r="D525">
        <f t="shared" si="16"/>
        <v>-2.3800000000000043E-2</v>
      </c>
      <c r="E525">
        <f t="shared" si="17"/>
        <v>3.3462000000000001</v>
      </c>
    </row>
    <row r="526" spans="1:5" x14ac:dyDescent="0.25">
      <c r="A526">
        <v>524</v>
      </c>
      <c r="B526" s="1">
        <v>0.65649305555555559</v>
      </c>
      <c r="C526">
        <v>0.65380000000000005</v>
      </c>
      <c r="D526">
        <f t="shared" si="16"/>
        <v>-2.3800000000000043E-2</v>
      </c>
      <c r="E526">
        <f t="shared" si="17"/>
        <v>3.3462000000000001</v>
      </c>
    </row>
    <row r="527" spans="1:5" x14ac:dyDescent="0.25">
      <c r="A527">
        <v>525</v>
      </c>
      <c r="B527" s="1">
        <v>0.65650462962962963</v>
      </c>
      <c r="C527">
        <v>0.65380000000000005</v>
      </c>
      <c r="D527">
        <f t="shared" si="16"/>
        <v>-2.3800000000000043E-2</v>
      </c>
      <c r="E527">
        <f t="shared" si="17"/>
        <v>3.3462000000000001</v>
      </c>
    </row>
    <row r="528" spans="1:5" x14ac:dyDescent="0.25">
      <c r="A528">
        <v>526</v>
      </c>
      <c r="B528" s="1">
        <v>0.65651620370370367</v>
      </c>
      <c r="C528">
        <v>0.65380000000000005</v>
      </c>
      <c r="D528">
        <f t="shared" si="16"/>
        <v>-2.3800000000000043E-2</v>
      </c>
      <c r="E528">
        <f t="shared" si="17"/>
        <v>3.3462000000000001</v>
      </c>
    </row>
    <row r="529" spans="1:5" x14ac:dyDescent="0.25">
      <c r="A529">
        <v>527</v>
      </c>
      <c r="B529" s="1">
        <v>0.65652777777777771</v>
      </c>
      <c r="C529">
        <v>0.65380000000000005</v>
      </c>
      <c r="D529">
        <f t="shared" si="16"/>
        <v>-2.3800000000000043E-2</v>
      </c>
      <c r="E529">
        <f t="shared" si="17"/>
        <v>3.3462000000000001</v>
      </c>
    </row>
    <row r="530" spans="1:5" x14ac:dyDescent="0.25">
      <c r="A530">
        <v>528</v>
      </c>
      <c r="B530" s="1">
        <v>0.65653935185185186</v>
      </c>
      <c r="C530">
        <v>0.65380000000000005</v>
      </c>
      <c r="D530">
        <f t="shared" si="16"/>
        <v>-2.3800000000000043E-2</v>
      </c>
      <c r="E530">
        <f t="shared" si="17"/>
        <v>3.3462000000000001</v>
      </c>
    </row>
    <row r="531" spans="1:5" x14ac:dyDescent="0.25">
      <c r="A531">
        <v>529</v>
      </c>
      <c r="B531" s="1">
        <v>0.6565509259259259</v>
      </c>
      <c r="C531">
        <v>0.65380000000000005</v>
      </c>
      <c r="D531">
        <f t="shared" si="16"/>
        <v>-2.3800000000000043E-2</v>
      </c>
      <c r="E531">
        <f t="shared" si="17"/>
        <v>3.3462000000000001</v>
      </c>
    </row>
    <row r="532" spans="1:5" x14ac:dyDescent="0.25">
      <c r="A532">
        <v>530</v>
      </c>
      <c r="B532" s="1">
        <v>0.65656250000000005</v>
      </c>
      <c r="C532">
        <v>0.65380000000000005</v>
      </c>
      <c r="D532">
        <f t="shared" si="16"/>
        <v>-2.3800000000000043E-2</v>
      </c>
      <c r="E532">
        <f t="shared" si="17"/>
        <v>3.3462000000000001</v>
      </c>
    </row>
    <row r="533" spans="1:5" x14ac:dyDescent="0.25">
      <c r="A533">
        <v>531</v>
      </c>
      <c r="B533" s="1">
        <v>0.65657407407407409</v>
      </c>
      <c r="C533">
        <v>0.65380000000000005</v>
      </c>
      <c r="D533">
        <f t="shared" si="16"/>
        <v>-2.3800000000000043E-2</v>
      </c>
      <c r="E533">
        <f t="shared" si="17"/>
        <v>3.3462000000000001</v>
      </c>
    </row>
    <row r="534" spans="1:5" x14ac:dyDescent="0.25">
      <c r="A534">
        <v>532</v>
      </c>
      <c r="B534" s="1">
        <v>0.65658564814814813</v>
      </c>
      <c r="C534">
        <v>0.65380000000000005</v>
      </c>
      <c r="D534">
        <f t="shared" si="16"/>
        <v>-2.3800000000000043E-2</v>
      </c>
      <c r="E534">
        <f t="shared" si="17"/>
        <v>3.3462000000000001</v>
      </c>
    </row>
    <row r="535" spans="1:5" x14ac:dyDescent="0.25">
      <c r="A535">
        <v>533</v>
      </c>
      <c r="B535" s="1">
        <v>0.65659722222222217</v>
      </c>
      <c r="C535">
        <v>0.65380000000000005</v>
      </c>
      <c r="D535">
        <f t="shared" si="16"/>
        <v>-2.3800000000000043E-2</v>
      </c>
      <c r="E535">
        <f t="shared" si="17"/>
        <v>3.3462000000000001</v>
      </c>
    </row>
    <row r="536" spans="1:5" x14ac:dyDescent="0.25">
      <c r="A536">
        <v>534</v>
      </c>
      <c r="B536" s="1">
        <v>0.65660879629629632</v>
      </c>
      <c r="C536">
        <v>0.65380000000000005</v>
      </c>
      <c r="D536">
        <f t="shared" si="16"/>
        <v>-2.3800000000000043E-2</v>
      </c>
      <c r="E536">
        <f t="shared" si="17"/>
        <v>3.3462000000000001</v>
      </c>
    </row>
    <row r="537" spans="1:5" x14ac:dyDescent="0.25">
      <c r="A537">
        <v>535</v>
      </c>
      <c r="B537" s="1">
        <v>0.65662037037037035</v>
      </c>
      <c r="C537">
        <v>0.65380000000000005</v>
      </c>
      <c r="D537">
        <f t="shared" si="16"/>
        <v>-2.3800000000000043E-2</v>
      </c>
      <c r="E537">
        <f t="shared" si="17"/>
        <v>3.3462000000000001</v>
      </c>
    </row>
    <row r="538" spans="1:5" x14ac:dyDescent="0.25">
      <c r="A538">
        <v>536</v>
      </c>
      <c r="B538" s="1">
        <v>0.6566319444444445</v>
      </c>
      <c r="C538">
        <v>0.65380000000000005</v>
      </c>
      <c r="D538">
        <f t="shared" si="16"/>
        <v>-2.3800000000000043E-2</v>
      </c>
      <c r="E538">
        <f t="shared" si="17"/>
        <v>3.3462000000000001</v>
      </c>
    </row>
    <row r="539" spans="1:5" x14ac:dyDescent="0.25">
      <c r="A539">
        <v>537</v>
      </c>
      <c r="B539" s="1">
        <v>0.65664351851851854</v>
      </c>
      <c r="C539">
        <v>0.65380000000000005</v>
      </c>
      <c r="D539">
        <f t="shared" si="16"/>
        <v>-2.3800000000000043E-2</v>
      </c>
      <c r="E539">
        <f t="shared" si="17"/>
        <v>3.3462000000000001</v>
      </c>
    </row>
    <row r="540" spans="1:5" x14ac:dyDescent="0.25">
      <c r="A540">
        <v>538</v>
      </c>
      <c r="B540" s="1">
        <v>0.65665509259259258</v>
      </c>
      <c r="C540">
        <v>0.65380000000000005</v>
      </c>
      <c r="D540">
        <f t="shared" si="16"/>
        <v>-2.3800000000000043E-2</v>
      </c>
      <c r="E540">
        <f t="shared" si="17"/>
        <v>3.3462000000000001</v>
      </c>
    </row>
    <row r="541" spans="1:5" x14ac:dyDescent="0.25">
      <c r="A541">
        <v>539</v>
      </c>
      <c r="B541" s="1">
        <v>0.65666666666666662</v>
      </c>
      <c r="C541">
        <v>0.65380000000000005</v>
      </c>
      <c r="D541">
        <f t="shared" si="16"/>
        <v>-2.3800000000000043E-2</v>
      </c>
      <c r="E541">
        <f t="shared" si="17"/>
        <v>3.3462000000000001</v>
      </c>
    </row>
    <row r="542" spans="1:5" x14ac:dyDescent="0.25">
      <c r="A542">
        <v>540</v>
      </c>
      <c r="B542" s="1">
        <v>0.65667824074074077</v>
      </c>
      <c r="C542">
        <v>0.65380000000000005</v>
      </c>
      <c r="D542">
        <f t="shared" si="16"/>
        <v>-2.3800000000000043E-2</v>
      </c>
      <c r="E542">
        <f t="shared" si="17"/>
        <v>3.3462000000000001</v>
      </c>
    </row>
    <row r="543" spans="1:5" x14ac:dyDescent="0.25">
      <c r="A543">
        <v>541</v>
      </c>
      <c r="B543" s="1">
        <v>0.65668981481481481</v>
      </c>
      <c r="C543">
        <v>0.65380000000000005</v>
      </c>
      <c r="D543">
        <f t="shared" si="16"/>
        <v>-2.3800000000000043E-2</v>
      </c>
      <c r="E543">
        <f t="shared" si="17"/>
        <v>3.3462000000000001</v>
      </c>
    </row>
    <row r="544" spans="1:5" x14ac:dyDescent="0.25">
      <c r="A544">
        <v>542</v>
      </c>
      <c r="B544" s="1">
        <v>0.65670138888888896</v>
      </c>
      <c r="C544">
        <v>0.65380000000000005</v>
      </c>
      <c r="D544">
        <f t="shared" si="16"/>
        <v>-2.3800000000000043E-2</v>
      </c>
      <c r="E544">
        <f t="shared" si="17"/>
        <v>3.3462000000000001</v>
      </c>
    </row>
    <row r="545" spans="1:5" x14ac:dyDescent="0.25">
      <c r="A545">
        <v>543</v>
      </c>
      <c r="B545" s="1">
        <v>0.656712962962963</v>
      </c>
      <c r="C545">
        <v>0.65380000000000005</v>
      </c>
      <c r="D545">
        <f t="shared" si="16"/>
        <v>-2.3800000000000043E-2</v>
      </c>
      <c r="E545">
        <f t="shared" si="17"/>
        <v>3.3462000000000001</v>
      </c>
    </row>
    <row r="546" spans="1:5" x14ac:dyDescent="0.25">
      <c r="A546">
        <v>544</v>
      </c>
      <c r="B546" s="1">
        <v>0.65672453703703704</v>
      </c>
      <c r="C546">
        <v>0.65239999999999998</v>
      </c>
      <c r="D546">
        <f t="shared" si="16"/>
        <v>-2.2399999999999975E-2</v>
      </c>
      <c r="E546">
        <f t="shared" si="17"/>
        <v>3.3475999999999999</v>
      </c>
    </row>
    <row r="547" spans="1:5" x14ac:dyDescent="0.25">
      <c r="A547">
        <v>545</v>
      </c>
      <c r="B547" s="1">
        <v>0.65673611111111108</v>
      </c>
      <c r="C547">
        <v>0.65239999999999998</v>
      </c>
      <c r="D547">
        <f t="shared" si="16"/>
        <v>-2.2399999999999975E-2</v>
      </c>
      <c r="E547">
        <f t="shared" si="17"/>
        <v>3.3475999999999999</v>
      </c>
    </row>
    <row r="548" spans="1:5" x14ac:dyDescent="0.25">
      <c r="A548">
        <v>546</v>
      </c>
      <c r="B548" s="1">
        <v>0.65674768518518511</v>
      </c>
      <c r="C548">
        <v>0.65380000000000005</v>
      </c>
      <c r="D548">
        <f t="shared" si="16"/>
        <v>-2.3800000000000043E-2</v>
      </c>
      <c r="E548">
        <f t="shared" si="17"/>
        <v>3.3462000000000001</v>
      </c>
    </row>
    <row r="549" spans="1:5" x14ac:dyDescent="0.25">
      <c r="A549">
        <v>547</v>
      </c>
      <c r="B549" s="1">
        <v>0.65675925925925926</v>
      </c>
      <c r="C549">
        <v>0.65239999999999998</v>
      </c>
      <c r="D549">
        <f t="shared" si="16"/>
        <v>-2.2399999999999975E-2</v>
      </c>
      <c r="E549">
        <f t="shared" si="17"/>
        <v>3.3475999999999999</v>
      </c>
    </row>
    <row r="550" spans="1:5" x14ac:dyDescent="0.25">
      <c r="A550">
        <v>548</v>
      </c>
      <c r="B550" s="1">
        <v>0.6567708333333333</v>
      </c>
      <c r="C550">
        <v>0.65239999999999998</v>
      </c>
      <c r="D550">
        <f t="shared" si="16"/>
        <v>-2.2399999999999975E-2</v>
      </c>
      <c r="E550">
        <f t="shared" si="17"/>
        <v>3.3475999999999999</v>
      </c>
    </row>
    <row r="551" spans="1:5" x14ac:dyDescent="0.25">
      <c r="A551">
        <v>549</v>
      </c>
      <c r="B551" s="1">
        <v>0.65678240740740745</v>
      </c>
      <c r="C551">
        <v>0.65239999999999998</v>
      </c>
      <c r="D551">
        <f t="shared" si="16"/>
        <v>-2.2399999999999975E-2</v>
      </c>
      <c r="E551">
        <f t="shared" si="17"/>
        <v>3.3475999999999999</v>
      </c>
    </row>
    <row r="552" spans="1:5" x14ac:dyDescent="0.25">
      <c r="A552">
        <v>550</v>
      </c>
      <c r="B552" s="1">
        <v>0.65679398148148149</v>
      </c>
      <c r="C552">
        <v>0.65239999999999998</v>
      </c>
      <c r="D552">
        <f t="shared" si="16"/>
        <v>-2.2399999999999975E-2</v>
      </c>
      <c r="E552">
        <f t="shared" si="17"/>
        <v>3.3475999999999999</v>
      </c>
    </row>
    <row r="553" spans="1:5" x14ac:dyDescent="0.25">
      <c r="A553">
        <v>551</v>
      </c>
      <c r="B553" s="1">
        <v>0.65680555555555553</v>
      </c>
      <c r="C553">
        <v>0.65239999999999998</v>
      </c>
      <c r="D553">
        <f t="shared" si="16"/>
        <v>-2.2399999999999975E-2</v>
      </c>
      <c r="E553">
        <f t="shared" si="17"/>
        <v>3.3475999999999999</v>
      </c>
    </row>
    <row r="554" spans="1:5" x14ac:dyDescent="0.25">
      <c r="A554">
        <v>552</v>
      </c>
      <c r="B554" s="1">
        <v>0.65681712962962957</v>
      </c>
      <c r="C554">
        <v>0.65239999999999998</v>
      </c>
      <c r="D554">
        <f t="shared" si="16"/>
        <v>-2.2399999999999975E-2</v>
      </c>
      <c r="E554">
        <f t="shared" si="17"/>
        <v>3.3475999999999999</v>
      </c>
    </row>
    <row r="555" spans="1:5" x14ac:dyDescent="0.25">
      <c r="A555">
        <v>553</v>
      </c>
      <c r="B555" s="1">
        <v>0.65682870370370372</v>
      </c>
      <c r="C555">
        <v>0.65239999999999998</v>
      </c>
      <c r="D555">
        <f t="shared" si="16"/>
        <v>-2.2399999999999975E-2</v>
      </c>
      <c r="E555">
        <f t="shared" si="17"/>
        <v>3.3475999999999999</v>
      </c>
    </row>
    <row r="556" spans="1:5" x14ac:dyDescent="0.25">
      <c r="A556">
        <v>554</v>
      </c>
      <c r="B556" s="1">
        <v>0.65684027777777776</v>
      </c>
      <c r="C556">
        <v>0.65239999999999998</v>
      </c>
      <c r="D556">
        <f t="shared" si="16"/>
        <v>-2.2399999999999975E-2</v>
      </c>
      <c r="E556">
        <f t="shared" si="17"/>
        <v>3.3475999999999999</v>
      </c>
    </row>
    <row r="557" spans="1:5" x14ac:dyDescent="0.25">
      <c r="A557">
        <v>555</v>
      </c>
      <c r="B557" s="1">
        <v>0.65685185185185191</v>
      </c>
      <c r="C557">
        <v>0.65239999999999998</v>
      </c>
      <c r="D557">
        <f t="shared" si="16"/>
        <v>-2.2399999999999975E-2</v>
      </c>
      <c r="E557">
        <f t="shared" si="17"/>
        <v>3.3475999999999999</v>
      </c>
    </row>
    <row r="558" spans="1:5" x14ac:dyDescent="0.25">
      <c r="A558">
        <v>556</v>
      </c>
      <c r="B558" s="1">
        <v>0.65686342592592595</v>
      </c>
      <c r="C558">
        <v>0.65239999999999998</v>
      </c>
      <c r="D558">
        <f t="shared" si="16"/>
        <v>-2.2399999999999975E-2</v>
      </c>
      <c r="E558">
        <f t="shared" si="17"/>
        <v>3.3475999999999999</v>
      </c>
    </row>
    <row r="559" spans="1:5" x14ac:dyDescent="0.25">
      <c r="A559">
        <v>557</v>
      </c>
      <c r="B559" s="1">
        <v>0.65687499999999999</v>
      </c>
      <c r="C559">
        <v>0.65239999999999998</v>
      </c>
      <c r="D559">
        <f t="shared" si="16"/>
        <v>-2.2399999999999975E-2</v>
      </c>
      <c r="E559">
        <f t="shared" si="17"/>
        <v>3.3475999999999999</v>
      </c>
    </row>
    <row r="560" spans="1:5" x14ac:dyDescent="0.25">
      <c r="A560">
        <v>558</v>
      </c>
      <c r="B560" s="1">
        <v>0.65688657407407403</v>
      </c>
      <c r="C560">
        <v>0.65239999999999998</v>
      </c>
      <c r="D560">
        <f t="shared" si="16"/>
        <v>-2.2399999999999975E-2</v>
      </c>
      <c r="E560">
        <f t="shared" si="17"/>
        <v>3.3475999999999999</v>
      </c>
    </row>
    <row r="561" spans="1:5" x14ac:dyDescent="0.25">
      <c r="A561">
        <v>559</v>
      </c>
      <c r="B561" s="1">
        <v>0.65689814814814818</v>
      </c>
      <c r="C561">
        <v>0.65239999999999998</v>
      </c>
      <c r="D561">
        <f t="shared" si="16"/>
        <v>-2.2399999999999975E-2</v>
      </c>
      <c r="E561">
        <f t="shared" si="17"/>
        <v>3.3475999999999999</v>
      </c>
    </row>
    <row r="562" spans="1:5" x14ac:dyDescent="0.25">
      <c r="A562">
        <v>560</v>
      </c>
      <c r="B562" s="1">
        <v>0.65690972222222221</v>
      </c>
      <c r="C562">
        <v>0.65239999999999998</v>
      </c>
      <c r="D562">
        <f t="shared" si="16"/>
        <v>-2.2399999999999975E-2</v>
      </c>
      <c r="E562">
        <f t="shared" si="17"/>
        <v>3.3475999999999999</v>
      </c>
    </row>
    <row r="563" spans="1:5" x14ac:dyDescent="0.25">
      <c r="A563">
        <v>561</v>
      </c>
      <c r="B563" s="1">
        <v>0.65692129629629636</v>
      </c>
      <c r="C563">
        <v>0.65239999999999998</v>
      </c>
      <c r="D563">
        <f t="shared" si="16"/>
        <v>-2.2399999999999975E-2</v>
      </c>
      <c r="E563">
        <f t="shared" si="17"/>
        <v>3.3475999999999999</v>
      </c>
    </row>
    <row r="564" spans="1:5" x14ac:dyDescent="0.25">
      <c r="A564">
        <v>562</v>
      </c>
      <c r="B564" s="1">
        <v>0.6569328703703704</v>
      </c>
      <c r="C564">
        <v>0.65239999999999998</v>
      </c>
      <c r="D564">
        <f t="shared" si="16"/>
        <v>-2.2399999999999975E-2</v>
      </c>
      <c r="E564">
        <f t="shared" si="17"/>
        <v>3.3475999999999999</v>
      </c>
    </row>
    <row r="565" spans="1:5" x14ac:dyDescent="0.25">
      <c r="A565">
        <v>563</v>
      </c>
      <c r="B565" s="1">
        <v>0.65694444444444444</v>
      </c>
      <c r="C565">
        <v>0.65239999999999998</v>
      </c>
      <c r="D565">
        <f t="shared" si="16"/>
        <v>-2.2399999999999975E-2</v>
      </c>
      <c r="E565">
        <f t="shared" si="17"/>
        <v>3.3475999999999999</v>
      </c>
    </row>
    <row r="566" spans="1:5" x14ac:dyDescent="0.25">
      <c r="A566">
        <v>564</v>
      </c>
      <c r="B566" s="1">
        <v>0.65695601851851848</v>
      </c>
      <c r="C566">
        <v>0.65239999999999998</v>
      </c>
      <c r="D566">
        <f t="shared" si="16"/>
        <v>-2.2399999999999975E-2</v>
      </c>
      <c r="E566">
        <f t="shared" si="17"/>
        <v>3.3475999999999999</v>
      </c>
    </row>
    <row r="567" spans="1:5" x14ac:dyDescent="0.25">
      <c r="A567">
        <v>565</v>
      </c>
      <c r="B567" s="1">
        <v>0.65696759259259252</v>
      </c>
      <c r="C567">
        <v>0.65239999999999998</v>
      </c>
      <c r="D567">
        <f t="shared" si="16"/>
        <v>-2.2399999999999975E-2</v>
      </c>
      <c r="E567">
        <f t="shared" si="17"/>
        <v>3.3475999999999999</v>
      </c>
    </row>
    <row r="568" spans="1:5" x14ac:dyDescent="0.25">
      <c r="A568">
        <v>566</v>
      </c>
      <c r="B568" s="1">
        <v>0.65697916666666667</v>
      </c>
      <c r="C568">
        <v>0.65239999999999998</v>
      </c>
      <c r="D568">
        <f t="shared" si="16"/>
        <v>-2.2399999999999975E-2</v>
      </c>
      <c r="E568">
        <f t="shared" si="17"/>
        <v>3.3475999999999999</v>
      </c>
    </row>
    <row r="569" spans="1:5" x14ac:dyDescent="0.25">
      <c r="A569">
        <v>567</v>
      </c>
      <c r="B569" s="1">
        <v>0.65699074074074071</v>
      </c>
      <c r="C569">
        <v>0.65239999999999998</v>
      </c>
      <c r="D569">
        <f t="shared" si="16"/>
        <v>-2.2399999999999975E-2</v>
      </c>
      <c r="E569">
        <f t="shared" si="17"/>
        <v>3.3475999999999999</v>
      </c>
    </row>
    <row r="570" spans="1:5" x14ac:dyDescent="0.25">
      <c r="A570">
        <v>568</v>
      </c>
      <c r="B570" s="1">
        <v>0.65700231481481486</v>
      </c>
      <c r="C570">
        <v>0.65239999999999998</v>
      </c>
      <c r="D570">
        <f t="shared" si="16"/>
        <v>-2.2399999999999975E-2</v>
      </c>
      <c r="E570">
        <f t="shared" si="17"/>
        <v>3.3475999999999999</v>
      </c>
    </row>
    <row r="571" spans="1:5" x14ac:dyDescent="0.25">
      <c r="A571">
        <v>569</v>
      </c>
      <c r="B571" s="1">
        <v>0.6570138888888889</v>
      </c>
      <c r="C571">
        <v>0.65239999999999998</v>
      </c>
      <c r="D571">
        <f t="shared" si="16"/>
        <v>-2.2399999999999975E-2</v>
      </c>
      <c r="E571">
        <f t="shared" si="17"/>
        <v>3.3475999999999999</v>
      </c>
    </row>
    <row r="572" spans="1:5" x14ac:dyDescent="0.25">
      <c r="A572">
        <v>570</v>
      </c>
      <c r="B572" s="1">
        <v>0.65702546296296294</v>
      </c>
      <c r="C572">
        <v>0.65100000000000002</v>
      </c>
      <c r="D572">
        <f t="shared" si="16"/>
        <v>-2.1000000000000019E-2</v>
      </c>
      <c r="E572">
        <f t="shared" si="17"/>
        <v>3.3490000000000002</v>
      </c>
    </row>
    <row r="573" spans="1:5" x14ac:dyDescent="0.25">
      <c r="A573">
        <v>571</v>
      </c>
      <c r="B573" s="1">
        <v>0.65703703703703698</v>
      </c>
      <c r="C573">
        <v>0.65100000000000002</v>
      </c>
      <c r="D573">
        <f t="shared" si="16"/>
        <v>-2.1000000000000019E-2</v>
      </c>
      <c r="E573">
        <f t="shared" si="17"/>
        <v>3.3490000000000002</v>
      </c>
    </row>
    <row r="574" spans="1:5" x14ac:dyDescent="0.25">
      <c r="A574">
        <v>572</v>
      </c>
      <c r="B574" s="1">
        <v>0.65704861111111112</v>
      </c>
      <c r="C574">
        <v>0.65239999999999998</v>
      </c>
      <c r="D574">
        <f t="shared" si="16"/>
        <v>-2.2399999999999975E-2</v>
      </c>
      <c r="E574">
        <f t="shared" si="17"/>
        <v>3.3475999999999999</v>
      </c>
    </row>
    <row r="575" spans="1:5" x14ac:dyDescent="0.25">
      <c r="A575">
        <v>573</v>
      </c>
      <c r="B575" s="1">
        <v>0.65706018518518516</v>
      </c>
      <c r="C575">
        <v>0.65100000000000002</v>
      </c>
      <c r="D575">
        <f t="shared" si="16"/>
        <v>-2.1000000000000019E-2</v>
      </c>
      <c r="E575">
        <f t="shared" si="17"/>
        <v>3.3490000000000002</v>
      </c>
    </row>
    <row r="576" spans="1:5" x14ac:dyDescent="0.25">
      <c r="A576">
        <v>574</v>
      </c>
      <c r="B576" s="1">
        <v>0.65707175925925931</v>
      </c>
      <c r="C576">
        <v>0.65100000000000002</v>
      </c>
      <c r="D576">
        <f t="shared" si="16"/>
        <v>-2.1000000000000019E-2</v>
      </c>
      <c r="E576">
        <f t="shared" si="17"/>
        <v>3.3490000000000002</v>
      </c>
    </row>
    <row r="577" spans="1:5" x14ac:dyDescent="0.25">
      <c r="A577">
        <v>575</v>
      </c>
      <c r="B577" s="1">
        <v>0.65708333333333335</v>
      </c>
      <c r="C577">
        <v>0.65239999999999998</v>
      </c>
      <c r="D577">
        <f t="shared" si="16"/>
        <v>-2.2399999999999975E-2</v>
      </c>
      <c r="E577">
        <f t="shared" si="17"/>
        <v>3.3475999999999999</v>
      </c>
    </row>
    <row r="578" spans="1:5" x14ac:dyDescent="0.25">
      <c r="A578">
        <v>576</v>
      </c>
      <c r="B578" s="1">
        <v>0.65709490740740739</v>
      </c>
      <c r="C578">
        <v>0.65100000000000002</v>
      </c>
      <c r="D578">
        <f t="shared" si="16"/>
        <v>-2.1000000000000019E-2</v>
      </c>
      <c r="E578">
        <f t="shared" si="17"/>
        <v>3.3490000000000002</v>
      </c>
    </row>
    <row r="579" spans="1:5" x14ac:dyDescent="0.25">
      <c r="A579">
        <v>577</v>
      </c>
      <c r="B579" s="1">
        <v>0.65710648148148143</v>
      </c>
      <c r="C579">
        <v>0.65100000000000002</v>
      </c>
      <c r="D579">
        <f t="shared" ref="D579:D642" si="18">$H$7-C579</f>
        <v>-2.1000000000000019E-2</v>
      </c>
      <c r="E579">
        <f t="shared" ref="E579:E642" si="19">$H$6+D579</f>
        <v>3.3490000000000002</v>
      </c>
    </row>
    <row r="580" spans="1:5" x14ac:dyDescent="0.25">
      <c r="A580">
        <v>578</v>
      </c>
      <c r="B580" s="1">
        <v>0.65711805555555558</v>
      </c>
      <c r="C580">
        <v>0.65100000000000002</v>
      </c>
      <c r="D580">
        <f t="shared" si="18"/>
        <v>-2.1000000000000019E-2</v>
      </c>
      <c r="E580">
        <f t="shared" si="19"/>
        <v>3.3490000000000002</v>
      </c>
    </row>
    <row r="581" spans="1:5" x14ac:dyDescent="0.25">
      <c r="A581">
        <v>579</v>
      </c>
      <c r="B581" s="1">
        <v>0.65712962962962962</v>
      </c>
      <c r="C581">
        <v>0.65100000000000002</v>
      </c>
      <c r="D581">
        <f t="shared" si="18"/>
        <v>-2.1000000000000019E-2</v>
      </c>
      <c r="E581">
        <f t="shared" si="19"/>
        <v>3.3490000000000002</v>
      </c>
    </row>
    <row r="582" spans="1:5" x14ac:dyDescent="0.25">
      <c r="A582">
        <v>580</v>
      </c>
      <c r="B582" s="1">
        <v>0.65714120370370377</v>
      </c>
      <c r="C582">
        <v>0.65100000000000002</v>
      </c>
      <c r="D582">
        <f t="shared" si="18"/>
        <v>-2.1000000000000019E-2</v>
      </c>
      <c r="E582">
        <f t="shared" si="19"/>
        <v>3.3490000000000002</v>
      </c>
    </row>
    <row r="583" spans="1:5" x14ac:dyDescent="0.25">
      <c r="A583">
        <v>581</v>
      </c>
      <c r="B583" s="1">
        <v>0.65715277777777781</v>
      </c>
      <c r="C583">
        <v>0.65100000000000002</v>
      </c>
      <c r="D583">
        <f t="shared" si="18"/>
        <v>-2.1000000000000019E-2</v>
      </c>
      <c r="E583">
        <f t="shared" si="19"/>
        <v>3.3490000000000002</v>
      </c>
    </row>
    <row r="584" spans="1:5" x14ac:dyDescent="0.25">
      <c r="A584">
        <v>582</v>
      </c>
      <c r="B584" s="1">
        <v>0.65716435185185185</v>
      </c>
      <c r="C584">
        <v>0.65100000000000002</v>
      </c>
      <c r="D584">
        <f t="shared" si="18"/>
        <v>-2.1000000000000019E-2</v>
      </c>
      <c r="E584">
        <f t="shared" si="19"/>
        <v>3.3490000000000002</v>
      </c>
    </row>
    <row r="585" spans="1:5" x14ac:dyDescent="0.25">
      <c r="A585">
        <v>583</v>
      </c>
      <c r="B585" s="1">
        <v>0.65717592592592589</v>
      </c>
      <c r="C585">
        <v>0.65100000000000002</v>
      </c>
      <c r="D585">
        <f t="shared" si="18"/>
        <v>-2.1000000000000019E-2</v>
      </c>
      <c r="E585">
        <f t="shared" si="19"/>
        <v>3.3490000000000002</v>
      </c>
    </row>
    <row r="586" spans="1:5" x14ac:dyDescent="0.25">
      <c r="A586">
        <v>584</v>
      </c>
      <c r="B586" s="1">
        <v>0.65718750000000004</v>
      </c>
      <c r="C586">
        <v>0.65100000000000002</v>
      </c>
      <c r="D586">
        <f t="shared" si="18"/>
        <v>-2.1000000000000019E-2</v>
      </c>
      <c r="E586">
        <f t="shared" si="19"/>
        <v>3.3490000000000002</v>
      </c>
    </row>
    <row r="587" spans="1:5" x14ac:dyDescent="0.25">
      <c r="A587">
        <v>585</v>
      </c>
      <c r="B587" s="1">
        <v>0.65719907407407407</v>
      </c>
      <c r="C587">
        <v>0.65100000000000002</v>
      </c>
      <c r="D587">
        <f t="shared" si="18"/>
        <v>-2.1000000000000019E-2</v>
      </c>
      <c r="E587">
        <f t="shared" si="19"/>
        <v>3.3490000000000002</v>
      </c>
    </row>
    <row r="588" spans="1:5" x14ac:dyDescent="0.25">
      <c r="A588">
        <v>586</v>
      </c>
      <c r="B588" s="1">
        <v>0.65721064814814811</v>
      </c>
      <c r="C588">
        <v>0.65100000000000002</v>
      </c>
      <c r="D588">
        <f t="shared" si="18"/>
        <v>-2.1000000000000019E-2</v>
      </c>
      <c r="E588">
        <f t="shared" si="19"/>
        <v>3.3490000000000002</v>
      </c>
    </row>
    <row r="589" spans="1:5" x14ac:dyDescent="0.25">
      <c r="A589">
        <v>587</v>
      </c>
      <c r="B589" s="1">
        <v>0.65722222222222226</v>
      </c>
      <c r="C589">
        <v>0.65100000000000002</v>
      </c>
      <c r="D589">
        <f t="shared" si="18"/>
        <v>-2.1000000000000019E-2</v>
      </c>
      <c r="E589">
        <f t="shared" si="19"/>
        <v>3.3490000000000002</v>
      </c>
    </row>
    <row r="590" spans="1:5" x14ac:dyDescent="0.25">
      <c r="A590">
        <v>588</v>
      </c>
      <c r="B590" s="1">
        <v>0.6572337962962963</v>
      </c>
      <c r="C590">
        <v>0.65100000000000002</v>
      </c>
      <c r="D590">
        <f t="shared" si="18"/>
        <v>-2.1000000000000019E-2</v>
      </c>
      <c r="E590">
        <f t="shared" si="19"/>
        <v>3.3490000000000002</v>
      </c>
    </row>
    <row r="591" spans="1:5" x14ac:dyDescent="0.25">
      <c r="A591">
        <v>589</v>
      </c>
      <c r="B591" s="1">
        <v>0.65724537037037034</v>
      </c>
      <c r="C591">
        <v>0.65100000000000002</v>
      </c>
      <c r="D591">
        <f t="shared" si="18"/>
        <v>-2.1000000000000019E-2</v>
      </c>
      <c r="E591">
        <f t="shared" si="19"/>
        <v>3.3490000000000002</v>
      </c>
    </row>
    <row r="592" spans="1:5" x14ac:dyDescent="0.25">
      <c r="A592">
        <v>590</v>
      </c>
      <c r="B592" s="1">
        <v>0.65725694444444438</v>
      </c>
      <c r="C592">
        <v>0.65100000000000002</v>
      </c>
      <c r="D592">
        <f t="shared" si="18"/>
        <v>-2.1000000000000019E-2</v>
      </c>
      <c r="E592">
        <f t="shared" si="19"/>
        <v>3.3490000000000002</v>
      </c>
    </row>
    <row r="593" spans="1:5" x14ac:dyDescent="0.25">
      <c r="A593">
        <v>591</v>
      </c>
      <c r="B593" s="1">
        <v>0.65726851851851853</v>
      </c>
      <c r="C593">
        <v>0.65100000000000002</v>
      </c>
      <c r="D593">
        <f t="shared" si="18"/>
        <v>-2.1000000000000019E-2</v>
      </c>
      <c r="E593">
        <f t="shared" si="19"/>
        <v>3.3490000000000002</v>
      </c>
    </row>
    <row r="594" spans="1:5" x14ac:dyDescent="0.25">
      <c r="A594">
        <v>592</v>
      </c>
      <c r="B594" s="1">
        <v>0.65728009259259257</v>
      </c>
      <c r="C594">
        <v>0.65100000000000002</v>
      </c>
      <c r="D594">
        <f t="shared" si="18"/>
        <v>-2.1000000000000019E-2</v>
      </c>
      <c r="E594">
        <f t="shared" si="19"/>
        <v>3.3490000000000002</v>
      </c>
    </row>
    <row r="595" spans="1:5" x14ac:dyDescent="0.25">
      <c r="A595">
        <v>593</v>
      </c>
      <c r="B595" s="1">
        <v>0.65729166666666672</v>
      </c>
      <c r="C595">
        <v>0.65100000000000002</v>
      </c>
      <c r="D595">
        <f t="shared" si="18"/>
        <v>-2.1000000000000019E-2</v>
      </c>
      <c r="E595">
        <f t="shared" si="19"/>
        <v>3.3490000000000002</v>
      </c>
    </row>
    <row r="596" spans="1:5" x14ac:dyDescent="0.25">
      <c r="A596">
        <v>594</v>
      </c>
      <c r="B596" s="1">
        <v>0.65730324074074076</v>
      </c>
      <c r="C596">
        <v>0.65100000000000002</v>
      </c>
      <c r="D596">
        <f t="shared" si="18"/>
        <v>-2.1000000000000019E-2</v>
      </c>
      <c r="E596">
        <f t="shared" si="19"/>
        <v>3.3490000000000002</v>
      </c>
    </row>
    <row r="597" spans="1:5" x14ac:dyDescent="0.25">
      <c r="A597">
        <v>595</v>
      </c>
      <c r="B597" s="1">
        <v>0.6573148148148148</v>
      </c>
      <c r="C597">
        <v>0.65100000000000002</v>
      </c>
      <c r="D597">
        <f t="shared" si="18"/>
        <v>-2.1000000000000019E-2</v>
      </c>
      <c r="E597">
        <f t="shared" si="19"/>
        <v>3.3490000000000002</v>
      </c>
    </row>
    <row r="598" spans="1:5" x14ac:dyDescent="0.25">
      <c r="A598">
        <v>596</v>
      </c>
      <c r="B598" s="1">
        <v>0.65732638888888884</v>
      </c>
      <c r="C598">
        <v>0.65100000000000002</v>
      </c>
      <c r="D598">
        <f t="shared" si="18"/>
        <v>-2.1000000000000019E-2</v>
      </c>
      <c r="E598">
        <f t="shared" si="19"/>
        <v>3.3490000000000002</v>
      </c>
    </row>
    <row r="599" spans="1:5" x14ac:dyDescent="0.25">
      <c r="A599">
        <v>597</v>
      </c>
      <c r="B599" s="1">
        <v>0.65733796296296299</v>
      </c>
      <c r="C599">
        <v>0.65100000000000002</v>
      </c>
      <c r="D599">
        <f t="shared" si="18"/>
        <v>-2.1000000000000019E-2</v>
      </c>
      <c r="E599">
        <f t="shared" si="19"/>
        <v>3.3490000000000002</v>
      </c>
    </row>
    <row r="600" spans="1:5" x14ac:dyDescent="0.25">
      <c r="A600">
        <v>598</v>
      </c>
      <c r="B600" s="1">
        <v>0.65734953703703702</v>
      </c>
      <c r="C600">
        <v>0.65100000000000002</v>
      </c>
      <c r="D600">
        <f t="shared" si="18"/>
        <v>-2.1000000000000019E-2</v>
      </c>
      <c r="E600">
        <f t="shared" si="19"/>
        <v>3.3490000000000002</v>
      </c>
    </row>
    <row r="601" spans="1:5" x14ac:dyDescent="0.25">
      <c r="A601">
        <v>599</v>
      </c>
      <c r="B601" s="1">
        <v>0.65736111111111117</v>
      </c>
      <c r="C601">
        <v>0.65100000000000002</v>
      </c>
      <c r="D601">
        <f t="shared" si="18"/>
        <v>-2.1000000000000019E-2</v>
      </c>
      <c r="E601">
        <f t="shared" si="19"/>
        <v>3.3490000000000002</v>
      </c>
    </row>
    <row r="602" spans="1:5" x14ac:dyDescent="0.25">
      <c r="A602">
        <v>600</v>
      </c>
      <c r="B602" s="1">
        <v>0.65737268518518521</v>
      </c>
      <c r="C602">
        <v>0.65100000000000002</v>
      </c>
      <c r="D602">
        <f t="shared" si="18"/>
        <v>-2.1000000000000019E-2</v>
      </c>
      <c r="E602">
        <f t="shared" si="19"/>
        <v>3.3490000000000002</v>
      </c>
    </row>
    <row r="603" spans="1:5" x14ac:dyDescent="0.25">
      <c r="A603">
        <v>601</v>
      </c>
      <c r="B603" s="1">
        <v>0.65738425925925925</v>
      </c>
      <c r="C603">
        <v>0.65100000000000002</v>
      </c>
      <c r="D603">
        <f t="shared" si="18"/>
        <v>-2.1000000000000019E-2</v>
      </c>
      <c r="E603">
        <f t="shared" si="19"/>
        <v>3.3490000000000002</v>
      </c>
    </row>
    <row r="604" spans="1:5" x14ac:dyDescent="0.25">
      <c r="A604">
        <v>602</v>
      </c>
      <c r="B604" s="1">
        <v>0.65739583333333329</v>
      </c>
      <c r="C604">
        <v>0.65100000000000002</v>
      </c>
      <c r="D604">
        <f t="shared" si="18"/>
        <v>-2.1000000000000019E-2</v>
      </c>
      <c r="E604">
        <f t="shared" si="19"/>
        <v>3.3490000000000002</v>
      </c>
    </row>
    <row r="605" spans="1:5" x14ac:dyDescent="0.25">
      <c r="A605">
        <v>603</v>
      </c>
      <c r="B605" s="1">
        <v>0.65740740740740744</v>
      </c>
      <c r="C605">
        <v>0.65100000000000002</v>
      </c>
      <c r="D605">
        <f t="shared" si="18"/>
        <v>-2.1000000000000019E-2</v>
      </c>
      <c r="E605">
        <f t="shared" si="19"/>
        <v>3.3490000000000002</v>
      </c>
    </row>
    <row r="606" spans="1:5" x14ac:dyDescent="0.25">
      <c r="A606">
        <v>604</v>
      </c>
      <c r="B606" s="1">
        <v>0.65741898148148148</v>
      </c>
      <c r="C606">
        <v>0.65100000000000002</v>
      </c>
      <c r="D606">
        <f t="shared" si="18"/>
        <v>-2.1000000000000019E-2</v>
      </c>
      <c r="E606">
        <f t="shared" si="19"/>
        <v>3.3490000000000002</v>
      </c>
    </row>
    <row r="607" spans="1:5" x14ac:dyDescent="0.25">
      <c r="A607">
        <v>605</v>
      </c>
      <c r="B607" s="1">
        <v>0.65743055555555563</v>
      </c>
      <c r="C607">
        <v>0.65100000000000002</v>
      </c>
      <c r="D607">
        <f t="shared" si="18"/>
        <v>-2.1000000000000019E-2</v>
      </c>
      <c r="E607">
        <f t="shared" si="19"/>
        <v>3.3490000000000002</v>
      </c>
    </row>
    <row r="608" spans="1:5" x14ac:dyDescent="0.25">
      <c r="A608">
        <v>606</v>
      </c>
      <c r="B608" s="1">
        <v>0.65744212962962967</v>
      </c>
      <c r="C608">
        <v>0.65100000000000002</v>
      </c>
      <c r="D608">
        <f t="shared" si="18"/>
        <v>-2.1000000000000019E-2</v>
      </c>
      <c r="E608">
        <f t="shared" si="19"/>
        <v>3.3490000000000002</v>
      </c>
    </row>
    <row r="609" spans="1:5" x14ac:dyDescent="0.25">
      <c r="A609">
        <v>607</v>
      </c>
      <c r="B609" s="1">
        <v>0.65745370370370371</v>
      </c>
      <c r="C609">
        <v>0.65100000000000002</v>
      </c>
      <c r="D609">
        <f t="shared" si="18"/>
        <v>-2.1000000000000019E-2</v>
      </c>
      <c r="E609">
        <f t="shared" si="19"/>
        <v>3.3490000000000002</v>
      </c>
    </row>
    <row r="610" spans="1:5" x14ac:dyDescent="0.25">
      <c r="A610">
        <v>608</v>
      </c>
      <c r="B610" s="1">
        <v>0.65746527777777775</v>
      </c>
      <c r="C610">
        <v>0.65100000000000002</v>
      </c>
      <c r="D610">
        <f t="shared" si="18"/>
        <v>-2.1000000000000019E-2</v>
      </c>
      <c r="E610">
        <f t="shared" si="19"/>
        <v>3.3490000000000002</v>
      </c>
    </row>
    <row r="611" spans="1:5" x14ac:dyDescent="0.25">
      <c r="A611">
        <v>609</v>
      </c>
      <c r="B611" s="1">
        <v>0.65747685185185178</v>
      </c>
      <c r="C611">
        <v>0.65100000000000002</v>
      </c>
      <c r="D611">
        <f t="shared" si="18"/>
        <v>-2.1000000000000019E-2</v>
      </c>
      <c r="E611">
        <f t="shared" si="19"/>
        <v>3.3490000000000002</v>
      </c>
    </row>
    <row r="612" spans="1:5" x14ac:dyDescent="0.25">
      <c r="A612">
        <v>610</v>
      </c>
      <c r="B612" s="1">
        <v>0.65748842592592593</v>
      </c>
      <c r="C612">
        <v>0.65100000000000002</v>
      </c>
      <c r="D612">
        <f t="shared" si="18"/>
        <v>-2.1000000000000019E-2</v>
      </c>
      <c r="E612">
        <f t="shared" si="19"/>
        <v>3.3490000000000002</v>
      </c>
    </row>
    <row r="613" spans="1:5" x14ac:dyDescent="0.25">
      <c r="A613">
        <v>611</v>
      </c>
      <c r="B613" s="1">
        <v>0.65749999999999997</v>
      </c>
      <c r="C613">
        <v>0.65100000000000002</v>
      </c>
      <c r="D613">
        <f t="shared" si="18"/>
        <v>-2.1000000000000019E-2</v>
      </c>
      <c r="E613">
        <f t="shared" si="19"/>
        <v>3.3490000000000002</v>
      </c>
    </row>
    <row r="614" spans="1:5" x14ac:dyDescent="0.25">
      <c r="A614">
        <v>612</v>
      </c>
      <c r="B614" s="1">
        <v>0.65751157407407412</v>
      </c>
      <c r="C614">
        <v>0.65100000000000002</v>
      </c>
      <c r="D614">
        <f t="shared" si="18"/>
        <v>-2.1000000000000019E-2</v>
      </c>
      <c r="E614">
        <f t="shared" si="19"/>
        <v>3.3490000000000002</v>
      </c>
    </row>
    <row r="615" spans="1:5" x14ac:dyDescent="0.25">
      <c r="A615">
        <v>613</v>
      </c>
      <c r="B615" s="1">
        <v>0.65752314814814816</v>
      </c>
      <c r="C615">
        <v>0.65100000000000002</v>
      </c>
      <c r="D615">
        <f t="shared" si="18"/>
        <v>-2.1000000000000019E-2</v>
      </c>
      <c r="E615">
        <f t="shared" si="19"/>
        <v>3.3490000000000002</v>
      </c>
    </row>
    <row r="616" spans="1:5" x14ac:dyDescent="0.25">
      <c r="A616">
        <v>614</v>
      </c>
      <c r="B616" s="1">
        <v>0.6575347222222222</v>
      </c>
      <c r="C616">
        <v>0.65100000000000002</v>
      </c>
      <c r="D616">
        <f t="shared" si="18"/>
        <v>-2.1000000000000019E-2</v>
      </c>
      <c r="E616">
        <f t="shared" si="19"/>
        <v>3.3490000000000002</v>
      </c>
    </row>
    <row r="617" spans="1:5" x14ac:dyDescent="0.25">
      <c r="A617">
        <v>615</v>
      </c>
      <c r="B617" s="1">
        <v>0.65754629629629624</v>
      </c>
      <c r="C617">
        <v>0.64959999999999996</v>
      </c>
      <c r="D617">
        <f t="shared" si="18"/>
        <v>-1.9599999999999951E-2</v>
      </c>
      <c r="E617">
        <f t="shared" si="19"/>
        <v>3.3504</v>
      </c>
    </row>
    <row r="618" spans="1:5" x14ac:dyDescent="0.25">
      <c r="A618">
        <v>616</v>
      </c>
      <c r="B618" s="1">
        <v>0.65755787037037039</v>
      </c>
      <c r="C618">
        <v>0.64959999999999996</v>
      </c>
      <c r="D618">
        <f t="shared" si="18"/>
        <v>-1.9599999999999951E-2</v>
      </c>
      <c r="E618">
        <f t="shared" si="19"/>
        <v>3.3504</v>
      </c>
    </row>
    <row r="619" spans="1:5" x14ac:dyDescent="0.25">
      <c r="A619">
        <v>617</v>
      </c>
      <c r="B619" s="1">
        <v>0.65756944444444443</v>
      </c>
      <c r="C619">
        <v>0.64959999999999996</v>
      </c>
      <c r="D619">
        <f t="shared" si="18"/>
        <v>-1.9599999999999951E-2</v>
      </c>
      <c r="E619">
        <f t="shared" si="19"/>
        <v>3.3504</v>
      </c>
    </row>
    <row r="620" spans="1:5" x14ac:dyDescent="0.25">
      <c r="A620">
        <v>618</v>
      </c>
      <c r="B620" s="1">
        <v>0.65758101851851858</v>
      </c>
      <c r="C620">
        <v>0.64959999999999996</v>
      </c>
      <c r="D620">
        <f t="shared" si="18"/>
        <v>-1.9599999999999951E-2</v>
      </c>
      <c r="E620">
        <f t="shared" si="19"/>
        <v>3.3504</v>
      </c>
    </row>
    <row r="621" spans="1:5" x14ac:dyDescent="0.25">
      <c r="A621">
        <v>619</v>
      </c>
      <c r="B621" s="1">
        <v>0.65759259259259262</v>
      </c>
      <c r="C621">
        <v>0.64959999999999996</v>
      </c>
      <c r="D621">
        <f t="shared" si="18"/>
        <v>-1.9599999999999951E-2</v>
      </c>
      <c r="E621">
        <f t="shared" si="19"/>
        <v>3.3504</v>
      </c>
    </row>
    <row r="622" spans="1:5" x14ac:dyDescent="0.25">
      <c r="A622">
        <v>620</v>
      </c>
      <c r="B622" s="1">
        <v>0.65760416666666666</v>
      </c>
      <c r="C622">
        <v>0.64959999999999996</v>
      </c>
      <c r="D622">
        <f t="shared" si="18"/>
        <v>-1.9599999999999951E-2</v>
      </c>
      <c r="E622">
        <f t="shared" si="19"/>
        <v>3.3504</v>
      </c>
    </row>
    <row r="623" spans="1:5" x14ac:dyDescent="0.25">
      <c r="A623">
        <v>621</v>
      </c>
      <c r="B623" s="1">
        <v>0.6576157407407407</v>
      </c>
      <c r="C623">
        <v>0.64959999999999996</v>
      </c>
      <c r="D623">
        <f t="shared" si="18"/>
        <v>-1.9599999999999951E-2</v>
      </c>
      <c r="E623">
        <f t="shared" si="19"/>
        <v>3.3504</v>
      </c>
    </row>
    <row r="624" spans="1:5" x14ac:dyDescent="0.25">
      <c r="A624">
        <v>622</v>
      </c>
      <c r="B624" s="1">
        <v>0.65762731481481485</v>
      </c>
      <c r="C624">
        <v>0.64959999999999996</v>
      </c>
      <c r="D624">
        <f t="shared" si="18"/>
        <v>-1.9599999999999951E-2</v>
      </c>
      <c r="E624">
        <f t="shared" si="19"/>
        <v>3.3504</v>
      </c>
    </row>
    <row r="625" spans="1:5" x14ac:dyDescent="0.25">
      <c r="A625">
        <v>623</v>
      </c>
      <c r="B625" s="1">
        <v>0.65763888888888888</v>
      </c>
      <c r="C625">
        <v>0.64959999999999996</v>
      </c>
      <c r="D625">
        <f t="shared" si="18"/>
        <v>-1.9599999999999951E-2</v>
      </c>
      <c r="E625">
        <f t="shared" si="19"/>
        <v>3.3504</v>
      </c>
    </row>
    <row r="626" spans="1:5" x14ac:dyDescent="0.25">
      <c r="A626">
        <v>624</v>
      </c>
      <c r="B626" s="1">
        <v>0.65765046296296303</v>
      </c>
      <c r="C626">
        <v>0.64959999999999996</v>
      </c>
      <c r="D626">
        <f t="shared" si="18"/>
        <v>-1.9599999999999951E-2</v>
      </c>
      <c r="E626">
        <f t="shared" si="19"/>
        <v>3.3504</v>
      </c>
    </row>
    <row r="627" spans="1:5" x14ac:dyDescent="0.25">
      <c r="A627">
        <v>625</v>
      </c>
      <c r="B627" s="1">
        <v>0.65766203703703707</v>
      </c>
      <c r="C627">
        <v>0.64959999999999996</v>
      </c>
      <c r="D627">
        <f t="shared" si="18"/>
        <v>-1.9599999999999951E-2</v>
      </c>
      <c r="E627">
        <f t="shared" si="19"/>
        <v>3.3504</v>
      </c>
    </row>
    <row r="628" spans="1:5" x14ac:dyDescent="0.25">
      <c r="A628">
        <v>626</v>
      </c>
      <c r="B628" s="1">
        <v>0.65767361111111111</v>
      </c>
      <c r="C628">
        <v>0.64959999999999996</v>
      </c>
      <c r="D628">
        <f t="shared" si="18"/>
        <v>-1.9599999999999951E-2</v>
      </c>
      <c r="E628">
        <f t="shared" si="19"/>
        <v>3.3504</v>
      </c>
    </row>
    <row r="629" spans="1:5" x14ac:dyDescent="0.25">
      <c r="A629">
        <v>627</v>
      </c>
      <c r="B629" s="1">
        <v>0.65768518518518515</v>
      </c>
      <c r="C629">
        <v>0.64959999999999996</v>
      </c>
      <c r="D629">
        <f t="shared" si="18"/>
        <v>-1.9599999999999951E-2</v>
      </c>
      <c r="E629">
        <f t="shared" si="19"/>
        <v>3.3504</v>
      </c>
    </row>
    <row r="630" spans="1:5" x14ac:dyDescent="0.25">
      <c r="A630">
        <v>628</v>
      </c>
      <c r="B630" s="1">
        <v>0.65769675925925919</v>
      </c>
      <c r="C630">
        <v>0.64959999999999996</v>
      </c>
      <c r="D630">
        <f t="shared" si="18"/>
        <v>-1.9599999999999951E-2</v>
      </c>
      <c r="E630">
        <f t="shared" si="19"/>
        <v>3.3504</v>
      </c>
    </row>
    <row r="631" spans="1:5" x14ac:dyDescent="0.25">
      <c r="A631">
        <v>629</v>
      </c>
      <c r="B631" s="1">
        <v>0.65770833333333334</v>
      </c>
      <c r="C631">
        <v>0.64959999999999996</v>
      </c>
      <c r="D631">
        <f t="shared" si="18"/>
        <v>-1.9599999999999951E-2</v>
      </c>
      <c r="E631">
        <f t="shared" si="19"/>
        <v>3.3504</v>
      </c>
    </row>
    <row r="632" spans="1:5" x14ac:dyDescent="0.25">
      <c r="A632">
        <v>630</v>
      </c>
      <c r="B632" s="1">
        <v>0.65771990740740738</v>
      </c>
      <c r="C632">
        <v>0.64959999999999996</v>
      </c>
      <c r="D632">
        <f t="shared" si="18"/>
        <v>-1.9599999999999951E-2</v>
      </c>
      <c r="E632">
        <f t="shared" si="19"/>
        <v>3.3504</v>
      </c>
    </row>
    <row r="633" spans="1:5" x14ac:dyDescent="0.25">
      <c r="A633">
        <v>631</v>
      </c>
      <c r="B633" s="1">
        <v>0.65773148148148153</v>
      </c>
      <c r="C633">
        <v>0.6482</v>
      </c>
      <c r="D633">
        <f t="shared" si="18"/>
        <v>-1.8199999999999994E-2</v>
      </c>
      <c r="E633">
        <f t="shared" si="19"/>
        <v>3.3517999999999999</v>
      </c>
    </row>
    <row r="634" spans="1:5" x14ac:dyDescent="0.25">
      <c r="A634">
        <v>632</v>
      </c>
      <c r="B634" s="1">
        <v>0.65774305555555557</v>
      </c>
      <c r="C634">
        <v>0.64959999999999996</v>
      </c>
      <c r="D634">
        <f t="shared" si="18"/>
        <v>-1.9599999999999951E-2</v>
      </c>
      <c r="E634">
        <f t="shared" si="19"/>
        <v>3.3504</v>
      </c>
    </row>
    <row r="635" spans="1:5" x14ac:dyDescent="0.25">
      <c r="A635">
        <v>633</v>
      </c>
      <c r="B635" s="1">
        <v>0.65775462962962961</v>
      </c>
      <c r="C635">
        <v>0.64959999999999996</v>
      </c>
      <c r="D635">
        <f t="shared" si="18"/>
        <v>-1.9599999999999951E-2</v>
      </c>
      <c r="E635">
        <f t="shared" si="19"/>
        <v>3.3504</v>
      </c>
    </row>
    <row r="636" spans="1:5" x14ac:dyDescent="0.25">
      <c r="A636">
        <v>634</v>
      </c>
      <c r="B636" s="1">
        <v>0.65776620370370364</v>
      </c>
      <c r="C636">
        <v>0.64959999999999996</v>
      </c>
      <c r="D636">
        <f t="shared" si="18"/>
        <v>-1.9599999999999951E-2</v>
      </c>
      <c r="E636">
        <f t="shared" si="19"/>
        <v>3.3504</v>
      </c>
    </row>
    <row r="637" spans="1:5" x14ac:dyDescent="0.25">
      <c r="A637">
        <v>635</v>
      </c>
      <c r="B637" s="1">
        <v>0.65777777777777779</v>
      </c>
      <c r="C637">
        <v>0.64959999999999996</v>
      </c>
      <c r="D637">
        <f t="shared" si="18"/>
        <v>-1.9599999999999951E-2</v>
      </c>
      <c r="E637">
        <f t="shared" si="19"/>
        <v>3.3504</v>
      </c>
    </row>
    <row r="638" spans="1:5" x14ac:dyDescent="0.25">
      <c r="A638">
        <v>636</v>
      </c>
      <c r="B638" s="1">
        <v>0.65778935185185183</v>
      </c>
      <c r="C638">
        <v>0.6482</v>
      </c>
      <c r="D638">
        <f t="shared" si="18"/>
        <v>-1.8199999999999994E-2</v>
      </c>
      <c r="E638">
        <f t="shared" si="19"/>
        <v>3.3517999999999999</v>
      </c>
    </row>
    <row r="639" spans="1:5" x14ac:dyDescent="0.25">
      <c r="A639">
        <v>637</v>
      </c>
      <c r="B639" s="1">
        <v>0.65780092592592598</v>
      </c>
      <c r="C639">
        <v>0.6482</v>
      </c>
      <c r="D639">
        <f t="shared" si="18"/>
        <v>-1.8199999999999994E-2</v>
      </c>
      <c r="E639">
        <f t="shared" si="19"/>
        <v>3.3517999999999999</v>
      </c>
    </row>
    <row r="640" spans="1:5" x14ac:dyDescent="0.25">
      <c r="A640">
        <v>638</v>
      </c>
      <c r="B640" s="1">
        <v>0.65781250000000002</v>
      </c>
      <c r="C640">
        <v>0.64959999999999996</v>
      </c>
      <c r="D640">
        <f t="shared" si="18"/>
        <v>-1.9599999999999951E-2</v>
      </c>
      <c r="E640">
        <f t="shared" si="19"/>
        <v>3.3504</v>
      </c>
    </row>
    <row r="641" spans="1:5" x14ac:dyDescent="0.25">
      <c r="A641">
        <v>639</v>
      </c>
      <c r="B641" s="1">
        <v>0.65782407407407406</v>
      </c>
      <c r="C641">
        <v>0.64959999999999996</v>
      </c>
      <c r="D641">
        <f t="shared" si="18"/>
        <v>-1.9599999999999951E-2</v>
      </c>
      <c r="E641">
        <f t="shared" si="19"/>
        <v>3.3504</v>
      </c>
    </row>
    <row r="642" spans="1:5" x14ac:dyDescent="0.25">
      <c r="A642">
        <v>640</v>
      </c>
      <c r="B642" s="1">
        <v>0.6578356481481481</v>
      </c>
      <c r="C642">
        <v>0.64959999999999996</v>
      </c>
      <c r="D642">
        <f t="shared" si="18"/>
        <v>-1.9599999999999951E-2</v>
      </c>
      <c r="E642">
        <f t="shared" si="19"/>
        <v>3.3504</v>
      </c>
    </row>
    <row r="643" spans="1:5" x14ac:dyDescent="0.25">
      <c r="A643">
        <v>641</v>
      </c>
      <c r="B643" s="1">
        <v>0.65784722222222225</v>
      </c>
      <c r="C643">
        <v>0.64959999999999996</v>
      </c>
      <c r="D643">
        <f t="shared" ref="D643:D706" si="20">$H$7-C643</f>
        <v>-1.9599999999999951E-2</v>
      </c>
      <c r="E643">
        <f t="shared" ref="E643:E706" si="21">$H$6+D643</f>
        <v>3.3504</v>
      </c>
    </row>
    <row r="644" spans="1:5" x14ac:dyDescent="0.25">
      <c r="A644">
        <v>642</v>
      </c>
      <c r="B644" s="1">
        <v>0.65785879629629629</v>
      </c>
      <c r="C644">
        <v>0.64959999999999996</v>
      </c>
      <c r="D644">
        <f t="shared" si="20"/>
        <v>-1.9599999999999951E-2</v>
      </c>
      <c r="E644">
        <f t="shared" si="21"/>
        <v>3.3504</v>
      </c>
    </row>
    <row r="645" spans="1:5" x14ac:dyDescent="0.25">
      <c r="A645">
        <v>643</v>
      </c>
      <c r="B645" s="1">
        <v>0.65787037037037044</v>
      </c>
      <c r="C645">
        <v>0.64959999999999996</v>
      </c>
      <c r="D645">
        <f t="shared" si="20"/>
        <v>-1.9599999999999951E-2</v>
      </c>
      <c r="E645">
        <f t="shared" si="21"/>
        <v>3.3504</v>
      </c>
    </row>
    <row r="646" spans="1:5" x14ac:dyDescent="0.25">
      <c r="A646">
        <v>644</v>
      </c>
      <c r="B646" s="1">
        <v>0.65788194444444448</v>
      </c>
      <c r="C646">
        <v>0.64959999999999996</v>
      </c>
      <c r="D646">
        <f t="shared" si="20"/>
        <v>-1.9599999999999951E-2</v>
      </c>
      <c r="E646">
        <f t="shared" si="21"/>
        <v>3.3504</v>
      </c>
    </row>
    <row r="647" spans="1:5" x14ac:dyDescent="0.25">
      <c r="A647">
        <v>645</v>
      </c>
      <c r="B647" s="1">
        <v>0.65789351851851852</v>
      </c>
      <c r="C647">
        <v>0.6482</v>
      </c>
      <c r="D647">
        <f t="shared" si="20"/>
        <v>-1.8199999999999994E-2</v>
      </c>
      <c r="E647">
        <f t="shared" si="21"/>
        <v>3.3517999999999999</v>
      </c>
    </row>
    <row r="648" spans="1:5" x14ac:dyDescent="0.25">
      <c r="A648">
        <v>646</v>
      </c>
      <c r="B648" s="1">
        <v>0.65790509259259256</v>
      </c>
      <c r="C648">
        <v>0.6482</v>
      </c>
      <c r="D648">
        <f t="shared" si="20"/>
        <v>-1.8199999999999994E-2</v>
      </c>
      <c r="E648">
        <f t="shared" si="21"/>
        <v>3.3517999999999999</v>
      </c>
    </row>
    <row r="649" spans="1:5" x14ac:dyDescent="0.25">
      <c r="A649">
        <v>647</v>
      </c>
      <c r="B649" s="1">
        <v>0.65791666666666659</v>
      </c>
      <c r="C649">
        <v>0.6482</v>
      </c>
      <c r="D649">
        <f t="shared" si="20"/>
        <v>-1.8199999999999994E-2</v>
      </c>
      <c r="E649">
        <f t="shared" si="21"/>
        <v>3.3517999999999999</v>
      </c>
    </row>
    <row r="650" spans="1:5" x14ac:dyDescent="0.25">
      <c r="A650">
        <v>648</v>
      </c>
      <c r="B650" s="1">
        <v>0.65792824074074074</v>
      </c>
      <c r="C650">
        <v>0.6482</v>
      </c>
      <c r="D650">
        <f t="shared" si="20"/>
        <v>-1.8199999999999994E-2</v>
      </c>
      <c r="E650">
        <f t="shared" si="21"/>
        <v>3.3517999999999999</v>
      </c>
    </row>
    <row r="651" spans="1:5" x14ac:dyDescent="0.25">
      <c r="A651">
        <v>649</v>
      </c>
      <c r="B651" s="1">
        <v>0.65793981481481478</v>
      </c>
      <c r="C651">
        <v>0.6482</v>
      </c>
      <c r="D651">
        <f t="shared" si="20"/>
        <v>-1.8199999999999994E-2</v>
      </c>
      <c r="E651">
        <f t="shared" si="21"/>
        <v>3.3517999999999999</v>
      </c>
    </row>
    <row r="652" spans="1:5" x14ac:dyDescent="0.25">
      <c r="A652">
        <v>650</v>
      </c>
      <c r="B652" s="1">
        <v>0.65795138888888893</v>
      </c>
      <c r="C652">
        <v>0.6482</v>
      </c>
      <c r="D652">
        <f t="shared" si="20"/>
        <v>-1.8199999999999994E-2</v>
      </c>
      <c r="E652">
        <f t="shared" si="21"/>
        <v>3.3517999999999999</v>
      </c>
    </row>
    <row r="653" spans="1:5" x14ac:dyDescent="0.25">
      <c r="A653">
        <v>651</v>
      </c>
      <c r="B653" s="1">
        <v>0.65796296296296297</v>
      </c>
      <c r="C653">
        <v>0.6482</v>
      </c>
      <c r="D653">
        <f t="shared" si="20"/>
        <v>-1.8199999999999994E-2</v>
      </c>
      <c r="E653">
        <f t="shared" si="21"/>
        <v>3.3517999999999999</v>
      </c>
    </row>
    <row r="654" spans="1:5" x14ac:dyDescent="0.25">
      <c r="A654">
        <v>652</v>
      </c>
      <c r="B654" s="1">
        <v>0.65797453703703701</v>
      </c>
      <c r="C654">
        <v>0.6482</v>
      </c>
      <c r="D654">
        <f t="shared" si="20"/>
        <v>-1.8199999999999994E-2</v>
      </c>
      <c r="E654">
        <f t="shared" si="21"/>
        <v>3.3517999999999999</v>
      </c>
    </row>
    <row r="655" spans="1:5" x14ac:dyDescent="0.25">
      <c r="A655">
        <v>653</v>
      </c>
      <c r="B655" s="1">
        <v>0.65798611111111105</v>
      </c>
      <c r="C655">
        <v>0.6482</v>
      </c>
      <c r="D655">
        <f t="shared" si="20"/>
        <v>-1.8199999999999994E-2</v>
      </c>
      <c r="E655">
        <f t="shared" si="21"/>
        <v>3.3517999999999999</v>
      </c>
    </row>
    <row r="656" spans="1:5" x14ac:dyDescent="0.25">
      <c r="A656">
        <v>654</v>
      </c>
      <c r="B656" s="1">
        <v>0.6579976851851852</v>
      </c>
      <c r="C656">
        <v>0.6482</v>
      </c>
      <c r="D656">
        <f t="shared" si="20"/>
        <v>-1.8199999999999994E-2</v>
      </c>
      <c r="E656">
        <f t="shared" si="21"/>
        <v>3.3517999999999999</v>
      </c>
    </row>
    <row r="657" spans="1:5" x14ac:dyDescent="0.25">
      <c r="A657">
        <v>655</v>
      </c>
      <c r="B657" s="1">
        <v>0.65800925925925924</v>
      </c>
      <c r="C657">
        <v>0.6482</v>
      </c>
      <c r="D657">
        <f t="shared" si="20"/>
        <v>-1.8199999999999994E-2</v>
      </c>
      <c r="E657">
        <f t="shared" si="21"/>
        <v>3.3517999999999999</v>
      </c>
    </row>
    <row r="658" spans="1:5" x14ac:dyDescent="0.25">
      <c r="A658">
        <v>656</v>
      </c>
      <c r="B658" s="1">
        <v>0.65802083333333339</v>
      </c>
      <c r="C658">
        <v>0.6482</v>
      </c>
      <c r="D658">
        <f t="shared" si="20"/>
        <v>-1.8199999999999994E-2</v>
      </c>
      <c r="E658">
        <f t="shared" si="21"/>
        <v>3.3517999999999999</v>
      </c>
    </row>
    <row r="659" spans="1:5" x14ac:dyDescent="0.25">
      <c r="A659">
        <v>657</v>
      </c>
      <c r="B659" s="1">
        <v>0.65803240740740743</v>
      </c>
      <c r="C659">
        <v>0.6482</v>
      </c>
      <c r="D659">
        <f t="shared" si="20"/>
        <v>-1.8199999999999994E-2</v>
      </c>
      <c r="E659">
        <f t="shared" si="21"/>
        <v>3.3517999999999999</v>
      </c>
    </row>
    <row r="660" spans="1:5" x14ac:dyDescent="0.25">
      <c r="A660">
        <v>658</v>
      </c>
      <c r="B660" s="1">
        <v>0.65804398148148147</v>
      </c>
      <c r="C660">
        <v>0.6482</v>
      </c>
      <c r="D660">
        <f t="shared" si="20"/>
        <v>-1.8199999999999994E-2</v>
      </c>
      <c r="E660">
        <f t="shared" si="21"/>
        <v>3.3517999999999999</v>
      </c>
    </row>
    <row r="661" spans="1:5" x14ac:dyDescent="0.25">
      <c r="A661">
        <v>659</v>
      </c>
      <c r="B661" s="1">
        <v>0.6580555555555555</v>
      </c>
      <c r="C661">
        <v>0.6482</v>
      </c>
      <c r="D661">
        <f t="shared" si="20"/>
        <v>-1.8199999999999994E-2</v>
      </c>
      <c r="E661">
        <f t="shared" si="21"/>
        <v>3.3517999999999999</v>
      </c>
    </row>
    <row r="662" spans="1:5" x14ac:dyDescent="0.25">
      <c r="A662">
        <v>660</v>
      </c>
      <c r="B662" s="1">
        <v>0.65806712962962965</v>
      </c>
      <c r="C662">
        <v>0.6482</v>
      </c>
      <c r="D662">
        <f t="shared" si="20"/>
        <v>-1.8199999999999994E-2</v>
      </c>
      <c r="E662">
        <f t="shared" si="21"/>
        <v>3.3517999999999999</v>
      </c>
    </row>
    <row r="663" spans="1:5" x14ac:dyDescent="0.25">
      <c r="A663">
        <v>661</v>
      </c>
      <c r="B663" s="1">
        <v>0.65807870370370369</v>
      </c>
      <c r="C663">
        <v>0.6482</v>
      </c>
      <c r="D663">
        <f t="shared" si="20"/>
        <v>-1.8199999999999994E-2</v>
      </c>
      <c r="E663">
        <f t="shared" si="21"/>
        <v>3.3517999999999999</v>
      </c>
    </row>
    <row r="664" spans="1:5" x14ac:dyDescent="0.25">
      <c r="A664">
        <v>662</v>
      </c>
      <c r="B664" s="1">
        <v>0.65809027777777784</v>
      </c>
      <c r="C664">
        <v>0.6482</v>
      </c>
      <c r="D664">
        <f t="shared" si="20"/>
        <v>-1.8199999999999994E-2</v>
      </c>
      <c r="E664">
        <f t="shared" si="21"/>
        <v>3.3517999999999999</v>
      </c>
    </row>
    <row r="665" spans="1:5" x14ac:dyDescent="0.25">
      <c r="A665">
        <v>663</v>
      </c>
      <c r="B665" s="1">
        <v>0.65810185185185188</v>
      </c>
      <c r="C665">
        <v>0.6482</v>
      </c>
      <c r="D665">
        <f t="shared" si="20"/>
        <v>-1.8199999999999994E-2</v>
      </c>
      <c r="E665">
        <f t="shared" si="21"/>
        <v>3.3517999999999999</v>
      </c>
    </row>
    <row r="666" spans="1:5" x14ac:dyDescent="0.25">
      <c r="A666">
        <v>664</v>
      </c>
      <c r="B666" s="1">
        <v>0.65811342592592592</v>
      </c>
      <c r="C666">
        <v>0.6482</v>
      </c>
      <c r="D666">
        <f t="shared" si="20"/>
        <v>-1.8199999999999994E-2</v>
      </c>
      <c r="E666">
        <f t="shared" si="21"/>
        <v>3.3517999999999999</v>
      </c>
    </row>
    <row r="667" spans="1:5" x14ac:dyDescent="0.25">
      <c r="A667">
        <v>665</v>
      </c>
      <c r="B667" s="1">
        <v>0.65812499999999996</v>
      </c>
      <c r="C667">
        <v>0.6482</v>
      </c>
      <c r="D667">
        <f t="shared" si="20"/>
        <v>-1.8199999999999994E-2</v>
      </c>
      <c r="E667">
        <f t="shared" si="21"/>
        <v>3.3517999999999999</v>
      </c>
    </row>
    <row r="668" spans="1:5" x14ac:dyDescent="0.25">
      <c r="A668">
        <v>666</v>
      </c>
      <c r="B668" s="1">
        <v>0.65813657407407411</v>
      </c>
      <c r="C668">
        <v>0.64680000000000004</v>
      </c>
      <c r="D668">
        <f t="shared" si="20"/>
        <v>-1.6800000000000037E-2</v>
      </c>
      <c r="E668">
        <f t="shared" si="21"/>
        <v>3.3532000000000002</v>
      </c>
    </row>
    <row r="669" spans="1:5" x14ac:dyDescent="0.25">
      <c r="A669">
        <v>667</v>
      </c>
      <c r="B669" s="1">
        <v>0.65814814814814815</v>
      </c>
      <c r="C669">
        <v>0.6482</v>
      </c>
      <c r="D669">
        <f t="shared" si="20"/>
        <v>-1.8199999999999994E-2</v>
      </c>
      <c r="E669">
        <f t="shared" si="21"/>
        <v>3.3517999999999999</v>
      </c>
    </row>
    <row r="670" spans="1:5" x14ac:dyDescent="0.25">
      <c r="A670">
        <v>668</v>
      </c>
      <c r="B670" s="1">
        <v>0.65815972222222219</v>
      </c>
      <c r="C670">
        <v>0.64680000000000004</v>
      </c>
      <c r="D670">
        <f t="shared" si="20"/>
        <v>-1.6800000000000037E-2</v>
      </c>
      <c r="E670">
        <f t="shared" si="21"/>
        <v>3.3532000000000002</v>
      </c>
    </row>
    <row r="671" spans="1:5" x14ac:dyDescent="0.25">
      <c r="A671">
        <v>669</v>
      </c>
      <c r="B671" s="1">
        <v>0.65817129629629634</v>
      </c>
      <c r="C671">
        <v>0.64680000000000004</v>
      </c>
      <c r="D671">
        <f t="shared" si="20"/>
        <v>-1.6800000000000037E-2</v>
      </c>
      <c r="E671">
        <f t="shared" si="21"/>
        <v>3.3532000000000002</v>
      </c>
    </row>
    <row r="672" spans="1:5" x14ac:dyDescent="0.25">
      <c r="A672">
        <v>670</v>
      </c>
      <c r="B672" s="1">
        <v>0.65818287037037038</v>
      </c>
      <c r="C672">
        <v>0.6482</v>
      </c>
      <c r="D672">
        <f t="shared" si="20"/>
        <v>-1.8199999999999994E-2</v>
      </c>
      <c r="E672">
        <f t="shared" si="21"/>
        <v>3.3517999999999999</v>
      </c>
    </row>
    <row r="673" spans="1:5" x14ac:dyDescent="0.25">
      <c r="A673">
        <v>671</v>
      </c>
      <c r="B673" s="1">
        <v>0.65819444444444442</v>
      </c>
      <c r="C673">
        <v>0.64680000000000004</v>
      </c>
      <c r="D673">
        <f t="shared" si="20"/>
        <v>-1.6800000000000037E-2</v>
      </c>
      <c r="E673">
        <f t="shared" si="21"/>
        <v>3.3532000000000002</v>
      </c>
    </row>
    <row r="674" spans="1:5" x14ac:dyDescent="0.25">
      <c r="A674">
        <v>672</v>
      </c>
      <c r="B674" s="1">
        <v>0.65820601851851845</v>
      </c>
      <c r="C674">
        <v>0.6482</v>
      </c>
      <c r="D674">
        <f t="shared" si="20"/>
        <v>-1.8199999999999994E-2</v>
      </c>
      <c r="E674">
        <f t="shared" si="21"/>
        <v>3.3517999999999999</v>
      </c>
    </row>
    <row r="675" spans="1:5" x14ac:dyDescent="0.25">
      <c r="A675">
        <v>673</v>
      </c>
      <c r="B675" s="1">
        <v>0.6582175925925926</v>
      </c>
      <c r="C675">
        <v>0.6482</v>
      </c>
      <c r="D675">
        <f t="shared" si="20"/>
        <v>-1.8199999999999994E-2</v>
      </c>
      <c r="E675">
        <f t="shared" si="21"/>
        <v>3.3517999999999999</v>
      </c>
    </row>
    <row r="676" spans="1:5" x14ac:dyDescent="0.25">
      <c r="A676">
        <v>674</v>
      </c>
      <c r="B676" s="1">
        <v>0.65822916666666664</v>
      </c>
      <c r="C676">
        <v>0.6482</v>
      </c>
      <c r="D676">
        <f t="shared" si="20"/>
        <v>-1.8199999999999994E-2</v>
      </c>
      <c r="E676">
        <f t="shared" si="21"/>
        <v>3.3517999999999999</v>
      </c>
    </row>
    <row r="677" spans="1:5" x14ac:dyDescent="0.25">
      <c r="A677">
        <v>675</v>
      </c>
      <c r="B677" s="1">
        <v>0.65824074074074079</v>
      </c>
      <c r="C677">
        <v>0.6482</v>
      </c>
      <c r="D677">
        <f t="shared" si="20"/>
        <v>-1.8199999999999994E-2</v>
      </c>
      <c r="E677">
        <f t="shared" si="21"/>
        <v>3.3517999999999999</v>
      </c>
    </row>
    <row r="678" spans="1:5" x14ac:dyDescent="0.25">
      <c r="A678">
        <v>676</v>
      </c>
      <c r="B678" s="1">
        <v>0.65825231481481483</v>
      </c>
      <c r="C678">
        <v>0.64680000000000004</v>
      </c>
      <c r="D678">
        <f t="shared" si="20"/>
        <v>-1.6800000000000037E-2</v>
      </c>
      <c r="E678">
        <f t="shared" si="21"/>
        <v>3.3532000000000002</v>
      </c>
    </row>
    <row r="679" spans="1:5" x14ac:dyDescent="0.25">
      <c r="A679">
        <v>677</v>
      </c>
      <c r="B679" s="1">
        <v>0.65826388888888887</v>
      </c>
      <c r="C679">
        <v>0.6482</v>
      </c>
      <c r="D679">
        <f t="shared" si="20"/>
        <v>-1.8199999999999994E-2</v>
      </c>
      <c r="E679">
        <f t="shared" si="21"/>
        <v>3.3517999999999999</v>
      </c>
    </row>
    <row r="680" spans="1:5" x14ac:dyDescent="0.25">
      <c r="A680">
        <v>678</v>
      </c>
      <c r="B680" s="1">
        <v>0.65827546296296291</v>
      </c>
      <c r="C680">
        <v>0.64680000000000004</v>
      </c>
      <c r="D680">
        <f t="shared" si="20"/>
        <v>-1.6800000000000037E-2</v>
      </c>
      <c r="E680">
        <f t="shared" si="21"/>
        <v>3.3532000000000002</v>
      </c>
    </row>
    <row r="681" spans="1:5" x14ac:dyDescent="0.25">
      <c r="A681">
        <v>679</v>
      </c>
      <c r="B681" s="1">
        <v>0.65828703703703706</v>
      </c>
      <c r="C681">
        <v>0.6482</v>
      </c>
      <c r="D681">
        <f t="shared" si="20"/>
        <v>-1.8199999999999994E-2</v>
      </c>
      <c r="E681">
        <f t="shared" si="21"/>
        <v>3.3517999999999999</v>
      </c>
    </row>
    <row r="682" spans="1:5" x14ac:dyDescent="0.25">
      <c r="A682">
        <v>680</v>
      </c>
      <c r="B682" s="1">
        <v>0.6582986111111111</v>
      </c>
      <c r="C682">
        <v>0.6482</v>
      </c>
      <c r="D682">
        <f t="shared" si="20"/>
        <v>-1.8199999999999994E-2</v>
      </c>
      <c r="E682">
        <f t="shared" si="21"/>
        <v>3.3517999999999999</v>
      </c>
    </row>
    <row r="683" spans="1:5" x14ac:dyDescent="0.25">
      <c r="A683">
        <v>681</v>
      </c>
      <c r="B683" s="1">
        <v>0.65831018518518525</v>
      </c>
      <c r="C683">
        <v>0.64680000000000004</v>
      </c>
      <c r="D683">
        <f t="shared" si="20"/>
        <v>-1.6800000000000037E-2</v>
      </c>
      <c r="E683">
        <f t="shared" si="21"/>
        <v>3.3532000000000002</v>
      </c>
    </row>
    <row r="684" spans="1:5" x14ac:dyDescent="0.25">
      <c r="A684">
        <v>682</v>
      </c>
      <c r="B684" s="1">
        <v>0.65832175925925929</v>
      </c>
      <c r="C684">
        <v>0.6482</v>
      </c>
      <c r="D684">
        <f t="shared" si="20"/>
        <v>-1.8199999999999994E-2</v>
      </c>
      <c r="E684">
        <f t="shared" si="21"/>
        <v>3.3517999999999999</v>
      </c>
    </row>
    <row r="685" spans="1:5" x14ac:dyDescent="0.25">
      <c r="A685">
        <v>683</v>
      </c>
      <c r="B685" s="1">
        <v>0.65833333333333333</v>
      </c>
      <c r="C685">
        <v>0.64680000000000004</v>
      </c>
      <c r="D685">
        <f t="shared" si="20"/>
        <v>-1.6800000000000037E-2</v>
      </c>
      <c r="E685">
        <f t="shared" si="21"/>
        <v>3.3532000000000002</v>
      </c>
    </row>
    <row r="686" spans="1:5" x14ac:dyDescent="0.25">
      <c r="A686">
        <v>684</v>
      </c>
      <c r="B686" s="1">
        <v>0.65834490740740736</v>
      </c>
      <c r="C686">
        <v>0.64680000000000004</v>
      </c>
      <c r="D686">
        <f t="shared" si="20"/>
        <v>-1.6800000000000037E-2</v>
      </c>
      <c r="E686">
        <f t="shared" si="21"/>
        <v>3.3532000000000002</v>
      </c>
    </row>
    <row r="687" spans="1:5" x14ac:dyDescent="0.25">
      <c r="A687">
        <v>685</v>
      </c>
      <c r="B687" s="1">
        <v>0.65835648148148151</v>
      </c>
      <c r="C687">
        <v>0.6482</v>
      </c>
      <c r="D687">
        <f t="shared" si="20"/>
        <v>-1.8199999999999994E-2</v>
      </c>
      <c r="E687">
        <f t="shared" si="21"/>
        <v>3.3517999999999999</v>
      </c>
    </row>
    <row r="688" spans="1:5" x14ac:dyDescent="0.25">
      <c r="A688">
        <v>686</v>
      </c>
      <c r="B688" s="1">
        <v>0.65836805555555555</v>
      </c>
      <c r="C688">
        <v>0.64680000000000004</v>
      </c>
      <c r="D688">
        <f t="shared" si="20"/>
        <v>-1.6800000000000037E-2</v>
      </c>
      <c r="E688">
        <f t="shared" si="21"/>
        <v>3.3532000000000002</v>
      </c>
    </row>
    <row r="689" spans="1:5" x14ac:dyDescent="0.25">
      <c r="A689">
        <v>687</v>
      </c>
      <c r="B689" s="1">
        <v>0.6583796296296297</v>
      </c>
      <c r="C689">
        <v>0.64680000000000004</v>
      </c>
      <c r="D689">
        <f t="shared" si="20"/>
        <v>-1.6800000000000037E-2</v>
      </c>
      <c r="E689">
        <f t="shared" si="21"/>
        <v>3.3532000000000002</v>
      </c>
    </row>
    <row r="690" spans="1:5" x14ac:dyDescent="0.25">
      <c r="A690">
        <v>688</v>
      </c>
      <c r="B690" s="1">
        <v>0.65839120370370374</v>
      </c>
      <c r="C690">
        <v>0.64680000000000004</v>
      </c>
      <c r="D690">
        <f t="shared" si="20"/>
        <v>-1.6800000000000037E-2</v>
      </c>
      <c r="E690">
        <f t="shared" si="21"/>
        <v>3.3532000000000002</v>
      </c>
    </row>
    <row r="691" spans="1:5" x14ac:dyDescent="0.25">
      <c r="A691">
        <v>689</v>
      </c>
      <c r="B691" s="1">
        <v>0.65840277777777778</v>
      </c>
      <c r="C691">
        <v>0.64680000000000004</v>
      </c>
      <c r="D691">
        <f t="shared" si="20"/>
        <v>-1.6800000000000037E-2</v>
      </c>
      <c r="E691">
        <f t="shared" si="21"/>
        <v>3.3532000000000002</v>
      </c>
    </row>
    <row r="692" spans="1:5" x14ac:dyDescent="0.25">
      <c r="A692">
        <v>690</v>
      </c>
      <c r="B692" s="1">
        <v>0.65841435185185182</v>
      </c>
      <c r="C692">
        <v>0.64680000000000004</v>
      </c>
      <c r="D692">
        <f t="shared" si="20"/>
        <v>-1.6800000000000037E-2</v>
      </c>
      <c r="E692">
        <f t="shared" si="21"/>
        <v>3.3532000000000002</v>
      </c>
    </row>
    <row r="693" spans="1:5" x14ac:dyDescent="0.25">
      <c r="A693">
        <v>691</v>
      </c>
      <c r="B693" s="1">
        <v>0.65842592592592586</v>
      </c>
      <c r="C693">
        <v>0.64680000000000004</v>
      </c>
      <c r="D693">
        <f t="shared" si="20"/>
        <v>-1.6800000000000037E-2</v>
      </c>
      <c r="E693">
        <f t="shared" si="21"/>
        <v>3.3532000000000002</v>
      </c>
    </row>
    <row r="694" spans="1:5" x14ac:dyDescent="0.25">
      <c r="A694">
        <v>692</v>
      </c>
      <c r="B694" s="1">
        <v>0.65843750000000001</v>
      </c>
      <c r="C694">
        <v>0.64680000000000004</v>
      </c>
      <c r="D694">
        <f t="shared" si="20"/>
        <v>-1.6800000000000037E-2</v>
      </c>
      <c r="E694">
        <f t="shared" si="21"/>
        <v>3.3532000000000002</v>
      </c>
    </row>
    <row r="695" spans="1:5" x14ac:dyDescent="0.25">
      <c r="A695">
        <v>693</v>
      </c>
      <c r="B695" s="1">
        <v>0.65844907407407405</v>
      </c>
      <c r="C695">
        <v>0.64680000000000004</v>
      </c>
      <c r="D695">
        <f t="shared" si="20"/>
        <v>-1.6800000000000037E-2</v>
      </c>
      <c r="E695">
        <f t="shared" si="21"/>
        <v>3.3532000000000002</v>
      </c>
    </row>
    <row r="696" spans="1:5" x14ac:dyDescent="0.25">
      <c r="A696">
        <v>694</v>
      </c>
      <c r="B696" s="1">
        <v>0.6584606481481482</v>
      </c>
      <c r="C696">
        <v>0.64680000000000004</v>
      </c>
      <c r="D696">
        <f t="shared" si="20"/>
        <v>-1.6800000000000037E-2</v>
      </c>
      <c r="E696">
        <f t="shared" si="21"/>
        <v>3.3532000000000002</v>
      </c>
    </row>
    <row r="697" spans="1:5" x14ac:dyDescent="0.25">
      <c r="A697">
        <v>695</v>
      </c>
      <c r="B697" s="1">
        <v>0.65847222222222224</v>
      </c>
      <c r="C697">
        <v>0.64680000000000004</v>
      </c>
      <c r="D697">
        <f t="shared" si="20"/>
        <v>-1.6800000000000037E-2</v>
      </c>
      <c r="E697">
        <f t="shared" si="21"/>
        <v>3.3532000000000002</v>
      </c>
    </row>
    <row r="698" spans="1:5" x14ac:dyDescent="0.25">
      <c r="A698">
        <v>696</v>
      </c>
      <c r="B698" s="1">
        <v>0.65848379629629628</v>
      </c>
      <c r="C698">
        <v>0.64680000000000004</v>
      </c>
      <c r="D698">
        <f t="shared" si="20"/>
        <v>-1.6800000000000037E-2</v>
      </c>
      <c r="E698">
        <f t="shared" si="21"/>
        <v>3.3532000000000002</v>
      </c>
    </row>
    <row r="699" spans="1:5" x14ac:dyDescent="0.25">
      <c r="A699">
        <v>697</v>
      </c>
      <c r="B699" s="1">
        <v>0.65849537037037031</v>
      </c>
      <c r="C699">
        <v>0.64680000000000004</v>
      </c>
      <c r="D699">
        <f t="shared" si="20"/>
        <v>-1.6800000000000037E-2</v>
      </c>
      <c r="E699">
        <f t="shared" si="21"/>
        <v>3.3532000000000002</v>
      </c>
    </row>
    <row r="700" spans="1:5" x14ac:dyDescent="0.25">
      <c r="A700">
        <v>698</v>
      </c>
      <c r="B700" s="1">
        <v>0.65850694444444446</v>
      </c>
      <c r="C700">
        <v>0.64680000000000004</v>
      </c>
      <c r="D700">
        <f t="shared" si="20"/>
        <v>-1.6800000000000037E-2</v>
      </c>
      <c r="E700">
        <f t="shared" si="21"/>
        <v>3.3532000000000002</v>
      </c>
    </row>
    <row r="701" spans="1:5" x14ac:dyDescent="0.25">
      <c r="A701">
        <v>699</v>
      </c>
      <c r="B701" s="1">
        <v>0.6585185185185185</v>
      </c>
      <c r="C701">
        <v>0.64680000000000004</v>
      </c>
      <c r="D701">
        <f t="shared" si="20"/>
        <v>-1.6800000000000037E-2</v>
      </c>
      <c r="E701">
        <f t="shared" si="21"/>
        <v>3.3532000000000002</v>
      </c>
    </row>
    <row r="702" spans="1:5" x14ac:dyDescent="0.25">
      <c r="A702">
        <v>700</v>
      </c>
      <c r="B702" s="1">
        <v>0.65853009259259265</v>
      </c>
      <c r="C702">
        <v>0.64680000000000004</v>
      </c>
      <c r="D702">
        <f t="shared" si="20"/>
        <v>-1.6800000000000037E-2</v>
      </c>
      <c r="E702">
        <f t="shared" si="21"/>
        <v>3.3532000000000002</v>
      </c>
    </row>
    <row r="703" spans="1:5" x14ac:dyDescent="0.25">
      <c r="A703">
        <v>701</v>
      </c>
      <c r="B703" s="1">
        <v>0.65854166666666669</v>
      </c>
      <c r="C703">
        <v>0.64680000000000004</v>
      </c>
      <c r="D703">
        <f t="shared" si="20"/>
        <v>-1.6800000000000037E-2</v>
      </c>
      <c r="E703">
        <f t="shared" si="21"/>
        <v>3.3532000000000002</v>
      </c>
    </row>
    <row r="704" spans="1:5" x14ac:dyDescent="0.25">
      <c r="A704">
        <v>702</v>
      </c>
      <c r="B704" s="1">
        <v>0.65855324074074073</v>
      </c>
      <c r="C704">
        <v>0.64680000000000004</v>
      </c>
      <c r="D704">
        <f t="shared" si="20"/>
        <v>-1.6800000000000037E-2</v>
      </c>
      <c r="E704">
        <f t="shared" si="21"/>
        <v>3.3532000000000002</v>
      </c>
    </row>
    <row r="705" spans="1:5" x14ac:dyDescent="0.25">
      <c r="A705">
        <v>703</v>
      </c>
      <c r="B705" s="1">
        <v>0.65856481481481477</v>
      </c>
      <c r="C705">
        <v>0.64680000000000004</v>
      </c>
      <c r="D705">
        <f t="shared" si="20"/>
        <v>-1.6800000000000037E-2</v>
      </c>
      <c r="E705">
        <f t="shared" si="21"/>
        <v>3.3532000000000002</v>
      </c>
    </row>
    <row r="706" spans="1:5" x14ac:dyDescent="0.25">
      <c r="A706">
        <v>704</v>
      </c>
      <c r="B706" s="1">
        <v>0.65857638888888892</v>
      </c>
      <c r="C706">
        <v>0.64680000000000004</v>
      </c>
      <c r="D706">
        <f t="shared" si="20"/>
        <v>-1.6800000000000037E-2</v>
      </c>
      <c r="E706">
        <f t="shared" si="21"/>
        <v>3.3532000000000002</v>
      </c>
    </row>
    <row r="707" spans="1:5" x14ac:dyDescent="0.25">
      <c r="A707">
        <v>705</v>
      </c>
      <c r="B707" s="1">
        <v>0.65858796296296296</v>
      </c>
      <c r="C707">
        <v>0.64539999999999997</v>
      </c>
      <c r="D707">
        <f t="shared" ref="D707:D770" si="22">$H$7-C707</f>
        <v>-1.5399999999999969E-2</v>
      </c>
      <c r="E707">
        <f t="shared" ref="E707:E770" si="23">$H$6+D707</f>
        <v>3.3546</v>
      </c>
    </row>
    <row r="708" spans="1:5" x14ac:dyDescent="0.25">
      <c r="A708">
        <v>706</v>
      </c>
      <c r="B708" s="1">
        <v>0.65859953703703711</v>
      </c>
      <c r="C708">
        <v>0.64680000000000004</v>
      </c>
      <c r="D708">
        <f t="shared" si="22"/>
        <v>-1.6800000000000037E-2</v>
      </c>
      <c r="E708">
        <f t="shared" si="23"/>
        <v>3.3532000000000002</v>
      </c>
    </row>
    <row r="709" spans="1:5" x14ac:dyDescent="0.25">
      <c r="A709">
        <v>707</v>
      </c>
      <c r="B709" s="1">
        <v>0.65861111111111115</v>
      </c>
      <c r="C709">
        <v>0.64680000000000004</v>
      </c>
      <c r="D709">
        <f t="shared" si="22"/>
        <v>-1.6800000000000037E-2</v>
      </c>
      <c r="E709">
        <f t="shared" si="23"/>
        <v>3.3532000000000002</v>
      </c>
    </row>
    <row r="710" spans="1:5" x14ac:dyDescent="0.25">
      <c r="A710">
        <v>708</v>
      </c>
      <c r="B710" s="1">
        <v>0.65862268518518519</v>
      </c>
      <c r="C710">
        <v>0.64680000000000004</v>
      </c>
      <c r="D710">
        <f t="shared" si="22"/>
        <v>-1.6800000000000037E-2</v>
      </c>
      <c r="E710">
        <f t="shared" si="23"/>
        <v>3.3532000000000002</v>
      </c>
    </row>
    <row r="711" spans="1:5" x14ac:dyDescent="0.25">
      <c r="A711">
        <v>709</v>
      </c>
      <c r="B711" s="1">
        <v>0.65863425925925922</v>
      </c>
      <c r="C711">
        <v>0.64680000000000004</v>
      </c>
      <c r="D711">
        <f t="shared" si="22"/>
        <v>-1.6800000000000037E-2</v>
      </c>
      <c r="E711">
        <f t="shared" si="23"/>
        <v>3.3532000000000002</v>
      </c>
    </row>
    <row r="712" spans="1:5" x14ac:dyDescent="0.25">
      <c r="A712">
        <v>710</v>
      </c>
      <c r="B712" s="1">
        <v>0.65864583333333326</v>
      </c>
      <c r="C712">
        <v>0.64680000000000004</v>
      </c>
      <c r="D712">
        <f t="shared" si="22"/>
        <v>-1.6800000000000037E-2</v>
      </c>
      <c r="E712">
        <f t="shared" si="23"/>
        <v>3.3532000000000002</v>
      </c>
    </row>
    <row r="713" spans="1:5" x14ac:dyDescent="0.25">
      <c r="A713">
        <v>711</v>
      </c>
      <c r="B713" s="1">
        <v>0.65865740740740741</v>
      </c>
      <c r="C713">
        <v>0.64539999999999997</v>
      </c>
      <c r="D713">
        <f t="shared" si="22"/>
        <v>-1.5399999999999969E-2</v>
      </c>
      <c r="E713">
        <f t="shared" si="23"/>
        <v>3.3546</v>
      </c>
    </row>
    <row r="714" spans="1:5" x14ac:dyDescent="0.25">
      <c r="A714">
        <v>712</v>
      </c>
      <c r="B714" s="1">
        <v>0.65866898148148145</v>
      </c>
      <c r="C714">
        <v>0.64539999999999997</v>
      </c>
      <c r="D714">
        <f t="shared" si="22"/>
        <v>-1.5399999999999969E-2</v>
      </c>
      <c r="E714">
        <f t="shared" si="23"/>
        <v>3.3546</v>
      </c>
    </row>
    <row r="715" spans="1:5" x14ac:dyDescent="0.25">
      <c r="A715">
        <v>713</v>
      </c>
      <c r="B715" s="1">
        <v>0.6586805555555556</v>
      </c>
      <c r="C715">
        <v>0.64539999999999997</v>
      </c>
      <c r="D715">
        <f t="shared" si="22"/>
        <v>-1.5399999999999969E-2</v>
      </c>
      <c r="E715">
        <f t="shared" si="23"/>
        <v>3.3546</v>
      </c>
    </row>
    <row r="716" spans="1:5" x14ac:dyDescent="0.25">
      <c r="A716">
        <v>714</v>
      </c>
      <c r="B716" s="1">
        <v>0.65869212962962964</v>
      </c>
      <c r="C716">
        <v>0.64539999999999997</v>
      </c>
      <c r="D716">
        <f t="shared" si="22"/>
        <v>-1.5399999999999969E-2</v>
      </c>
      <c r="E716">
        <f t="shared" si="23"/>
        <v>3.3546</v>
      </c>
    </row>
    <row r="717" spans="1:5" x14ac:dyDescent="0.25">
      <c r="A717">
        <v>715</v>
      </c>
      <c r="B717" s="1">
        <v>0.65870370370370368</v>
      </c>
      <c r="C717">
        <v>0.64539999999999997</v>
      </c>
      <c r="D717">
        <f t="shared" si="22"/>
        <v>-1.5399999999999969E-2</v>
      </c>
      <c r="E717">
        <f t="shared" si="23"/>
        <v>3.3546</v>
      </c>
    </row>
    <row r="718" spans="1:5" x14ac:dyDescent="0.25">
      <c r="A718">
        <v>716</v>
      </c>
      <c r="B718" s="1">
        <v>0.65871527777777772</v>
      </c>
      <c r="C718">
        <v>0.64680000000000004</v>
      </c>
      <c r="D718">
        <f t="shared" si="22"/>
        <v>-1.6800000000000037E-2</v>
      </c>
      <c r="E718">
        <f t="shared" si="23"/>
        <v>3.3532000000000002</v>
      </c>
    </row>
    <row r="719" spans="1:5" x14ac:dyDescent="0.25">
      <c r="A719">
        <v>717</v>
      </c>
      <c r="B719" s="1">
        <v>0.65872685185185187</v>
      </c>
      <c r="C719">
        <v>0.64680000000000004</v>
      </c>
      <c r="D719">
        <f t="shared" si="22"/>
        <v>-1.6800000000000037E-2</v>
      </c>
      <c r="E719">
        <f t="shared" si="23"/>
        <v>3.3532000000000002</v>
      </c>
    </row>
    <row r="720" spans="1:5" x14ac:dyDescent="0.25">
      <c r="A720">
        <v>718</v>
      </c>
      <c r="B720" s="1">
        <v>0.65873842592592591</v>
      </c>
      <c r="C720">
        <v>0.64539999999999997</v>
      </c>
      <c r="D720">
        <f t="shared" si="22"/>
        <v>-1.5399999999999969E-2</v>
      </c>
      <c r="E720">
        <f t="shared" si="23"/>
        <v>3.3546</v>
      </c>
    </row>
    <row r="721" spans="1:5" x14ac:dyDescent="0.25">
      <c r="A721">
        <v>719</v>
      </c>
      <c r="B721" s="1">
        <v>0.65875000000000006</v>
      </c>
      <c r="C721">
        <v>0.64539999999999997</v>
      </c>
      <c r="D721">
        <f t="shared" si="22"/>
        <v>-1.5399999999999969E-2</v>
      </c>
      <c r="E721">
        <f t="shared" si="23"/>
        <v>3.3546</v>
      </c>
    </row>
    <row r="722" spans="1:5" x14ac:dyDescent="0.25">
      <c r="A722">
        <v>720</v>
      </c>
      <c r="B722" s="1">
        <v>0.6587615740740741</v>
      </c>
      <c r="C722">
        <v>0.64539999999999997</v>
      </c>
      <c r="D722">
        <f t="shared" si="22"/>
        <v>-1.5399999999999969E-2</v>
      </c>
      <c r="E722">
        <f t="shared" si="23"/>
        <v>3.3546</v>
      </c>
    </row>
    <row r="723" spans="1:5" x14ac:dyDescent="0.25">
      <c r="A723">
        <v>721</v>
      </c>
      <c r="B723" s="1">
        <v>0.65877314814814814</v>
      </c>
      <c r="C723">
        <v>0.64539999999999997</v>
      </c>
      <c r="D723">
        <f t="shared" si="22"/>
        <v>-1.5399999999999969E-2</v>
      </c>
      <c r="E723">
        <f t="shared" si="23"/>
        <v>3.3546</v>
      </c>
    </row>
    <row r="724" spans="1:5" x14ac:dyDescent="0.25">
      <c r="A724">
        <v>722</v>
      </c>
      <c r="B724" s="1">
        <v>0.65878472222222217</v>
      </c>
      <c r="C724">
        <v>0.64680000000000004</v>
      </c>
      <c r="D724">
        <f t="shared" si="22"/>
        <v>-1.6800000000000037E-2</v>
      </c>
      <c r="E724">
        <f t="shared" si="23"/>
        <v>3.3532000000000002</v>
      </c>
    </row>
    <row r="725" spans="1:5" x14ac:dyDescent="0.25">
      <c r="A725">
        <v>723</v>
      </c>
      <c r="B725" s="1">
        <v>0.65879629629629632</v>
      </c>
      <c r="C725">
        <v>0.64539999999999997</v>
      </c>
      <c r="D725">
        <f t="shared" si="22"/>
        <v>-1.5399999999999969E-2</v>
      </c>
      <c r="E725">
        <f t="shared" si="23"/>
        <v>3.3546</v>
      </c>
    </row>
    <row r="726" spans="1:5" x14ac:dyDescent="0.25">
      <c r="A726">
        <v>724</v>
      </c>
      <c r="B726" s="1">
        <v>0.65880787037037036</v>
      </c>
      <c r="C726">
        <v>0.64539999999999997</v>
      </c>
      <c r="D726">
        <f t="shared" si="22"/>
        <v>-1.5399999999999969E-2</v>
      </c>
      <c r="E726">
        <f t="shared" si="23"/>
        <v>3.3546</v>
      </c>
    </row>
    <row r="727" spans="1:5" x14ac:dyDescent="0.25">
      <c r="A727">
        <v>725</v>
      </c>
      <c r="B727" s="1">
        <v>0.65881944444444451</v>
      </c>
      <c r="C727">
        <v>0.64539999999999997</v>
      </c>
      <c r="D727">
        <f t="shared" si="22"/>
        <v>-1.5399999999999969E-2</v>
      </c>
      <c r="E727">
        <f t="shared" si="23"/>
        <v>3.3546</v>
      </c>
    </row>
    <row r="728" spans="1:5" x14ac:dyDescent="0.25">
      <c r="A728">
        <v>726</v>
      </c>
      <c r="B728" s="1">
        <v>0.65883101851851855</v>
      </c>
      <c r="C728">
        <v>0.64539999999999997</v>
      </c>
      <c r="D728">
        <f t="shared" si="22"/>
        <v>-1.5399999999999969E-2</v>
      </c>
      <c r="E728">
        <f t="shared" si="23"/>
        <v>3.3546</v>
      </c>
    </row>
    <row r="729" spans="1:5" x14ac:dyDescent="0.25">
      <c r="A729">
        <v>727</v>
      </c>
      <c r="B729" s="1">
        <v>0.65884259259259259</v>
      </c>
      <c r="C729">
        <v>0.64539999999999997</v>
      </c>
      <c r="D729">
        <f t="shared" si="22"/>
        <v>-1.5399999999999969E-2</v>
      </c>
      <c r="E729">
        <f t="shared" si="23"/>
        <v>3.3546</v>
      </c>
    </row>
    <row r="730" spans="1:5" x14ac:dyDescent="0.25">
      <c r="A730">
        <v>728</v>
      </c>
      <c r="B730" s="1">
        <v>0.65885416666666663</v>
      </c>
      <c r="C730">
        <v>0.64539999999999997</v>
      </c>
      <c r="D730">
        <f t="shared" si="22"/>
        <v>-1.5399999999999969E-2</v>
      </c>
      <c r="E730">
        <f t="shared" si="23"/>
        <v>3.3546</v>
      </c>
    </row>
    <row r="731" spans="1:5" x14ac:dyDescent="0.25">
      <c r="A731">
        <v>729</v>
      </c>
      <c r="B731" s="1">
        <v>0.65886574074074067</v>
      </c>
      <c r="C731">
        <v>0.64539999999999997</v>
      </c>
      <c r="D731">
        <f t="shared" si="22"/>
        <v>-1.5399999999999969E-2</v>
      </c>
      <c r="E731">
        <f t="shared" si="23"/>
        <v>3.3546</v>
      </c>
    </row>
    <row r="732" spans="1:5" x14ac:dyDescent="0.25">
      <c r="A732">
        <v>730</v>
      </c>
      <c r="B732" s="1">
        <v>0.65887731481481482</v>
      </c>
      <c r="C732">
        <v>0.64539999999999997</v>
      </c>
      <c r="D732">
        <f t="shared" si="22"/>
        <v>-1.5399999999999969E-2</v>
      </c>
      <c r="E732">
        <f t="shared" si="23"/>
        <v>3.3546</v>
      </c>
    </row>
    <row r="733" spans="1:5" x14ac:dyDescent="0.25">
      <c r="A733">
        <v>731</v>
      </c>
      <c r="B733" s="1">
        <v>0.65888888888888886</v>
      </c>
      <c r="C733">
        <v>0.64539999999999997</v>
      </c>
      <c r="D733">
        <f t="shared" si="22"/>
        <v>-1.5399999999999969E-2</v>
      </c>
      <c r="E733">
        <f t="shared" si="23"/>
        <v>3.3546</v>
      </c>
    </row>
    <row r="734" spans="1:5" x14ac:dyDescent="0.25">
      <c r="A734">
        <v>732</v>
      </c>
      <c r="B734" s="1">
        <v>0.65890046296296301</v>
      </c>
      <c r="C734">
        <v>0.64539999999999997</v>
      </c>
      <c r="D734">
        <f t="shared" si="22"/>
        <v>-1.5399999999999969E-2</v>
      </c>
      <c r="E734">
        <f t="shared" si="23"/>
        <v>3.3546</v>
      </c>
    </row>
    <row r="735" spans="1:5" x14ac:dyDescent="0.25">
      <c r="A735">
        <v>733</v>
      </c>
      <c r="B735" s="1">
        <v>0.65891203703703705</v>
      </c>
      <c r="C735">
        <v>0.64539999999999997</v>
      </c>
      <c r="D735">
        <f t="shared" si="22"/>
        <v>-1.5399999999999969E-2</v>
      </c>
      <c r="E735">
        <f t="shared" si="23"/>
        <v>3.3546</v>
      </c>
    </row>
    <row r="736" spans="1:5" x14ac:dyDescent="0.25">
      <c r="A736">
        <v>734</v>
      </c>
      <c r="B736" s="1">
        <v>0.65892361111111108</v>
      </c>
      <c r="C736">
        <v>0.64539999999999997</v>
      </c>
      <c r="D736">
        <f t="shared" si="22"/>
        <v>-1.5399999999999969E-2</v>
      </c>
      <c r="E736">
        <f t="shared" si="23"/>
        <v>3.3546</v>
      </c>
    </row>
    <row r="737" spans="1:5" x14ac:dyDescent="0.25">
      <c r="A737">
        <v>735</v>
      </c>
      <c r="B737" s="1">
        <v>0.65893518518518512</v>
      </c>
      <c r="C737">
        <v>0.64539999999999997</v>
      </c>
      <c r="D737">
        <f t="shared" si="22"/>
        <v>-1.5399999999999969E-2</v>
      </c>
      <c r="E737">
        <f t="shared" si="23"/>
        <v>3.3546</v>
      </c>
    </row>
    <row r="738" spans="1:5" x14ac:dyDescent="0.25">
      <c r="A738">
        <v>736</v>
      </c>
      <c r="B738" s="1">
        <v>0.65894675925925927</v>
      </c>
      <c r="C738">
        <v>0.64539999999999997</v>
      </c>
      <c r="D738">
        <f t="shared" si="22"/>
        <v>-1.5399999999999969E-2</v>
      </c>
      <c r="E738">
        <f t="shared" si="23"/>
        <v>3.3546</v>
      </c>
    </row>
    <row r="739" spans="1:5" x14ac:dyDescent="0.25">
      <c r="A739">
        <v>737</v>
      </c>
      <c r="B739" s="1">
        <v>0.65895833333333331</v>
      </c>
      <c r="C739">
        <v>0.64539999999999997</v>
      </c>
      <c r="D739">
        <f t="shared" si="22"/>
        <v>-1.5399999999999969E-2</v>
      </c>
      <c r="E739">
        <f t="shared" si="23"/>
        <v>3.3546</v>
      </c>
    </row>
    <row r="740" spans="1:5" x14ac:dyDescent="0.25">
      <c r="A740">
        <v>738</v>
      </c>
      <c r="B740" s="1">
        <v>0.65896990740740746</v>
      </c>
      <c r="C740">
        <v>0.64539999999999997</v>
      </c>
      <c r="D740">
        <f t="shared" si="22"/>
        <v>-1.5399999999999969E-2</v>
      </c>
      <c r="E740">
        <f t="shared" si="23"/>
        <v>3.3546</v>
      </c>
    </row>
    <row r="741" spans="1:5" x14ac:dyDescent="0.25">
      <c r="A741">
        <v>739</v>
      </c>
      <c r="B741" s="1">
        <v>0.6589814814814815</v>
      </c>
      <c r="C741">
        <v>0.64539999999999997</v>
      </c>
      <c r="D741">
        <f t="shared" si="22"/>
        <v>-1.5399999999999969E-2</v>
      </c>
      <c r="E741">
        <f t="shared" si="23"/>
        <v>3.3546</v>
      </c>
    </row>
    <row r="742" spans="1:5" x14ac:dyDescent="0.25">
      <c r="A742">
        <v>740</v>
      </c>
      <c r="B742" s="1">
        <v>0.65899305555555554</v>
      </c>
      <c r="C742">
        <v>0.64539999999999997</v>
      </c>
      <c r="D742">
        <f t="shared" si="22"/>
        <v>-1.5399999999999969E-2</v>
      </c>
      <c r="E742">
        <f t="shared" si="23"/>
        <v>3.3546</v>
      </c>
    </row>
    <row r="743" spans="1:5" x14ac:dyDescent="0.25">
      <c r="A743">
        <v>741</v>
      </c>
      <c r="B743" s="1">
        <v>0.65900462962962958</v>
      </c>
      <c r="C743">
        <v>0.64400000000000002</v>
      </c>
      <c r="D743">
        <f t="shared" si="22"/>
        <v>-1.4000000000000012E-2</v>
      </c>
      <c r="E743">
        <f t="shared" si="23"/>
        <v>3.3559999999999999</v>
      </c>
    </row>
    <row r="744" spans="1:5" x14ac:dyDescent="0.25">
      <c r="A744">
        <v>742</v>
      </c>
      <c r="B744" s="1">
        <v>0.65901620370370373</v>
      </c>
      <c r="C744">
        <v>0.64539999999999997</v>
      </c>
      <c r="D744">
        <f t="shared" si="22"/>
        <v>-1.5399999999999969E-2</v>
      </c>
      <c r="E744">
        <f t="shared" si="23"/>
        <v>3.3546</v>
      </c>
    </row>
    <row r="745" spans="1:5" x14ac:dyDescent="0.25">
      <c r="A745">
        <v>743</v>
      </c>
      <c r="B745" s="1">
        <v>0.65902777777777777</v>
      </c>
      <c r="C745">
        <v>0.64539999999999997</v>
      </c>
      <c r="D745">
        <f t="shared" si="22"/>
        <v>-1.5399999999999969E-2</v>
      </c>
      <c r="E745">
        <f t="shared" si="23"/>
        <v>3.3546</v>
      </c>
    </row>
    <row r="746" spans="1:5" x14ac:dyDescent="0.25">
      <c r="A746">
        <v>744</v>
      </c>
      <c r="B746" s="1">
        <v>0.65903935185185192</v>
      </c>
      <c r="C746">
        <v>0.64539999999999997</v>
      </c>
      <c r="D746">
        <f t="shared" si="22"/>
        <v>-1.5399999999999969E-2</v>
      </c>
      <c r="E746">
        <f t="shared" si="23"/>
        <v>3.3546</v>
      </c>
    </row>
    <row r="747" spans="1:5" x14ac:dyDescent="0.25">
      <c r="A747">
        <v>745</v>
      </c>
      <c r="B747" s="1">
        <v>0.65905092592592596</v>
      </c>
      <c r="C747">
        <v>0.64539999999999997</v>
      </c>
      <c r="D747">
        <f t="shared" si="22"/>
        <v>-1.5399999999999969E-2</v>
      </c>
      <c r="E747">
        <f t="shared" si="23"/>
        <v>3.3546</v>
      </c>
    </row>
    <row r="748" spans="1:5" x14ac:dyDescent="0.25">
      <c r="A748">
        <v>746</v>
      </c>
      <c r="B748" s="1">
        <v>0.6590625</v>
      </c>
      <c r="C748">
        <v>0.64539999999999997</v>
      </c>
      <c r="D748">
        <f t="shared" si="22"/>
        <v>-1.5399999999999969E-2</v>
      </c>
      <c r="E748">
        <f t="shared" si="23"/>
        <v>3.3546</v>
      </c>
    </row>
    <row r="749" spans="1:5" x14ac:dyDescent="0.25">
      <c r="A749">
        <v>747</v>
      </c>
      <c r="B749" s="1">
        <v>0.65907407407407403</v>
      </c>
      <c r="C749">
        <v>0.64539999999999997</v>
      </c>
      <c r="D749">
        <f t="shared" si="22"/>
        <v>-1.5399999999999969E-2</v>
      </c>
      <c r="E749">
        <f t="shared" si="23"/>
        <v>3.3546</v>
      </c>
    </row>
    <row r="750" spans="1:5" x14ac:dyDescent="0.25">
      <c r="A750">
        <v>748</v>
      </c>
      <c r="B750" s="1">
        <v>0.65908564814814818</v>
      </c>
      <c r="C750">
        <v>0.64539999999999997</v>
      </c>
      <c r="D750">
        <f t="shared" si="22"/>
        <v>-1.5399999999999969E-2</v>
      </c>
      <c r="E750">
        <f t="shared" si="23"/>
        <v>3.3546</v>
      </c>
    </row>
    <row r="751" spans="1:5" x14ac:dyDescent="0.25">
      <c r="A751">
        <v>749</v>
      </c>
      <c r="B751" s="1">
        <v>0.65909722222222222</v>
      </c>
      <c r="C751">
        <v>0.64539999999999997</v>
      </c>
      <c r="D751">
        <f t="shared" si="22"/>
        <v>-1.5399999999999969E-2</v>
      </c>
      <c r="E751">
        <f t="shared" si="23"/>
        <v>3.3546</v>
      </c>
    </row>
    <row r="752" spans="1:5" x14ac:dyDescent="0.25">
      <c r="A752">
        <v>750</v>
      </c>
      <c r="B752" s="1">
        <v>0.65910879629629626</v>
      </c>
      <c r="C752">
        <v>0.64400000000000002</v>
      </c>
      <c r="D752">
        <f t="shared" si="22"/>
        <v>-1.4000000000000012E-2</v>
      </c>
      <c r="E752">
        <f t="shared" si="23"/>
        <v>3.3559999999999999</v>
      </c>
    </row>
    <row r="753" spans="1:5" x14ac:dyDescent="0.25">
      <c r="A753">
        <v>751</v>
      </c>
      <c r="B753" s="1">
        <v>0.65912037037037041</v>
      </c>
      <c r="C753">
        <v>0.64539999999999997</v>
      </c>
      <c r="D753">
        <f t="shared" si="22"/>
        <v>-1.5399999999999969E-2</v>
      </c>
      <c r="E753">
        <f t="shared" si="23"/>
        <v>3.3546</v>
      </c>
    </row>
    <row r="754" spans="1:5" x14ac:dyDescent="0.25">
      <c r="A754">
        <v>752</v>
      </c>
      <c r="B754" s="1">
        <v>0.65913194444444445</v>
      </c>
      <c r="C754">
        <v>0.64539999999999997</v>
      </c>
      <c r="D754">
        <f t="shared" si="22"/>
        <v>-1.5399999999999969E-2</v>
      </c>
      <c r="E754">
        <f t="shared" si="23"/>
        <v>3.3546</v>
      </c>
    </row>
    <row r="755" spans="1:5" x14ac:dyDescent="0.25">
      <c r="A755">
        <v>753</v>
      </c>
      <c r="B755" s="1">
        <v>0.65914351851851849</v>
      </c>
      <c r="C755">
        <v>0.64400000000000002</v>
      </c>
      <c r="D755">
        <f t="shared" si="22"/>
        <v>-1.4000000000000012E-2</v>
      </c>
      <c r="E755">
        <f t="shared" si="23"/>
        <v>3.3559999999999999</v>
      </c>
    </row>
    <row r="756" spans="1:5" x14ac:dyDescent="0.25">
      <c r="A756">
        <v>754</v>
      </c>
      <c r="B756" s="1">
        <v>0.65915509259259253</v>
      </c>
      <c r="C756">
        <v>0.64539999999999997</v>
      </c>
      <c r="D756">
        <f t="shared" si="22"/>
        <v>-1.5399999999999969E-2</v>
      </c>
      <c r="E756">
        <f t="shared" si="23"/>
        <v>3.3546</v>
      </c>
    </row>
    <row r="757" spans="1:5" x14ac:dyDescent="0.25">
      <c r="A757">
        <v>755</v>
      </c>
      <c r="B757" s="1">
        <v>0.65916666666666668</v>
      </c>
      <c r="C757">
        <v>0.64539999999999997</v>
      </c>
      <c r="D757">
        <f t="shared" si="22"/>
        <v>-1.5399999999999969E-2</v>
      </c>
      <c r="E757">
        <f t="shared" si="23"/>
        <v>3.3546</v>
      </c>
    </row>
    <row r="758" spans="1:5" x14ac:dyDescent="0.25">
      <c r="A758">
        <v>756</v>
      </c>
      <c r="B758" s="1">
        <v>0.65917824074074072</v>
      </c>
      <c r="C758">
        <v>0.64400000000000002</v>
      </c>
      <c r="D758">
        <f t="shared" si="22"/>
        <v>-1.4000000000000012E-2</v>
      </c>
      <c r="E758">
        <f t="shared" si="23"/>
        <v>3.3559999999999999</v>
      </c>
    </row>
    <row r="759" spans="1:5" x14ac:dyDescent="0.25">
      <c r="A759">
        <v>757</v>
      </c>
      <c r="B759" s="1">
        <v>0.65918981481481487</v>
      </c>
      <c r="C759">
        <v>0.64400000000000002</v>
      </c>
      <c r="D759">
        <f t="shared" si="22"/>
        <v>-1.4000000000000012E-2</v>
      </c>
      <c r="E759">
        <f t="shared" si="23"/>
        <v>3.3559999999999999</v>
      </c>
    </row>
    <row r="760" spans="1:5" x14ac:dyDescent="0.25">
      <c r="A760">
        <v>758</v>
      </c>
      <c r="B760" s="1">
        <v>0.65920138888888891</v>
      </c>
      <c r="C760">
        <v>0.64400000000000002</v>
      </c>
      <c r="D760">
        <f t="shared" si="22"/>
        <v>-1.4000000000000012E-2</v>
      </c>
      <c r="E760">
        <f t="shared" si="23"/>
        <v>3.3559999999999999</v>
      </c>
    </row>
    <row r="761" spans="1:5" x14ac:dyDescent="0.25">
      <c r="A761">
        <v>759</v>
      </c>
      <c r="B761" s="1">
        <v>0.65921296296296295</v>
      </c>
      <c r="C761">
        <v>0.64539999999999997</v>
      </c>
      <c r="D761">
        <f t="shared" si="22"/>
        <v>-1.5399999999999969E-2</v>
      </c>
      <c r="E761">
        <f t="shared" si="23"/>
        <v>3.3546</v>
      </c>
    </row>
    <row r="762" spans="1:5" x14ac:dyDescent="0.25">
      <c r="A762">
        <v>760</v>
      </c>
      <c r="B762" s="1">
        <v>0.65922453703703698</v>
      </c>
      <c r="C762">
        <v>0.64400000000000002</v>
      </c>
      <c r="D762">
        <f t="shared" si="22"/>
        <v>-1.4000000000000012E-2</v>
      </c>
      <c r="E762">
        <f t="shared" si="23"/>
        <v>3.3559999999999999</v>
      </c>
    </row>
    <row r="763" spans="1:5" x14ac:dyDescent="0.25">
      <c r="A763">
        <v>761</v>
      </c>
      <c r="B763" s="1">
        <v>0.65923611111111113</v>
      </c>
      <c r="C763">
        <v>0.64400000000000002</v>
      </c>
      <c r="D763">
        <f t="shared" si="22"/>
        <v>-1.4000000000000012E-2</v>
      </c>
      <c r="E763">
        <f t="shared" si="23"/>
        <v>3.3559999999999999</v>
      </c>
    </row>
    <row r="764" spans="1:5" x14ac:dyDescent="0.25">
      <c r="A764">
        <v>762</v>
      </c>
      <c r="B764" s="1">
        <v>0.65924768518518517</v>
      </c>
      <c r="C764">
        <v>0.64539999999999997</v>
      </c>
      <c r="D764">
        <f t="shared" si="22"/>
        <v>-1.5399999999999969E-2</v>
      </c>
      <c r="E764">
        <f t="shared" si="23"/>
        <v>3.3546</v>
      </c>
    </row>
    <row r="765" spans="1:5" x14ac:dyDescent="0.25">
      <c r="A765">
        <v>763</v>
      </c>
      <c r="B765" s="1">
        <v>0.65925925925925932</v>
      </c>
      <c r="C765">
        <v>0.64400000000000002</v>
      </c>
      <c r="D765">
        <f t="shared" si="22"/>
        <v>-1.4000000000000012E-2</v>
      </c>
      <c r="E765">
        <f t="shared" si="23"/>
        <v>3.3559999999999999</v>
      </c>
    </row>
    <row r="766" spans="1:5" x14ac:dyDescent="0.25">
      <c r="A766">
        <v>764</v>
      </c>
      <c r="B766" s="1">
        <v>0.65927083333333336</v>
      </c>
      <c r="C766">
        <v>0.64400000000000002</v>
      </c>
      <c r="D766">
        <f t="shared" si="22"/>
        <v>-1.4000000000000012E-2</v>
      </c>
      <c r="E766">
        <f t="shared" si="23"/>
        <v>3.3559999999999999</v>
      </c>
    </row>
    <row r="767" spans="1:5" x14ac:dyDescent="0.25">
      <c r="A767">
        <v>765</v>
      </c>
      <c r="B767" s="1">
        <v>0.6592824074074074</v>
      </c>
      <c r="C767">
        <v>0.64539999999999997</v>
      </c>
      <c r="D767">
        <f t="shared" si="22"/>
        <v>-1.5399999999999969E-2</v>
      </c>
      <c r="E767">
        <f t="shared" si="23"/>
        <v>3.3546</v>
      </c>
    </row>
    <row r="768" spans="1:5" x14ac:dyDescent="0.25">
      <c r="A768">
        <v>766</v>
      </c>
      <c r="B768" s="1">
        <v>0.65929398148148144</v>
      </c>
      <c r="C768">
        <v>0.64400000000000002</v>
      </c>
      <c r="D768">
        <f t="shared" si="22"/>
        <v>-1.4000000000000012E-2</v>
      </c>
      <c r="E768">
        <f t="shared" si="23"/>
        <v>3.3559999999999999</v>
      </c>
    </row>
    <row r="769" spans="1:5" x14ac:dyDescent="0.25">
      <c r="A769">
        <v>767</v>
      </c>
      <c r="B769" s="1">
        <v>0.65930555555555559</v>
      </c>
      <c r="C769">
        <v>0.64400000000000002</v>
      </c>
      <c r="D769">
        <f t="shared" si="22"/>
        <v>-1.4000000000000012E-2</v>
      </c>
      <c r="E769">
        <f t="shared" si="23"/>
        <v>3.3559999999999999</v>
      </c>
    </row>
    <row r="770" spans="1:5" x14ac:dyDescent="0.25">
      <c r="A770">
        <v>768</v>
      </c>
      <c r="B770" s="1">
        <v>0.65931712962962963</v>
      </c>
      <c r="C770">
        <v>0.64400000000000002</v>
      </c>
      <c r="D770">
        <f t="shared" si="22"/>
        <v>-1.4000000000000012E-2</v>
      </c>
      <c r="E770">
        <f t="shared" si="23"/>
        <v>3.3559999999999999</v>
      </c>
    </row>
    <row r="771" spans="1:5" x14ac:dyDescent="0.25">
      <c r="A771">
        <v>769</v>
      </c>
      <c r="B771" s="1">
        <v>0.65932870370370367</v>
      </c>
      <c r="C771">
        <v>0.64400000000000002</v>
      </c>
      <c r="D771">
        <f t="shared" ref="D771:D834" si="24">$H$7-C771</f>
        <v>-1.4000000000000012E-2</v>
      </c>
      <c r="E771">
        <f t="shared" ref="E771:E834" si="25">$H$6+D771</f>
        <v>3.3559999999999999</v>
      </c>
    </row>
    <row r="772" spans="1:5" x14ac:dyDescent="0.25">
      <c r="A772">
        <v>770</v>
      </c>
      <c r="B772" s="1">
        <v>0.65934027777777782</v>
      </c>
      <c r="C772">
        <v>0.64400000000000002</v>
      </c>
      <c r="D772">
        <f t="shared" si="24"/>
        <v>-1.4000000000000012E-2</v>
      </c>
      <c r="E772">
        <f t="shared" si="25"/>
        <v>3.3559999999999999</v>
      </c>
    </row>
    <row r="773" spans="1:5" x14ac:dyDescent="0.25">
      <c r="A773">
        <v>771</v>
      </c>
      <c r="B773" s="1">
        <v>0.65935185185185186</v>
      </c>
      <c r="C773">
        <v>0.64400000000000002</v>
      </c>
      <c r="D773">
        <f t="shared" si="24"/>
        <v>-1.4000000000000012E-2</v>
      </c>
      <c r="E773">
        <f t="shared" si="25"/>
        <v>3.3559999999999999</v>
      </c>
    </row>
    <row r="774" spans="1:5" x14ac:dyDescent="0.25">
      <c r="A774">
        <v>772</v>
      </c>
      <c r="B774" s="1">
        <v>0.65936342592592589</v>
      </c>
      <c r="C774">
        <v>0.64539999999999997</v>
      </c>
      <c r="D774">
        <f t="shared" si="24"/>
        <v>-1.5399999999999969E-2</v>
      </c>
      <c r="E774">
        <f t="shared" si="25"/>
        <v>3.3546</v>
      </c>
    </row>
    <row r="775" spans="1:5" x14ac:dyDescent="0.25">
      <c r="A775">
        <v>773</v>
      </c>
      <c r="B775" s="1">
        <v>0.65937499999999993</v>
      </c>
      <c r="C775">
        <v>0.64539999999999997</v>
      </c>
      <c r="D775">
        <f t="shared" si="24"/>
        <v>-1.5399999999999969E-2</v>
      </c>
      <c r="E775">
        <f t="shared" si="25"/>
        <v>3.3546</v>
      </c>
    </row>
    <row r="776" spans="1:5" x14ac:dyDescent="0.25">
      <c r="A776">
        <v>774</v>
      </c>
      <c r="B776" s="1">
        <v>0.65938657407407408</v>
      </c>
      <c r="C776">
        <v>0.64539999999999997</v>
      </c>
      <c r="D776">
        <f t="shared" si="24"/>
        <v>-1.5399999999999969E-2</v>
      </c>
      <c r="E776">
        <f t="shared" si="25"/>
        <v>3.3546</v>
      </c>
    </row>
    <row r="777" spans="1:5" x14ac:dyDescent="0.25">
      <c r="A777">
        <v>775</v>
      </c>
      <c r="B777" s="1">
        <v>0.65939814814814812</v>
      </c>
      <c r="C777">
        <v>0.64400000000000002</v>
      </c>
      <c r="D777">
        <f t="shared" si="24"/>
        <v>-1.4000000000000012E-2</v>
      </c>
      <c r="E777">
        <f t="shared" si="25"/>
        <v>3.3559999999999999</v>
      </c>
    </row>
    <row r="778" spans="1:5" x14ac:dyDescent="0.25">
      <c r="A778">
        <v>776</v>
      </c>
      <c r="B778" s="1">
        <v>0.65940972222222227</v>
      </c>
      <c r="C778">
        <v>0.64400000000000002</v>
      </c>
      <c r="D778">
        <f t="shared" si="24"/>
        <v>-1.4000000000000012E-2</v>
      </c>
      <c r="E778">
        <f t="shared" si="25"/>
        <v>3.3559999999999999</v>
      </c>
    </row>
    <row r="779" spans="1:5" x14ac:dyDescent="0.25">
      <c r="A779">
        <v>777</v>
      </c>
      <c r="B779" s="1">
        <v>0.65942129629629631</v>
      </c>
      <c r="C779">
        <v>0.64400000000000002</v>
      </c>
      <c r="D779">
        <f t="shared" si="24"/>
        <v>-1.4000000000000012E-2</v>
      </c>
      <c r="E779">
        <f t="shared" si="25"/>
        <v>3.3559999999999999</v>
      </c>
    </row>
    <row r="780" spans="1:5" x14ac:dyDescent="0.25">
      <c r="A780">
        <v>778</v>
      </c>
      <c r="B780" s="1">
        <v>0.65943287037037035</v>
      </c>
      <c r="C780">
        <v>0.64400000000000002</v>
      </c>
      <c r="D780">
        <f t="shared" si="24"/>
        <v>-1.4000000000000012E-2</v>
      </c>
      <c r="E780">
        <f t="shared" si="25"/>
        <v>3.3559999999999999</v>
      </c>
    </row>
    <row r="781" spans="1:5" x14ac:dyDescent="0.25">
      <c r="A781">
        <v>779</v>
      </c>
      <c r="B781" s="1">
        <v>0.65944444444444439</v>
      </c>
      <c r="C781">
        <v>0.64400000000000002</v>
      </c>
      <c r="D781">
        <f t="shared" si="24"/>
        <v>-1.4000000000000012E-2</v>
      </c>
      <c r="E781">
        <f t="shared" si="25"/>
        <v>3.3559999999999999</v>
      </c>
    </row>
    <row r="782" spans="1:5" x14ac:dyDescent="0.25">
      <c r="A782">
        <v>780</v>
      </c>
      <c r="B782" s="1">
        <v>0.65945601851851854</v>
      </c>
      <c r="C782">
        <v>0.64400000000000002</v>
      </c>
      <c r="D782">
        <f t="shared" si="24"/>
        <v>-1.4000000000000012E-2</v>
      </c>
      <c r="E782">
        <f t="shared" si="25"/>
        <v>3.3559999999999999</v>
      </c>
    </row>
    <row r="783" spans="1:5" x14ac:dyDescent="0.25">
      <c r="A783">
        <v>781</v>
      </c>
      <c r="B783" s="1">
        <v>0.65946759259259258</v>
      </c>
      <c r="C783">
        <v>0.64400000000000002</v>
      </c>
      <c r="D783">
        <f t="shared" si="24"/>
        <v>-1.4000000000000012E-2</v>
      </c>
      <c r="E783">
        <f t="shared" si="25"/>
        <v>3.3559999999999999</v>
      </c>
    </row>
    <row r="784" spans="1:5" x14ac:dyDescent="0.25">
      <c r="A784">
        <v>782</v>
      </c>
      <c r="B784" s="1">
        <v>0.65947916666666673</v>
      </c>
      <c r="C784">
        <v>0.64400000000000002</v>
      </c>
      <c r="D784">
        <f t="shared" si="24"/>
        <v>-1.4000000000000012E-2</v>
      </c>
      <c r="E784">
        <f t="shared" si="25"/>
        <v>3.3559999999999999</v>
      </c>
    </row>
    <row r="785" spans="1:5" x14ac:dyDescent="0.25">
      <c r="A785">
        <v>783</v>
      </c>
      <c r="B785" s="1">
        <v>0.65949074074074077</v>
      </c>
      <c r="C785">
        <v>0.64400000000000002</v>
      </c>
      <c r="D785">
        <f t="shared" si="24"/>
        <v>-1.4000000000000012E-2</v>
      </c>
      <c r="E785">
        <f t="shared" si="25"/>
        <v>3.3559999999999999</v>
      </c>
    </row>
    <row r="786" spans="1:5" x14ac:dyDescent="0.25">
      <c r="A786">
        <v>784</v>
      </c>
      <c r="B786" s="1">
        <v>0.65950231481481481</v>
      </c>
      <c r="C786">
        <v>0.64400000000000002</v>
      </c>
      <c r="D786">
        <f t="shared" si="24"/>
        <v>-1.4000000000000012E-2</v>
      </c>
      <c r="E786">
        <f t="shared" si="25"/>
        <v>3.3559999999999999</v>
      </c>
    </row>
    <row r="787" spans="1:5" x14ac:dyDescent="0.25">
      <c r="A787">
        <v>785</v>
      </c>
      <c r="B787" s="1">
        <v>0.65951388888888884</v>
      </c>
      <c r="C787">
        <v>0.64400000000000002</v>
      </c>
      <c r="D787">
        <f t="shared" si="24"/>
        <v>-1.4000000000000012E-2</v>
      </c>
      <c r="E787">
        <f t="shared" si="25"/>
        <v>3.3559999999999999</v>
      </c>
    </row>
    <row r="788" spans="1:5" x14ac:dyDescent="0.25">
      <c r="A788">
        <v>786</v>
      </c>
      <c r="B788" s="1">
        <v>0.65952546296296299</v>
      </c>
      <c r="C788">
        <v>0.64400000000000002</v>
      </c>
      <c r="D788">
        <f t="shared" si="24"/>
        <v>-1.4000000000000012E-2</v>
      </c>
      <c r="E788">
        <f t="shared" si="25"/>
        <v>3.3559999999999999</v>
      </c>
    </row>
    <row r="789" spans="1:5" x14ac:dyDescent="0.25">
      <c r="A789">
        <v>787</v>
      </c>
      <c r="B789" s="1">
        <v>0.65953703703703703</v>
      </c>
      <c r="C789">
        <v>0.64400000000000002</v>
      </c>
      <c r="D789">
        <f t="shared" si="24"/>
        <v>-1.4000000000000012E-2</v>
      </c>
      <c r="E789">
        <f t="shared" si="25"/>
        <v>3.3559999999999999</v>
      </c>
    </row>
    <row r="790" spans="1:5" x14ac:dyDescent="0.25">
      <c r="A790">
        <v>788</v>
      </c>
      <c r="B790" s="1">
        <v>0.65954861111111118</v>
      </c>
      <c r="C790">
        <v>0.64400000000000002</v>
      </c>
      <c r="D790">
        <f t="shared" si="24"/>
        <v>-1.4000000000000012E-2</v>
      </c>
      <c r="E790">
        <f t="shared" si="25"/>
        <v>3.3559999999999999</v>
      </c>
    </row>
    <row r="791" spans="1:5" x14ac:dyDescent="0.25">
      <c r="A791">
        <v>789</v>
      </c>
      <c r="B791" s="1">
        <v>0.65956018518518522</v>
      </c>
      <c r="C791">
        <v>0.64400000000000002</v>
      </c>
      <c r="D791">
        <f t="shared" si="24"/>
        <v>-1.4000000000000012E-2</v>
      </c>
      <c r="E791">
        <f t="shared" si="25"/>
        <v>3.3559999999999999</v>
      </c>
    </row>
    <row r="792" spans="1:5" x14ac:dyDescent="0.25">
      <c r="A792">
        <v>790</v>
      </c>
      <c r="B792" s="1">
        <v>0.65957175925925926</v>
      </c>
      <c r="C792">
        <v>0.64400000000000002</v>
      </c>
      <c r="D792">
        <f t="shared" si="24"/>
        <v>-1.4000000000000012E-2</v>
      </c>
      <c r="E792">
        <f t="shared" si="25"/>
        <v>3.3559999999999999</v>
      </c>
    </row>
    <row r="793" spans="1:5" x14ac:dyDescent="0.25">
      <c r="A793">
        <v>791</v>
      </c>
      <c r="B793" s="1">
        <v>0.6595833333333333</v>
      </c>
      <c r="C793">
        <v>0.64400000000000002</v>
      </c>
      <c r="D793">
        <f t="shared" si="24"/>
        <v>-1.4000000000000012E-2</v>
      </c>
      <c r="E793">
        <f t="shared" si="25"/>
        <v>3.3559999999999999</v>
      </c>
    </row>
    <row r="794" spans="1:5" x14ac:dyDescent="0.25">
      <c r="A794">
        <v>792</v>
      </c>
      <c r="B794" s="1">
        <v>0.65959490740740734</v>
      </c>
      <c r="C794">
        <v>0.64400000000000002</v>
      </c>
      <c r="D794">
        <f t="shared" si="24"/>
        <v>-1.4000000000000012E-2</v>
      </c>
      <c r="E794">
        <f t="shared" si="25"/>
        <v>3.3559999999999999</v>
      </c>
    </row>
    <row r="795" spans="1:5" x14ac:dyDescent="0.25">
      <c r="A795">
        <v>793</v>
      </c>
      <c r="B795" s="1">
        <v>0.65960648148148149</v>
      </c>
      <c r="C795">
        <v>0.64400000000000002</v>
      </c>
      <c r="D795">
        <f t="shared" si="24"/>
        <v>-1.4000000000000012E-2</v>
      </c>
      <c r="E795">
        <f t="shared" si="25"/>
        <v>3.3559999999999999</v>
      </c>
    </row>
    <row r="796" spans="1:5" x14ac:dyDescent="0.25">
      <c r="A796">
        <v>794</v>
      </c>
      <c r="B796" s="1">
        <v>0.65961805555555553</v>
      </c>
      <c r="C796">
        <v>0.64400000000000002</v>
      </c>
      <c r="D796">
        <f t="shared" si="24"/>
        <v>-1.4000000000000012E-2</v>
      </c>
      <c r="E796">
        <f t="shared" si="25"/>
        <v>3.3559999999999999</v>
      </c>
    </row>
    <row r="797" spans="1:5" x14ac:dyDescent="0.25">
      <c r="A797">
        <v>795</v>
      </c>
      <c r="B797" s="1">
        <v>0.65962962962962968</v>
      </c>
      <c r="C797">
        <v>0.64400000000000002</v>
      </c>
      <c r="D797">
        <f t="shared" si="24"/>
        <v>-1.4000000000000012E-2</v>
      </c>
      <c r="E797">
        <f t="shared" si="25"/>
        <v>3.3559999999999999</v>
      </c>
    </row>
    <row r="798" spans="1:5" x14ac:dyDescent="0.25">
      <c r="A798">
        <v>796</v>
      </c>
      <c r="B798" s="1">
        <v>0.65964120370370372</v>
      </c>
      <c r="C798">
        <v>0.64400000000000002</v>
      </c>
      <c r="D798">
        <f t="shared" si="24"/>
        <v>-1.4000000000000012E-2</v>
      </c>
      <c r="E798">
        <f t="shared" si="25"/>
        <v>3.3559999999999999</v>
      </c>
    </row>
    <row r="799" spans="1:5" x14ac:dyDescent="0.25">
      <c r="A799">
        <v>797</v>
      </c>
      <c r="B799" s="1">
        <v>0.65965277777777775</v>
      </c>
      <c r="C799">
        <v>0.64400000000000002</v>
      </c>
      <c r="D799">
        <f t="shared" si="24"/>
        <v>-1.4000000000000012E-2</v>
      </c>
      <c r="E799">
        <f t="shared" si="25"/>
        <v>3.3559999999999999</v>
      </c>
    </row>
    <row r="800" spans="1:5" x14ac:dyDescent="0.25">
      <c r="A800">
        <v>798</v>
      </c>
      <c r="B800" s="1">
        <v>0.65966435185185179</v>
      </c>
      <c r="C800">
        <v>0.64400000000000002</v>
      </c>
      <c r="D800">
        <f t="shared" si="24"/>
        <v>-1.4000000000000012E-2</v>
      </c>
      <c r="E800">
        <f t="shared" si="25"/>
        <v>3.3559999999999999</v>
      </c>
    </row>
    <row r="801" spans="1:5" x14ac:dyDescent="0.25">
      <c r="A801">
        <v>799</v>
      </c>
      <c r="B801" s="1">
        <v>0.65967592592592594</v>
      </c>
      <c r="C801">
        <v>0.64259999999999995</v>
      </c>
      <c r="D801">
        <f t="shared" si="24"/>
        <v>-1.2599999999999945E-2</v>
      </c>
      <c r="E801">
        <f t="shared" si="25"/>
        <v>3.3574000000000002</v>
      </c>
    </row>
    <row r="802" spans="1:5" x14ac:dyDescent="0.25">
      <c r="A802">
        <v>800</v>
      </c>
      <c r="B802" s="1">
        <v>0.65968749999999998</v>
      </c>
      <c r="C802">
        <v>0.64259999999999995</v>
      </c>
      <c r="D802">
        <f t="shared" si="24"/>
        <v>-1.2599999999999945E-2</v>
      </c>
      <c r="E802">
        <f t="shared" si="25"/>
        <v>3.3574000000000002</v>
      </c>
    </row>
    <row r="803" spans="1:5" x14ac:dyDescent="0.25">
      <c r="A803">
        <v>801</v>
      </c>
      <c r="B803" s="1">
        <v>0.65969907407407413</v>
      </c>
      <c r="C803">
        <v>0.64400000000000002</v>
      </c>
      <c r="D803">
        <f t="shared" si="24"/>
        <v>-1.4000000000000012E-2</v>
      </c>
      <c r="E803">
        <f t="shared" si="25"/>
        <v>3.3559999999999999</v>
      </c>
    </row>
    <row r="804" spans="1:5" x14ac:dyDescent="0.25">
      <c r="A804">
        <v>802</v>
      </c>
      <c r="B804" s="1">
        <v>0.65971064814814817</v>
      </c>
      <c r="C804">
        <v>0.64400000000000002</v>
      </c>
      <c r="D804">
        <f t="shared" si="24"/>
        <v>-1.4000000000000012E-2</v>
      </c>
      <c r="E804">
        <f t="shared" si="25"/>
        <v>3.3559999999999999</v>
      </c>
    </row>
    <row r="805" spans="1:5" x14ac:dyDescent="0.25">
      <c r="A805">
        <v>803</v>
      </c>
      <c r="B805" s="1">
        <v>0.65972222222222221</v>
      </c>
      <c r="C805">
        <v>0.64259999999999995</v>
      </c>
      <c r="D805">
        <f t="shared" si="24"/>
        <v>-1.2599999999999945E-2</v>
      </c>
      <c r="E805">
        <f t="shared" si="25"/>
        <v>3.3574000000000002</v>
      </c>
    </row>
    <row r="806" spans="1:5" x14ac:dyDescent="0.25">
      <c r="A806">
        <v>804</v>
      </c>
      <c r="B806" s="1">
        <v>0.65973379629629625</v>
      </c>
      <c r="C806">
        <v>0.64259999999999995</v>
      </c>
      <c r="D806">
        <f t="shared" si="24"/>
        <v>-1.2599999999999945E-2</v>
      </c>
      <c r="E806">
        <f t="shared" si="25"/>
        <v>3.3574000000000002</v>
      </c>
    </row>
    <row r="807" spans="1:5" x14ac:dyDescent="0.25">
      <c r="A807">
        <v>805</v>
      </c>
      <c r="B807" s="1">
        <v>0.6597453703703704</v>
      </c>
      <c r="C807">
        <v>0.64259999999999995</v>
      </c>
      <c r="D807">
        <f t="shared" si="24"/>
        <v>-1.2599999999999945E-2</v>
      </c>
      <c r="E807">
        <f t="shared" si="25"/>
        <v>3.3574000000000002</v>
      </c>
    </row>
    <row r="808" spans="1:5" x14ac:dyDescent="0.25">
      <c r="A808">
        <v>806</v>
      </c>
      <c r="B808" s="1">
        <v>0.65975694444444444</v>
      </c>
      <c r="C808">
        <v>0.64259999999999995</v>
      </c>
      <c r="D808">
        <f t="shared" si="24"/>
        <v>-1.2599999999999945E-2</v>
      </c>
      <c r="E808">
        <f t="shared" si="25"/>
        <v>3.3574000000000002</v>
      </c>
    </row>
    <row r="809" spans="1:5" x14ac:dyDescent="0.25">
      <c r="A809">
        <v>807</v>
      </c>
      <c r="B809" s="1">
        <v>0.65976851851851859</v>
      </c>
      <c r="C809">
        <v>0.64259999999999995</v>
      </c>
      <c r="D809">
        <f t="shared" si="24"/>
        <v>-1.2599999999999945E-2</v>
      </c>
      <c r="E809">
        <f t="shared" si="25"/>
        <v>3.3574000000000002</v>
      </c>
    </row>
    <row r="810" spans="1:5" x14ac:dyDescent="0.25">
      <c r="A810">
        <v>808</v>
      </c>
      <c r="B810" s="1">
        <v>0.65978009259259263</v>
      </c>
      <c r="C810">
        <v>0.64259999999999995</v>
      </c>
      <c r="D810">
        <f t="shared" si="24"/>
        <v>-1.2599999999999945E-2</v>
      </c>
      <c r="E810">
        <f t="shared" si="25"/>
        <v>3.3574000000000002</v>
      </c>
    </row>
    <row r="811" spans="1:5" x14ac:dyDescent="0.25">
      <c r="A811">
        <v>809</v>
      </c>
      <c r="B811" s="1">
        <v>0.65979166666666667</v>
      </c>
      <c r="C811">
        <v>0.64259999999999995</v>
      </c>
      <c r="D811">
        <f t="shared" si="24"/>
        <v>-1.2599999999999945E-2</v>
      </c>
      <c r="E811">
        <f t="shared" si="25"/>
        <v>3.3574000000000002</v>
      </c>
    </row>
    <row r="812" spans="1:5" x14ac:dyDescent="0.25">
      <c r="A812">
        <v>810</v>
      </c>
      <c r="B812" s="1">
        <v>0.6598032407407407</v>
      </c>
      <c r="C812">
        <v>0.64259999999999995</v>
      </c>
      <c r="D812">
        <f t="shared" si="24"/>
        <v>-1.2599999999999945E-2</v>
      </c>
      <c r="E812">
        <f t="shared" si="25"/>
        <v>3.3574000000000002</v>
      </c>
    </row>
    <row r="813" spans="1:5" x14ac:dyDescent="0.25">
      <c r="A813">
        <v>811</v>
      </c>
      <c r="B813" s="1">
        <v>0.65981481481481474</v>
      </c>
      <c r="C813">
        <v>0.64400000000000002</v>
      </c>
      <c r="D813">
        <f t="shared" si="24"/>
        <v>-1.4000000000000012E-2</v>
      </c>
      <c r="E813">
        <f t="shared" si="25"/>
        <v>3.3559999999999999</v>
      </c>
    </row>
    <row r="814" spans="1:5" x14ac:dyDescent="0.25">
      <c r="A814">
        <v>812</v>
      </c>
      <c r="B814" s="1">
        <v>0.65982638888888889</v>
      </c>
      <c r="C814">
        <v>0.64259999999999995</v>
      </c>
      <c r="D814">
        <f t="shared" si="24"/>
        <v>-1.2599999999999945E-2</v>
      </c>
      <c r="E814">
        <f t="shared" si="25"/>
        <v>3.3574000000000002</v>
      </c>
    </row>
    <row r="815" spans="1:5" x14ac:dyDescent="0.25">
      <c r="A815">
        <v>813</v>
      </c>
      <c r="B815" s="1">
        <v>0.65983796296296293</v>
      </c>
      <c r="C815">
        <v>0.64259999999999995</v>
      </c>
      <c r="D815">
        <f t="shared" si="24"/>
        <v>-1.2599999999999945E-2</v>
      </c>
      <c r="E815">
        <f t="shared" si="25"/>
        <v>3.3574000000000002</v>
      </c>
    </row>
    <row r="816" spans="1:5" x14ac:dyDescent="0.25">
      <c r="A816">
        <v>814</v>
      </c>
      <c r="B816" s="1">
        <v>0.65984953703703708</v>
      </c>
      <c r="C816">
        <v>0.64259999999999995</v>
      </c>
      <c r="D816">
        <f t="shared" si="24"/>
        <v>-1.2599999999999945E-2</v>
      </c>
      <c r="E816">
        <f t="shared" si="25"/>
        <v>3.3574000000000002</v>
      </c>
    </row>
    <row r="817" spans="1:5" x14ac:dyDescent="0.25">
      <c r="A817">
        <v>815</v>
      </c>
      <c r="B817" s="1">
        <v>0.65986111111111112</v>
      </c>
      <c r="C817">
        <v>0.64259999999999995</v>
      </c>
      <c r="D817">
        <f t="shared" si="24"/>
        <v>-1.2599999999999945E-2</v>
      </c>
      <c r="E817">
        <f t="shared" si="25"/>
        <v>3.3574000000000002</v>
      </c>
    </row>
    <row r="818" spans="1:5" x14ac:dyDescent="0.25">
      <c r="A818">
        <v>816</v>
      </c>
      <c r="B818" s="1">
        <v>0.65987268518518516</v>
      </c>
      <c r="C818">
        <v>0.64259999999999995</v>
      </c>
      <c r="D818">
        <f t="shared" si="24"/>
        <v>-1.2599999999999945E-2</v>
      </c>
      <c r="E818">
        <f t="shared" si="25"/>
        <v>3.3574000000000002</v>
      </c>
    </row>
    <row r="819" spans="1:5" x14ac:dyDescent="0.25">
      <c r="A819">
        <v>817</v>
      </c>
      <c r="B819" s="1">
        <v>0.6598842592592592</v>
      </c>
      <c r="C819">
        <v>0.64259999999999995</v>
      </c>
      <c r="D819">
        <f t="shared" si="24"/>
        <v>-1.2599999999999945E-2</v>
      </c>
      <c r="E819">
        <f t="shared" si="25"/>
        <v>3.3574000000000002</v>
      </c>
    </row>
    <row r="820" spans="1:5" x14ac:dyDescent="0.25">
      <c r="A820">
        <v>818</v>
      </c>
      <c r="B820" s="1">
        <v>0.65989583333333335</v>
      </c>
      <c r="C820">
        <v>0.64259999999999995</v>
      </c>
      <c r="D820">
        <f t="shared" si="24"/>
        <v>-1.2599999999999945E-2</v>
      </c>
      <c r="E820">
        <f t="shared" si="25"/>
        <v>3.3574000000000002</v>
      </c>
    </row>
    <row r="821" spans="1:5" x14ac:dyDescent="0.25">
      <c r="A821">
        <v>819</v>
      </c>
      <c r="B821" s="1">
        <v>0.65990740740740739</v>
      </c>
      <c r="C821">
        <v>0.64400000000000002</v>
      </c>
      <c r="D821">
        <f t="shared" si="24"/>
        <v>-1.4000000000000012E-2</v>
      </c>
      <c r="E821">
        <f t="shared" si="25"/>
        <v>3.3559999999999999</v>
      </c>
    </row>
    <row r="822" spans="1:5" x14ac:dyDescent="0.25">
      <c r="A822">
        <v>820</v>
      </c>
      <c r="B822" s="1">
        <v>0.65991898148148154</v>
      </c>
      <c r="C822">
        <v>0.64259999999999995</v>
      </c>
      <c r="D822">
        <f t="shared" si="24"/>
        <v>-1.2599999999999945E-2</v>
      </c>
      <c r="E822">
        <f t="shared" si="25"/>
        <v>3.3574000000000002</v>
      </c>
    </row>
    <row r="823" spans="1:5" x14ac:dyDescent="0.25">
      <c r="A823">
        <v>821</v>
      </c>
      <c r="B823" s="1">
        <v>0.65993055555555558</v>
      </c>
      <c r="C823">
        <v>0.64259999999999995</v>
      </c>
      <c r="D823">
        <f t="shared" si="24"/>
        <v>-1.2599999999999945E-2</v>
      </c>
      <c r="E823">
        <f t="shared" si="25"/>
        <v>3.3574000000000002</v>
      </c>
    </row>
    <row r="824" spans="1:5" x14ac:dyDescent="0.25">
      <c r="A824">
        <v>822</v>
      </c>
      <c r="B824" s="1">
        <v>0.65994212962962961</v>
      </c>
      <c r="C824">
        <v>0.64259999999999995</v>
      </c>
      <c r="D824">
        <f t="shared" si="24"/>
        <v>-1.2599999999999945E-2</v>
      </c>
      <c r="E824">
        <f t="shared" si="25"/>
        <v>3.3574000000000002</v>
      </c>
    </row>
    <row r="825" spans="1:5" x14ac:dyDescent="0.25">
      <c r="A825">
        <v>823</v>
      </c>
      <c r="B825" s="1">
        <v>0.65995370370370365</v>
      </c>
      <c r="C825">
        <v>0.64259999999999995</v>
      </c>
      <c r="D825">
        <f t="shared" si="24"/>
        <v>-1.2599999999999945E-2</v>
      </c>
      <c r="E825">
        <f t="shared" si="25"/>
        <v>3.3574000000000002</v>
      </c>
    </row>
    <row r="826" spans="1:5" x14ac:dyDescent="0.25">
      <c r="A826">
        <v>824</v>
      </c>
      <c r="B826" s="1">
        <v>0.6599652777777778</v>
      </c>
      <c r="C826">
        <v>0.64259999999999995</v>
      </c>
      <c r="D826">
        <f t="shared" si="24"/>
        <v>-1.2599999999999945E-2</v>
      </c>
      <c r="E826">
        <f t="shared" si="25"/>
        <v>3.3574000000000002</v>
      </c>
    </row>
    <row r="827" spans="1:5" x14ac:dyDescent="0.25">
      <c r="A827">
        <v>825</v>
      </c>
      <c r="B827" s="1">
        <v>0.65997685185185184</v>
      </c>
      <c r="C827">
        <v>0.64259999999999995</v>
      </c>
      <c r="D827">
        <f t="shared" si="24"/>
        <v>-1.2599999999999945E-2</v>
      </c>
      <c r="E827">
        <f t="shared" si="25"/>
        <v>3.3574000000000002</v>
      </c>
    </row>
    <row r="828" spans="1:5" x14ac:dyDescent="0.25">
      <c r="A828">
        <v>826</v>
      </c>
      <c r="B828" s="1">
        <v>0.65998842592592599</v>
      </c>
      <c r="C828">
        <v>0.64259999999999995</v>
      </c>
      <c r="D828">
        <f t="shared" si="24"/>
        <v>-1.2599999999999945E-2</v>
      </c>
      <c r="E828">
        <f t="shared" si="25"/>
        <v>3.3574000000000002</v>
      </c>
    </row>
    <row r="829" spans="1:5" x14ac:dyDescent="0.25">
      <c r="A829">
        <v>827</v>
      </c>
      <c r="B829" s="1">
        <v>0.66</v>
      </c>
      <c r="C829">
        <v>0.64259999999999995</v>
      </c>
      <c r="D829">
        <f t="shared" si="24"/>
        <v>-1.2599999999999945E-2</v>
      </c>
      <c r="E829">
        <f t="shared" si="25"/>
        <v>3.3574000000000002</v>
      </c>
    </row>
    <row r="830" spans="1:5" x14ac:dyDescent="0.25">
      <c r="A830">
        <v>828</v>
      </c>
      <c r="B830" s="1">
        <v>0.66001157407407407</v>
      </c>
      <c r="C830">
        <v>0.64259999999999995</v>
      </c>
      <c r="D830">
        <f t="shared" si="24"/>
        <v>-1.2599999999999945E-2</v>
      </c>
      <c r="E830">
        <f t="shared" si="25"/>
        <v>3.3574000000000002</v>
      </c>
    </row>
    <row r="831" spans="1:5" x14ac:dyDescent="0.25">
      <c r="A831">
        <v>829</v>
      </c>
      <c r="B831" s="1">
        <v>0.66002314814814811</v>
      </c>
      <c r="C831">
        <v>0.64259999999999995</v>
      </c>
      <c r="D831">
        <f t="shared" si="24"/>
        <v>-1.2599999999999945E-2</v>
      </c>
      <c r="E831">
        <f t="shared" si="25"/>
        <v>3.3574000000000002</v>
      </c>
    </row>
    <row r="832" spans="1:5" x14ac:dyDescent="0.25">
      <c r="A832">
        <v>830</v>
      </c>
      <c r="B832" s="1">
        <v>0.66003472222222226</v>
      </c>
      <c r="C832">
        <v>0.64259999999999995</v>
      </c>
      <c r="D832">
        <f t="shared" si="24"/>
        <v>-1.2599999999999945E-2</v>
      </c>
      <c r="E832">
        <f t="shared" si="25"/>
        <v>3.3574000000000002</v>
      </c>
    </row>
    <row r="833" spans="1:5" x14ac:dyDescent="0.25">
      <c r="A833">
        <v>831</v>
      </c>
      <c r="B833" s="1">
        <v>0.6600462962962963</v>
      </c>
      <c r="C833">
        <v>0.64259999999999995</v>
      </c>
      <c r="D833">
        <f t="shared" si="24"/>
        <v>-1.2599999999999945E-2</v>
      </c>
      <c r="E833">
        <f t="shared" si="25"/>
        <v>3.3574000000000002</v>
      </c>
    </row>
    <row r="834" spans="1:5" x14ac:dyDescent="0.25">
      <c r="A834">
        <v>832</v>
      </c>
      <c r="B834" s="1">
        <v>0.66005787037037034</v>
      </c>
      <c r="C834">
        <v>0.64259999999999995</v>
      </c>
      <c r="D834">
        <f t="shared" si="24"/>
        <v>-1.2599999999999945E-2</v>
      </c>
      <c r="E834">
        <f t="shared" si="25"/>
        <v>3.3574000000000002</v>
      </c>
    </row>
    <row r="835" spans="1:5" x14ac:dyDescent="0.25">
      <c r="A835">
        <v>833</v>
      </c>
      <c r="B835" s="1">
        <v>0.66006944444444449</v>
      </c>
      <c r="C835">
        <v>0.64259999999999995</v>
      </c>
      <c r="D835">
        <f t="shared" ref="D835:D898" si="26">$H$7-C835</f>
        <v>-1.2599999999999945E-2</v>
      </c>
      <c r="E835">
        <f t="shared" ref="E835:E898" si="27">$H$6+D835</f>
        <v>3.3574000000000002</v>
      </c>
    </row>
    <row r="836" spans="1:5" x14ac:dyDescent="0.25">
      <c r="A836">
        <v>834</v>
      </c>
      <c r="B836" s="1">
        <v>0.66008101851851853</v>
      </c>
      <c r="C836">
        <v>0.64259999999999995</v>
      </c>
      <c r="D836">
        <f t="shared" si="26"/>
        <v>-1.2599999999999945E-2</v>
      </c>
      <c r="E836">
        <f t="shared" si="27"/>
        <v>3.3574000000000002</v>
      </c>
    </row>
    <row r="837" spans="1:5" x14ac:dyDescent="0.25">
      <c r="A837">
        <v>835</v>
      </c>
      <c r="B837" s="1">
        <v>0.66009259259259256</v>
      </c>
      <c r="C837">
        <v>0.64259999999999995</v>
      </c>
      <c r="D837">
        <f t="shared" si="26"/>
        <v>-1.2599999999999945E-2</v>
      </c>
      <c r="E837">
        <f t="shared" si="27"/>
        <v>3.3574000000000002</v>
      </c>
    </row>
    <row r="838" spans="1:5" x14ac:dyDescent="0.25">
      <c r="A838">
        <v>836</v>
      </c>
      <c r="B838" s="1">
        <v>0.6601041666666666</v>
      </c>
      <c r="C838">
        <v>0.64259999999999995</v>
      </c>
      <c r="D838">
        <f t="shared" si="26"/>
        <v>-1.2599999999999945E-2</v>
      </c>
      <c r="E838">
        <f t="shared" si="27"/>
        <v>3.3574000000000002</v>
      </c>
    </row>
    <row r="839" spans="1:5" x14ac:dyDescent="0.25">
      <c r="A839">
        <v>837</v>
      </c>
      <c r="B839" s="1">
        <v>0.66011574074074075</v>
      </c>
      <c r="C839">
        <v>0.64259999999999995</v>
      </c>
      <c r="D839">
        <f t="shared" si="26"/>
        <v>-1.2599999999999945E-2</v>
      </c>
      <c r="E839">
        <f t="shared" si="27"/>
        <v>3.3574000000000002</v>
      </c>
    </row>
    <row r="840" spans="1:5" x14ac:dyDescent="0.25">
      <c r="A840">
        <v>838</v>
      </c>
      <c r="B840" s="1">
        <v>0.66012731481481479</v>
      </c>
      <c r="C840">
        <v>0.64259999999999995</v>
      </c>
      <c r="D840">
        <f t="shared" si="26"/>
        <v>-1.2599999999999945E-2</v>
      </c>
      <c r="E840">
        <f t="shared" si="27"/>
        <v>3.3574000000000002</v>
      </c>
    </row>
    <row r="841" spans="1:5" x14ac:dyDescent="0.25">
      <c r="A841">
        <v>839</v>
      </c>
      <c r="B841" s="1">
        <v>0.66013888888888894</v>
      </c>
      <c r="C841">
        <v>0.64259999999999995</v>
      </c>
      <c r="D841">
        <f t="shared" si="26"/>
        <v>-1.2599999999999945E-2</v>
      </c>
      <c r="E841">
        <f t="shared" si="27"/>
        <v>3.3574000000000002</v>
      </c>
    </row>
    <row r="842" spans="1:5" x14ac:dyDescent="0.25">
      <c r="A842">
        <v>840</v>
      </c>
      <c r="B842" s="1">
        <v>0.66015046296296298</v>
      </c>
      <c r="C842">
        <v>0.64259999999999995</v>
      </c>
      <c r="D842">
        <f t="shared" si="26"/>
        <v>-1.2599999999999945E-2</v>
      </c>
      <c r="E842">
        <f t="shared" si="27"/>
        <v>3.3574000000000002</v>
      </c>
    </row>
    <row r="843" spans="1:5" x14ac:dyDescent="0.25">
      <c r="A843">
        <v>841</v>
      </c>
      <c r="B843" s="1">
        <v>0.66016203703703702</v>
      </c>
      <c r="C843">
        <v>0.64259999999999995</v>
      </c>
      <c r="D843">
        <f t="shared" si="26"/>
        <v>-1.2599999999999945E-2</v>
      </c>
      <c r="E843">
        <f t="shared" si="27"/>
        <v>3.3574000000000002</v>
      </c>
    </row>
    <row r="844" spans="1:5" x14ac:dyDescent="0.25">
      <c r="A844">
        <v>842</v>
      </c>
      <c r="B844" s="1">
        <v>0.66017361111111106</v>
      </c>
      <c r="C844">
        <v>0.64259999999999995</v>
      </c>
      <c r="D844">
        <f t="shared" si="26"/>
        <v>-1.2599999999999945E-2</v>
      </c>
      <c r="E844">
        <f t="shared" si="27"/>
        <v>3.3574000000000002</v>
      </c>
    </row>
    <row r="845" spans="1:5" x14ac:dyDescent="0.25">
      <c r="A845">
        <v>843</v>
      </c>
      <c r="B845" s="1">
        <v>0.66018518518518521</v>
      </c>
      <c r="C845">
        <v>0.64259999999999995</v>
      </c>
      <c r="D845">
        <f t="shared" si="26"/>
        <v>-1.2599999999999945E-2</v>
      </c>
      <c r="E845">
        <f t="shared" si="27"/>
        <v>3.3574000000000002</v>
      </c>
    </row>
    <row r="846" spans="1:5" x14ac:dyDescent="0.25">
      <c r="A846">
        <v>844</v>
      </c>
      <c r="B846" s="1">
        <v>0.66019675925925925</v>
      </c>
      <c r="C846">
        <v>0.64259999999999995</v>
      </c>
      <c r="D846">
        <f t="shared" si="26"/>
        <v>-1.2599999999999945E-2</v>
      </c>
      <c r="E846">
        <f t="shared" si="27"/>
        <v>3.3574000000000002</v>
      </c>
    </row>
    <row r="847" spans="1:5" x14ac:dyDescent="0.25">
      <c r="A847">
        <v>845</v>
      </c>
      <c r="B847" s="1">
        <v>0.6602083333333334</v>
      </c>
      <c r="C847">
        <v>0.64259999999999995</v>
      </c>
      <c r="D847">
        <f t="shared" si="26"/>
        <v>-1.2599999999999945E-2</v>
      </c>
      <c r="E847">
        <f t="shared" si="27"/>
        <v>3.3574000000000002</v>
      </c>
    </row>
    <row r="848" spans="1:5" x14ac:dyDescent="0.25">
      <c r="A848">
        <v>846</v>
      </c>
      <c r="B848" s="1">
        <v>0.66021990740740744</v>
      </c>
      <c r="C848">
        <v>0.64259999999999995</v>
      </c>
      <c r="D848">
        <f t="shared" si="26"/>
        <v>-1.2599999999999945E-2</v>
      </c>
      <c r="E848">
        <f t="shared" si="27"/>
        <v>3.3574000000000002</v>
      </c>
    </row>
    <row r="849" spans="1:5" x14ac:dyDescent="0.25">
      <c r="A849">
        <v>847</v>
      </c>
      <c r="B849" s="1">
        <v>0.66023148148148147</v>
      </c>
      <c r="C849">
        <v>0.64259999999999995</v>
      </c>
      <c r="D849">
        <f t="shared" si="26"/>
        <v>-1.2599999999999945E-2</v>
      </c>
      <c r="E849">
        <f t="shared" si="27"/>
        <v>3.3574000000000002</v>
      </c>
    </row>
    <row r="850" spans="1:5" x14ac:dyDescent="0.25">
      <c r="A850">
        <v>848</v>
      </c>
      <c r="B850" s="1">
        <v>0.66024305555555551</v>
      </c>
      <c r="C850">
        <v>0.64259999999999995</v>
      </c>
      <c r="D850">
        <f t="shared" si="26"/>
        <v>-1.2599999999999945E-2</v>
      </c>
      <c r="E850">
        <f t="shared" si="27"/>
        <v>3.3574000000000002</v>
      </c>
    </row>
    <row r="851" spans="1:5" x14ac:dyDescent="0.25">
      <c r="A851">
        <v>849</v>
      </c>
      <c r="B851" s="1">
        <v>0.66025462962962966</v>
      </c>
      <c r="C851">
        <v>0.64259999999999995</v>
      </c>
      <c r="D851">
        <f t="shared" si="26"/>
        <v>-1.2599999999999945E-2</v>
      </c>
      <c r="E851">
        <f t="shared" si="27"/>
        <v>3.3574000000000002</v>
      </c>
    </row>
    <row r="852" spans="1:5" x14ac:dyDescent="0.25">
      <c r="A852">
        <v>850</v>
      </c>
      <c r="B852" s="1">
        <v>0.6602662037037037</v>
      </c>
      <c r="C852">
        <v>0.64259999999999995</v>
      </c>
      <c r="D852">
        <f t="shared" si="26"/>
        <v>-1.2599999999999945E-2</v>
      </c>
      <c r="E852">
        <f t="shared" si="27"/>
        <v>3.3574000000000002</v>
      </c>
    </row>
    <row r="853" spans="1:5" x14ac:dyDescent="0.25">
      <c r="A853">
        <v>851</v>
      </c>
      <c r="B853" s="1">
        <v>0.66027777777777774</v>
      </c>
      <c r="C853">
        <v>0.64259999999999995</v>
      </c>
      <c r="D853">
        <f t="shared" si="26"/>
        <v>-1.2599999999999945E-2</v>
      </c>
      <c r="E853">
        <f t="shared" si="27"/>
        <v>3.3574000000000002</v>
      </c>
    </row>
    <row r="854" spans="1:5" x14ac:dyDescent="0.25">
      <c r="A854">
        <v>852</v>
      </c>
      <c r="B854" s="1">
        <v>0.66028935185185189</v>
      </c>
      <c r="C854">
        <v>0.64119999999999999</v>
      </c>
      <c r="D854">
        <f t="shared" si="26"/>
        <v>-1.1199999999999988E-2</v>
      </c>
      <c r="E854">
        <f t="shared" si="27"/>
        <v>3.3588</v>
      </c>
    </row>
    <row r="855" spans="1:5" x14ac:dyDescent="0.25">
      <c r="A855">
        <v>853</v>
      </c>
      <c r="B855" s="1">
        <v>0.66030092592592593</v>
      </c>
      <c r="C855">
        <v>0.64259999999999995</v>
      </c>
      <c r="D855">
        <f t="shared" si="26"/>
        <v>-1.2599999999999945E-2</v>
      </c>
      <c r="E855">
        <f t="shared" si="27"/>
        <v>3.3574000000000002</v>
      </c>
    </row>
    <row r="856" spans="1:5" x14ac:dyDescent="0.25">
      <c r="A856">
        <v>854</v>
      </c>
      <c r="B856" s="1">
        <v>0.66031249999999997</v>
      </c>
      <c r="C856">
        <v>0.64119999999999999</v>
      </c>
      <c r="D856">
        <f t="shared" si="26"/>
        <v>-1.1199999999999988E-2</v>
      </c>
      <c r="E856">
        <f t="shared" si="27"/>
        <v>3.3588</v>
      </c>
    </row>
    <row r="857" spans="1:5" x14ac:dyDescent="0.25">
      <c r="A857">
        <v>855</v>
      </c>
      <c r="B857" s="1">
        <v>0.66032407407407401</v>
      </c>
      <c r="C857">
        <v>0.64119999999999999</v>
      </c>
      <c r="D857">
        <f t="shared" si="26"/>
        <v>-1.1199999999999988E-2</v>
      </c>
      <c r="E857">
        <f t="shared" si="27"/>
        <v>3.3588</v>
      </c>
    </row>
    <row r="858" spans="1:5" x14ac:dyDescent="0.25">
      <c r="A858">
        <v>856</v>
      </c>
      <c r="B858" s="1">
        <v>0.66033564814814816</v>
      </c>
      <c r="C858">
        <v>0.64119999999999999</v>
      </c>
      <c r="D858">
        <f t="shared" si="26"/>
        <v>-1.1199999999999988E-2</v>
      </c>
      <c r="E858">
        <f t="shared" si="27"/>
        <v>3.3588</v>
      </c>
    </row>
    <row r="859" spans="1:5" x14ac:dyDescent="0.25">
      <c r="A859">
        <v>857</v>
      </c>
      <c r="B859" s="1">
        <v>0.6603472222222222</v>
      </c>
      <c r="C859">
        <v>0.64119999999999999</v>
      </c>
      <c r="D859">
        <f t="shared" si="26"/>
        <v>-1.1199999999999988E-2</v>
      </c>
      <c r="E859">
        <f t="shared" si="27"/>
        <v>3.3588</v>
      </c>
    </row>
    <row r="860" spans="1:5" x14ac:dyDescent="0.25">
      <c r="A860">
        <v>858</v>
      </c>
      <c r="B860" s="1">
        <v>0.66035879629629635</v>
      </c>
      <c r="C860">
        <v>0.64119999999999999</v>
      </c>
      <c r="D860">
        <f t="shared" si="26"/>
        <v>-1.1199999999999988E-2</v>
      </c>
      <c r="E860">
        <f t="shared" si="27"/>
        <v>3.3588</v>
      </c>
    </row>
    <row r="861" spans="1:5" x14ac:dyDescent="0.25">
      <c r="A861">
        <v>859</v>
      </c>
      <c r="B861" s="1">
        <v>0.66037037037037039</v>
      </c>
      <c r="C861">
        <v>0.64119999999999999</v>
      </c>
      <c r="D861">
        <f t="shared" si="26"/>
        <v>-1.1199999999999988E-2</v>
      </c>
      <c r="E861">
        <f t="shared" si="27"/>
        <v>3.3588</v>
      </c>
    </row>
    <row r="862" spans="1:5" x14ac:dyDescent="0.25">
      <c r="A862">
        <v>860</v>
      </c>
      <c r="B862" s="1">
        <v>0.66038194444444442</v>
      </c>
      <c r="C862">
        <v>0.64119999999999999</v>
      </c>
      <c r="D862">
        <f t="shared" si="26"/>
        <v>-1.1199999999999988E-2</v>
      </c>
      <c r="E862">
        <f t="shared" si="27"/>
        <v>3.3588</v>
      </c>
    </row>
    <row r="863" spans="1:5" x14ac:dyDescent="0.25">
      <c r="A863">
        <v>861</v>
      </c>
      <c r="B863" s="1">
        <v>0.66039351851851846</v>
      </c>
      <c r="C863">
        <v>0.64119999999999999</v>
      </c>
      <c r="D863">
        <f t="shared" si="26"/>
        <v>-1.1199999999999988E-2</v>
      </c>
      <c r="E863">
        <f t="shared" si="27"/>
        <v>3.3588</v>
      </c>
    </row>
    <row r="864" spans="1:5" x14ac:dyDescent="0.25">
      <c r="A864">
        <v>862</v>
      </c>
      <c r="B864" s="1">
        <v>0.66040509259259261</v>
      </c>
      <c r="C864">
        <v>0.64119999999999999</v>
      </c>
      <c r="D864">
        <f t="shared" si="26"/>
        <v>-1.1199999999999988E-2</v>
      </c>
      <c r="E864">
        <f t="shared" si="27"/>
        <v>3.3588</v>
      </c>
    </row>
    <row r="865" spans="1:5" x14ac:dyDescent="0.25">
      <c r="A865">
        <v>863</v>
      </c>
      <c r="B865" s="1">
        <v>0.66041666666666665</v>
      </c>
      <c r="C865">
        <v>0.64119999999999999</v>
      </c>
      <c r="D865">
        <f t="shared" si="26"/>
        <v>-1.1199999999999988E-2</v>
      </c>
      <c r="E865">
        <f t="shared" si="27"/>
        <v>3.3588</v>
      </c>
    </row>
    <row r="866" spans="1:5" x14ac:dyDescent="0.25">
      <c r="A866">
        <v>864</v>
      </c>
      <c r="B866" s="1">
        <v>0.6604282407407408</v>
      </c>
      <c r="C866">
        <v>0.64119999999999999</v>
      </c>
      <c r="D866">
        <f t="shared" si="26"/>
        <v>-1.1199999999999988E-2</v>
      </c>
      <c r="E866">
        <f t="shared" si="27"/>
        <v>3.3588</v>
      </c>
    </row>
    <row r="867" spans="1:5" x14ac:dyDescent="0.25">
      <c r="A867">
        <v>865</v>
      </c>
      <c r="B867" s="1">
        <v>0.66043981481481484</v>
      </c>
      <c r="C867">
        <v>0.64119999999999999</v>
      </c>
      <c r="D867">
        <f t="shared" si="26"/>
        <v>-1.1199999999999988E-2</v>
      </c>
      <c r="E867">
        <f t="shared" si="27"/>
        <v>3.3588</v>
      </c>
    </row>
    <row r="868" spans="1:5" x14ac:dyDescent="0.25">
      <c r="A868">
        <v>866</v>
      </c>
      <c r="B868" s="1">
        <v>0.66045138888888888</v>
      </c>
      <c r="C868">
        <v>0.64119999999999999</v>
      </c>
      <c r="D868">
        <f t="shared" si="26"/>
        <v>-1.1199999999999988E-2</v>
      </c>
      <c r="E868">
        <f t="shared" si="27"/>
        <v>3.3588</v>
      </c>
    </row>
    <row r="869" spans="1:5" x14ac:dyDescent="0.25">
      <c r="A869">
        <v>867</v>
      </c>
      <c r="B869" s="1">
        <v>0.66046296296296292</v>
      </c>
      <c r="C869">
        <v>0.64119999999999999</v>
      </c>
      <c r="D869">
        <f t="shared" si="26"/>
        <v>-1.1199999999999988E-2</v>
      </c>
      <c r="E869">
        <f t="shared" si="27"/>
        <v>3.3588</v>
      </c>
    </row>
    <row r="870" spans="1:5" x14ac:dyDescent="0.25">
      <c r="A870">
        <v>868</v>
      </c>
      <c r="B870" s="1">
        <v>0.66047453703703707</v>
      </c>
      <c r="C870">
        <v>0.64119999999999999</v>
      </c>
      <c r="D870">
        <f t="shared" si="26"/>
        <v>-1.1199999999999988E-2</v>
      </c>
      <c r="E870">
        <f t="shared" si="27"/>
        <v>3.3588</v>
      </c>
    </row>
    <row r="871" spans="1:5" x14ac:dyDescent="0.25">
      <c r="A871">
        <v>869</v>
      </c>
      <c r="B871" s="1">
        <v>0.66048611111111111</v>
      </c>
      <c r="C871">
        <v>0.64119999999999999</v>
      </c>
      <c r="D871">
        <f t="shared" si="26"/>
        <v>-1.1199999999999988E-2</v>
      </c>
      <c r="E871">
        <f t="shared" si="27"/>
        <v>3.3588</v>
      </c>
    </row>
    <row r="872" spans="1:5" x14ac:dyDescent="0.25">
      <c r="A872">
        <v>870</v>
      </c>
      <c r="B872" s="1">
        <v>0.66049768518518526</v>
      </c>
      <c r="C872">
        <v>0.64119999999999999</v>
      </c>
      <c r="D872">
        <f t="shared" si="26"/>
        <v>-1.1199999999999988E-2</v>
      </c>
      <c r="E872">
        <f t="shared" si="27"/>
        <v>3.3588</v>
      </c>
    </row>
    <row r="873" spans="1:5" x14ac:dyDescent="0.25">
      <c r="A873">
        <v>871</v>
      </c>
      <c r="B873" s="1">
        <v>0.6605092592592593</v>
      </c>
      <c r="C873">
        <v>0.64119999999999999</v>
      </c>
      <c r="D873">
        <f t="shared" si="26"/>
        <v>-1.1199999999999988E-2</v>
      </c>
      <c r="E873">
        <f t="shared" si="27"/>
        <v>3.3588</v>
      </c>
    </row>
    <row r="874" spans="1:5" x14ac:dyDescent="0.25">
      <c r="A874">
        <v>872</v>
      </c>
      <c r="B874" s="1">
        <v>0.66052083333333333</v>
      </c>
      <c r="C874">
        <v>0.64119999999999999</v>
      </c>
      <c r="D874">
        <f t="shared" si="26"/>
        <v>-1.1199999999999988E-2</v>
      </c>
      <c r="E874">
        <f t="shared" si="27"/>
        <v>3.3588</v>
      </c>
    </row>
    <row r="875" spans="1:5" x14ac:dyDescent="0.25">
      <c r="A875">
        <v>873</v>
      </c>
      <c r="B875" s="1">
        <v>0.66053240740740737</v>
      </c>
      <c r="C875">
        <v>0.64119999999999999</v>
      </c>
      <c r="D875">
        <f t="shared" si="26"/>
        <v>-1.1199999999999988E-2</v>
      </c>
      <c r="E875">
        <f t="shared" si="27"/>
        <v>3.3588</v>
      </c>
    </row>
    <row r="876" spans="1:5" x14ac:dyDescent="0.25">
      <c r="A876">
        <v>874</v>
      </c>
      <c r="B876" s="1">
        <v>0.66054398148148141</v>
      </c>
      <c r="C876">
        <v>0.64119999999999999</v>
      </c>
      <c r="D876">
        <f t="shared" si="26"/>
        <v>-1.1199999999999988E-2</v>
      </c>
      <c r="E876">
        <f t="shared" si="27"/>
        <v>3.3588</v>
      </c>
    </row>
    <row r="877" spans="1:5" x14ac:dyDescent="0.25">
      <c r="A877">
        <v>875</v>
      </c>
      <c r="B877" s="1">
        <v>0.66055555555555556</v>
      </c>
      <c r="C877">
        <v>0.64119999999999999</v>
      </c>
      <c r="D877">
        <f t="shared" si="26"/>
        <v>-1.1199999999999988E-2</v>
      </c>
      <c r="E877">
        <f t="shared" si="27"/>
        <v>3.3588</v>
      </c>
    </row>
    <row r="878" spans="1:5" x14ac:dyDescent="0.25">
      <c r="A878">
        <v>876</v>
      </c>
      <c r="B878" s="1">
        <v>0.6605671296296296</v>
      </c>
      <c r="C878">
        <v>0.64119999999999999</v>
      </c>
      <c r="D878">
        <f t="shared" si="26"/>
        <v>-1.1199999999999988E-2</v>
      </c>
      <c r="E878">
        <f t="shared" si="27"/>
        <v>3.3588</v>
      </c>
    </row>
    <row r="879" spans="1:5" x14ac:dyDescent="0.25">
      <c r="A879">
        <v>877</v>
      </c>
      <c r="B879" s="1">
        <v>0.66057870370370375</v>
      </c>
      <c r="C879">
        <v>0.64119999999999999</v>
      </c>
      <c r="D879">
        <f t="shared" si="26"/>
        <v>-1.1199999999999988E-2</v>
      </c>
      <c r="E879">
        <f t="shared" si="27"/>
        <v>3.3588</v>
      </c>
    </row>
    <row r="880" spans="1:5" x14ac:dyDescent="0.25">
      <c r="A880">
        <v>878</v>
      </c>
      <c r="B880" s="1">
        <v>0.66059027777777779</v>
      </c>
      <c r="C880">
        <v>0.64119999999999999</v>
      </c>
      <c r="D880">
        <f t="shared" si="26"/>
        <v>-1.1199999999999988E-2</v>
      </c>
      <c r="E880">
        <f t="shared" si="27"/>
        <v>3.3588</v>
      </c>
    </row>
    <row r="881" spans="1:5" x14ac:dyDescent="0.25">
      <c r="A881">
        <v>879</v>
      </c>
      <c r="B881" s="1">
        <v>0.66060185185185183</v>
      </c>
      <c r="C881">
        <v>0.64119999999999999</v>
      </c>
      <c r="D881">
        <f t="shared" si="26"/>
        <v>-1.1199999999999988E-2</v>
      </c>
      <c r="E881">
        <f t="shared" si="27"/>
        <v>3.3588</v>
      </c>
    </row>
    <row r="882" spans="1:5" x14ac:dyDescent="0.25">
      <c r="A882">
        <v>880</v>
      </c>
      <c r="B882" s="1">
        <v>0.66061342592592587</v>
      </c>
      <c r="C882">
        <v>0.64119999999999999</v>
      </c>
      <c r="D882">
        <f t="shared" si="26"/>
        <v>-1.1199999999999988E-2</v>
      </c>
      <c r="E882">
        <f t="shared" si="27"/>
        <v>3.3588</v>
      </c>
    </row>
    <row r="883" spans="1:5" x14ac:dyDescent="0.25">
      <c r="A883">
        <v>881</v>
      </c>
      <c r="B883" s="1">
        <v>0.66062500000000002</v>
      </c>
      <c r="C883">
        <v>0.64119999999999999</v>
      </c>
      <c r="D883">
        <f t="shared" si="26"/>
        <v>-1.1199999999999988E-2</v>
      </c>
      <c r="E883">
        <f t="shared" si="27"/>
        <v>3.3588</v>
      </c>
    </row>
    <row r="884" spans="1:5" x14ac:dyDescent="0.25">
      <c r="A884">
        <v>882</v>
      </c>
      <c r="B884" s="1">
        <v>0.66063657407407406</v>
      </c>
      <c r="C884">
        <v>0.64119999999999999</v>
      </c>
      <c r="D884">
        <f t="shared" si="26"/>
        <v>-1.1199999999999988E-2</v>
      </c>
      <c r="E884">
        <f t="shared" si="27"/>
        <v>3.3588</v>
      </c>
    </row>
    <row r="885" spans="1:5" x14ac:dyDescent="0.25">
      <c r="A885">
        <v>883</v>
      </c>
      <c r="B885" s="1">
        <v>0.66064814814814821</v>
      </c>
      <c r="C885">
        <v>0.64119999999999999</v>
      </c>
      <c r="D885">
        <f t="shared" si="26"/>
        <v>-1.1199999999999988E-2</v>
      </c>
      <c r="E885">
        <f t="shared" si="27"/>
        <v>3.3588</v>
      </c>
    </row>
    <row r="886" spans="1:5" x14ac:dyDescent="0.25">
      <c r="A886">
        <v>884</v>
      </c>
      <c r="B886" s="1">
        <v>0.66065972222222225</v>
      </c>
      <c r="C886">
        <v>0.64119999999999999</v>
      </c>
      <c r="D886">
        <f t="shared" si="26"/>
        <v>-1.1199999999999988E-2</v>
      </c>
      <c r="E886">
        <f t="shared" si="27"/>
        <v>3.3588</v>
      </c>
    </row>
    <row r="887" spans="1:5" x14ac:dyDescent="0.25">
      <c r="A887">
        <v>885</v>
      </c>
      <c r="B887" s="1">
        <v>0.66067129629629628</v>
      </c>
      <c r="C887">
        <v>0.64119999999999999</v>
      </c>
      <c r="D887">
        <f t="shared" si="26"/>
        <v>-1.1199999999999988E-2</v>
      </c>
      <c r="E887">
        <f t="shared" si="27"/>
        <v>3.3588</v>
      </c>
    </row>
    <row r="888" spans="1:5" x14ac:dyDescent="0.25">
      <c r="A888">
        <v>886</v>
      </c>
      <c r="B888" s="1">
        <v>0.66068287037037032</v>
      </c>
      <c r="C888">
        <v>0.64119999999999999</v>
      </c>
      <c r="D888">
        <f t="shared" si="26"/>
        <v>-1.1199999999999988E-2</v>
      </c>
      <c r="E888">
        <f t="shared" si="27"/>
        <v>3.3588</v>
      </c>
    </row>
    <row r="889" spans="1:5" x14ac:dyDescent="0.25">
      <c r="A889">
        <v>887</v>
      </c>
      <c r="B889" s="1">
        <v>0.66069444444444447</v>
      </c>
      <c r="C889">
        <v>0.64119999999999999</v>
      </c>
      <c r="D889">
        <f t="shared" si="26"/>
        <v>-1.1199999999999988E-2</v>
      </c>
      <c r="E889">
        <f t="shared" si="27"/>
        <v>3.3588</v>
      </c>
    </row>
    <row r="890" spans="1:5" x14ac:dyDescent="0.25">
      <c r="A890">
        <v>888</v>
      </c>
      <c r="B890" s="1">
        <v>0.66070601851851851</v>
      </c>
      <c r="C890">
        <v>0.64119999999999999</v>
      </c>
      <c r="D890">
        <f t="shared" si="26"/>
        <v>-1.1199999999999988E-2</v>
      </c>
      <c r="E890">
        <f t="shared" si="27"/>
        <v>3.3588</v>
      </c>
    </row>
    <row r="891" spans="1:5" x14ac:dyDescent="0.25">
      <c r="A891">
        <v>889</v>
      </c>
      <c r="B891" s="1">
        <v>0.66071759259259266</v>
      </c>
      <c r="C891">
        <v>0.64119999999999999</v>
      </c>
      <c r="D891">
        <f t="shared" si="26"/>
        <v>-1.1199999999999988E-2</v>
      </c>
      <c r="E891">
        <f t="shared" si="27"/>
        <v>3.3588</v>
      </c>
    </row>
    <row r="892" spans="1:5" x14ac:dyDescent="0.25">
      <c r="A892">
        <v>890</v>
      </c>
      <c r="B892" s="1">
        <v>0.6607291666666667</v>
      </c>
      <c r="C892">
        <v>0.64119999999999999</v>
      </c>
      <c r="D892">
        <f t="shared" si="26"/>
        <v>-1.1199999999999988E-2</v>
      </c>
      <c r="E892">
        <f t="shared" si="27"/>
        <v>3.3588</v>
      </c>
    </row>
    <row r="893" spans="1:5" x14ac:dyDescent="0.25">
      <c r="A893">
        <v>891</v>
      </c>
      <c r="B893" s="1">
        <v>0.66074074074074074</v>
      </c>
      <c r="C893">
        <v>0.64119999999999999</v>
      </c>
      <c r="D893">
        <f t="shared" si="26"/>
        <v>-1.1199999999999988E-2</v>
      </c>
      <c r="E893">
        <f t="shared" si="27"/>
        <v>3.3588</v>
      </c>
    </row>
    <row r="894" spans="1:5" x14ac:dyDescent="0.25">
      <c r="A894">
        <v>892</v>
      </c>
      <c r="B894" s="1">
        <v>0.66075231481481478</v>
      </c>
      <c r="C894">
        <v>0.64119999999999999</v>
      </c>
      <c r="D894">
        <f t="shared" si="26"/>
        <v>-1.1199999999999988E-2</v>
      </c>
      <c r="E894">
        <f t="shared" si="27"/>
        <v>3.3588</v>
      </c>
    </row>
    <row r="895" spans="1:5" x14ac:dyDescent="0.25">
      <c r="A895">
        <v>893</v>
      </c>
      <c r="B895" s="1">
        <v>0.66076388888888882</v>
      </c>
      <c r="C895">
        <v>0.63980000000000004</v>
      </c>
      <c r="D895">
        <f t="shared" si="26"/>
        <v>-9.8000000000000309E-3</v>
      </c>
      <c r="E895">
        <f t="shared" si="27"/>
        <v>3.3601999999999999</v>
      </c>
    </row>
    <row r="896" spans="1:5" x14ac:dyDescent="0.25">
      <c r="A896">
        <v>894</v>
      </c>
      <c r="B896" s="1">
        <v>0.66077546296296297</v>
      </c>
      <c r="C896">
        <v>0.64119999999999999</v>
      </c>
      <c r="D896">
        <f t="shared" si="26"/>
        <v>-1.1199999999999988E-2</v>
      </c>
      <c r="E896">
        <f t="shared" si="27"/>
        <v>3.3588</v>
      </c>
    </row>
    <row r="897" spans="1:5" x14ac:dyDescent="0.25">
      <c r="A897">
        <v>895</v>
      </c>
      <c r="B897" s="1">
        <v>0.66078703703703701</v>
      </c>
      <c r="C897">
        <v>0.63980000000000004</v>
      </c>
      <c r="D897">
        <f t="shared" si="26"/>
        <v>-9.8000000000000309E-3</v>
      </c>
      <c r="E897">
        <f t="shared" si="27"/>
        <v>3.3601999999999999</v>
      </c>
    </row>
    <row r="898" spans="1:5" x14ac:dyDescent="0.25">
      <c r="A898">
        <v>896</v>
      </c>
      <c r="B898" s="1">
        <v>0.66079861111111116</v>
      </c>
      <c r="C898">
        <v>0.64119999999999999</v>
      </c>
      <c r="D898">
        <f t="shared" si="26"/>
        <v>-1.1199999999999988E-2</v>
      </c>
      <c r="E898">
        <f t="shared" si="27"/>
        <v>3.3588</v>
      </c>
    </row>
    <row r="899" spans="1:5" x14ac:dyDescent="0.25">
      <c r="A899">
        <v>897</v>
      </c>
      <c r="B899" s="1">
        <v>0.66081018518518519</v>
      </c>
      <c r="C899">
        <v>0.64119999999999999</v>
      </c>
      <c r="D899">
        <f t="shared" ref="D899:D962" si="28">$H$7-C899</f>
        <v>-1.1199999999999988E-2</v>
      </c>
      <c r="E899">
        <f t="shared" ref="E899:E962" si="29">$H$6+D899</f>
        <v>3.3588</v>
      </c>
    </row>
    <row r="900" spans="1:5" x14ac:dyDescent="0.25">
      <c r="A900">
        <v>898</v>
      </c>
      <c r="B900" s="1">
        <v>0.66082175925925923</v>
      </c>
      <c r="C900">
        <v>0.63980000000000004</v>
      </c>
      <c r="D900">
        <f t="shared" si="28"/>
        <v>-9.8000000000000309E-3</v>
      </c>
      <c r="E900">
        <f t="shared" si="29"/>
        <v>3.3601999999999999</v>
      </c>
    </row>
    <row r="901" spans="1:5" x14ac:dyDescent="0.25">
      <c r="A901">
        <v>899</v>
      </c>
      <c r="B901" s="1">
        <v>0.66083333333333327</v>
      </c>
      <c r="C901">
        <v>0.63980000000000004</v>
      </c>
      <c r="D901">
        <f t="shared" si="28"/>
        <v>-9.8000000000000309E-3</v>
      </c>
      <c r="E901">
        <f t="shared" si="29"/>
        <v>3.3601999999999999</v>
      </c>
    </row>
    <row r="902" spans="1:5" x14ac:dyDescent="0.25">
      <c r="A902">
        <v>900</v>
      </c>
      <c r="B902" s="1">
        <v>0.66084490740740742</v>
      </c>
      <c r="C902">
        <v>0.64119999999999999</v>
      </c>
      <c r="D902">
        <f t="shared" si="28"/>
        <v>-1.1199999999999988E-2</v>
      </c>
      <c r="E902">
        <f t="shared" si="29"/>
        <v>3.3588</v>
      </c>
    </row>
    <row r="903" spans="1:5" x14ac:dyDescent="0.25">
      <c r="A903">
        <v>901</v>
      </c>
      <c r="B903" s="1">
        <v>0.66085648148148146</v>
      </c>
      <c r="C903">
        <v>0.63980000000000004</v>
      </c>
      <c r="D903">
        <f t="shared" si="28"/>
        <v>-9.8000000000000309E-3</v>
      </c>
      <c r="E903">
        <f t="shared" si="29"/>
        <v>3.3601999999999999</v>
      </c>
    </row>
    <row r="904" spans="1:5" x14ac:dyDescent="0.25">
      <c r="A904">
        <v>902</v>
      </c>
      <c r="B904" s="1">
        <v>0.66086805555555561</v>
      </c>
      <c r="C904">
        <v>0.64119999999999999</v>
      </c>
      <c r="D904">
        <f t="shared" si="28"/>
        <v>-1.1199999999999988E-2</v>
      </c>
      <c r="E904">
        <f t="shared" si="29"/>
        <v>3.3588</v>
      </c>
    </row>
    <row r="905" spans="1:5" x14ac:dyDescent="0.25">
      <c r="A905">
        <v>903</v>
      </c>
      <c r="B905" s="1">
        <v>0.66087962962962965</v>
      </c>
      <c r="C905">
        <v>0.63980000000000004</v>
      </c>
      <c r="D905">
        <f t="shared" si="28"/>
        <v>-9.8000000000000309E-3</v>
      </c>
      <c r="E905">
        <f t="shared" si="29"/>
        <v>3.3601999999999999</v>
      </c>
    </row>
    <row r="906" spans="1:5" x14ac:dyDescent="0.25">
      <c r="A906">
        <v>904</v>
      </c>
      <c r="B906" s="1">
        <v>0.66089120370370369</v>
      </c>
      <c r="C906">
        <v>0.64119999999999999</v>
      </c>
      <c r="D906">
        <f t="shared" si="28"/>
        <v>-1.1199999999999988E-2</v>
      </c>
      <c r="E906">
        <f t="shared" si="29"/>
        <v>3.3588</v>
      </c>
    </row>
    <row r="907" spans="1:5" x14ac:dyDescent="0.25">
      <c r="A907">
        <v>905</v>
      </c>
      <c r="B907" s="1">
        <v>0.66090277777777773</v>
      </c>
      <c r="C907">
        <v>0.63980000000000004</v>
      </c>
      <c r="D907">
        <f t="shared" si="28"/>
        <v>-9.8000000000000309E-3</v>
      </c>
      <c r="E907">
        <f t="shared" si="29"/>
        <v>3.3601999999999999</v>
      </c>
    </row>
    <row r="908" spans="1:5" x14ac:dyDescent="0.25">
      <c r="A908">
        <v>906</v>
      </c>
      <c r="B908" s="1">
        <v>0.66091435185185188</v>
      </c>
      <c r="C908">
        <v>0.63980000000000004</v>
      </c>
      <c r="D908">
        <f t="shared" si="28"/>
        <v>-9.8000000000000309E-3</v>
      </c>
      <c r="E908">
        <f t="shared" si="29"/>
        <v>3.3601999999999999</v>
      </c>
    </row>
    <row r="909" spans="1:5" x14ac:dyDescent="0.25">
      <c r="A909">
        <v>907</v>
      </c>
      <c r="B909" s="1">
        <v>0.66092592592592592</v>
      </c>
      <c r="C909">
        <v>0.64119999999999999</v>
      </c>
      <c r="D909">
        <f t="shared" si="28"/>
        <v>-1.1199999999999988E-2</v>
      </c>
      <c r="E909">
        <f t="shared" si="29"/>
        <v>3.3588</v>
      </c>
    </row>
    <row r="910" spans="1:5" x14ac:dyDescent="0.25">
      <c r="A910">
        <v>908</v>
      </c>
      <c r="B910" s="1">
        <v>0.66093750000000007</v>
      </c>
      <c r="C910">
        <v>0.63980000000000004</v>
      </c>
      <c r="D910">
        <f t="shared" si="28"/>
        <v>-9.8000000000000309E-3</v>
      </c>
      <c r="E910">
        <f t="shared" si="29"/>
        <v>3.3601999999999999</v>
      </c>
    </row>
    <row r="911" spans="1:5" x14ac:dyDescent="0.25">
      <c r="A911">
        <v>909</v>
      </c>
      <c r="B911" s="1">
        <v>0.66094907407407411</v>
      </c>
      <c r="C911">
        <v>0.63980000000000004</v>
      </c>
      <c r="D911">
        <f t="shared" si="28"/>
        <v>-9.8000000000000309E-3</v>
      </c>
      <c r="E911">
        <f t="shared" si="29"/>
        <v>3.3601999999999999</v>
      </c>
    </row>
    <row r="912" spans="1:5" x14ac:dyDescent="0.25">
      <c r="A912">
        <v>910</v>
      </c>
      <c r="B912" s="1">
        <v>0.66096064814814814</v>
      </c>
      <c r="C912">
        <v>0.63980000000000004</v>
      </c>
      <c r="D912">
        <f t="shared" si="28"/>
        <v>-9.8000000000000309E-3</v>
      </c>
      <c r="E912">
        <f t="shared" si="29"/>
        <v>3.3601999999999999</v>
      </c>
    </row>
    <row r="913" spans="1:5" x14ac:dyDescent="0.25">
      <c r="A913">
        <v>911</v>
      </c>
      <c r="B913" s="1">
        <v>0.66097222222222218</v>
      </c>
      <c r="C913">
        <v>0.63980000000000004</v>
      </c>
      <c r="D913">
        <f t="shared" si="28"/>
        <v>-9.8000000000000309E-3</v>
      </c>
      <c r="E913">
        <f t="shared" si="29"/>
        <v>3.3601999999999999</v>
      </c>
    </row>
    <row r="914" spans="1:5" x14ac:dyDescent="0.25">
      <c r="A914">
        <v>912</v>
      </c>
      <c r="B914" s="1">
        <v>0.66098379629629633</v>
      </c>
      <c r="C914">
        <v>0.63980000000000004</v>
      </c>
      <c r="D914">
        <f t="shared" si="28"/>
        <v>-9.8000000000000309E-3</v>
      </c>
      <c r="E914">
        <f t="shared" si="29"/>
        <v>3.3601999999999999</v>
      </c>
    </row>
    <row r="915" spans="1:5" x14ac:dyDescent="0.25">
      <c r="A915">
        <v>913</v>
      </c>
      <c r="B915" s="1">
        <v>0.66099537037037037</v>
      </c>
      <c r="C915">
        <v>0.64119999999999999</v>
      </c>
      <c r="D915">
        <f t="shared" si="28"/>
        <v>-1.1199999999999988E-2</v>
      </c>
      <c r="E915">
        <f t="shared" si="29"/>
        <v>3.3588</v>
      </c>
    </row>
    <row r="916" spans="1:5" x14ac:dyDescent="0.25">
      <c r="A916">
        <v>914</v>
      </c>
      <c r="B916" s="1">
        <v>0.66100694444444441</v>
      </c>
      <c r="C916">
        <v>0.63980000000000004</v>
      </c>
      <c r="D916">
        <f t="shared" si="28"/>
        <v>-9.8000000000000309E-3</v>
      </c>
      <c r="E916">
        <f t="shared" si="29"/>
        <v>3.3601999999999999</v>
      </c>
    </row>
    <row r="917" spans="1:5" x14ac:dyDescent="0.25">
      <c r="A917">
        <v>915</v>
      </c>
      <c r="B917" s="1">
        <v>0.66101851851851856</v>
      </c>
      <c r="C917">
        <v>0.63980000000000004</v>
      </c>
      <c r="D917">
        <f t="shared" si="28"/>
        <v>-9.8000000000000309E-3</v>
      </c>
      <c r="E917">
        <f t="shared" si="29"/>
        <v>3.3601999999999999</v>
      </c>
    </row>
    <row r="918" spans="1:5" x14ac:dyDescent="0.25">
      <c r="A918">
        <v>916</v>
      </c>
      <c r="B918" s="1">
        <v>0.6610300925925926</v>
      </c>
      <c r="C918">
        <v>0.63980000000000004</v>
      </c>
      <c r="D918">
        <f t="shared" si="28"/>
        <v>-9.8000000000000309E-3</v>
      </c>
      <c r="E918">
        <f t="shared" si="29"/>
        <v>3.3601999999999999</v>
      </c>
    </row>
    <row r="919" spans="1:5" x14ac:dyDescent="0.25">
      <c r="A919">
        <v>917</v>
      </c>
      <c r="B919" s="1">
        <v>0.66104166666666664</v>
      </c>
      <c r="C919">
        <v>0.63980000000000004</v>
      </c>
      <c r="D919">
        <f t="shared" si="28"/>
        <v>-9.8000000000000309E-3</v>
      </c>
      <c r="E919">
        <f t="shared" si="29"/>
        <v>3.3601999999999999</v>
      </c>
    </row>
    <row r="920" spans="1:5" x14ac:dyDescent="0.25">
      <c r="A920">
        <v>918</v>
      </c>
      <c r="B920" s="1">
        <v>0.66105324074074068</v>
      </c>
      <c r="C920">
        <v>0.63980000000000004</v>
      </c>
      <c r="D920">
        <f t="shared" si="28"/>
        <v>-9.8000000000000309E-3</v>
      </c>
      <c r="E920">
        <f t="shared" si="29"/>
        <v>3.3601999999999999</v>
      </c>
    </row>
    <row r="921" spans="1:5" x14ac:dyDescent="0.25">
      <c r="A921">
        <v>919</v>
      </c>
      <c r="B921" s="1">
        <v>0.66106481481481483</v>
      </c>
      <c r="C921">
        <v>0.63980000000000004</v>
      </c>
      <c r="D921">
        <f t="shared" si="28"/>
        <v>-9.8000000000000309E-3</v>
      </c>
      <c r="E921">
        <f t="shared" si="29"/>
        <v>3.3601999999999999</v>
      </c>
    </row>
    <row r="922" spans="1:5" x14ac:dyDescent="0.25">
      <c r="A922">
        <v>920</v>
      </c>
      <c r="B922" s="1">
        <v>0.66107638888888887</v>
      </c>
      <c r="C922">
        <v>0.63980000000000004</v>
      </c>
      <c r="D922">
        <f t="shared" si="28"/>
        <v>-9.8000000000000309E-3</v>
      </c>
      <c r="E922">
        <f t="shared" si="29"/>
        <v>3.3601999999999999</v>
      </c>
    </row>
    <row r="923" spans="1:5" x14ac:dyDescent="0.25">
      <c r="A923">
        <v>921</v>
      </c>
      <c r="B923" s="1">
        <v>0.66108796296296302</v>
      </c>
      <c r="C923">
        <v>0.63980000000000004</v>
      </c>
      <c r="D923">
        <f t="shared" si="28"/>
        <v>-9.8000000000000309E-3</v>
      </c>
      <c r="E923">
        <f t="shared" si="29"/>
        <v>3.3601999999999999</v>
      </c>
    </row>
    <row r="924" spans="1:5" x14ac:dyDescent="0.25">
      <c r="A924">
        <v>922</v>
      </c>
      <c r="B924" s="1">
        <v>0.66109953703703705</v>
      </c>
      <c r="C924">
        <v>0.63980000000000004</v>
      </c>
      <c r="D924">
        <f t="shared" si="28"/>
        <v>-9.8000000000000309E-3</v>
      </c>
      <c r="E924">
        <f t="shared" si="29"/>
        <v>3.3601999999999999</v>
      </c>
    </row>
    <row r="925" spans="1:5" x14ac:dyDescent="0.25">
      <c r="A925">
        <v>923</v>
      </c>
      <c r="B925" s="1">
        <v>0.66111111111111109</v>
      </c>
      <c r="C925">
        <v>0.63980000000000004</v>
      </c>
      <c r="D925">
        <f t="shared" si="28"/>
        <v>-9.8000000000000309E-3</v>
      </c>
      <c r="E925">
        <f t="shared" si="29"/>
        <v>3.3601999999999999</v>
      </c>
    </row>
    <row r="926" spans="1:5" x14ac:dyDescent="0.25">
      <c r="A926">
        <v>924</v>
      </c>
      <c r="B926" s="1">
        <v>0.66112268518518513</v>
      </c>
      <c r="C926">
        <v>0.63980000000000004</v>
      </c>
      <c r="D926">
        <f t="shared" si="28"/>
        <v>-9.8000000000000309E-3</v>
      </c>
      <c r="E926">
        <f t="shared" si="29"/>
        <v>3.3601999999999999</v>
      </c>
    </row>
    <row r="927" spans="1:5" x14ac:dyDescent="0.25">
      <c r="A927">
        <v>925</v>
      </c>
      <c r="B927" s="1">
        <v>0.66113425925925928</v>
      </c>
      <c r="C927">
        <v>0.63980000000000004</v>
      </c>
      <c r="D927">
        <f t="shared" si="28"/>
        <v>-9.8000000000000309E-3</v>
      </c>
      <c r="E927">
        <f t="shared" si="29"/>
        <v>3.3601999999999999</v>
      </c>
    </row>
    <row r="928" spans="1:5" x14ac:dyDescent="0.25">
      <c r="A928">
        <v>926</v>
      </c>
      <c r="B928" s="1">
        <v>0.66114583333333332</v>
      </c>
      <c r="C928">
        <v>0.63980000000000004</v>
      </c>
      <c r="D928">
        <f t="shared" si="28"/>
        <v>-9.8000000000000309E-3</v>
      </c>
      <c r="E928">
        <f t="shared" si="29"/>
        <v>3.3601999999999999</v>
      </c>
    </row>
    <row r="929" spans="1:5" x14ac:dyDescent="0.25">
      <c r="A929">
        <v>927</v>
      </c>
      <c r="B929" s="1">
        <v>0.66115740740740747</v>
      </c>
      <c r="C929">
        <v>0.63980000000000004</v>
      </c>
      <c r="D929">
        <f t="shared" si="28"/>
        <v>-9.8000000000000309E-3</v>
      </c>
      <c r="E929">
        <f t="shared" si="29"/>
        <v>3.3601999999999999</v>
      </c>
    </row>
    <row r="930" spans="1:5" x14ac:dyDescent="0.25">
      <c r="A930">
        <v>928</v>
      </c>
      <c r="B930" s="1">
        <v>0.66116898148148151</v>
      </c>
      <c r="C930">
        <v>0.63980000000000004</v>
      </c>
      <c r="D930">
        <f t="shared" si="28"/>
        <v>-9.8000000000000309E-3</v>
      </c>
      <c r="E930">
        <f t="shared" si="29"/>
        <v>3.3601999999999999</v>
      </c>
    </row>
    <row r="931" spans="1:5" x14ac:dyDescent="0.25">
      <c r="A931">
        <v>929</v>
      </c>
      <c r="B931" s="1">
        <v>0.66118055555555555</v>
      </c>
      <c r="C931">
        <v>0.63980000000000004</v>
      </c>
      <c r="D931">
        <f t="shared" si="28"/>
        <v>-9.8000000000000309E-3</v>
      </c>
      <c r="E931">
        <f t="shared" si="29"/>
        <v>3.3601999999999999</v>
      </c>
    </row>
    <row r="932" spans="1:5" x14ac:dyDescent="0.25">
      <c r="A932">
        <v>930</v>
      </c>
      <c r="B932" s="1">
        <v>0.66119212962962959</v>
      </c>
      <c r="C932">
        <v>0.64119999999999999</v>
      </c>
      <c r="D932">
        <f t="shared" si="28"/>
        <v>-1.1199999999999988E-2</v>
      </c>
      <c r="E932">
        <f t="shared" si="29"/>
        <v>3.3588</v>
      </c>
    </row>
    <row r="933" spans="1:5" x14ac:dyDescent="0.25">
      <c r="A933">
        <v>931</v>
      </c>
      <c r="B933" s="1">
        <v>0.66120370370370374</v>
      </c>
      <c r="C933">
        <v>0.64119999999999999</v>
      </c>
      <c r="D933">
        <f t="shared" si="28"/>
        <v>-1.1199999999999988E-2</v>
      </c>
      <c r="E933">
        <f t="shared" si="29"/>
        <v>3.3588</v>
      </c>
    </row>
    <row r="934" spans="1:5" x14ac:dyDescent="0.25">
      <c r="A934">
        <v>932</v>
      </c>
      <c r="B934" s="1">
        <v>0.66121527777777778</v>
      </c>
      <c r="C934">
        <v>0.63980000000000004</v>
      </c>
      <c r="D934">
        <f t="shared" si="28"/>
        <v>-9.8000000000000309E-3</v>
      </c>
      <c r="E934">
        <f t="shared" si="29"/>
        <v>3.3601999999999999</v>
      </c>
    </row>
    <row r="935" spans="1:5" x14ac:dyDescent="0.25">
      <c r="A935">
        <v>933</v>
      </c>
      <c r="B935" s="1">
        <v>0.66122685185185182</v>
      </c>
      <c r="C935">
        <v>0.63980000000000004</v>
      </c>
      <c r="D935">
        <f t="shared" si="28"/>
        <v>-9.8000000000000309E-3</v>
      </c>
      <c r="E935">
        <f t="shared" si="29"/>
        <v>3.3601999999999999</v>
      </c>
    </row>
    <row r="936" spans="1:5" x14ac:dyDescent="0.25">
      <c r="A936">
        <v>934</v>
      </c>
      <c r="B936" s="1">
        <v>0.66123842592592597</v>
      </c>
      <c r="C936">
        <v>0.63980000000000004</v>
      </c>
      <c r="D936">
        <f t="shared" si="28"/>
        <v>-9.8000000000000309E-3</v>
      </c>
      <c r="E936">
        <f t="shared" si="29"/>
        <v>3.3601999999999999</v>
      </c>
    </row>
    <row r="937" spans="1:5" x14ac:dyDescent="0.25">
      <c r="A937">
        <v>935</v>
      </c>
      <c r="B937" s="1">
        <v>0.66125</v>
      </c>
      <c r="C937">
        <v>0.64119999999999999</v>
      </c>
      <c r="D937">
        <f t="shared" si="28"/>
        <v>-1.1199999999999988E-2</v>
      </c>
      <c r="E937">
        <f t="shared" si="29"/>
        <v>3.3588</v>
      </c>
    </row>
    <row r="938" spans="1:5" x14ac:dyDescent="0.25">
      <c r="A938">
        <v>936</v>
      </c>
      <c r="B938" s="1">
        <v>0.66126157407407404</v>
      </c>
      <c r="C938">
        <v>0.63980000000000004</v>
      </c>
      <c r="D938">
        <f t="shared" si="28"/>
        <v>-9.8000000000000309E-3</v>
      </c>
      <c r="E938">
        <f t="shared" si="29"/>
        <v>3.3601999999999999</v>
      </c>
    </row>
    <row r="939" spans="1:5" x14ac:dyDescent="0.25">
      <c r="A939">
        <v>937</v>
      </c>
      <c r="B939" s="1">
        <v>0.66127314814814808</v>
      </c>
      <c r="C939">
        <v>0.63980000000000004</v>
      </c>
      <c r="D939">
        <f t="shared" si="28"/>
        <v>-9.8000000000000309E-3</v>
      </c>
      <c r="E939">
        <f t="shared" si="29"/>
        <v>3.3601999999999999</v>
      </c>
    </row>
    <row r="940" spans="1:5" x14ac:dyDescent="0.25">
      <c r="A940">
        <v>938</v>
      </c>
      <c r="B940" s="1">
        <v>0.66128472222222223</v>
      </c>
      <c r="C940">
        <v>0.63980000000000004</v>
      </c>
      <c r="D940">
        <f t="shared" si="28"/>
        <v>-9.8000000000000309E-3</v>
      </c>
      <c r="E940">
        <f t="shared" si="29"/>
        <v>3.3601999999999999</v>
      </c>
    </row>
    <row r="941" spans="1:5" x14ac:dyDescent="0.25">
      <c r="A941">
        <v>939</v>
      </c>
      <c r="B941" s="1">
        <v>0.66129629629629627</v>
      </c>
      <c r="C941">
        <v>0.63980000000000004</v>
      </c>
      <c r="D941">
        <f t="shared" si="28"/>
        <v>-9.8000000000000309E-3</v>
      </c>
      <c r="E941">
        <f t="shared" si="29"/>
        <v>3.3601999999999999</v>
      </c>
    </row>
    <row r="942" spans="1:5" x14ac:dyDescent="0.25">
      <c r="A942">
        <v>940</v>
      </c>
      <c r="B942" s="1">
        <v>0.66130787037037042</v>
      </c>
      <c r="C942">
        <v>0.63980000000000004</v>
      </c>
      <c r="D942">
        <f t="shared" si="28"/>
        <v>-9.8000000000000309E-3</v>
      </c>
      <c r="E942">
        <f t="shared" si="29"/>
        <v>3.3601999999999999</v>
      </c>
    </row>
    <row r="943" spans="1:5" x14ac:dyDescent="0.25">
      <c r="A943">
        <v>941</v>
      </c>
      <c r="B943" s="1">
        <v>0.66131944444444446</v>
      </c>
      <c r="C943">
        <v>0.63980000000000004</v>
      </c>
      <c r="D943">
        <f t="shared" si="28"/>
        <v>-9.8000000000000309E-3</v>
      </c>
      <c r="E943">
        <f t="shared" si="29"/>
        <v>3.3601999999999999</v>
      </c>
    </row>
    <row r="944" spans="1:5" x14ac:dyDescent="0.25">
      <c r="A944">
        <v>942</v>
      </c>
      <c r="B944" s="1">
        <v>0.6613310185185185</v>
      </c>
      <c r="C944">
        <v>0.63980000000000004</v>
      </c>
      <c r="D944">
        <f t="shared" si="28"/>
        <v>-9.8000000000000309E-3</v>
      </c>
      <c r="E944">
        <f t="shared" si="29"/>
        <v>3.3601999999999999</v>
      </c>
    </row>
    <row r="945" spans="1:5" x14ac:dyDescent="0.25">
      <c r="A945">
        <v>943</v>
      </c>
      <c r="B945" s="1">
        <v>0.66134259259259254</v>
      </c>
      <c r="C945">
        <v>0.64119999999999999</v>
      </c>
      <c r="D945">
        <f t="shared" si="28"/>
        <v>-1.1199999999999988E-2</v>
      </c>
      <c r="E945">
        <f t="shared" si="29"/>
        <v>3.3588</v>
      </c>
    </row>
    <row r="946" spans="1:5" x14ac:dyDescent="0.25">
      <c r="A946">
        <v>944</v>
      </c>
      <c r="B946" s="1">
        <v>0.66135416666666669</v>
      </c>
      <c r="C946">
        <v>0.63980000000000004</v>
      </c>
      <c r="D946">
        <f t="shared" si="28"/>
        <v>-9.8000000000000309E-3</v>
      </c>
      <c r="E946">
        <f t="shared" si="29"/>
        <v>3.3601999999999999</v>
      </c>
    </row>
    <row r="947" spans="1:5" x14ac:dyDescent="0.25">
      <c r="A947">
        <v>945</v>
      </c>
      <c r="B947" s="1">
        <v>0.66136574074074073</v>
      </c>
      <c r="C947">
        <v>0.63980000000000004</v>
      </c>
      <c r="D947">
        <f t="shared" si="28"/>
        <v>-9.8000000000000309E-3</v>
      </c>
      <c r="E947">
        <f t="shared" si="29"/>
        <v>3.3601999999999999</v>
      </c>
    </row>
    <row r="948" spans="1:5" x14ac:dyDescent="0.25">
      <c r="A948">
        <v>946</v>
      </c>
      <c r="B948" s="1">
        <v>0.66137731481481488</v>
      </c>
      <c r="C948">
        <v>0.63980000000000004</v>
      </c>
      <c r="D948">
        <f t="shared" si="28"/>
        <v>-9.8000000000000309E-3</v>
      </c>
      <c r="E948">
        <f t="shared" si="29"/>
        <v>3.3601999999999999</v>
      </c>
    </row>
    <row r="949" spans="1:5" x14ac:dyDescent="0.25">
      <c r="A949">
        <v>947</v>
      </c>
      <c r="B949" s="1">
        <v>0.66138888888888892</v>
      </c>
      <c r="C949">
        <v>0.64119999999999999</v>
      </c>
      <c r="D949">
        <f t="shared" si="28"/>
        <v>-1.1199999999999988E-2</v>
      </c>
      <c r="E949">
        <f t="shared" si="29"/>
        <v>3.3588</v>
      </c>
    </row>
    <row r="950" spans="1:5" x14ac:dyDescent="0.25">
      <c r="A950">
        <v>948</v>
      </c>
      <c r="B950" s="1">
        <v>0.66140046296296295</v>
      </c>
      <c r="C950">
        <v>0.63980000000000004</v>
      </c>
      <c r="D950">
        <f t="shared" si="28"/>
        <v>-9.8000000000000309E-3</v>
      </c>
      <c r="E950">
        <f t="shared" si="29"/>
        <v>3.3601999999999999</v>
      </c>
    </row>
    <row r="951" spans="1:5" x14ac:dyDescent="0.25">
      <c r="A951">
        <v>949</v>
      </c>
      <c r="B951" s="1">
        <v>0.66141203703703699</v>
      </c>
      <c r="C951">
        <v>0.63980000000000004</v>
      </c>
      <c r="D951">
        <f t="shared" si="28"/>
        <v>-9.8000000000000309E-3</v>
      </c>
      <c r="E951">
        <f t="shared" si="29"/>
        <v>3.3601999999999999</v>
      </c>
    </row>
    <row r="952" spans="1:5" x14ac:dyDescent="0.25">
      <c r="A952">
        <v>950</v>
      </c>
      <c r="B952" s="1">
        <v>0.66142361111111114</v>
      </c>
      <c r="C952">
        <v>0.63980000000000004</v>
      </c>
      <c r="D952">
        <f t="shared" si="28"/>
        <v>-9.8000000000000309E-3</v>
      </c>
      <c r="E952">
        <f t="shared" si="29"/>
        <v>3.3601999999999999</v>
      </c>
    </row>
    <row r="953" spans="1:5" x14ac:dyDescent="0.25">
      <c r="A953">
        <v>951</v>
      </c>
      <c r="B953" s="1">
        <v>0.66143518518518518</v>
      </c>
      <c r="C953">
        <v>0.63980000000000004</v>
      </c>
      <c r="D953">
        <f t="shared" si="28"/>
        <v>-9.8000000000000309E-3</v>
      </c>
      <c r="E953">
        <f t="shared" si="29"/>
        <v>3.3601999999999999</v>
      </c>
    </row>
    <row r="954" spans="1:5" x14ac:dyDescent="0.25">
      <c r="A954">
        <v>952</v>
      </c>
      <c r="B954" s="1">
        <v>0.66144675925925933</v>
      </c>
      <c r="C954">
        <v>0.63980000000000004</v>
      </c>
      <c r="D954">
        <f t="shared" si="28"/>
        <v>-9.8000000000000309E-3</v>
      </c>
      <c r="E954">
        <f t="shared" si="29"/>
        <v>3.3601999999999999</v>
      </c>
    </row>
    <row r="955" spans="1:5" x14ac:dyDescent="0.25">
      <c r="A955">
        <v>953</v>
      </c>
      <c r="B955" s="1">
        <v>0.66145833333333337</v>
      </c>
      <c r="C955">
        <v>0.63980000000000004</v>
      </c>
      <c r="D955">
        <f t="shared" si="28"/>
        <v>-9.8000000000000309E-3</v>
      </c>
      <c r="E955">
        <f t="shared" si="29"/>
        <v>3.3601999999999999</v>
      </c>
    </row>
    <row r="956" spans="1:5" x14ac:dyDescent="0.25">
      <c r="A956">
        <v>954</v>
      </c>
      <c r="B956" s="1">
        <v>0.66146990740740741</v>
      </c>
      <c r="C956">
        <v>0.63980000000000004</v>
      </c>
      <c r="D956">
        <f t="shared" si="28"/>
        <v>-9.8000000000000309E-3</v>
      </c>
      <c r="E956">
        <f t="shared" si="29"/>
        <v>3.3601999999999999</v>
      </c>
    </row>
    <row r="957" spans="1:5" x14ac:dyDescent="0.25">
      <c r="A957">
        <v>955</v>
      </c>
      <c r="B957" s="1">
        <v>0.66148148148148145</v>
      </c>
      <c r="C957">
        <v>0.63980000000000004</v>
      </c>
      <c r="D957">
        <f t="shared" si="28"/>
        <v>-9.8000000000000309E-3</v>
      </c>
      <c r="E957">
        <f t="shared" si="29"/>
        <v>3.3601999999999999</v>
      </c>
    </row>
    <row r="958" spans="1:5" x14ac:dyDescent="0.25">
      <c r="A958">
        <v>956</v>
      </c>
      <c r="B958" s="1">
        <v>0.66149305555555549</v>
      </c>
      <c r="C958">
        <v>0.63980000000000004</v>
      </c>
      <c r="D958">
        <f t="shared" si="28"/>
        <v>-9.8000000000000309E-3</v>
      </c>
      <c r="E958">
        <f t="shared" si="29"/>
        <v>3.3601999999999999</v>
      </c>
    </row>
    <row r="959" spans="1:5" x14ac:dyDescent="0.25">
      <c r="A959">
        <v>957</v>
      </c>
      <c r="B959" s="1">
        <v>0.66150462962962964</v>
      </c>
      <c r="C959">
        <v>0.63980000000000004</v>
      </c>
      <c r="D959">
        <f t="shared" si="28"/>
        <v>-9.8000000000000309E-3</v>
      </c>
      <c r="E959">
        <f t="shared" si="29"/>
        <v>3.3601999999999999</v>
      </c>
    </row>
    <row r="960" spans="1:5" x14ac:dyDescent="0.25">
      <c r="A960">
        <v>958</v>
      </c>
      <c r="B960" s="1">
        <v>0.66151620370370368</v>
      </c>
      <c r="C960">
        <v>0.63980000000000004</v>
      </c>
      <c r="D960">
        <f t="shared" si="28"/>
        <v>-9.8000000000000309E-3</v>
      </c>
      <c r="E960">
        <f t="shared" si="29"/>
        <v>3.3601999999999999</v>
      </c>
    </row>
    <row r="961" spans="1:5" x14ac:dyDescent="0.25">
      <c r="A961">
        <v>959</v>
      </c>
      <c r="B961" s="1">
        <v>0.66152777777777783</v>
      </c>
      <c r="C961">
        <v>0.63980000000000004</v>
      </c>
      <c r="D961">
        <f t="shared" si="28"/>
        <v>-9.8000000000000309E-3</v>
      </c>
      <c r="E961">
        <f t="shared" si="29"/>
        <v>3.3601999999999999</v>
      </c>
    </row>
    <row r="962" spans="1:5" x14ac:dyDescent="0.25">
      <c r="A962">
        <v>960</v>
      </c>
      <c r="B962" s="1">
        <v>0.66153935185185186</v>
      </c>
      <c r="C962">
        <v>0.63980000000000004</v>
      </c>
      <c r="D962">
        <f t="shared" si="28"/>
        <v>-9.8000000000000309E-3</v>
      </c>
      <c r="E962">
        <f t="shared" si="29"/>
        <v>3.3601999999999999</v>
      </c>
    </row>
    <row r="963" spans="1:5" x14ac:dyDescent="0.25">
      <c r="A963">
        <v>961</v>
      </c>
      <c r="B963" s="1">
        <v>0.6615509259259259</v>
      </c>
      <c r="C963">
        <v>0.63980000000000004</v>
      </c>
      <c r="D963">
        <f t="shared" ref="D963:D1026" si="30">$H$7-C963</f>
        <v>-9.8000000000000309E-3</v>
      </c>
      <c r="E963">
        <f t="shared" ref="E963:E1026" si="31">$H$6+D963</f>
        <v>3.3601999999999999</v>
      </c>
    </row>
    <row r="964" spans="1:5" x14ac:dyDescent="0.25">
      <c r="A964">
        <v>962</v>
      </c>
      <c r="B964" s="1">
        <v>0.66156249999999994</v>
      </c>
      <c r="C964">
        <v>0.63980000000000004</v>
      </c>
      <c r="D964">
        <f t="shared" si="30"/>
        <v>-9.8000000000000309E-3</v>
      </c>
      <c r="E964">
        <f t="shared" si="31"/>
        <v>3.3601999999999999</v>
      </c>
    </row>
    <row r="965" spans="1:5" x14ac:dyDescent="0.25">
      <c r="A965">
        <v>963</v>
      </c>
      <c r="B965" s="1">
        <v>0.66157407407407409</v>
      </c>
      <c r="C965">
        <v>0.63980000000000004</v>
      </c>
      <c r="D965">
        <f t="shared" si="30"/>
        <v>-9.8000000000000309E-3</v>
      </c>
      <c r="E965">
        <f t="shared" si="31"/>
        <v>3.3601999999999999</v>
      </c>
    </row>
    <row r="966" spans="1:5" x14ac:dyDescent="0.25">
      <c r="A966">
        <v>964</v>
      </c>
      <c r="B966" s="1">
        <v>0.66158564814814813</v>
      </c>
      <c r="C966">
        <v>0.63980000000000004</v>
      </c>
      <c r="D966">
        <f t="shared" si="30"/>
        <v>-9.8000000000000309E-3</v>
      </c>
      <c r="E966">
        <f t="shared" si="31"/>
        <v>3.3601999999999999</v>
      </c>
    </row>
    <row r="967" spans="1:5" x14ac:dyDescent="0.25">
      <c r="A967">
        <v>965</v>
      </c>
      <c r="B967" s="1">
        <v>0.66159722222222228</v>
      </c>
      <c r="C967">
        <v>0.63980000000000004</v>
      </c>
      <c r="D967">
        <f t="shared" si="30"/>
        <v>-9.8000000000000309E-3</v>
      </c>
      <c r="E967">
        <f t="shared" si="31"/>
        <v>3.3601999999999999</v>
      </c>
    </row>
    <row r="968" spans="1:5" x14ac:dyDescent="0.25">
      <c r="A968">
        <v>966</v>
      </c>
      <c r="B968" s="1">
        <v>0.66160879629629632</v>
      </c>
      <c r="C968">
        <v>0.63980000000000004</v>
      </c>
      <c r="D968">
        <f t="shared" si="30"/>
        <v>-9.8000000000000309E-3</v>
      </c>
      <c r="E968">
        <f t="shared" si="31"/>
        <v>3.3601999999999999</v>
      </c>
    </row>
    <row r="969" spans="1:5" x14ac:dyDescent="0.25">
      <c r="A969">
        <v>967</v>
      </c>
      <c r="B969" s="1">
        <v>0.66162037037037036</v>
      </c>
      <c r="C969">
        <v>0.63980000000000004</v>
      </c>
      <c r="D969">
        <f t="shared" si="30"/>
        <v>-9.8000000000000309E-3</v>
      </c>
      <c r="E969">
        <f t="shared" si="31"/>
        <v>3.3601999999999999</v>
      </c>
    </row>
    <row r="970" spans="1:5" x14ac:dyDescent="0.25">
      <c r="A970">
        <v>968</v>
      </c>
      <c r="B970" s="1">
        <v>0.6616319444444444</v>
      </c>
      <c r="C970">
        <v>0.63980000000000004</v>
      </c>
      <c r="D970">
        <f t="shared" si="30"/>
        <v>-9.8000000000000309E-3</v>
      </c>
      <c r="E970">
        <f t="shared" si="31"/>
        <v>3.3601999999999999</v>
      </c>
    </row>
    <row r="971" spans="1:5" x14ac:dyDescent="0.25">
      <c r="A971">
        <v>969</v>
      </c>
      <c r="B971" s="1">
        <v>0.66164351851851855</v>
      </c>
      <c r="C971">
        <v>0.63980000000000004</v>
      </c>
      <c r="D971">
        <f t="shared" si="30"/>
        <v>-9.8000000000000309E-3</v>
      </c>
      <c r="E971">
        <f t="shared" si="31"/>
        <v>3.3601999999999999</v>
      </c>
    </row>
    <row r="972" spans="1:5" x14ac:dyDescent="0.25">
      <c r="A972">
        <v>970</v>
      </c>
      <c r="B972" s="1">
        <v>0.66165509259259259</v>
      </c>
      <c r="C972">
        <v>0.63980000000000004</v>
      </c>
      <c r="D972">
        <f t="shared" si="30"/>
        <v>-9.8000000000000309E-3</v>
      </c>
      <c r="E972">
        <f t="shared" si="31"/>
        <v>3.3601999999999999</v>
      </c>
    </row>
    <row r="973" spans="1:5" x14ac:dyDescent="0.25">
      <c r="A973">
        <v>971</v>
      </c>
      <c r="B973" s="1">
        <v>0.66166666666666674</v>
      </c>
      <c r="C973">
        <v>0.63980000000000004</v>
      </c>
      <c r="D973">
        <f t="shared" si="30"/>
        <v>-9.8000000000000309E-3</v>
      </c>
      <c r="E973">
        <f t="shared" si="31"/>
        <v>3.3601999999999999</v>
      </c>
    </row>
    <row r="974" spans="1:5" x14ac:dyDescent="0.25">
      <c r="A974">
        <v>972</v>
      </c>
      <c r="B974" s="1">
        <v>0.66167824074074078</v>
      </c>
      <c r="C974">
        <v>0.63980000000000004</v>
      </c>
      <c r="D974">
        <f t="shared" si="30"/>
        <v>-9.8000000000000309E-3</v>
      </c>
      <c r="E974">
        <f t="shared" si="31"/>
        <v>3.3601999999999999</v>
      </c>
    </row>
    <row r="975" spans="1:5" x14ac:dyDescent="0.25">
      <c r="A975">
        <v>973</v>
      </c>
      <c r="B975" s="1">
        <v>0.66168981481481481</v>
      </c>
      <c r="C975">
        <v>0.63980000000000004</v>
      </c>
      <c r="D975">
        <f t="shared" si="30"/>
        <v>-9.8000000000000309E-3</v>
      </c>
      <c r="E975">
        <f t="shared" si="31"/>
        <v>3.3601999999999999</v>
      </c>
    </row>
    <row r="976" spans="1:5" x14ac:dyDescent="0.25">
      <c r="A976">
        <v>974</v>
      </c>
      <c r="B976" s="1">
        <v>0.66170138888888885</v>
      </c>
      <c r="C976">
        <v>0.63980000000000004</v>
      </c>
      <c r="D976">
        <f t="shared" si="30"/>
        <v>-9.8000000000000309E-3</v>
      </c>
      <c r="E976">
        <f t="shared" si="31"/>
        <v>3.3601999999999999</v>
      </c>
    </row>
    <row r="977" spans="1:5" x14ac:dyDescent="0.25">
      <c r="A977">
        <v>975</v>
      </c>
      <c r="B977" s="1">
        <v>0.66171296296296289</v>
      </c>
      <c r="C977">
        <v>0.63980000000000004</v>
      </c>
      <c r="D977">
        <f t="shared" si="30"/>
        <v>-9.8000000000000309E-3</v>
      </c>
      <c r="E977">
        <f t="shared" si="31"/>
        <v>3.3601999999999999</v>
      </c>
    </row>
    <row r="978" spans="1:5" x14ac:dyDescent="0.25">
      <c r="A978">
        <v>976</v>
      </c>
      <c r="B978" s="1">
        <v>0.66172453703703704</v>
      </c>
      <c r="C978">
        <v>0.63980000000000004</v>
      </c>
      <c r="D978">
        <f t="shared" si="30"/>
        <v>-9.8000000000000309E-3</v>
      </c>
      <c r="E978">
        <f t="shared" si="31"/>
        <v>3.3601999999999999</v>
      </c>
    </row>
    <row r="979" spans="1:5" x14ac:dyDescent="0.25">
      <c r="A979">
        <v>977</v>
      </c>
      <c r="B979" s="1">
        <v>0.66173611111111108</v>
      </c>
      <c r="C979">
        <v>0.63980000000000004</v>
      </c>
      <c r="D979">
        <f t="shared" si="30"/>
        <v>-9.8000000000000309E-3</v>
      </c>
      <c r="E979">
        <f t="shared" si="31"/>
        <v>3.3601999999999999</v>
      </c>
    </row>
    <row r="980" spans="1:5" x14ac:dyDescent="0.25">
      <c r="A980">
        <v>978</v>
      </c>
      <c r="B980" s="1">
        <v>0.66174768518518523</v>
      </c>
      <c r="C980">
        <v>0.63980000000000004</v>
      </c>
      <c r="D980">
        <f t="shared" si="30"/>
        <v>-9.8000000000000309E-3</v>
      </c>
      <c r="E980">
        <f t="shared" si="31"/>
        <v>3.3601999999999999</v>
      </c>
    </row>
    <row r="981" spans="1:5" x14ac:dyDescent="0.25">
      <c r="A981">
        <v>979</v>
      </c>
      <c r="B981" s="1">
        <v>0.66175925925925927</v>
      </c>
      <c r="C981">
        <v>0.63980000000000004</v>
      </c>
      <c r="D981">
        <f t="shared" si="30"/>
        <v>-9.8000000000000309E-3</v>
      </c>
      <c r="E981">
        <f t="shared" si="31"/>
        <v>3.3601999999999999</v>
      </c>
    </row>
    <row r="982" spans="1:5" x14ac:dyDescent="0.25">
      <c r="A982">
        <v>980</v>
      </c>
      <c r="B982" s="1">
        <v>0.66177083333333331</v>
      </c>
      <c r="C982">
        <v>0.63980000000000004</v>
      </c>
      <c r="D982">
        <f t="shared" si="30"/>
        <v>-9.8000000000000309E-3</v>
      </c>
      <c r="E982">
        <f t="shared" si="31"/>
        <v>3.3601999999999999</v>
      </c>
    </row>
    <row r="983" spans="1:5" x14ac:dyDescent="0.25">
      <c r="A983">
        <v>981</v>
      </c>
      <c r="B983" s="1">
        <v>0.66178240740740735</v>
      </c>
      <c r="C983">
        <v>0.63980000000000004</v>
      </c>
      <c r="D983">
        <f t="shared" si="30"/>
        <v>-9.8000000000000309E-3</v>
      </c>
      <c r="E983">
        <f t="shared" si="31"/>
        <v>3.3601999999999999</v>
      </c>
    </row>
    <row r="984" spans="1:5" x14ac:dyDescent="0.25">
      <c r="A984">
        <v>982</v>
      </c>
      <c r="B984" s="1">
        <v>0.6617939814814815</v>
      </c>
      <c r="C984">
        <v>0.63980000000000004</v>
      </c>
      <c r="D984">
        <f t="shared" si="30"/>
        <v>-9.8000000000000309E-3</v>
      </c>
      <c r="E984">
        <f t="shared" si="31"/>
        <v>3.3601999999999999</v>
      </c>
    </row>
    <row r="985" spans="1:5" x14ac:dyDescent="0.25">
      <c r="A985">
        <v>983</v>
      </c>
      <c r="B985" s="1">
        <v>0.66180555555555554</v>
      </c>
      <c r="C985">
        <v>0.63980000000000004</v>
      </c>
      <c r="D985">
        <f t="shared" si="30"/>
        <v>-9.8000000000000309E-3</v>
      </c>
      <c r="E985">
        <f t="shared" si="31"/>
        <v>3.3601999999999999</v>
      </c>
    </row>
    <row r="986" spans="1:5" x14ac:dyDescent="0.25">
      <c r="A986">
        <v>984</v>
      </c>
      <c r="B986" s="1">
        <v>0.66181712962962969</v>
      </c>
      <c r="C986">
        <v>0.63980000000000004</v>
      </c>
      <c r="D986">
        <f t="shared" si="30"/>
        <v>-9.8000000000000309E-3</v>
      </c>
      <c r="E986">
        <f t="shared" si="31"/>
        <v>3.3601999999999999</v>
      </c>
    </row>
    <row r="987" spans="1:5" x14ac:dyDescent="0.25">
      <c r="A987">
        <v>985</v>
      </c>
      <c r="B987" s="1">
        <v>0.66182870370370372</v>
      </c>
      <c r="C987">
        <v>0.63980000000000004</v>
      </c>
      <c r="D987">
        <f t="shared" si="30"/>
        <v>-9.8000000000000309E-3</v>
      </c>
      <c r="E987">
        <f t="shared" si="31"/>
        <v>3.3601999999999999</v>
      </c>
    </row>
    <row r="988" spans="1:5" x14ac:dyDescent="0.25">
      <c r="A988">
        <v>986</v>
      </c>
      <c r="B988" s="1">
        <v>0.66184027777777776</v>
      </c>
      <c r="C988">
        <v>0.63980000000000004</v>
      </c>
      <c r="D988">
        <f t="shared" si="30"/>
        <v>-9.8000000000000309E-3</v>
      </c>
      <c r="E988">
        <f t="shared" si="31"/>
        <v>3.3601999999999999</v>
      </c>
    </row>
    <row r="989" spans="1:5" x14ac:dyDescent="0.25">
      <c r="A989">
        <v>987</v>
      </c>
      <c r="B989" s="1">
        <v>0.6618518518518518</v>
      </c>
      <c r="C989">
        <v>0.63980000000000004</v>
      </c>
      <c r="D989">
        <f t="shared" si="30"/>
        <v>-9.8000000000000309E-3</v>
      </c>
      <c r="E989">
        <f t="shared" si="31"/>
        <v>3.3601999999999999</v>
      </c>
    </row>
    <row r="990" spans="1:5" x14ac:dyDescent="0.25">
      <c r="A990">
        <v>988</v>
      </c>
      <c r="B990" s="1">
        <v>0.66186342592592595</v>
      </c>
      <c r="C990">
        <v>0.63980000000000004</v>
      </c>
      <c r="D990">
        <f t="shared" si="30"/>
        <v>-9.8000000000000309E-3</v>
      </c>
      <c r="E990">
        <f t="shared" si="31"/>
        <v>3.3601999999999999</v>
      </c>
    </row>
    <row r="991" spans="1:5" x14ac:dyDescent="0.25">
      <c r="A991">
        <v>989</v>
      </c>
      <c r="B991" s="1">
        <v>0.66187499999999999</v>
      </c>
      <c r="C991">
        <v>0.63980000000000004</v>
      </c>
      <c r="D991">
        <f t="shared" si="30"/>
        <v>-9.8000000000000309E-3</v>
      </c>
      <c r="E991">
        <f t="shared" si="31"/>
        <v>3.3601999999999999</v>
      </c>
    </row>
    <row r="992" spans="1:5" x14ac:dyDescent="0.25">
      <c r="A992">
        <v>990</v>
      </c>
      <c r="B992" s="1">
        <v>0.66188657407407414</v>
      </c>
      <c r="C992">
        <v>0.63980000000000004</v>
      </c>
      <c r="D992">
        <f t="shared" si="30"/>
        <v>-9.8000000000000309E-3</v>
      </c>
      <c r="E992">
        <f t="shared" si="31"/>
        <v>3.3601999999999999</v>
      </c>
    </row>
    <row r="993" spans="1:5" x14ac:dyDescent="0.25">
      <c r="A993">
        <v>991</v>
      </c>
      <c r="B993" s="1">
        <v>0.66189814814814818</v>
      </c>
      <c r="C993">
        <v>0.63980000000000004</v>
      </c>
      <c r="D993">
        <f t="shared" si="30"/>
        <v>-9.8000000000000309E-3</v>
      </c>
      <c r="E993">
        <f t="shared" si="31"/>
        <v>3.3601999999999999</v>
      </c>
    </row>
    <row r="994" spans="1:5" x14ac:dyDescent="0.25">
      <c r="A994">
        <v>992</v>
      </c>
      <c r="B994" s="1">
        <v>0.66190972222222222</v>
      </c>
      <c r="C994">
        <v>0.63980000000000004</v>
      </c>
      <c r="D994">
        <f t="shared" si="30"/>
        <v>-9.8000000000000309E-3</v>
      </c>
      <c r="E994">
        <f t="shared" si="31"/>
        <v>3.3601999999999999</v>
      </c>
    </row>
    <row r="995" spans="1:5" x14ac:dyDescent="0.25">
      <c r="A995">
        <v>993</v>
      </c>
      <c r="B995" s="1">
        <v>0.66192129629629626</v>
      </c>
      <c r="C995">
        <v>0.63839999999999997</v>
      </c>
      <c r="D995">
        <f t="shared" si="30"/>
        <v>-8.3999999999999631E-3</v>
      </c>
      <c r="E995">
        <f t="shared" si="31"/>
        <v>3.3616000000000001</v>
      </c>
    </row>
    <row r="996" spans="1:5" x14ac:dyDescent="0.25">
      <c r="A996">
        <v>994</v>
      </c>
      <c r="B996" s="1">
        <v>0.6619328703703703</v>
      </c>
      <c r="C996">
        <v>0.63839999999999997</v>
      </c>
      <c r="D996">
        <f t="shared" si="30"/>
        <v>-8.3999999999999631E-3</v>
      </c>
      <c r="E996">
        <f t="shared" si="31"/>
        <v>3.3616000000000001</v>
      </c>
    </row>
    <row r="997" spans="1:5" x14ac:dyDescent="0.25">
      <c r="A997">
        <v>995</v>
      </c>
      <c r="B997" s="1">
        <v>0.66194444444444445</v>
      </c>
      <c r="C997">
        <v>0.63980000000000004</v>
      </c>
      <c r="D997">
        <f t="shared" si="30"/>
        <v>-9.8000000000000309E-3</v>
      </c>
      <c r="E997">
        <f t="shared" si="31"/>
        <v>3.3601999999999999</v>
      </c>
    </row>
    <row r="998" spans="1:5" x14ac:dyDescent="0.25">
      <c r="A998">
        <v>996</v>
      </c>
      <c r="B998" s="1">
        <v>0.66195601851851849</v>
      </c>
      <c r="C998">
        <v>0.63980000000000004</v>
      </c>
      <c r="D998">
        <f t="shared" si="30"/>
        <v>-9.8000000000000309E-3</v>
      </c>
      <c r="E998">
        <f t="shared" si="31"/>
        <v>3.3601999999999999</v>
      </c>
    </row>
    <row r="999" spans="1:5" x14ac:dyDescent="0.25">
      <c r="A999">
        <v>997</v>
      </c>
      <c r="B999" s="1">
        <v>0.66196759259259264</v>
      </c>
      <c r="C999">
        <v>0.63839999999999997</v>
      </c>
      <c r="D999">
        <f t="shared" si="30"/>
        <v>-8.3999999999999631E-3</v>
      </c>
      <c r="E999">
        <f t="shared" si="31"/>
        <v>3.3616000000000001</v>
      </c>
    </row>
    <row r="1000" spans="1:5" x14ac:dyDescent="0.25">
      <c r="A1000">
        <v>998</v>
      </c>
      <c r="B1000" s="1">
        <v>0.66197916666666667</v>
      </c>
      <c r="C1000">
        <v>0.63980000000000004</v>
      </c>
      <c r="D1000">
        <f t="shared" si="30"/>
        <v>-9.8000000000000309E-3</v>
      </c>
      <c r="E1000">
        <f t="shared" si="31"/>
        <v>3.3601999999999999</v>
      </c>
    </row>
    <row r="1001" spans="1:5" x14ac:dyDescent="0.25">
      <c r="A1001">
        <v>999</v>
      </c>
      <c r="B1001" s="1">
        <v>0.66199074074074071</v>
      </c>
      <c r="C1001">
        <v>0.63839999999999997</v>
      </c>
      <c r="D1001">
        <f t="shared" si="30"/>
        <v>-8.3999999999999631E-3</v>
      </c>
      <c r="E1001">
        <f t="shared" si="31"/>
        <v>3.3616000000000001</v>
      </c>
    </row>
    <row r="1002" spans="1:5" x14ac:dyDescent="0.25">
      <c r="A1002">
        <v>1000</v>
      </c>
      <c r="B1002" s="1">
        <v>0.66200231481481475</v>
      </c>
      <c r="C1002">
        <v>0.63980000000000004</v>
      </c>
      <c r="D1002">
        <f t="shared" si="30"/>
        <v>-9.8000000000000309E-3</v>
      </c>
      <c r="E1002">
        <f t="shared" si="31"/>
        <v>3.3601999999999999</v>
      </c>
    </row>
    <row r="1003" spans="1:5" x14ac:dyDescent="0.25">
      <c r="A1003">
        <v>1001</v>
      </c>
      <c r="B1003" s="1">
        <v>0.6620138888888889</v>
      </c>
      <c r="C1003">
        <v>0.63980000000000004</v>
      </c>
      <c r="D1003">
        <f t="shared" si="30"/>
        <v>-9.8000000000000309E-3</v>
      </c>
      <c r="E1003">
        <f t="shared" si="31"/>
        <v>3.3601999999999999</v>
      </c>
    </row>
    <row r="1004" spans="1:5" x14ac:dyDescent="0.25">
      <c r="A1004">
        <v>1002</v>
      </c>
      <c r="B1004" s="1">
        <v>0.66202546296296294</v>
      </c>
      <c r="C1004">
        <v>0.63980000000000004</v>
      </c>
      <c r="D1004">
        <f t="shared" si="30"/>
        <v>-9.8000000000000309E-3</v>
      </c>
      <c r="E1004">
        <f t="shared" si="31"/>
        <v>3.3601999999999999</v>
      </c>
    </row>
    <row r="1005" spans="1:5" x14ac:dyDescent="0.25">
      <c r="A1005">
        <v>1003</v>
      </c>
      <c r="B1005" s="1">
        <v>0.66203703703703709</v>
      </c>
      <c r="C1005">
        <v>0.63980000000000004</v>
      </c>
      <c r="D1005">
        <f t="shared" si="30"/>
        <v>-9.8000000000000309E-3</v>
      </c>
      <c r="E1005">
        <f t="shared" si="31"/>
        <v>3.3601999999999999</v>
      </c>
    </row>
    <row r="1006" spans="1:5" x14ac:dyDescent="0.25">
      <c r="A1006">
        <v>1004</v>
      </c>
      <c r="B1006" s="1">
        <v>0.66204861111111113</v>
      </c>
      <c r="C1006">
        <v>0.63980000000000004</v>
      </c>
      <c r="D1006">
        <f t="shared" si="30"/>
        <v>-9.8000000000000309E-3</v>
      </c>
      <c r="E1006">
        <f t="shared" si="31"/>
        <v>3.3601999999999999</v>
      </c>
    </row>
    <row r="1007" spans="1:5" x14ac:dyDescent="0.25">
      <c r="A1007">
        <v>1005</v>
      </c>
      <c r="B1007" s="1">
        <v>0.66206018518518517</v>
      </c>
      <c r="C1007">
        <v>0.63980000000000004</v>
      </c>
      <c r="D1007">
        <f t="shared" si="30"/>
        <v>-9.8000000000000309E-3</v>
      </c>
      <c r="E1007">
        <f t="shared" si="31"/>
        <v>3.3601999999999999</v>
      </c>
    </row>
    <row r="1008" spans="1:5" x14ac:dyDescent="0.25">
      <c r="A1008">
        <v>1006</v>
      </c>
      <c r="B1008" s="1">
        <v>0.66207175925925921</v>
      </c>
      <c r="C1008">
        <v>0.63839999999999997</v>
      </c>
      <c r="D1008">
        <f t="shared" si="30"/>
        <v>-8.3999999999999631E-3</v>
      </c>
      <c r="E1008">
        <f t="shared" si="31"/>
        <v>3.3616000000000001</v>
      </c>
    </row>
    <row r="1009" spans="1:5" x14ac:dyDescent="0.25">
      <c r="A1009">
        <v>1007</v>
      </c>
      <c r="B1009" s="1">
        <v>0.66208333333333336</v>
      </c>
      <c r="C1009">
        <v>0.63839999999999997</v>
      </c>
      <c r="D1009">
        <f t="shared" si="30"/>
        <v>-8.3999999999999631E-3</v>
      </c>
      <c r="E1009">
        <f t="shared" si="31"/>
        <v>3.3616000000000001</v>
      </c>
    </row>
    <row r="1010" spans="1:5" x14ac:dyDescent="0.25">
      <c r="A1010">
        <v>1008</v>
      </c>
      <c r="B1010" s="1">
        <v>0.6620949074074074</v>
      </c>
      <c r="C1010">
        <v>0.63980000000000004</v>
      </c>
      <c r="D1010">
        <f t="shared" si="30"/>
        <v>-9.8000000000000309E-3</v>
      </c>
      <c r="E1010">
        <f t="shared" si="31"/>
        <v>3.3601999999999999</v>
      </c>
    </row>
    <row r="1011" spans="1:5" x14ac:dyDescent="0.25">
      <c r="A1011">
        <v>1009</v>
      </c>
      <c r="B1011" s="1">
        <v>0.66210648148148155</v>
      </c>
      <c r="C1011">
        <v>0.63980000000000004</v>
      </c>
      <c r="D1011">
        <f t="shared" si="30"/>
        <v>-9.8000000000000309E-3</v>
      </c>
      <c r="E1011">
        <f t="shared" si="31"/>
        <v>3.3601999999999999</v>
      </c>
    </row>
    <row r="1012" spans="1:5" x14ac:dyDescent="0.25">
      <c r="A1012">
        <v>1010</v>
      </c>
      <c r="B1012" s="1">
        <v>0.66211805555555558</v>
      </c>
      <c r="C1012">
        <v>0.63980000000000004</v>
      </c>
      <c r="D1012">
        <f t="shared" si="30"/>
        <v>-9.8000000000000309E-3</v>
      </c>
      <c r="E1012">
        <f t="shared" si="31"/>
        <v>3.3601999999999999</v>
      </c>
    </row>
    <row r="1013" spans="1:5" x14ac:dyDescent="0.25">
      <c r="A1013">
        <v>1011</v>
      </c>
      <c r="B1013" s="1">
        <v>0.66212962962962962</v>
      </c>
      <c r="C1013">
        <v>0.63980000000000004</v>
      </c>
      <c r="D1013">
        <f t="shared" si="30"/>
        <v>-9.8000000000000309E-3</v>
      </c>
      <c r="E1013">
        <f t="shared" si="31"/>
        <v>3.3601999999999999</v>
      </c>
    </row>
    <row r="1014" spans="1:5" x14ac:dyDescent="0.25">
      <c r="A1014">
        <v>1012</v>
      </c>
      <c r="B1014" s="1">
        <v>0.66214120370370366</v>
      </c>
      <c r="C1014">
        <v>0.63980000000000004</v>
      </c>
      <c r="D1014">
        <f t="shared" si="30"/>
        <v>-9.8000000000000309E-3</v>
      </c>
      <c r="E1014">
        <f t="shared" si="31"/>
        <v>3.3601999999999999</v>
      </c>
    </row>
    <row r="1015" spans="1:5" x14ac:dyDescent="0.25">
      <c r="A1015">
        <v>1013</v>
      </c>
      <c r="B1015" s="1">
        <v>0.66215277777777781</v>
      </c>
      <c r="C1015">
        <v>0.63980000000000004</v>
      </c>
      <c r="D1015">
        <f t="shared" si="30"/>
        <v>-9.8000000000000309E-3</v>
      </c>
      <c r="E1015">
        <f t="shared" si="31"/>
        <v>3.3601999999999999</v>
      </c>
    </row>
    <row r="1016" spans="1:5" x14ac:dyDescent="0.25">
      <c r="A1016">
        <v>1014</v>
      </c>
      <c r="B1016" s="1">
        <v>0.66216435185185185</v>
      </c>
      <c r="C1016">
        <v>0.63839999999999997</v>
      </c>
      <c r="D1016">
        <f t="shared" si="30"/>
        <v>-8.3999999999999631E-3</v>
      </c>
      <c r="E1016">
        <f t="shared" si="31"/>
        <v>3.3616000000000001</v>
      </c>
    </row>
    <row r="1017" spans="1:5" x14ac:dyDescent="0.25">
      <c r="A1017">
        <v>1015</v>
      </c>
      <c r="B1017" s="1">
        <v>0.66217592592592589</v>
      </c>
      <c r="C1017">
        <v>0.63980000000000004</v>
      </c>
      <c r="D1017">
        <f t="shared" si="30"/>
        <v>-9.8000000000000309E-3</v>
      </c>
      <c r="E1017">
        <f t="shared" si="31"/>
        <v>3.3601999999999999</v>
      </c>
    </row>
    <row r="1018" spans="1:5" x14ac:dyDescent="0.25">
      <c r="A1018">
        <v>1016</v>
      </c>
      <c r="B1018" s="1">
        <v>0.66218750000000004</v>
      </c>
      <c r="C1018">
        <v>0.63980000000000004</v>
      </c>
      <c r="D1018">
        <f t="shared" si="30"/>
        <v>-9.8000000000000309E-3</v>
      </c>
      <c r="E1018">
        <f t="shared" si="31"/>
        <v>3.3601999999999999</v>
      </c>
    </row>
    <row r="1019" spans="1:5" x14ac:dyDescent="0.25">
      <c r="A1019">
        <v>1017</v>
      </c>
      <c r="B1019" s="1">
        <v>0.66219907407407408</v>
      </c>
      <c r="C1019">
        <v>0.63980000000000004</v>
      </c>
      <c r="D1019">
        <f t="shared" si="30"/>
        <v>-9.8000000000000309E-3</v>
      </c>
      <c r="E1019">
        <f t="shared" si="31"/>
        <v>3.3601999999999999</v>
      </c>
    </row>
    <row r="1020" spans="1:5" x14ac:dyDescent="0.25">
      <c r="A1020">
        <v>1018</v>
      </c>
      <c r="B1020" s="1">
        <v>0.66221064814814812</v>
      </c>
      <c r="C1020">
        <v>0.63980000000000004</v>
      </c>
      <c r="D1020">
        <f t="shared" si="30"/>
        <v>-9.8000000000000309E-3</v>
      </c>
      <c r="E1020">
        <f t="shared" si="31"/>
        <v>3.3601999999999999</v>
      </c>
    </row>
    <row r="1021" spans="1:5" x14ac:dyDescent="0.25">
      <c r="A1021">
        <v>1019</v>
      </c>
      <c r="B1021" s="1">
        <v>0.66222222222222216</v>
      </c>
      <c r="C1021">
        <v>0.63839999999999997</v>
      </c>
      <c r="D1021">
        <f t="shared" si="30"/>
        <v>-8.3999999999999631E-3</v>
      </c>
      <c r="E1021">
        <f t="shared" si="31"/>
        <v>3.3616000000000001</v>
      </c>
    </row>
    <row r="1022" spans="1:5" x14ac:dyDescent="0.25">
      <c r="A1022">
        <v>1020</v>
      </c>
      <c r="B1022" s="1">
        <v>0.66223379629629631</v>
      </c>
      <c r="C1022">
        <v>0.63980000000000004</v>
      </c>
      <c r="D1022">
        <f t="shared" si="30"/>
        <v>-9.8000000000000309E-3</v>
      </c>
      <c r="E1022">
        <f t="shared" si="31"/>
        <v>3.3601999999999999</v>
      </c>
    </row>
    <row r="1023" spans="1:5" x14ac:dyDescent="0.25">
      <c r="A1023">
        <v>1021</v>
      </c>
      <c r="B1023" s="1">
        <v>0.66224537037037035</v>
      </c>
      <c r="C1023">
        <v>0.63980000000000004</v>
      </c>
      <c r="D1023">
        <f t="shared" si="30"/>
        <v>-9.8000000000000309E-3</v>
      </c>
      <c r="E1023">
        <f t="shared" si="31"/>
        <v>3.3601999999999999</v>
      </c>
    </row>
    <row r="1024" spans="1:5" x14ac:dyDescent="0.25">
      <c r="A1024">
        <v>1022</v>
      </c>
      <c r="B1024" s="1">
        <v>0.6622569444444445</v>
      </c>
      <c r="C1024">
        <v>0.63980000000000004</v>
      </c>
      <c r="D1024">
        <f t="shared" si="30"/>
        <v>-9.8000000000000309E-3</v>
      </c>
      <c r="E1024">
        <f t="shared" si="31"/>
        <v>3.3601999999999999</v>
      </c>
    </row>
    <row r="1025" spans="1:5" x14ac:dyDescent="0.25">
      <c r="A1025">
        <v>1023</v>
      </c>
      <c r="B1025" s="1">
        <v>0.66226851851851853</v>
      </c>
      <c r="C1025">
        <v>0.63839999999999997</v>
      </c>
      <c r="D1025">
        <f t="shared" si="30"/>
        <v>-8.3999999999999631E-3</v>
      </c>
      <c r="E1025">
        <f t="shared" si="31"/>
        <v>3.3616000000000001</v>
      </c>
    </row>
    <row r="1026" spans="1:5" x14ac:dyDescent="0.25">
      <c r="A1026">
        <v>1024</v>
      </c>
      <c r="B1026" s="1">
        <v>0.66228009259259257</v>
      </c>
      <c r="C1026">
        <v>0.63839999999999997</v>
      </c>
      <c r="D1026">
        <f t="shared" si="30"/>
        <v>-8.3999999999999631E-3</v>
      </c>
      <c r="E1026">
        <f t="shared" si="31"/>
        <v>3.3616000000000001</v>
      </c>
    </row>
    <row r="1027" spans="1:5" x14ac:dyDescent="0.25">
      <c r="A1027">
        <v>1025</v>
      </c>
      <c r="B1027" s="1">
        <v>0.66229166666666661</v>
      </c>
      <c r="C1027">
        <v>0.63980000000000004</v>
      </c>
      <c r="D1027">
        <f t="shared" ref="D1027:D1090" si="32">$H$7-C1027</f>
        <v>-9.8000000000000309E-3</v>
      </c>
      <c r="E1027">
        <f t="shared" ref="E1027:E1090" si="33">$H$6+D1027</f>
        <v>3.3601999999999999</v>
      </c>
    </row>
    <row r="1028" spans="1:5" x14ac:dyDescent="0.25">
      <c r="A1028">
        <v>1026</v>
      </c>
      <c r="B1028" s="1">
        <v>0.66230324074074076</v>
      </c>
      <c r="C1028">
        <v>0.63839999999999997</v>
      </c>
      <c r="D1028">
        <f t="shared" si="32"/>
        <v>-8.3999999999999631E-3</v>
      </c>
      <c r="E1028">
        <f t="shared" si="33"/>
        <v>3.3616000000000001</v>
      </c>
    </row>
    <row r="1029" spans="1:5" x14ac:dyDescent="0.25">
      <c r="A1029">
        <v>1027</v>
      </c>
      <c r="B1029" s="1">
        <v>0.6623148148148148</v>
      </c>
      <c r="C1029">
        <v>0.63980000000000004</v>
      </c>
      <c r="D1029">
        <f t="shared" si="32"/>
        <v>-9.8000000000000309E-3</v>
      </c>
      <c r="E1029">
        <f t="shared" si="33"/>
        <v>3.3601999999999999</v>
      </c>
    </row>
    <row r="1030" spans="1:5" x14ac:dyDescent="0.25">
      <c r="A1030">
        <v>1028</v>
      </c>
      <c r="B1030" s="1">
        <v>0.66232638888888895</v>
      </c>
      <c r="C1030">
        <v>0.63839999999999997</v>
      </c>
      <c r="D1030">
        <f t="shared" si="32"/>
        <v>-8.3999999999999631E-3</v>
      </c>
      <c r="E1030">
        <f t="shared" si="33"/>
        <v>3.3616000000000001</v>
      </c>
    </row>
    <row r="1031" spans="1:5" x14ac:dyDescent="0.25">
      <c r="A1031">
        <v>1029</v>
      </c>
      <c r="B1031" s="1">
        <v>0.66233796296296299</v>
      </c>
      <c r="C1031">
        <v>0.63839999999999997</v>
      </c>
      <c r="D1031">
        <f t="shared" si="32"/>
        <v>-8.3999999999999631E-3</v>
      </c>
      <c r="E1031">
        <f t="shared" si="33"/>
        <v>3.3616000000000001</v>
      </c>
    </row>
    <row r="1032" spans="1:5" x14ac:dyDescent="0.25">
      <c r="A1032">
        <v>1030</v>
      </c>
      <c r="B1032" s="1">
        <v>0.66234953703703703</v>
      </c>
      <c r="C1032">
        <v>0.63839999999999997</v>
      </c>
      <c r="D1032">
        <f t="shared" si="32"/>
        <v>-8.3999999999999631E-3</v>
      </c>
      <c r="E1032">
        <f t="shared" si="33"/>
        <v>3.3616000000000001</v>
      </c>
    </row>
    <row r="1033" spans="1:5" x14ac:dyDescent="0.25">
      <c r="A1033">
        <v>1031</v>
      </c>
      <c r="B1033" s="1">
        <v>0.66236111111111107</v>
      </c>
      <c r="C1033">
        <v>0.63839999999999997</v>
      </c>
      <c r="D1033">
        <f t="shared" si="32"/>
        <v>-8.3999999999999631E-3</v>
      </c>
      <c r="E1033">
        <f t="shared" si="33"/>
        <v>3.3616000000000001</v>
      </c>
    </row>
    <row r="1034" spans="1:5" x14ac:dyDescent="0.25">
      <c r="A1034">
        <v>1032</v>
      </c>
      <c r="B1034" s="1">
        <v>0.66237268518518522</v>
      </c>
      <c r="C1034">
        <v>0.63980000000000004</v>
      </c>
      <c r="D1034">
        <f t="shared" si="32"/>
        <v>-9.8000000000000309E-3</v>
      </c>
      <c r="E1034">
        <f t="shared" si="33"/>
        <v>3.3601999999999999</v>
      </c>
    </row>
    <row r="1035" spans="1:5" x14ac:dyDescent="0.25">
      <c r="A1035">
        <v>1033</v>
      </c>
      <c r="B1035" s="1">
        <v>0.66238425925925926</v>
      </c>
      <c r="C1035">
        <v>0.63980000000000004</v>
      </c>
      <c r="D1035">
        <f t="shared" si="32"/>
        <v>-9.8000000000000309E-3</v>
      </c>
      <c r="E1035">
        <f t="shared" si="33"/>
        <v>3.3601999999999999</v>
      </c>
    </row>
    <row r="1036" spans="1:5" x14ac:dyDescent="0.25">
      <c r="A1036">
        <v>1034</v>
      </c>
      <c r="B1036" s="1">
        <v>0.66239583333333341</v>
      </c>
      <c r="C1036">
        <v>0.63980000000000004</v>
      </c>
      <c r="D1036">
        <f t="shared" si="32"/>
        <v>-9.8000000000000309E-3</v>
      </c>
      <c r="E1036">
        <f t="shared" si="33"/>
        <v>3.3601999999999999</v>
      </c>
    </row>
    <row r="1037" spans="1:5" x14ac:dyDescent="0.25">
      <c r="A1037">
        <v>1035</v>
      </c>
      <c r="B1037" s="1">
        <v>0.66240740740740744</v>
      </c>
      <c r="C1037">
        <v>0.63980000000000004</v>
      </c>
      <c r="D1037">
        <f t="shared" si="32"/>
        <v>-9.8000000000000309E-3</v>
      </c>
      <c r="E1037">
        <f t="shared" si="33"/>
        <v>3.3601999999999999</v>
      </c>
    </row>
    <row r="1038" spans="1:5" x14ac:dyDescent="0.25">
      <c r="A1038">
        <v>1036</v>
      </c>
      <c r="B1038" s="1">
        <v>0.66241898148148148</v>
      </c>
      <c r="C1038">
        <v>0.63839999999999997</v>
      </c>
      <c r="D1038">
        <f t="shared" si="32"/>
        <v>-8.3999999999999631E-3</v>
      </c>
      <c r="E1038">
        <f t="shared" si="33"/>
        <v>3.3616000000000001</v>
      </c>
    </row>
    <row r="1039" spans="1:5" x14ac:dyDescent="0.25">
      <c r="A1039">
        <v>1037</v>
      </c>
      <c r="B1039" s="1">
        <v>0.66243055555555552</v>
      </c>
      <c r="C1039">
        <v>0.63980000000000004</v>
      </c>
      <c r="D1039">
        <f t="shared" si="32"/>
        <v>-9.8000000000000309E-3</v>
      </c>
      <c r="E1039">
        <f t="shared" si="33"/>
        <v>3.3601999999999999</v>
      </c>
    </row>
    <row r="1040" spans="1:5" x14ac:dyDescent="0.25">
      <c r="A1040">
        <v>1038</v>
      </c>
      <c r="B1040" s="1">
        <v>0.66244212962962956</v>
      </c>
      <c r="C1040">
        <v>0.63980000000000004</v>
      </c>
      <c r="D1040">
        <f t="shared" si="32"/>
        <v>-9.8000000000000309E-3</v>
      </c>
      <c r="E1040">
        <f t="shared" si="33"/>
        <v>3.3601999999999999</v>
      </c>
    </row>
    <row r="1041" spans="1:5" x14ac:dyDescent="0.25">
      <c r="A1041">
        <v>1039</v>
      </c>
      <c r="B1041" s="1">
        <v>0.66245370370370371</v>
      </c>
      <c r="C1041">
        <v>0.63980000000000004</v>
      </c>
      <c r="D1041">
        <f t="shared" si="32"/>
        <v>-9.8000000000000309E-3</v>
      </c>
      <c r="E1041">
        <f t="shared" si="33"/>
        <v>3.3601999999999999</v>
      </c>
    </row>
    <row r="1042" spans="1:5" x14ac:dyDescent="0.25">
      <c r="A1042">
        <v>1040</v>
      </c>
      <c r="B1042" s="1">
        <v>0.66246527777777775</v>
      </c>
      <c r="C1042">
        <v>0.63980000000000004</v>
      </c>
      <c r="D1042">
        <f t="shared" si="32"/>
        <v>-9.8000000000000309E-3</v>
      </c>
      <c r="E1042">
        <f t="shared" si="33"/>
        <v>3.3601999999999999</v>
      </c>
    </row>
    <row r="1043" spans="1:5" x14ac:dyDescent="0.25">
      <c r="A1043">
        <v>1041</v>
      </c>
      <c r="B1043" s="1">
        <v>0.6624768518518519</v>
      </c>
      <c r="C1043">
        <v>0.63980000000000004</v>
      </c>
      <c r="D1043">
        <f t="shared" si="32"/>
        <v>-9.8000000000000309E-3</v>
      </c>
      <c r="E1043">
        <f t="shared" si="33"/>
        <v>3.3601999999999999</v>
      </c>
    </row>
    <row r="1044" spans="1:5" x14ac:dyDescent="0.25">
      <c r="A1044">
        <v>1042</v>
      </c>
      <c r="B1044" s="1">
        <v>0.66248842592592594</v>
      </c>
      <c r="C1044">
        <v>0.63839999999999997</v>
      </c>
      <c r="D1044">
        <f t="shared" si="32"/>
        <v>-8.3999999999999631E-3</v>
      </c>
      <c r="E1044">
        <f t="shared" si="33"/>
        <v>3.3616000000000001</v>
      </c>
    </row>
    <row r="1045" spans="1:5" x14ac:dyDescent="0.25">
      <c r="A1045">
        <v>1043</v>
      </c>
      <c r="B1045" s="1">
        <v>0.66249999999999998</v>
      </c>
      <c r="C1045">
        <v>0.63839999999999997</v>
      </c>
      <c r="D1045">
        <f t="shared" si="32"/>
        <v>-8.3999999999999631E-3</v>
      </c>
      <c r="E1045">
        <f t="shared" si="33"/>
        <v>3.3616000000000001</v>
      </c>
    </row>
    <row r="1046" spans="1:5" x14ac:dyDescent="0.25">
      <c r="A1046">
        <v>1044</v>
      </c>
      <c r="B1046" s="1">
        <v>0.66251157407407402</v>
      </c>
      <c r="C1046">
        <v>0.63980000000000004</v>
      </c>
      <c r="D1046">
        <f t="shared" si="32"/>
        <v>-9.8000000000000309E-3</v>
      </c>
      <c r="E1046">
        <f t="shared" si="33"/>
        <v>3.3601999999999999</v>
      </c>
    </row>
    <row r="1047" spans="1:5" x14ac:dyDescent="0.25">
      <c r="A1047">
        <v>1045</v>
      </c>
      <c r="B1047" s="1">
        <v>0.66252314814814817</v>
      </c>
      <c r="C1047">
        <v>0.63839999999999997</v>
      </c>
      <c r="D1047">
        <f t="shared" si="32"/>
        <v>-8.3999999999999631E-3</v>
      </c>
      <c r="E1047">
        <f t="shared" si="33"/>
        <v>3.3616000000000001</v>
      </c>
    </row>
    <row r="1048" spans="1:5" x14ac:dyDescent="0.25">
      <c r="A1048">
        <v>1046</v>
      </c>
      <c r="B1048" s="1">
        <v>0.66253472222222221</v>
      </c>
      <c r="C1048">
        <v>0.63839999999999997</v>
      </c>
      <c r="D1048">
        <f t="shared" si="32"/>
        <v>-8.3999999999999631E-3</v>
      </c>
      <c r="E1048">
        <f t="shared" si="33"/>
        <v>3.3616000000000001</v>
      </c>
    </row>
    <row r="1049" spans="1:5" x14ac:dyDescent="0.25">
      <c r="A1049">
        <v>1047</v>
      </c>
      <c r="B1049" s="1">
        <v>0.66254629629629636</v>
      </c>
      <c r="C1049">
        <v>0.63839999999999997</v>
      </c>
      <c r="D1049">
        <f t="shared" si="32"/>
        <v>-8.3999999999999631E-3</v>
      </c>
      <c r="E1049">
        <f t="shared" si="33"/>
        <v>3.3616000000000001</v>
      </c>
    </row>
    <row r="1050" spans="1:5" x14ac:dyDescent="0.25">
      <c r="A1050">
        <v>1048</v>
      </c>
      <c r="B1050" s="1">
        <v>0.66255787037037039</v>
      </c>
      <c r="C1050">
        <v>0.63839999999999997</v>
      </c>
      <c r="D1050">
        <f t="shared" si="32"/>
        <v>-8.3999999999999631E-3</v>
      </c>
      <c r="E1050">
        <f t="shared" si="33"/>
        <v>3.3616000000000001</v>
      </c>
    </row>
    <row r="1051" spans="1:5" x14ac:dyDescent="0.25">
      <c r="A1051">
        <v>1049</v>
      </c>
      <c r="B1051" s="1">
        <v>0.66256944444444443</v>
      </c>
      <c r="C1051">
        <v>0.63839999999999997</v>
      </c>
      <c r="D1051">
        <f t="shared" si="32"/>
        <v>-8.3999999999999631E-3</v>
      </c>
      <c r="E1051">
        <f t="shared" si="33"/>
        <v>3.3616000000000001</v>
      </c>
    </row>
    <row r="1052" spans="1:5" x14ac:dyDescent="0.25">
      <c r="A1052">
        <v>1050</v>
      </c>
      <c r="B1052" s="1">
        <v>0.66258101851851847</v>
      </c>
      <c r="C1052">
        <v>0.63839999999999997</v>
      </c>
      <c r="D1052">
        <f t="shared" si="32"/>
        <v>-8.3999999999999631E-3</v>
      </c>
      <c r="E1052">
        <f t="shared" si="33"/>
        <v>3.3616000000000001</v>
      </c>
    </row>
    <row r="1053" spans="1:5" x14ac:dyDescent="0.25">
      <c r="A1053">
        <v>1051</v>
      </c>
      <c r="B1053" s="1">
        <v>0.66259259259259262</v>
      </c>
      <c r="C1053">
        <v>0.63839999999999997</v>
      </c>
      <c r="D1053">
        <f t="shared" si="32"/>
        <v>-8.3999999999999631E-3</v>
      </c>
      <c r="E1053">
        <f t="shared" si="33"/>
        <v>3.3616000000000001</v>
      </c>
    </row>
    <row r="1054" spans="1:5" x14ac:dyDescent="0.25">
      <c r="A1054">
        <v>1052</v>
      </c>
      <c r="B1054" s="1">
        <v>0.66260416666666666</v>
      </c>
      <c r="C1054">
        <v>0.63839999999999997</v>
      </c>
      <c r="D1054">
        <f t="shared" si="32"/>
        <v>-8.3999999999999631E-3</v>
      </c>
      <c r="E1054">
        <f t="shared" si="33"/>
        <v>3.3616000000000001</v>
      </c>
    </row>
    <row r="1055" spans="1:5" x14ac:dyDescent="0.25">
      <c r="A1055">
        <v>1053</v>
      </c>
      <c r="B1055" s="1">
        <v>0.66261574074074081</v>
      </c>
      <c r="C1055">
        <v>0.63839999999999997</v>
      </c>
      <c r="D1055">
        <f t="shared" si="32"/>
        <v>-8.3999999999999631E-3</v>
      </c>
      <c r="E1055">
        <f t="shared" si="33"/>
        <v>3.3616000000000001</v>
      </c>
    </row>
    <row r="1056" spans="1:5" x14ac:dyDescent="0.25">
      <c r="A1056">
        <v>1054</v>
      </c>
      <c r="B1056" s="1">
        <v>0.66262731481481485</v>
      </c>
      <c r="C1056">
        <v>0.63839999999999997</v>
      </c>
      <c r="D1056">
        <f t="shared" si="32"/>
        <v>-8.3999999999999631E-3</v>
      </c>
      <c r="E1056">
        <f t="shared" si="33"/>
        <v>3.3616000000000001</v>
      </c>
    </row>
    <row r="1057" spans="1:5" x14ac:dyDescent="0.25">
      <c r="A1057">
        <v>1055</v>
      </c>
      <c r="B1057" s="1">
        <v>0.66263888888888889</v>
      </c>
      <c r="C1057">
        <v>0.63839999999999997</v>
      </c>
      <c r="D1057">
        <f t="shared" si="32"/>
        <v>-8.3999999999999631E-3</v>
      </c>
      <c r="E1057">
        <f t="shared" si="33"/>
        <v>3.3616000000000001</v>
      </c>
    </row>
    <row r="1058" spans="1:5" x14ac:dyDescent="0.25">
      <c r="A1058">
        <v>1056</v>
      </c>
      <c r="B1058" s="1">
        <v>0.66265046296296293</v>
      </c>
      <c r="C1058">
        <v>0.63839999999999997</v>
      </c>
      <c r="D1058">
        <f t="shared" si="32"/>
        <v>-8.3999999999999631E-3</v>
      </c>
      <c r="E1058">
        <f t="shared" si="33"/>
        <v>3.3616000000000001</v>
      </c>
    </row>
    <row r="1059" spans="1:5" x14ac:dyDescent="0.25">
      <c r="A1059">
        <v>1057</v>
      </c>
      <c r="B1059" s="1">
        <v>0.66266203703703697</v>
      </c>
      <c r="C1059">
        <v>0.63839999999999997</v>
      </c>
      <c r="D1059">
        <f t="shared" si="32"/>
        <v>-8.3999999999999631E-3</v>
      </c>
      <c r="E1059">
        <f t="shared" si="33"/>
        <v>3.3616000000000001</v>
      </c>
    </row>
    <row r="1060" spans="1:5" x14ac:dyDescent="0.25">
      <c r="A1060">
        <v>1058</v>
      </c>
      <c r="B1060" s="1">
        <v>0.66267361111111112</v>
      </c>
      <c r="C1060">
        <v>0.63839999999999997</v>
      </c>
      <c r="D1060">
        <f t="shared" si="32"/>
        <v>-8.3999999999999631E-3</v>
      </c>
      <c r="E1060">
        <f t="shared" si="33"/>
        <v>3.3616000000000001</v>
      </c>
    </row>
    <row r="1061" spans="1:5" x14ac:dyDescent="0.25">
      <c r="A1061">
        <v>1059</v>
      </c>
      <c r="B1061" s="1">
        <v>0.66268518518518515</v>
      </c>
      <c r="C1061">
        <v>0.63839999999999997</v>
      </c>
      <c r="D1061">
        <f t="shared" si="32"/>
        <v>-8.3999999999999631E-3</v>
      </c>
      <c r="E1061">
        <f t="shared" si="33"/>
        <v>3.3616000000000001</v>
      </c>
    </row>
    <row r="1062" spans="1:5" x14ac:dyDescent="0.25">
      <c r="A1062">
        <v>1060</v>
      </c>
      <c r="B1062" s="1">
        <v>0.6626967592592593</v>
      </c>
      <c r="C1062">
        <v>0.63839999999999997</v>
      </c>
      <c r="D1062">
        <f t="shared" si="32"/>
        <v>-8.3999999999999631E-3</v>
      </c>
      <c r="E1062">
        <f t="shared" si="33"/>
        <v>3.3616000000000001</v>
      </c>
    </row>
    <row r="1063" spans="1:5" x14ac:dyDescent="0.25">
      <c r="A1063">
        <v>1061</v>
      </c>
      <c r="B1063" s="1">
        <v>0.66270833333333334</v>
      </c>
      <c r="C1063">
        <v>0.63839999999999997</v>
      </c>
      <c r="D1063">
        <f t="shared" si="32"/>
        <v>-8.3999999999999631E-3</v>
      </c>
      <c r="E1063">
        <f t="shared" si="33"/>
        <v>3.3616000000000001</v>
      </c>
    </row>
    <row r="1064" spans="1:5" x14ac:dyDescent="0.25">
      <c r="A1064">
        <v>1062</v>
      </c>
      <c r="B1064" s="1">
        <v>0.66271990740740738</v>
      </c>
      <c r="C1064">
        <v>0.63839999999999997</v>
      </c>
      <c r="D1064">
        <f t="shared" si="32"/>
        <v>-8.3999999999999631E-3</v>
      </c>
      <c r="E1064">
        <f t="shared" si="33"/>
        <v>3.3616000000000001</v>
      </c>
    </row>
    <row r="1065" spans="1:5" x14ac:dyDescent="0.25">
      <c r="A1065">
        <v>1063</v>
      </c>
      <c r="B1065" s="1">
        <v>0.66273148148148142</v>
      </c>
      <c r="C1065">
        <v>0.63839999999999997</v>
      </c>
      <c r="D1065">
        <f t="shared" si="32"/>
        <v>-8.3999999999999631E-3</v>
      </c>
      <c r="E1065">
        <f t="shared" si="33"/>
        <v>3.3616000000000001</v>
      </c>
    </row>
    <row r="1066" spans="1:5" x14ac:dyDescent="0.25">
      <c r="A1066">
        <v>1064</v>
      </c>
      <c r="B1066" s="1">
        <v>0.66274305555555557</v>
      </c>
      <c r="C1066">
        <v>0.63839999999999997</v>
      </c>
      <c r="D1066">
        <f t="shared" si="32"/>
        <v>-8.3999999999999631E-3</v>
      </c>
      <c r="E1066">
        <f t="shared" si="33"/>
        <v>3.3616000000000001</v>
      </c>
    </row>
    <row r="1067" spans="1:5" x14ac:dyDescent="0.25">
      <c r="A1067">
        <v>1065</v>
      </c>
      <c r="B1067" s="1">
        <v>0.66275462962962961</v>
      </c>
      <c r="C1067">
        <v>0.63839999999999997</v>
      </c>
      <c r="D1067">
        <f t="shared" si="32"/>
        <v>-8.3999999999999631E-3</v>
      </c>
      <c r="E1067">
        <f t="shared" si="33"/>
        <v>3.3616000000000001</v>
      </c>
    </row>
    <row r="1068" spans="1:5" x14ac:dyDescent="0.25">
      <c r="A1068">
        <v>1066</v>
      </c>
      <c r="B1068" s="1">
        <v>0.66276620370370376</v>
      </c>
      <c r="C1068">
        <v>0.63839999999999997</v>
      </c>
      <c r="D1068">
        <f t="shared" si="32"/>
        <v>-8.3999999999999631E-3</v>
      </c>
      <c r="E1068">
        <f t="shared" si="33"/>
        <v>3.3616000000000001</v>
      </c>
    </row>
    <row r="1069" spans="1:5" x14ac:dyDescent="0.25">
      <c r="A1069">
        <v>1067</v>
      </c>
      <c r="B1069" s="1">
        <v>0.6627777777777778</v>
      </c>
      <c r="C1069">
        <v>0.63839999999999997</v>
      </c>
      <c r="D1069">
        <f t="shared" si="32"/>
        <v>-8.3999999999999631E-3</v>
      </c>
      <c r="E1069">
        <f t="shared" si="33"/>
        <v>3.3616000000000001</v>
      </c>
    </row>
    <row r="1070" spans="1:5" x14ac:dyDescent="0.25">
      <c r="A1070">
        <v>1068</v>
      </c>
      <c r="B1070" s="1">
        <v>0.66278935185185184</v>
      </c>
      <c r="C1070">
        <v>0.63839999999999997</v>
      </c>
      <c r="D1070">
        <f t="shared" si="32"/>
        <v>-8.3999999999999631E-3</v>
      </c>
      <c r="E1070">
        <f t="shared" si="33"/>
        <v>3.3616000000000001</v>
      </c>
    </row>
    <row r="1071" spans="1:5" x14ac:dyDescent="0.25">
      <c r="A1071">
        <v>1069</v>
      </c>
      <c r="B1071" s="1">
        <v>0.66280092592592588</v>
      </c>
      <c r="C1071">
        <v>0.63839999999999997</v>
      </c>
      <c r="D1071">
        <f t="shared" si="32"/>
        <v>-8.3999999999999631E-3</v>
      </c>
      <c r="E1071">
        <f t="shared" si="33"/>
        <v>3.3616000000000001</v>
      </c>
    </row>
    <row r="1072" spans="1:5" x14ac:dyDescent="0.25">
      <c r="A1072">
        <v>1070</v>
      </c>
      <c r="B1072" s="1">
        <v>0.66281250000000003</v>
      </c>
      <c r="C1072">
        <v>0.63839999999999997</v>
      </c>
      <c r="D1072">
        <f t="shared" si="32"/>
        <v>-8.3999999999999631E-3</v>
      </c>
      <c r="E1072">
        <f t="shared" si="33"/>
        <v>3.3616000000000001</v>
      </c>
    </row>
    <row r="1073" spans="1:5" x14ac:dyDescent="0.25">
      <c r="A1073">
        <v>1071</v>
      </c>
      <c r="B1073" s="1">
        <v>0.66282407407407407</v>
      </c>
      <c r="C1073">
        <v>0.63839999999999997</v>
      </c>
      <c r="D1073">
        <f t="shared" si="32"/>
        <v>-8.3999999999999631E-3</v>
      </c>
      <c r="E1073">
        <f t="shared" si="33"/>
        <v>3.3616000000000001</v>
      </c>
    </row>
    <row r="1074" spans="1:5" x14ac:dyDescent="0.25">
      <c r="A1074">
        <v>1072</v>
      </c>
      <c r="B1074" s="1">
        <v>0.66283564814814822</v>
      </c>
      <c r="C1074">
        <v>0.63839999999999997</v>
      </c>
      <c r="D1074">
        <f t="shared" si="32"/>
        <v>-8.3999999999999631E-3</v>
      </c>
      <c r="E1074">
        <f t="shared" si="33"/>
        <v>3.3616000000000001</v>
      </c>
    </row>
    <row r="1075" spans="1:5" x14ac:dyDescent="0.25">
      <c r="A1075">
        <v>1073</v>
      </c>
      <c r="B1075" s="1">
        <v>0.66284722222222225</v>
      </c>
      <c r="C1075">
        <v>0.63839999999999997</v>
      </c>
      <c r="D1075">
        <f t="shared" si="32"/>
        <v>-8.3999999999999631E-3</v>
      </c>
      <c r="E1075">
        <f t="shared" si="33"/>
        <v>3.3616000000000001</v>
      </c>
    </row>
    <row r="1076" spans="1:5" x14ac:dyDescent="0.25">
      <c r="A1076">
        <v>1074</v>
      </c>
      <c r="B1076" s="1">
        <v>0.66285879629629629</v>
      </c>
      <c r="C1076">
        <v>0.63839999999999997</v>
      </c>
      <c r="D1076">
        <f t="shared" si="32"/>
        <v>-8.3999999999999631E-3</v>
      </c>
      <c r="E1076">
        <f t="shared" si="33"/>
        <v>3.3616000000000001</v>
      </c>
    </row>
    <row r="1077" spans="1:5" x14ac:dyDescent="0.25">
      <c r="A1077">
        <v>1075</v>
      </c>
      <c r="B1077" s="1">
        <v>0.66287037037037033</v>
      </c>
      <c r="C1077">
        <v>0.63839999999999997</v>
      </c>
      <c r="D1077">
        <f t="shared" si="32"/>
        <v>-8.3999999999999631E-3</v>
      </c>
      <c r="E1077">
        <f t="shared" si="33"/>
        <v>3.3616000000000001</v>
      </c>
    </row>
    <row r="1078" spans="1:5" x14ac:dyDescent="0.25">
      <c r="A1078">
        <v>1076</v>
      </c>
      <c r="B1078" s="1">
        <v>0.66288194444444437</v>
      </c>
      <c r="C1078">
        <v>0.63839999999999997</v>
      </c>
      <c r="D1078">
        <f t="shared" si="32"/>
        <v>-8.3999999999999631E-3</v>
      </c>
      <c r="E1078">
        <f t="shared" si="33"/>
        <v>3.3616000000000001</v>
      </c>
    </row>
    <row r="1079" spans="1:5" x14ac:dyDescent="0.25">
      <c r="A1079">
        <v>1077</v>
      </c>
      <c r="B1079" s="1">
        <v>0.66289351851851852</v>
      </c>
      <c r="C1079">
        <v>0.63839999999999997</v>
      </c>
      <c r="D1079">
        <f t="shared" si="32"/>
        <v>-8.3999999999999631E-3</v>
      </c>
      <c r="E1079">
        <f t="shared" si="33"/>
        <v>3.3616000000000001</v>
      </c>
    </row>
    <row r="1080" spans="1:5" x14ac:dyDescent="0.25">
      <c r="A1080">
        <v>1078</v>
      </c>
      <c r="B1080" s="1">
        <v>0.66290509259259256</v>
      </c>
      <c r="C1080">
        <v>0.63839999999999997</v>
      </c>
      <c r="D1080">
        <f t="shared" si="32"/>
        <v>-8.3999999999999631E-3</v>
      </c>
      <c r="E1080">
        <f t="shared" si="33"/>
        <v>3.3616000000000001</v>
      </c>
    </row>
    <row r="1081" spans="1:5" x14ac:dyDescent="0.25">
      <c r="A1081">
        <v>1079</v>
      </c>
      <c r="B1081" s="1">
        <v>0.66291666666666671</v>
      </c>
      <c r="C1081">
        <v>0.63839999999999997</v>
      </c>
      <c r="D1081">
        <f t="shared" si="32"/>
        <v>-8.3999999999999631E-3</v>
      </c>
      <c r="E1081">
        <f t="shared" si="33"/>
        <v>3.3616000000000001</v>
      </c>
    </row>
    <row r="1082" spans="1:5" x14ac:dyDescent="0.25">
      <c r="A1082">
        <v>1080</v>
      </c>
      <c r="B1082" s="1">
        <v>0.66292824074074075</v>
      </c>
      <c r="C1082">
        <v>0.63839999999999997</v>
      </c>
      <c r="D1082">
        <f t="shared" si="32"/>
        <v>-8.3999999999999631E-3</v>
      </c>
      <c r="E1082">
        <f t="shared" si="33"/>
        <v>3.3616000000000001</v>
      </c>
    </row>
    <row r="1083" spans="1:5" x14ac:dyDescent="0.25">
      <c r="A1083">
        <v>1081</v>
      </c>
      <c r="B1083" s="1">
        <v>0.66293981481481479</v>
      </c>
      <c r="C1083">
        <v>0.63839999999999997</v>
      </c>
      <c r="D1083">
        <f t="shared" si="32"/>
        <v>-8.3999999999999631E-3</v>
      </c>
      <c r="E1083">
        <f t="shared" si="33"/>
        <v>3.3616000000000001</v>
      </c>
    </row>
    <row r="1084" spans="1:5" x14ac:dyDescent="0.25">
      <c r="A1084">
        <v>1082</v>
      </c>
      <c r="B1084" s="1">
        <v>0.66295138888888883</v>
      </c>
      <c r="C1084">
        <v>0.63839999999999997</v>
      </c>
      <c r="D1084">
        <f t="shared" si="32"/>
        <v>-8.3999999999999631E-3</v>
      </c>
      <c r="E1084">
        <f t="shared" si="33"/>
        <v>3.3616000000000001</v>
      </c>
    </row>
    <row r="1085" spans="1:5" x14ac:dyDescent="0.25">
      <c r="A1085">
        <v>1083</v>
      </c>
      <c r="B1085" s="1">
        <v>0.66296296296296298</v>
      </c>
      <c r="C1085">
        <v>0.63839999999999997</v>
      </c>
      <c r="D1085">
        <f t="shared" si="32"/>
        <v>-8.3999999999999631E-3</v>
      </c>
      <c r="E1085">
        <f t="shared" si="33"/>
        <v>3.3616000000000001</v>
      </c>
    </row>
    <row r="1086" spans="1:5" x14ac:dyDescent="0.25">
      <c r="A1086">
        <v>1084</v>
      </c>
      <c r="B1086" s="1">
        <v>0.66297453703703701</v>
      </c>
      <c r="C1086">
        <v>0.63839999999999997</v>
      </c>
      <c r="D1086">
        <f t="shared" si="32"/>
        <v>-8.3999999999999631E-3</v>
      </c>
      <c r="E1086">
        <f t="shared" si="33"/>
        <v>3.3616000000000001</v>
      </c>
    </row>
    <row r="1087" spans="1:5" x14ac:dyDescent="0.25">
      <c r="A1087">
        <v>1085</v>
      </c>
      <c r="B1087" s="1">
        <v>0.66298611111111116</v>
      </c>
      <c r="C1087">
        <v>0.63839999999999997</v>
      </c>
      <c r="D1087">
        <f t="shared" si="32"/>
        <v>-8.3999999999999631E-3</v>
      </c>
      <c r="E1087">
        <f t="shared" si="33"/>
        <v>3.3616000000000001</v>
      </c>
    </row>
    <row r="1088" spans="1:5" x14ac:dyDescent="0.25">
      <c r="A1088">
        <v>1086</v>
      </c>
      <c r="B1088" s="1">
        <v>0.6629976851851852</v>
      </c>
      <c r="C1088">
        <v>0.63839999999999997</v>
      </c>
      <c r="D1088">
        <f t="shared" si="32"/>
        <v>-8.3999999999999631E-3</v>
      </c>
      <c r="E1088">
        <f t="shared" si="33"/>
        <v>3.3616000000000001</v>
      </c>
    </row>
    <row r="1089" spans="1:5" x14ac:dyDescent="0.25">
      <c r="A1089">
        <v>1087</v>
      </c>
      <c r="B1089" s="1">
        <v>0.66300925925925924</v>
      </c>
      <c r="C1089">
        <v>0.63700000000000001</v>
      </c>
      <c r="D1089">
        <f t="shared" si="32"/>
        <v>-7.0000000000000062E-3</v>
      </c>
      <c r="E1089">
        <f t="shared" si="33"/>
        <v>3.363</v>
      </c>
    </row>
    <row r="1090" spans="1:5" x14ac:dyDescent="0.25">
      <c r="A1090">
        <v>1088</v>
      </c>
      <c r="B1090" s="1">
        <v>0.66302083333333328</v>
      </c>
      <c r="C1090">
        <v>0.63839999999999997</v>
      </c>
      <c r="D1090">
        <f t="shared" si="32"/>
        <v>-8.3999999999999631E-3</v>
      </c>
      <c r="E1090">
        <f t="shared" si="33"/>
        <v>3.3616000000000001</v>
      </c>
    </row>
    <row r="1091" spans="1:5" x14ac:dyDescent="0.25">
      <c r="A1091">
        <v>1089</v>
      </c>
      <c r="B1091" s="1">
        <v>0.66303240740740743</v>
      </c>
      <c r="C1091">
        <v>0.63839999999999997</v>
      </c>
      <c r="D1091">
        <f t="shared" ref="D1091:D1154" si="34">$H$7-C1091</f>
        <v>-8.3999999999999631E-3</v>
      </c>
      <c r="E1091">
        <f t="shared" ref="E1091:E1154" si="35">$H$6+D1091</f>
        <v>3.3616000000000001</v>
      </c>
    </row>
    <row r="1092" spans="1:5" x14ac:dyDescent="0.25">
      <c r="A1092">
        <v>1090</v>
      </c>
      <c r="B1092" s="1">
        <v>0.66304398148148147</v>
      </c>
      <c r="C1092">
        <v>0.63839999999999997</v>
      </c>
      <c r="D1092">
        <f t="shared" si="34"/>
        <v>-8.3999999999999631E-3</v>
      </c>
      <c r="E1092">
        <f t="shared" si="35"/>
        <v>3.3616000000000001</v>
      </c>
    </row>
    <row r="1093" spans="1:5" x14ac:dyDescent="0.25">
      <c r="A1093">
        <v>1091</v>
      </c>
      <c r="B1093" s="1">
        <v>0.66305555555555562</v>
      </c>
      <c r="C1093">
        <v>0.63839999999999997</v>
      </c>
      <c r="D1093">
        <f t="shared" si="34"/>
        <v>-8.3999999999999631E-3</v>
      </c>
      <c r="E1093">
        <f t="shared" si="35"/>
        <v>3.3616000000000001</v>
      </c>
    </row>
    <row r="1094" spans="1:5" x14ac:dyDescent="0.25">
      <c r="A1094">
        <v>1092</v>
      </c>
      <c r="B1094" s="1">
        <v>0.66306712962962966</v>
      </c>
      <c r="C1094">
        <v>0.63700000000000001</v>
      </c>
      <c r="D1094">
        <f t="shared" si="34"/>
        <v>-7.0000000000000062E-3</v>
      </c>
      <c r="E1094">
        <f t="shared" si="35"/>
        <v>3.363</v>
      </c>
    </row>
    <row r="1095" spans="1:5" x14ac:dyDescent="0.25">
      <c r="A1095">
        <v>1093</v>
      </c>
      <c r="B1095" s="1">
        <v>0.6630787037037037</v>
      </c>
      <c r="C1095">
        <v>0.63839999999999997</v>
      </c>
      <c r="D1095">
        <f t="shared" si="34"/>
        <v>-8.3999999999999631E-3</v>
      </c>
      <c r="E1095">
        <f t="shared" si="35"/>
        <v>3.3616000000000001</v>
      </c>
    </row>
    <row r="1096" spans="1:5" x14ac:dyDescent="0.25">
      <c r="A1096">
        <v>1094</v>
      </c>
      <c r="B1096" s="1">
        <v>0.66309027777777774</v>
      </c>
      <c r="C1096">
        <v>0.63700000000000001</v>
      </c>
      <c r="D1096">
        <f t="shared" si="34"/>
        <v>-7.0000000000000062E-3</v>
      </c>
      <c r="E1096">
        <f t="shared" si="35"/>
        <v>3.363</v>
      </c>
    </row>
    <row r="1097" spans="1:5" x14ac:dyDescent="0.25">
      <c r="A1097">
        <v>1095</v>
      </c>
      <c r="B1097" s="1">
        <v>0.66310185185185189</v>
      </c>
      <c r="C1097">
        <v>0.63839999999999997</v>
      </c>
      <c r="D1097">
        <f t="shared" si="34"/>
        <v>-8.3999999999999631E-3</v>
      </c>
      <c r="E1097">
        <f t="shared" si="35"/>
        <v>3.3616000000000001</v>
      </c>
    </row>
    <row r="1098" spans="1:5" x14ac:dyDescent="0.25">
      <c r="A1098">
        <v>1096</v>
      </c>
      <c r="B1098" s="1">
        <v>0.66311342592592593</v>
      </c>
      <c r="C1098">
        <v>0.63700000000000001</v>
      </c>
      <c r="D1098">
        <f t="shared" si="34"/>
        <v>-7.0000000000000062E-3</v>
      </c>
      <c r="E1098">
        <f t="shared" si="35"/>
        <v>3.363</v>
      </c>
    </row>
    <row r="1099" spans="1:5" x14ac:dyDescent="0.25">
      <c r="A1099">
        <v>1097</v>
      </c>
      <c r="B1099" s="1">
        <v>0.66312499999999996</v>
      </c>
      <c r="C1099">
        <v>0.63839999999999997</v>
      </c>
      <c r="D1099">
        <f t="shared" si="34"/>
        <v>-8.3999999999999631E-3</v>
      </c>
      <c r="E1099">
        <f t="shared" si="35"/>
        <v>3.3616000000000001</v>
      </c>
    </row>
    <row r="1100" spans="1:5" x14ac:dyDescent="0.25">
      <c r="A1100">
        <v>1098</v>
      </c>
      <c r="B1100" s="1">
        <v>0.66313657407407411</v>
      </c>
      <c r="C1100">
        <v>0.63700000000000001</v>
      </c>
      <c r="D1100">
        <f t="shared" si="34"/>
        <v>-7.0000000000000062E-3</v>
      </c>
      <c r="E1100">
        <f t="shared" si="35"/>
        <v>3.363</v>
      </c>
    </row>
    <row r="1101" spans="1:5" x14ac:dyDescent="0.25">
      <c r="A1101">
        <v>1099</v>
      </c>
      <c r="B1101" s="1">
        <v>0.66314814814814815</v>
      </c>
      <c r="C1101">
        <v>0.63839999999999997</v>
      </c>
      <c r="D1101">
        <f t="shared" si="34"/>
        <v>-8.3999999999999631E-3</v>
      </c>
      <c r="E1101">
        <f t="shared" si="35"/>
        <v>3.3616000000000001</v>
      </c>
    </row>
    <row r="1102" spans="1:5" x14ac:dyDescent="0.25">
      <c r="A1102">
        <v>1100</v>
      </c>
      <c r="B1102" s="1">
        <v>0.66315972222222219</v>
      </c>
      <c r="C1102">
        <v>0.63700000000000001</v>
      </c>
      <c r="D1102">
        <f t="shared" si="34"/>
        <v>-7.0000000000000062E-3</v>
      </c>
      <c r="E1102">
        <f t="shared" si="35"/>
        <v>3.363</v>
      </c>
    </row>
    <row r="1103" spans="1:5" x14ac:dyDescent="0.25">
      <c r="A1103">
        <v>1101</v>
      </c>
      <c r="B1103" s="1">
        <v>0.66317129629629623</v>
      </c>
      <c r="C1103">
        <v>0.63700000000000001</v>
      </c>
      <c r="D1103">
        <f t="shared" si="34"/>
        <v>-7.0000000000000062E-3</v>
      </c>
      <c r="E1103">
        <f t="shared" si="35"/>
        <v>3.363</v>
      </c>
    </row>
    <row r="1104" spans="1:5" x14ac:dyDescent="0.25">
      <c r="A1104">
        <v>1102</v>
      </c>
      <c r="B1104" s="1">
        <v>0.66318287037037038</v>
      </c>
      <c r="C1104">
        <v>0.63700000000000001</v>
      </c>
      <c r="D1104">
        <f t="shared" si="34"/>
        <v>-7.0000000000000062E-3</v>
      </c>
      <c r="E1104">
        <f t="shared" si="35"/>
        <v>3.363</v>
      </c>
    </row>
    <row r="1105" spans="1:5" x14ac:dyDescent="0.25">
      <c r="A1105">
        <v>1103</v>
      </c>
      <c r="B1105" s="1">
        <v>0.66319444444444442</v>
      </c>
      <c r="C1105">
        <v>0.63839999999999997</v>
      </c>
      <c r="D1105">
        <f t="shared" si="34"/>
        <v>-8.3999999999999631E-3</v>
      </c>
      <c r="E1105">
        <f t="shared" si="35"/>
        <v>3.3616000000000001</v>
      </c>
    </row>
    <row r="1106" spans="1:5" x14ac:dyDescent="0.25">
      <c r="A1106">
        <v>1104</v>
      </c>
      <c r="B1106" s="1">
        <v>0.66320601851851857</v>
      </c>
      <c r="C1106">
        <v>0.63839999999999997</v>
      </c>
      <c r="D1106">
        <f t="shared" si="34"/>
        <v>-8.3999999999999631E-3</v>
      </c>
      <c r="E1106">
        <f t="shared" si="35"/>
        <v>3.3616000000000001</v>
      </c>
    </row>
    <row r="1107" spans="1:5" x14ac:dyDescent="0.25">
      <c r="A1107">
        <v>1105</v>
      </c>
      <c r="B1107" s="1">
        <v>0.66321759259259261</v>
      </c>
      <c r="C1107">
        <v>0.63700000000000001</v>
      </c>
      <c r="D1107">
        <f t="shared" si="34"/>
        <v>-7.0000000000000062E-3</v>
      </c>
      <c r="E1107">
        <f t="shared" si="35"/>
        <v>3.363</v>
      </c>
    </row>
    <row r="1108" spans="1:5" x14ac:dyDescent="0.25">
      <c r="A1108">
        <v>1106</v>
      </c>
      <c r="B1108" s="1">
        <v>0.66322916666666665</v>
      </c>
      <c r="C1108">
        <v>0.63700000000000001</v>
      </c>
      <c r="D1108">
        <f t="shared" si="34"/>
        <v>-7.0000000000000062E-3</v>
      </c>
      <c r="E1108">
        <f t="shared" si="35"/>
        <v>3.363</v>
      </c>
    </row>
    <row r="1109" spans="1:5" x14ac:dyDescent="0.25">
      <c r="A1109">
        <v>1107</v>
      </c>
      <c r="B1109" s="1">
        <v>0.66324074074074069</v>
      </c>
      <c r="C1109">
        <v>0.63700000000000001</v>
      </c>
      <c r="D1109">
        <f t="shared" si="34"/>
        <v>-7.0000000000000062E-3</v>
      </c>
      <c r="E1109">
        <f t="shared" si="35"/>
        <v>3.363</v>
      </c>
    </row>
    <row r="1110" spans="1:5" x14ac:dyDescent="0.25">
      <c r="A1110">
        <v>1108</v>
      </c>
      <c r="B1110" s="1">
        <v>0.66325231481481484</v>
      </c>
      <c r="C1110">
        <v>0.63839999999999997</v>
      </c>
      <c r="D1110">
        <f t="shared" si="34"/>
        <v>-8.3999999999999631E-3</v>
      </c>
      <c r="E1110">
        <f t="shared" si="35"/>
        <v>3.3616000000000001</v>
      </c>
    </row>
    <row r="1111" spans="1:5" x14ac:dyDescent="0.25">
      <c r="A1111">
        <v>1109</v>
      </c>
      <c r="B1111" s="1">
        <v>0.66326388888888888</v>
      </c>
      <c r="C1111">
        <v>0.63839999999999997</v>
      </c>
      <c r="D1111">
        <f t="shared" si="34"/>
        <v>-8.3999999999999631E-3</v>
      </c>
      <c r="E1111">
        <f t="shared" si="35"/>
        <v>3.3616000000000001</v>
      </c>
    </row>
    <row r="1112" spans="1:5" x14ac:dyDescent="0.25">
      <c r="A1112">
        <v>1110</v>
      </c>
      <c r="B1112" s="1">
        <v>0.66327546296296302</v>
      </c>
      <c r="C1112">
        <v>0.63700000000000001</v>
      </c>
      <c r="D1112">
        <f t="shared" si="34"/>
        <v>-7.0000000000000062E-3</v>
      </c>
      <c r="E1112">
        <f t="shared" si="35"/>
        <v>3.363</v>
      </c>
    </row>
    <row r="1113" spans="1:5" x14ac:dyDescent="0.25">
      <c r="A1113">
        <v>1111</v>
      </c>
      <c r="B1113" s="1">
        <v>0.66328703703703706</v>
      </c>
      <c r="C1113">
        <v>0.63700000000000001</v>
      </c>
      <c r="D1113">
        <f t="shared" si="34"/>
        <v>-7.0000000000000062E-3</v>
      </c>
      <c r="E1113">
        <f t="shared" si="35"/>
        <v>3.363</v>
      </c>
    </row>
    <row r="1114" spans="1:5" x14ac:dyDescent="0.25">
      <c r="A1114">
        <v>1112</v>
      </c>
      <c r="B1114" s="1">
        <v>0.6632986111111111</v>
      </c>
      <c r="C1114">
        <v>0.63700000000000001</v>
      </c>
      <c r="D1114">
        <f t="shared" si="34"/>
        <v>-7.0000000000000062E-3</v>
      </c>
      <c r="E1114">
        <f t="shared" si="35"/>
        <v>3.363</v>
      </c>
    </row>
    <row r="1115" spans="1:5" x14ac:dyDescent="0.25">
      <c r="A1115">
        <v>1113</v>
      </c>
      <c r="B1115" s="1">
        <v>0.66331018518518514</v>
      </c>
      <c r="C1115">
        <v>0.63700000000000001</v>
      </c>
      <c r="D1115">
        <f t="shared" si="34"/>
        <v>-7.0000000000000062E-3</v>
      </c>
      <c r="E1115">
        <f t="shared" si="35"/>
        <v>3.363</v>
      </c>
    </row>
    <row r="1116" spans="1:5" x14ac:dyDescent="0.25">
      <c r="A1116">
        <v>1114</v>
      </c>
      <c r="B1116" s="1">
        <v>0.66332175925925929</v>
      </c>
      <c r="C1116">
        <v>0.63700000000000001</v>
      </c>
      <c r="D1116">
        <f t="shared" si="34"/>
        <v>-7.0000000000000062E-3</v>
      </c>
      <c r="E1116">
        <f t="shared" si="35"/>
        <v>3.363</v>
      </c>
    </row>
    <row r="1117" spans="1:5" x14ac:dyDescent="0.25">
      <c r="A1117">
        <v>1115</v>
      </c>
      <c r="B1117" s="1">
        <v>0.66333333333333333</v>
      </c>
      <c r="C1117">
        <v>0.63700000000000001</v>
      </c>
      <c r="D1117">
        <f t="shared" si="34"/>
        <v>-7.0000000000000062E-3</v>
      </c>
      <c r="E1117">
        <f t="shared" si="35"/>
        <v>3.363</v>
      </c>
    </row>
    <row r="1118" spans="1:5" x14ac:dyDescent="0.25">
      <c r="A1118">
        <v>1116</v>
      </c>
      <c r="B1118" s="1">
        <v>0.66334490740740748</v>
      </c>
      <c r="C1118">
        <v>0.63700000000000001</v>
      </c>
      <c r="D1118">
        <f t="shared" si="34"/>
        <v>-7.0000000000000062E-3</v>
      </c>
      <c r="E1118">
        <f t="shared" si="35"/>
        <v>3.363</v>
      </c>
    </row>
    <row r="1119" spans="1:5" x14ac:dyDescent="0.25">
      <c r="A1119">
        <v>1117</v>
      </c>
      <c r="B1119" s="1">
        <v>0.66335648148148152</v>
      </c>
      <c r="C1119">
        <v>0.63700000000000001</v>
      </c>
      <c r="D1119">
        <f t="shared" si="34"/>
        <v>-7.0000000000000062E-3</v>
      </c>
      <c r="E1119">
        <f t="shared" si="35"/>
        <v>3.363</v>
      </c>
    </row>
    <row r="1120" spans="1:5" x14ac:dyDescent="0.25">
      <c r="A1120">
        <v>1118</v>
      </c>
      <c r="B1120" s="1">
        <v>0.66336805555555556</v>
      </c>
      <c r="C1120">
        <v>0.63700000000000001</v>
      </c>
      <c r="D1120">
        <f t="shared" si="34"/>
        <v>-7.0000000000000062E-3</v>
      </c>
      <c r="E1120">
        <f t="shared" si="35"/>
        <v>3.363</v>
      </c>
    </row>
    <row r="1121" spans="1:5" x14ac:dyDescent="0.25">
      <c r="A1121">
        <v>1119</v>
      </c>
      <c r="B1121" s="1">
        <v>0.6633796296296296</v>
      </c>
      <c r="C1121">
        <v>0.63700000000000001</v>
      </c>
      <c r="D1121">
        <f t="shared" si="34"/>
        <v>-7.0000000000000062E-3</v>
      </c>
      <c r="E1121">
        <f t="shared" si="35"/>
        <v>3.363</v>
      </c>
    </row>
    <row r="1122" spans="1:5" x14ac:dyDescent="0.25">
      <c r="A1122">
        <v>1120</v>
      </c>
      <c r="B1122" s="1">
        <v>0.66339120370370364</v>
      </c>
      <c r="C1122">
        <v>0.63700000000000001</v>
      </c>
      <c r="D1122">
        <f t="shared" si="34"/>
        <v>-7.0000000000000062E-3</v>
      </c>
      <c r="E1122">
        <f t="shared" si="35"/>
        <v>3.363</v>
      </c>
    </row>
    <row r="1123" spans="1:5" x14ac:dyDescent="0.25">
      <c r="A1123">
        <v>1121</v>
      </c>
      <c r="B1123" s="1">
        <v>0.66340277777777779</v>
      </c>
      <c r="C1123">
        <v>0.63700000000000001</v>
      </c>
      <c r="D1123">
        <f t="shared" si="34"/>
        <v>-7.0000000000000062E-3</v>
      </c>
      <c r="E1123">
        <f t="shared" si="35"/>
        <v>3.363</v>
      </c>
    </row>
    <row r="1124" spans="1:5" x14ac:dyDescent="0.25">
      <c r="A1124">
        <v>1122</v>
      </c>
      <c r="B1124" s="1">
        <v>0.66341435185185182</v>
      </c>
      <c r="C1124">
        <v>0.63700000000000001</v>
      </c>
      <c r="D1124">
        <f t="shared" si="34"/>
        <v>-7.0000000000000062E-3</v>
      </c>
      <c r="E1124">
        <f t="shared" si="35"/>
        <v>3.363</v>
      </c>
    </row>
    <row r="1125" spans="1:5" x14ac:dyDescent="0.25">
      <c r="A1125">
        <v>1123</v>
      </c>
      <c r="B1125" s="1">
        <v>0.66342592592592597</v>
      </c>
      <c r="C1125">
        <v>0.63839999999999997</v>
      </c>
      <c r="D1125">
        <f t="shared" si="34"/>
        <v>-8.3999999999999631E-3</v>
      </c>
      <c r="E1125">
        <f t="shared" si="35"/>
        <v>3.3616000000000001</v>
      </c>
    </row>
    <row r="1126" spans="1:5" x14ac:dyDescent="0.25">
      <c r="A1126">
        <v>1124</v>
      </c>
      <c r="B1126" s="1">
        <v>0.66343750000000001</v>
      </c>
      <c r="C1126">
        <v>0.63700000000000001</v>
      </c>
      <c r="D1126">
        <f t="shared" si="34"/>
        <v>-7.0000000000000062E-3</v>
      </c>
      <c r="E1126">
        <f t="shared" si="35"/>
        <v>3.363</v>
      </c>
    </row>
    <row r="1127" spans="1:5" x14ac:dyDescent="0.25">
      <c r="A1127">
        <v>1125</v>
      </c>
      <c r="B1127" s="1">
        <v>0.66344907407407405</v>
      </c>
      <c r="C1127">
        <v>0.63700000000000001</v>
      </c>
      <c r="D1127">
        <f t="shared" si="34"/>
        <v>-7.0000000000000062E-3</v>
      </c>
      <c r="E1127">
        <f t="shared" si="35"/>
        <v>3.363</v>
      </c>
    </row>
    <row r="1128" spans="1:5" x14ac:dyDescent="0.25">
      <c r="A1128">
        <v>1126</v>
      </c>
      <c r="B1128" s="1">
        <v>0.66346064814814809</v>
      </c>
      <c r="C1128">
        <v>0.63700000000000001</v>
      </c>
      <c r="D1128">
        <f t="shared" si="34"/>
        <v>-7.0000000000000062E-3</v>
      </c>
      <c r="E1128">
        <f t="shared" si="35"/>
        <v>3.363</v>
      </c>
    </row>
    <row r="1129" spans="1:5" x14ac:dyDescent="0.25">
      <c r="A1129">
        <v>1127</v>
      </c>
      <c r="B1129" s="1">
        <v>0.66347222222222224</v>
      </c>
      <c r="C1129">
        <v>0.63700000000000001</v>
      </c>
      <c r="D1129">
        <f t="shared" si="34"/>
        <v>-7.0000000000000062E-3</v>
      </c>
      <c r="E1129">
        <f t="shared" si="35"/>
        <v>3.363</v>
      </c>
    </row>
    <row r="1130" spans="1:5" x14ac:dyDescent="0.25">
      <c r="A1130">
        <v>1128</v>
      </c>
      <c r="B1130" s="1">
        <v>0.66348379629629628</v>
      </c>
      <c r="C1130">
        <v>0.63700000000000001</v>
      </c>
      <c r="D1130">
        <f t="shared" si="34"/>
        <v>-7.0000000000000062E-3</v>
      </c>
      <c r="E1130">
        <f t="shared" si="35"/>
        <v>3.363</v>
      </c>
    </row>
    <row r="1131" spans="1:5" x14ac:dyDescent="0.25">
      <c r="A1131">
        <v>1129</v>
      </c>
      <c r="B1131" s="1">
        <v>0.66349537037037043</v>
      </c>
      <c r="C1131">
        <v>0.63839999999999997</v>
      </c>
      <c r="D1131">
        <f t="shared" si="34"/>
        <v>-8.3999999999999631E-3</v>
      </c>
      <c r="E1131">
        <f t="shared" si="35"/>
        <v>3.3616000000000001</v>
      </c>
    </row>
    <row r="1132" spans="1:5" x14ac:dyDescent="0.25">
      <c r="A1132">
        <v>1130</v>
      </c>
      <c r="B1132" s="1">
        <v>0.66350694444444447</v>
      </c>
      <c r="C1132">
        <v>0.63700000000000001</v>
      </c>
      <c r="D1132">
        <f t="shared" si="34"/>
        <v>-7.0000000000000062E-3</v>
      </c>
      <c r="E1132">
        <f t="shared" si="35"/>
        <v>3.363</v>
      </c>
    </row>
    <row r="1133" spans="1:5" x14ac:dyDescent="0.25">
      <c r="A1133">
        <v>1131</v>
      </c>
      <c r="B1133" s="1">
        <v>0.66351851851851851</v>
      </c>
      <c r="C1133">
        <v>0.63700000000000001</v>
      </c>
      <c r="D1133">
        <f t="shared" si="34"/>
        <v>-7.0000000000000062E-3</v>
      </c>
      <c r="E1133">
        <f t="shared" si="35"/>
        <v>3.363</v>
      </c>
    </row>
    <row r="1134" spans="1:5" x14ac:dyDescent="0.25">
      <c r="A1134">
        <v>1132</v>
      </c>
      <c r="B1134" s="1">
        <v>0.66353009259259255</v>
      </c>
      <c r="C1134">
        <v>0.63839999999999997</v>
      </c>
      <c r="D1134">
        <f t="shared" si="34"/>
        <v>-8.3999999999999631E-3</v>
      </c>
      <c r="E1134">
        <f t="shared" si="35"/>
        <v>3.3616000000000001</v>
      </c>
    </row>
    <row r="1135" spans="1:5" x14ac:dyDescent="0.25">
      <c r="A1135">
        <v>1133</v>
      </c>
      <c r="B1135" s="1">
        <v>0.6635416666666667</v>
      </c>
      <c r="C1135">
        <v>0.63700000000000001</v>
      </c>
      <c r="D1135">
        <f t="shared" si="34"/>
        <v>-7.0000000000000062E-3</v>
      </c>
      <c r="E1135">
        <f t="shared" si="35"/>
        <v>3.363</v>
      </c>
    </row>
    <row r="1136" spans="1:5" x14ac:dyDescent="0.25">
      <c r="A1136">
        <v>1134</v>
      </c>
      <c r="B1136" s="1">
        <v>0.66355324074074074</v>
      </c>
      <c r="C1136">
        <v>0.63700000000000001</v>
      </c>
      <c r="D1136">
        <f t="shared" si="34"/>
        <v>-7.0000000000000062E-3</v>
      </c>
      <c r="E1136">
        <f t="shared" si="35"/>
        <v>3.363</v>
      </c>
    </row>
    <row r="1137" spans="1:5" x14ac:dyDescent="0.25">
      <c r="A1137">
        <v>1135</v>
      </c>
      <c r="B1137" s="1">
        <v>0.66356481481481489</v>
      </c>
      <c r="C1137">
        <v>0.63700000000000001</v>
      </c>
      <c r="D1137">
        <f t="shared" si="34"/>
        <v>-7.0000000000000062E-3</v>
      </c>
      <c r="E1137">
        <f t="shared" si="35"/>
        <v>3.363</v>
      </c>
    </row>
    <row r="1138" spans="1:5" x14ac:dyDescent="0.25">
      <c r="A1138">
        <v>1136</v>
      </c>
      <c r="B1138" s="1">
        <v>0.66357638888888892</v>
      </c>
      <c r="C1138">
        <v>0.63700000000000001</v>
      </c>
      <c r="D1138">
        <f t="shared" si="34"/>
        <v>-7.0000000000000062E-3</v>
      </c>
      <c r="E1138">
        <f t="shared" si="35"/>
        <v>3.363</v>
      </c>
    </row>
    <row r="1139" spans="1:5" x14ac:dyDescent="0.25">
      <c r="A1139">
        <v>1137</v>
      </c>
      <c r="B1139" s="1">
        <v>0.66358796296296296</v>
      </c>
      <c r="C1139">
        <v>0.63700000000000001</v>
      </c>
      <c r="D1139">
        <f t="shared" si="34"/>
        <v>-7.0000000000000062E-3</v>
      </c>
      <c r="E1139">
        <f t="shared" si="35"/>
        <v>3.363</v>
      </c>
    </row>
    <row r="1140" spans="1:5" x14ac:dyDescent="0.25">
      <c r="A1140">
        <v>1138</v>
      </c>
      <c r="B1140" s="1">
        <v>0.663599537037037</v>
      </c>
      <c r="C1140">
        <v>0.63700000000000001</v>
      </c>
      <c r="D1140">
        <f t="shared" si="34"/>
        <v>-7.0000000000000062E-3</v>
      </c>
      <c r="E1140">
        <f t="shared" si="35"/>
        <v>3.363</v>
      </c>
    </row>
    <row r="1141" spans="1:5" x14ac:dyDescent="0.25">
      <c r="A1141">
        <v>1139</v>
      </c>
      <c r="B1141" s="1">
        <v>0.66361111111111104</v>
      </c>
      <c r="C1141">
        <v>0.63700000000000001</v>
      </c>
      <c r="D1141">
        <f t="shared" si="34"/>
        <v>-7.0000000000000062E-3</v>
      </c>
      <c r="E1141">
        <f t="shared" si="35"/>
        <v>3.363</v>
      </c>
    </row>
    <row r="1142" spans="1:5" x14ac:dyDescent="0.25">
      <c r="A1142">
        <v>1140</v>
      </c>
      <c r="B1142" s="1">
        <v>0.66362268518518519</v>
      </c>
      <c r="C1142">
        <v>0.63700000000000001</v>
      </c>
      <c r="D1142">
        <f t="shared" si="34"/>
        <v>-7.0000000000000062E-3</v>
      </c>
      <c r="E1142">
        <f t="shared" si="35"/>
        <v>3.363</v>
      </c>
    </row>
    <row r="1143" spans="1:5" x14ac:dyDescent="0.25">
      <c r="A1143">
        <v>1141</v>
      </c>
      <c r="B1143" s="1">
        <v>0.66363425925925923</v>
      </c>
      <c r="C1143">
        <v>0.63700000000000001</v>
      </c>
      <c r="D1143">
        <f t="shared" si="34"/>
        <v>-7.0000000000000062E-3</v>
      </c>
      <c r="E1143">
        <f t="shared" si="35"/>
        <v>3.363</v>
      </c>
    </row>
    <row r="1144" spans="1:5" x14ac:dyDescent="0.25">
      <c r="A1144">
        <v>1142</v>
      </c>
      <c r="B1144" s="1">
        <v>0.66364583333333338</v>
      </c>
      <c r="C1144">
        <v>0.63700000000000001</v>
      </c>
      <c r="D1144">
        <f t="shared" si="34"/>
        <v>-7.0000000000000062E-3</v>
      </c>
      <c r="E1144">
        <f t="shared" si="35"/>
        <v>3.363</v>
      </c>
    </row>
    <row r="1145" spans="1:5" x14ac:dyDescent="0.25">
      <c r="A1145">
        <v>1143</v>
      </c>
      <c r="B1145" s="1">
        <v>0.66365740740740742</v>
      </c>
      <c r="C1145">
        <v>0.63700000000000001</v>
      </c>
      <c r="D1145">
        <f t="shared" si="34"/>
        <v>-7.0000000000000062E-3</v>
      </c>
      <c r="E1145">
        <f t="shared" si="35"/>
        <v>3.363</v>
      </c>
    </row>
    <row r="1146" spans="1:5" x14ac:dyDescent="0.25">
      <c r="A1146">
        <v>1144</v>
      </c>
      <c r="B1146" s="1">
        <v>0.66366898148148146</v>
      </c>
      <c r="C1146">
        <v>0.63700000000000001</v>
      </c>
      <c r="D1146">
        <f t="shared" si="34"/>
        <v>-7.0000000000000062E-3</v>
      </c>
      <c r="E1146">
        <f t="shared" si="35"/>
        <v>3.363</v>
      </c>
    </row>
    <row r="1147" spans="1:5" x14ac:dyDescent="0.25">
      <c r="A1147">
        <v>1145</v>
      </c>
      <c r="B1147" s="1">
        <v>0.6636805555555555</v>
      </c>
      <c r="C1147">
        <v>0.63700000000000001</v>
      </c>
      <c r="D1147">
        <f t="shared" si="34"/>
        <v>-7.0000000000000062E-3</v>
      </c>
      <c r="E1147">
        <f t="shared" si="35"/>
        <v>3.363</v>
      </c>
    </row>
    <row r="1148" spans="1:5" x14ac:dyDescent="0.25">
      <c r="A1148">
        <v>1146</v>
      </c>
      <c r="B1148" s="1">
        <v>0.66369212962962965</v>
      </c>
      <c r="C1148">
        <v>0.63700000000000001</v>
      </c>
      <c r="D1148">
        <f t="shared" si="34"/>
        <v>-7.0000000000000062E-3</v>
      </c>
      <c r="E1148">
        <f t="shared" si="35"/>
        <v>3.363</v>
      </c>
    </row>
    <row r="1149" spans="1:5" x14ac:dyDescent="0.25">
      <c r="A1149">
        <v>1147</v>
      </c>
      <c r="B1149" s="1">
        <v>0.66370370370370368</v>
      </c>
      <c r="C1149">
        <v>0.63839999999999997</v>
      </c>
      <c r="D1149">
        <f t="shared" si="34"/>
        <v>-8.3999999999999631E-3</v>
      </c>
      <c r="E1149">
        <f t="shared" si="35"/>
        <v>3.3616000000000001</v>
      </c>
    </row>
    <row r="1150" spans="1:5" x14ac:dyDescent="0.25">
      <c r="A1150">
        <v>1148</v>
      </c>
      <c r="B1150" s="1">
        <v>0.66371527777777783</v>
      </c>
      <c r="C1150">
        <v>0.63700000000000001</v>
      </c>
      <c r="D1150">
        <f t="shared" si="34"/>
        <v>-7.0000000000000062E-3</v>
      </c>
      <c r="E1150">
        <f t="shared" si="35"/>
        <v>3.363</v>
      </c>
    </row>
    <row r="1151" spans="1:5" x14ac:dyDescent="0.25">
      <c r="A1151">
        <v>1149</v>
      </c>
      <c r="B1151" s="1">
        <v>0.66372685185185187</v>
      </c>
      <c r="C1151">
        <v>0.63700000000000001</v>
      </c>
      <c r="D1151">
        <f t="shared" si="34"/>
        <v>-7.0000000000000062E-3</v>
      </c>
      <c r="E1151">
        <f t="shared" si="35"/>
        <v>3.363</v>
      </c>
    </row>
    <row r="1152" spans="1:5" x14ac:dyDescent="0.25">
      <c r="A1152">
        <v>1150</v>
      </c>
      <c r="B1152" s="1">
        <v>0.66373842592592591</v>
      </c>
      <c r="C1152">
        <v>0.63839999999999997</v>
      </c>
      <c r="D1152">
        <f t="shared" si="34"/>
        <v>-8.3999999999999631E-3</v>
      </c>
      <c r="E1152">
        <f t="shared" si="35"/>
        <v>3.3616000000000001</v>
      </c>
    </row>
    <row r="1153" spans="1:5" x14ac:dyDescent="0.25">
      <c r="A1153">
        <v>1151</v>
      </c>
      <c r="B1153" s="1">
        <v>0.66374999999999995</v>
      </c>
      <c r="C1153">
        <v>0.63839999999999997</v>
      </c>
      <c r="D1153">
        <f t="shared" si="34"/>
        <v>-8.3999999999999631E-3</v>
      </c>
      <c r="E1153">
        <f t="shared" si="35"/>
        <v>3.3616000000000001</v>
      </c>
    </row>
    <row r="1154" spans="1:5" x14ac:dyDescent="0.25">
      <c r="A1154">
        <v>1152</v>
      </c>
      <c r="B1154" s="1">
        <v>0.6637615740740741</v>
      </c>
      <c r="C1154">
        <v>0.63700000000000001</v>
      </c>
      <c r="D1154">
        <f t="shared" si="34"/>
        <v>-7.0000000000000062E-3</v>
      </c>
      <c r="E1154">
        <f t="shared" si="35"/>
        <v>3.363</v>
      </c>
    </row>
    <row r="1155" spans="1:5" x14ac:dyDescent="0.25">
      <c r="A1155">
        <v>1153</v>
      </c>
      <c r="B1155" s="1">
        <v>0.66377314814814814</v>
      </c>
      <c r="C1155">
        <v>0.63839999999999997</v>
      </c>
      <c r="D1155">
        <f t="shared" ref="D1155:D1218" si="36">$H$7-C1155</f>
        <v>-8.3999999999999631E-3</v>
      </c>
      <c r="E1155">
        <f t="shared" ref="E1155:E1218" si="37">$H$6+D1155</f>
        <v>3.3616000000000001</v>
      </c>
    </row>
    <row r="1156" spans="1:5" x14ac:dyDescent="0.25">
      <c r="A1156">
        <v>1154</v>
      </c>
      <c r="B1156" s="1">
        <v>0.66378472222222229</v>
      </c>
      <c r="C1156">
        <v>0.63839999999999997</v>
      </c>
      <c r="D1156">
        <f t="shared" si="36"/>
        <v>-8.3999999999999631E-3</v>
      </c>
      <c r="E1156">
        <f t="shared" si="37"/>
        <v>3.3616000000000001</v>
      </c>
    </row>
    <row r="1157" spans="1:5" x14ac:dyDescent="0.25">
      <c r="A1157">
        <v>1155</v>
      </c>
      <c r="B1157" s="1">
        <v>0.66379629629629633</v>
      </c>
      <c r="C1157">
        <v>0.63700000000000001</v>
      </c>
      <c r="D1157">
        <f t="shared" si="36"/>
        <v>-7.0000000000000062E-3</v>
      </c>
      <c r="E1157">
        <f t="shared" si="37"/>
        <v>3.363</v>
      </c>
    </row>
    <row r="1158" spans="1:5" x14ac:dyDescent="0.25">
      <c r="A1158">
        <v>1156</v>
      </c>
      <c r="B1158" s="1">
        <v>0.66380787037037037</v>
      </c>
      <c r="C1158">
        <v>0.63839999999999997</v>
      </c>
      <c r="D1158">
        <f t="shared" si="36"/>
        <v>-8.3999999999999631E-3</v>
      </c>
      <c r="E1158">
        <f t="shared" si="37"/>
        <v>3.3616000000000001</v>
      </c>
    </row>
    <row r="1159" spans="1:5" x14ac:dyDescent="0.25">
      <c r="A1159">
        <v>1157</v>
      </c>
      <c r="B1159" s="1">
        <v>0.66381944444444441</v>
      </c>
      <c r="C1159">
        <v>0.63839999999999997</v>
      </c>
      <c r="D1159">
        <f t="shared" si="36"/>
        <v>-8.3999999999999631E-3</v>
      </c>
      <c r="E1159">
        <f t="shared" si="37"/>
        <v>3.3616000000000001</v>
      </c>
    </row>
    <row r="1160" spans="1:5" x14ac:dyDescent="0.25">
      <c r="A1160">
        <v>1158</v>
      </c>
      <c r="B1160" s="1">
        <v>0.66383101851851845</v>
      </c>
      <c r="C1160">
        <v>0.63839999999999997</v>
      </c>
      <c r="D1160">
        <f t="shared" si="36"/>
        <v>-8.3999999999999631E-3</v>
      </c>
      <c r="E1160">
        <f t="shared" si="37"/>
        <v>3.3616000000000001</v>
      </c>
    </row>
    <row r="1161" spans="1:5" x14ac:dyDescent="0.25">
      <c r="A1161">
        <v>1159</v>
      </c>
      <c r="B1161" s="1">
        <v>0.6638425925925926</v>
      </c>
      <c r="C1161">
        <v>0.63839999999999997</v>
      </c>
      <c r="D1161">
        <f t="shared" si="36"/>
        <v>-8.3999999999999631E-3</v>
      </c>
      <c r="E1161">
        <f t="shared" si="37"/>
        <v>3.3616000000000001</v>
      </c>
    </row>
    <row r="1162" spans="1:5" x14ac:dyDescent="0.25">
      <c r="A1162">
        <v>1160</v>
      </c>
      <c r="B1162" s="1">
        <v>0.66385416666666663</v>
      </c>
      <c r="C1162">
        <v>0.63839999999999997</v>
      </c>
      <c r="D1162">
        <f t="shared" si="36"/>
        <v>-8.3999999999999631E-3</v>
      </c>
      <c r="E1162">
        <f t="shared" si="37"/>
        <v>3.3616000000000001</v>
      </c>
    </row>
    <row r="1163" spans="1:5" x14ac:dyDescent="0.25">
      <c r="A1163">
        <v>1161</v>
      </c>
      <c r="B1163" s="1">
        <v>0.66386574074074078</v>
      </c>
      <c r="C1163">
        <v>0.63839999999999997</v>
      </c>
      <c r="D1163">
        <f t="shared" si="36"/>
        <v>-8.3999999999999631E-3</v>
      </c>
      <c r="E1163">
        <f t="shared" si="37"/>
        <v>3.3616000000000001</v>
      </c>
    </row>
    <row r="1164" spans="1:5" x14ac:dyDescent="0.25">
      <c r="A1164">
        <v>1162</v>
      </c>
      <c r="B1164" s="1">
        <v>0.66387731481481482</v>
      </c>
      <c r="C1164">
        <v>0.63839999999999997</v>
      </c>
      <c r="D1164">
        <f t="shared" si="36"/>
        <v>-8.3999999999999631E-3</v>
      </c>
      <c r="E1164">
        <f t="shared" si="37"/>
        <v>3.3616000000000001</v>
      </c>
    </row>
    <row r="1165" spans="1:5" x14ac:dyDescent="0.25">
      <c r="A1165">
        <v>1163</v>
      </c>
      <c r="B1165" s="1">
        <v>0.66388888888888886</v>
      </c>
      <c r="C1165">
        <v>0.63839999999999997</v>
      </c>
      <c r="D1165">
        <f t="shared" si="36"/>
        <v>-8.3999999999999631E-3</v>
      </c>
      <c r="E1165">
        <f t="shared" si="37"/>
        <v>3.3616000000000001</v>
      </c>
    </row>
    <row r="1166" spans="1:5" x14ac:dyDescent="0.25">
      <c r="A1166">
        <v>1164</v>
      </c>
      <c r="B1166" s="1">
        <v>0.6639004629629629</v>
      </c>
      <c r="C1166">
        <v>0.63700000000000001</v>
      </c>
      <c r="D1166">
        <f t="shared" si="36"/>
        <v>-7.0000000000000062E-3</v>
      </c>
      <c r="E1166">
        <f t="shared" si="37"/>
        <v>3.363</v>
      </c>
    </row>
    <row r="1167" spans="1:5" x14ac:dyDescent="0.25">
      <c r="A1167">
        <v>1165</v>
      </c>
      <c r="B1167" s="1">
        <v>0.66391203703703705</v>
      </c>
      <c r="C1167">
        <v>0.63700000000000001</v>
      </c>
      <c r="D1167">
        <f t="shared" si="36"/>
        <v>-7.0000000000000062E-3</v>
      </c>
      <c r="E1167">
        <f t="shared" si="37"/>
        <v>3.363</v>
      </c>
    </row>
    <row r="1168" spans="1:5" x14ac:dyDescent="0.25">
      <c r="A1168">
        <v>1166</v>
      </c>
      <c r="B1168" s="1">
        <v>0.66392361111111109</v>
      </c>
      <c r="C1168">
        <v>0.63700000000000001</v>
      </c>
      <c r="D1168">
        <f t="shared" si="36"/>
        <v>-7.0000000000000062E-3</v>
      </c>
      <c r="E1168">
        <f t="shared" si="37"/>
        <v>3.363</v>
      </c>
    </row>
    <row r="1169" spans="1:5" x14ac:dyDescent="0.25">
      <c r="A1169">
        <v>1167</v>
      </c>
      <c r="B1169" s="1">
        <v>0.66393518518518524</v>
      </c>
      <c r="C1169">
        <v>0.63700000000000001</v>
      </c>
      <c r="D1169">
        <f t="shared" si="36"/>
        <v>-7.0000000000000062E-3</v>
      </c>
      <c r="E1169">
        <f t="shared" si="37"/>
        <v>3.363</v>
      </c>
    </row>
    <row r="1170" spans="1:5" x14ac:dyDescent="0.25">
      <c r="A1170">
        <v>1168</v>
      </c>
      <c r="B1170" s="1">
        <v>0.66394675925925928</v>
      </c>
      <c r="C1170">
        <v>0.63700000000000001</v>
      </c>
      <c r="D1170">
        <f t="shared" si="36"/>
        <v>-7.0000000000000062E-3</v>
      </c>
      <c r="E1170">
        <f t="shared" si="37"/>
        <v>3.363</v>
      </c>
    </row>
    <row r="1171" spans="1:5" x14ac:dyDescent="0.25">
      <c r="A1171">
        <v>1169</v>
      </c>
      <c r="B1171" s="1">
        <v>0.66395833333333332</v>
      </c>
      <c r="C1171">
        <v>0.63700000000000001</v>
      </c>
      <c r="D1171">
        <f t="shared" si="36"/>
        <v>-7.0000000000000062E-3</v>
      </c>
      <c r="E1171">
        <f t="shared" si="37"/>
        <v>3.363</v>
      </c>
    </row>
    <row r="1172" spans="1:5" x14ac:dyDescent="0.25">
      <c r="A1172">
        <v>1170</v>
      </c>
      <c r="B1172" s="1">
        <v>0.66396990740740736</v>
      </c>
      <c r="C1172">
        <v>0.63700000000000001</v>
      </c>
      <c r="D1172">
        <f t="shared" si="36"/>
        <v>-7.0000000000000062E-3</v>
      </c>
      <c r="E1172">
        <f t="shared" si="37"/>
        <v>3.363</v>
      </c>
    </row>
    <row r="1173" spans="1:5" x14ac:dyDescent="0.25">
      <c r="A1173">
        <v>1171</v>
      </c>
      <c r="B1173" s="1">
        <v>0.66398148148148151</v>
      </c>
      <c r="C1173">
        <v>0.63700000000000001</v>
      </c>
      <c r="D1173">
        <f t="shared" si="36"/>
        <v>-7.0000000000000062E-3</v>
      </c>
      <c r="E1173">
        <f t="shared" si="37"/>
        <v>3.363</v>
      </c>
    </row>
    <row r="1174" spans="1:5" x14ac:dyDescent="0.25">
      <c r="A1174">
        <v>1172</v>
      </c>
      <c r="B1174" s="1">
        <v>0.66399305555555554</v>
      </c>
      <c r="C1174">
        <v>0.63700000000000001</v>
      </c>
      <c r="D1174">
        <f t="shared" si="36"/>
        <v>-7.0000000000000062E-3</v>
      </c>
      <c r="E1174">
        <f t="shared" si="37"/>
        <v>3.363</v>
      </c>
    </row>
    <row r="1175" spans="1:5" x14ac:dyDescent="0.25">
      <c r="A1175">
        <v>1173</v>
      </c>
      <c r="B1175" s="1">
        <v>0.66400462962962969</v>
      </c>
      <c r="C1175">
        <v>0.63700000000000001</v>
      </c>
      <c r="D1175">
        <f t="shared" si="36"/>
        <v>-7.0000000000000062E-3</v>
      </c>
      <c r="E1175">
        <f t="shared" si="37"/>
        <v>3.363</v>
      </c>
    </row>
    <row r="1176" spans="1:5" x14ac:dyDescent="0.25">
      <c r="A1176">
        <v>1174</v>
      </c>
      <c r="B1176" s="1">
        <v>0.66401620370370373</v>
      </c>
      <c r="C1176">
        <v>0.63700000000000001</v>
      </c>
      <c r="D1176">
        <f t="shared" si="36"/>
        <v>-7.0000000000000062E-3</v>
      </c>
      <c r="E1176">
        <f t="shared" si="37"/>
        <v>3.363</v>
      </c>
    </row>
    <row r="1177" spans="1:5" x14ac:dyDescent="0.25">
      <c r="A1177">
        <v>1175</v>
      </c>
      <c r="B1177" s="1">
        <v>0.66402777777777777</v>
      </c>
      <c r="C1177">
        <v>0.63700000000000001</v>
      </c>
      <c r="D1177">
        <f t="shared" si="36"/>
        <v>-7.0000000000000062E-3</v>
      </c>
      <c r="E1177">
        <f t="shared" si="37"/>
        <v>3.363</v>
      </c>
    </row>
    <row r="1178" spans="1:5" x14ac:dyDescent="0.25">
      <c r="A1178">
        <v>1176</v>
      </c>
      <c r="B1178" s="1">
        <v>0.66403935185185181</v>
      </c>
      <c r="C1178">
        <v>0.63700000000000001</v>
      </c>
      <c r="D1178">
        <f t="shared" si="36"/>
        <v>-7.0000000000000062E-3</v>
      </c>
      <c r="E1178">
        <f t="shared" si="37"/>
        <v>3.363</v>
      </c>
    </row>
    <row r="1179" spans="1:5" x14ac:dyDescent="0.25">
      <c r="A1179">
        <v>1177</v>
      </c>
      <c r="B1179" s="1">
        <v>0.66405092592592596</v>
      </c>
      <c r="C1179">
        <v>0.63700000000000001</v>
      </c>
      <c r="D1179">
        <f t="shared" si="36"/>
        <v>-7.0000000000000062E-3</v>
      </c>
      <c r="E1179">
        <f t="shared" si="37"/>
        <v>3.363</v>
      </c>
    </row>
    <row r="1180" spans="1:5" x14ac:dyDescent="0.25">
      <c r="A1180">
        <v>1178</v>
      </c>
      <c r="B1180" s="1">
        <v>0.6640625</v>
      </c>
      <c r="C1180">
        <v>0.63700000000000001</v>
      </c>
      <c r="D1180">
        <f t="shared" si="36"/>
        <v>-7.0000000000000062E-3</v>
      </c>
      <c r="E1180">
        <f t="shared" si="37"/>
        <v>3.363</v>
      </c>
    </row>
    <row r="1181" spans="1:5" x14ac:dyDescent="0.25">
      <c r="A1181">
        <v>1179</v>
      </c>
      <c r="B1181" s="1">
        <v>0.66407407407407404</v>
      </c>
      <c r="C1181">
        <v>0.63700000000000001</v>
      </c>
      <c r="D1181">
        <f t="shared" si="36"/>
        <v>-7.0000000000000062E-3</v>
      </c>
      <c r="E1181">
        <f t="shared" si="37"/>
        <v>3.363</v>
      </c>
    </row>
    <row r="1182" spans="1:5" x14ac:dyDescent="0.25">
      <c r="A1182">
        <v>1180</v>
      </c>
      <c r="B1182" s="1">
        <v>0.66408564814814819</v>
      </c>
      <c r="C1182">
        <v>0.63700000000000001</v>
      </c>
      <c r="D1182">
        <f t="shared" si="36"/>
        <v>-7.0000000000000062E-3</v>
      </c>
      <c r="E1182">
        <f t="shared" si="37"/>
        <v>3.363</v>
      </c>
    </row>
    <row r="1183" spans="1:5" x14ac:dyDescent="0.25">
      <c r="A1183">
        <v>1181</v>
      </c>
      <c r="B1183" s="1">
        <v>0.66409722222222223</v>
      </c>
      <c r="C1183">
        <v>0.63700000000000001</v>
      </c>
      <c r="D1183">
        <f t="shared" si="36"/>
        <v>-7.0000000000000062E-3</v>
      </c>
      <c r="E1183">
        <f t="shared" si="37"/>
        <v>3.363</v>
      </c>
    </row>
    <row r="1184" spans="1:5" x14ac:dyDescent="0.25">
      <c r="A1184">
        <v>1182</v>
      </c>
      <c r="B1184" s="1">
        <v>0.66410879629629627</v>
      </c>
      <c r="C1184">
        <v>0.63700000000000001</v>
      </c>
      <c r="D1184">
        <f t="shared" si="36"/>
        <v>-7.0000000000000062E-3</v>
      </c>
      <c r="E1184">
        <f t="shared" si="37"/>
        <v>3.363</v>
      </c>
    </row>
    <row r="1185" spans="1:5" x14ac:dyDescent="0.25">
      <c r="A1185">
        <v>1183</v>
      </c>
      <c r="B1185" s="1">
        <v>0.66412037037037031</v>
      </c>
      <c r="C1185">
        <v>0.63700000000000001</v>
      </c>
      <c r="D1185">
        <f t="shared" si="36"/>
        <v>-7.0000000000000062E-3</v>
      </c>
      <c r="E1185">
        <f t="shared" si="37"/>
        <v>3.363</v>
      </c>
    </row>
    <row r="1186" spans="1:5" x14ac:dyDescent="0.25">
      <c r="A1186">
        <v>1184</v>
      </c>
      <c r="B1186" s="1">
        <v>0.66413194444444446</v>
      </c>
      <c r="C1186">
        <v>0.63839999999999997</v>
      </c>
      <c r="D1186">
        <f t="shared" si="36"/>
        <v>-8.3999999999999631E-3</v>
      </c>
      <c r="E1186">
        <f t="shared" si="37"/>
        <v>3.3616000000000001</v>
      </c>
    </row>
    <row r="1187" spans="1:5" x14ac:dyDescent="0.25">
      <c r="A1187">
        <v>1185</v>
      </c>
      <c r="B1187" s="1">
        <v>0.66414351851851849</v>
      </c>
      <c r="C1187">
        <v>0.63839999999999997</v>
      </c>
      <c r="D1187">
        <f t="shared" si="36"/>
        <v>-8.3999999999999631E-3</v>
      </c>
      <c r="E1187">
        <f t="shared" si="37"/>
        <v>3.3616000000000001</v>
      </c>
    </row>
    <row r="1188" spans="1:5" x14ac:dyDescent="0.25">
      <c r="A1188">
        <v>1186</v>
      </c>
      <c r="B1188" s="1">
        <v>0.66415509259259264</v>
      </c>
      <c r="C1188">
        <v>0.63839999999999997</v>
      </c>
      <c r="D1188">
        <f t="shared" si="36"/>
        <v>-8.3999999999999631E-3</v>
      </c>
      <c r="E1188">
        <f t="shared" si="37"/>
        <v>3.3616000000000001</v>
      </c>
    </row>
    <row r="1189" spans="1:5" x14ac:dyDescent="0.25">
      <c r="A1189">
        <v>1187</v>
      </c>
      <c r="B1189" s="1">
        <v>0.66416666666666668</v>
      </c>
      <c r="C1189">
        <v>0.63839999999999997</v>
      </c>
      <c r="D1189">
        <f t="shared" si="36"/>
        <v>-8.3999999999999631E-3</v>
      </c>
      <c r="E1189">
        <f t="shared" si="37"/>
        <v>3.3616000000000001</v>
      </c>
    </row>
    <row r="1190" spans="1:5" x14ac:dyDescent="0.25">
      <c r="A1190">
        <v>1188</v>
      </c>
      <c r="B1190" s="1">
        <v>0.66417824074074072</v>
      </c>
      <c r="C1190">
        <v>0.63700000000000001</v>
      </c>
      <c r="D1190">
        <f t="shared" si="36"/>
        <v>-7.0000000000000062E-3</v>
      </c>
      <c r="E1190">
        <f t="shared" si="37"/>
        <v>3.363</v>
      </c>
    </row>
    <row r="1191" spans="1:5" x14ac:dyDescent="0.25">
      <c r="A1191">
        <v>1189</v>
      </c>
      <c r="B1191" s="1">
        <v>0.66418981481481476</v>
      </c>
      <c r="C1191">
        <v>0.63839999999999997</v>
      </c>
      <c r="D1191">
        <f t="shared" si="36"/>
        <v>-8.3999999999999631E-3</v>
      </c>
      <c r="E1191">
        <f t="shared" si="37"/>
        <v>3.3616000000000001</v>
      </c>
    </row>
    <row r="1192" spans="1:5" x14ac:dyDescent="0.25">
      <c r="A1192">
        <v>1190</v>
      </c>
      <c r="B1192" s="1">
        <v>0.66420138888888891</v>
      </c>
      <c r="C1192">
        <v>0.63700000000000001</v>
      </c>
      <c r="D1192">
        <f t="shared" si="36"/>
        <v>-7.0000000000000062E-3</v>
      </c>
      <c r="E1192">
        <f t="shared" si="37"/>
        <v>3.363</v>
      </c>
    </row>
    <row r="1193" spans="1:5" x14ac:dyDescent="0.25">
      <c r="A1193">
        <v>1191</v>
      </c>
      <c r="B1193" s="1">
        <v>0.66421296296296295</v>
      </c>
      <c r="C1193">
        <v>0.63700000000000001</v>
      </c>
      <c r="D1193">
        <f t="shared" si="36"/>
        <v>-7.0000000000000062E-3</v>
      </c>
      <c r="E1193">
        <f t="shared" si="37"/>
        <v>3.363</v>
      </c>
    </row>
    <row r="1194" spans="1:5" x14ac:dyDescent="0.25">
      <c r="A1194">
        <v>1192</v>
      </c>
      <c r="B1194" s="1">
        <v>0.6642245370370371</v>
      </c>
      <c r="C1194">
        <v>0.63700000000000001</v>
      </c>
      <c r="D1194">
        <f t="shared" si="36"/>
        <v>-7.0000000000000062E-3</v>
      </c>
      <c r="E1194">
        <f t="shared" si="37"/>
        <v>3.363</v>
      </c>
    </row>
    <row r="1195" spans="1:5" x14ac:dyDescent="0.25">
      <c r="A1195">
        <v>1193</v>
      </c>
      <c r="B1195" s="1">
        <v>0.66423611111111114</v>
      </c>
      <c r="C1195">
        <v>0.63700000000000001</v>
      </c>
      <c r="D1195">
        <f t="shared" si="36"/>
        <v>-7.0000000000000062E-3</v>
      </c>
      <c r="E1195">
        <f t="shared" si="37"/>
        <v>3.363</v>
      </c>
    </row>
    <row r="1196" spans="1:5" x14ac:dyDescent="0.25">
      <c r="A1196">
        <v>1194</v>
      </c>
      <c r="B1196" s="1">
        <v>0.66424768518518518</v>
      </c>
      <c r="C1196">
        <v>0.63700000000000001</v>
      </c>
      <c r="D1196">
        <f t="shared" si="36"/>
        <v>-7.0000000000000062E-3</v>
      </c>
      <c r="E1196">
        <f t="shared" si="37"/>
        <v>3.363</v>
      </c>
    </row>
    <row r="1197" spans="1:5" x14ac:dyDescent="0.25">
      <c r="A1197">
        <v>1195</v>
      </c>
      <c r="B1197" s="1">
        <v>0.66425925925925922</v>
      </c>
      <c r="C1197">
        <v>0.63700000000000001</v>
      </c>
      <c r="D1197">
        <f t="shared" si="36"/>
        <v>-7.0000000000000062E-3</v>
      </c>
      <c r="E1197">
        <f t="shared" si="37"/>
        <v>3.363</v>
      </c>
    </row>
    <row r="1198" spans="1:5" x14ac:dyDescent="0.25">
      <c r="A1198">
        <v>1196</v>
      </c>
      <c r="B1198" s="1">
        <v>0.66427083333333337</v>
      </c>
      <c r="C1198">
        <v>0.63700000000000001</v>
      </c>
      <c r="D1198">
        <f t="shared" si="36"/>
        <v>-7.0000000000000062E-3</v>
      </c>
      <c r="E1198">
        <f t="shared" si="37"/>
        <v>3.363</v>
      </c>
    </row>
    <row r="1199" spans="1:5" x14ac:dyDescent="0.25">
      <c r="A1199">
        <v>1197</v>
      </c>
      <c r="B1199" s="1">
        <v>0.6642824074074074</v>
      </c>
      <c r="C1199">
        <v>0.63700000000000001</v>
      </c>
      <c r="D1199">
        <f t="shared" si="36"/>
        <v>-7.0000000000000062E-3</v>
      </c>
      <c r="E1199">
        <f t="shared" si="37"/>
        <v>3.363</v>
      </c>
    </row>
    <row r="1200" spans="1:5" x14ac:dyDescent="0.25">
      <c r="A1200">
        <v>1198</v>
      </c>
      <c r="B1200" s="1">
        <v>0.66429398148148155</v>
      </c>
      <c r="C1200">
        <v>0.63700000000000001</v>
      </c>
      <c r="D1200">
        <f t="shared" si="36"/>
        <v>-7.0000000000000062E-3</v>
      </c>
      <c r="E1200">
        <f t="shared" si="37"/>
        <v>3.363</v>
      </c>
    </row>
    <row r="1201" spans="1:5" x14ac:dyDescent="0.25">
      <c r="A1201">
        <v>1199</v>
      </c>
      <c r="B1201" s="1">
        <v>0.66430555555555559</v>
      </c>
      <c r="C1201">
        <v>0.63700000000000001</v>
      </c>
      <c r="D1201">
        <f t="shared" si="36"/>
        <v>-7.0000000000000062E-3</v>
      </c>
      <c r="E1201">
        <f t="shared" si="37"/>
        <v>3.363</v>
      </c>
    </row>
    <row r="1202" spans="1:5" x14ac:dyDescent="0.25">
      <c r="A1202">
        <v>1200</v>
      </c>
      <c r="B1202" s="1">
        <v>0.66431712962962963</v>
      </c>
      <c r="C1202">
        <v>0.63700000000000001</v>
      </c>
      <c r="D1202">
        <f t="shared" si="36"/>
        <v>-7.0000000000000062E-3</v>
      </c>
      <c r="E1202">
        <f t="shared" si="37"/>
        <v>3.363</v>
      </c>
    </row>
    <row r="1203" spans="1:5" x14ac:dyDescent="0.25">
      <c r="A1203">
        <v>1201</v>
      </c>
      <c r="B1203" s="1">
        <v>0.66432870370370367</v>
      </c>
      <c r="C1203">
        <v>0.63839999999999997</v>
      </c>
      <c r="D1203">
        <f t="shared" si="36"/>
        <v>-8.3999999999999631E-3</v>
      </c>
      <c r="E1203">
        <f t="shared" si="37"/>
        <v>3.3616000000000001</v>
      </c>
    </row>
    <row r="1204" spans="1:5" x14ac:dyDescent="0.25">
      <c r="A1204">
        <v>1202</v>
      </c>
      <c r="B1204" s="1">
        <v>0.66434027777777771</v>
      </c>
      <c r="C1204">
        <v>0.63700000000000001</v>
      </c>
      <c r="D1204">
        <f t="shared" si="36"/>
        <v>-7.0000000000000062E-3</v>
      </c>
      <c r="E1204">
        <f t="shared" si="37"/>
        <v>3.363</v>
      </c>
    </row>
    <row r="1205" spans="1:5" x14ac:dyDescent="0.25">
      <c r="A1205">
        <v>1203</v>
      </c>
      <c r="B1205" s="1">
        <v>0.66435185185185186</v>
      </c>
      <c r="C1205">
        <v>0.63700000000000001</v>
      </c>
      <c r="D1205">
        <f t="shared" si="36"/>
        <v>-7.0000000000000062E-3</v>
      </c>
      <c r="E1205">
        <f t="shared" si="37"/>
        <v>3.363</v>
      </c>
    </row>
    <row r="1206" spans="1:5" x14ac:dyDescent="0.25">
      <c r="A1206">
        <v>1204</v>
      </c>
      <c r="B1206" s="1">
        <v>0.6643634259259259</v>
      </c>
      <c r="C1206">
        <v>0.63700000000000001</v>
      </c>
      <c r="D1206">
        <f t="shared" si="36"/>
        <v>-7.0000000000000062E-3</v>
      </c>
      <c r="E1206">
        <f t="shared" si="37"/>
        <v>3.363</v>
      </c>
    </row>
    <row r="1207" spans="1:5" x14ac:dyDescent="0.25">
      <c r="A1207">
        <v>1205</v>
      </c>
      <c r="B1207" s="1">
        <v>0.66437500000000005</v>
      </c>
      <c r="C1207">
        <v>0.63700000000000001</v>
      </c>
      <c r="D1207">
        <f t="shared" si="36"/>
        <v>-7.0000000000000062E-3</v>
      </c>
      <c r="E1207">
        <f t="shared" si="37"/>
        <v>3.363</v>
      </c>
    </row>
    <row r="1208" spans="1:5" x14ac:dyDescent="0.25">
      <c r="A1208">
        <v>1206</v>
      </c>
      <c r="B1208" s="1">
        <v>0.66438657407407409</v>
      </c>
      <c r="C1208">
        <v>0.63700000000000001</v>
      </c>
      <c r="D1208">
        <f t="shared" si="36"/>
        <v>-7.0000000000000062E-3</v>
      </c>
      <c r="E1208">
        <f t="shared" si="37"/>
        <v>3.363</v>
      </c>
    </row>
    <row r="1209" spans="1:5" x14ac:dyDescent="0.25">
      <c r="A1209">
        <v>1207</v>
      </c>
      <c r="B1209" s="1">
        <v>0.66439814814814813</v>
      </c>
      <c r="C1209">
        <v>0.63700000000000001</v>
      </c>
      <c r="D1209">
        <f t="shared" si="36"/>
        <v>-7.0000000000000062E-3</v>
      </c>
      <c r="E1209">
        <f t="shared" si="37"/>
        <v>3.363</v>
      </c>
    </row>
    <row r="1210" spans="1:5" x14ac:dyDescent="0.25">
      <c r="A1210">
        <v>1208</v>
      </c>
      <c r="B1210" s="1">
        <v>0.66440972222222217</v>
      </c>
      <c r="C1210">
        <v>0.63700000000000001</v>
      </c>
      <c r="D1210">
        <f t="shared" si="36"/>
        <v>-7.0000000000000062E-3</v>
      </c>
      <c r="E1210">
        <f t="shared" si="37"/>
        <v>3.363</v>
      </c>
    </row>
    <row r="1211" spans="1:5" x14ac:dyDescent="0.25">
      <c r="A1211">
        <v>1209</v>
      </c>
      <c r="B1211" s="1">
        <v>0.66442129629629632</v>
      </c>
      <c r="C1211">
        <v>0.63700000000000001</v>
      </c>
      <c r="D1211">
        <f t="shared" si="36"/>
        <v>-7.0000000000000062E-3</v>
      </c>
      <c r="E1211">
        <f t="shared" si="37"/>
        <v>3.363</v>
      </c>
    </row>
    <row r="1212" spans="1:5" x14ac:dyDescent="0.25">
      <c r="A1212">
        <v>1210</v>
      </c>
      <c r="B1212" s="1">
        <v>0.66443287037037035</v>
      </c>
      <c r="C1212">
        <v>0.63700000000000001</v>
      </c>
      <c r="D1212">
        <f t="shared" si="36"/>
        <v>-7.0000000000000062E-3</v>
      </c>
      <c r="E1212">
        <f t="shared" si="37"/>
        <v>3.363</v>
      </c>
    </row>
    <row r="1213" spans="1:5" x14ac:dyDescent="0.25">
      <c r="A1213">
        <v>1211</v>
      </c>
      <c r="B1213" s="1">
        <v>0.6644444444444445</v>
      </c>
      <c r="C1213">
        <v>0.63700000000000001</v>
      </c>
      <c r="D1213">
        <f t="shared" si="36"/>
        <v>-7.0000000000000062E-3</v>
      </c>
      <c r="E1213">
        <f t="shared" si="37"/>
        <v>3.363</v>
      </c>
    </row>
    <row r="1214" spans="1:5" x14ac:dyDescent="0.25">
      <c r="A1214">
        <v>1212</v>
      </c>
      <c r="B1214" s="1">
        <v>0.66445601851851854</v>
      </c>
      <c r="C1214">
        <v>0.63700000000000001</v>
      </c>
      <c r="D1214">
        <f t="shared" si="36"/>
        <v>-7.0000000000000062E-3</v>
      </c>
      <c r="E1214">
        <f t="shared" si="37"/>
        <v>3.363</v>
      </c>
    </row>
    <row r="1215" spans="1:5" x14ac:dyDescent="0.25">
      <c r="A1215">
        <v>1213</v>
      </c>
      <c r="B1215" s="1">
        <v>0.66446759259259258</v>
      </c>
      <c r="C1215">
        <v>0.63700000000000001</v>
      </c>
      <c r="D1215">
        <f t="shared" si="36"/>
        <v>-7.0000000000000062E-3</v>
      </c>
      <c r="E1215">
        <f t="shared" si="37"/>
        <v>3.363</v>
      </c>
    </row>
    <row r="1216" spans="1:5" x14ac:dyDescent="0.25">
      <c r="A1216">
        <v>1214</v>
      </c>
      <c r="B1216" s="1">
        <v>0.66447916666666662</v>
      </c>
      <c r="C1216">
        <v>0.63700000000000001</v>
      </c>
      <c r="D1216">
        <f t="shared" si="36"/>
        <v>-7.0000000000000062E-3</v>
      </c>
      <c r="E1216">
        <f t="shared" si="37"/>
        <v>3.363</v>
      </c>
    </row>
    <row r="1217" spans="1:5" x14ac:dyDescent="0.25">
      <c r="A1217">
        <v>1215</v>
      </c>
      <c r="B1217" s="1">
        <v>0.66449074074074077</v>
      </c>
      <c r="C1217">
        <v>0.63700000000000001</v>
      </c>
      <c r="D1217">
        <f t="shared" si="36"/>
        <v>-7.0000000000000062E-3</v>
      </c>
      <c r="E1217">
        <f t="shared" si="37"/>
        <v>3.363</v>
      </c>
    </row>
    <row r="1218" spans="1:5" x14ac:dyDescent="0.25">
      <c r="A1218">
        <v>1216</v>
      </c>
      <c r="B1218" s="1">
        <v>0.66450231481481481</v>
      </c>
      <c r="C1218">
        <v>0.63560000000000005</v>
      </c>
      <c r="D1218">
        <f t="shared" si="36"/>
        <v>-5.6000000000000494E-3</v>
      </c>
      <c r="E1218">
        <f t="shared" si="37"/>
        <v>3.3643999999999998</v>
      </c>
    </row>
    <row r="1219" spans="1:5" x14ac:dyDescent="0.25">
      <c r="A1219">
        <v>1217</v>
      </c>
      <c r="B1219" s="1">
        <v>0.66451388888888896</v>
      </c>
      <c r="C1219">
        <v>0.63700000000000001</v>
      </c>
      <c r="D1219">
        <f t="shared" ref="D1219:D1282" si="38">$H$7-C1219</f>
        <v>-7.0000000000000062E-3</v>
      </c>
      <c r="E1219">
        <f t="shared" ref="E1219:E1282" si="39">$H$6+D1219</f>
        <v>3.363</v>
      </c>
    </row>
    <row r="1220" spans="1:5" x14ac:dyDescent="0.25">
      <c r="A1220">
        <v>1218</v>
      </c>
      <c r="B1220" s="1">
        <v>0.664525462962963</v>
      </c>
      <c r="C1220">
        <v>0.63700000000000001</v>
      </c>
      <c r="D1220">
        <f t="shared" si="38"/>
        <v>-7.0000000000000062E-3</v>
      </c>
      <c r="E1220">
        <f t="shared" si="39"/>
        <v>3.363</v>
      </c>
    </row>
    <row r="1221" spans="1:5" x14ac:dyDescent="0.25">
      <c r="A1221">
        <v>1219</v>
      </c>
      <c r="B1221" s="1">
        <v>0.66453703703703704</v>
      </c>
      <c r="C1221">
        <v>0.63700000000000001</v>
      </c>
      <c r="D1221">
        <f t="shared" si="38"/>
        <v>-7.0000000000000062E-3</v>
      </c>
      <c r="E1221">
        <f t="shared" si="39"/>
        <v>3.363</v>
      </c>
    </row>
    <row r="1222" spans="1:5" x14ac:dyDescent="0.25">
      <c r="A1222">
        <v>1220</v>
      </c>
      <c r="B1222" s="1">
        <v>0.66454861111111108</v>
      </c>
      <c r="C1222">
        <v>0.63700000000000001</v>
      </c>
      <c r="D1222">
        <f t="shared" si="38"/>
        <v>-7.0000000000000062E-3</v>
      </c>
      <c r="E1222">
        <f t="shared" si="39"/>
        <v>3.363</v>
      </c>
    </row>
    <row r="1223" spans="1:5" x14ac:dyDescent="0.25">
      <c r="A1223">
        <v>1221</v>
      </c>
      <c r="B1223" s="1">
        <v>0.66456018518518511</v>
      </c>
      <c r="C1223">
        <v>0.63560000000000005</v>
      </c>
      <c r="D1223">
        <f t="shared" si="38"/>
        <v>-5.6000000000000494E-3</v>
      </c>
      <c r="E1223">
        <f t="shared" si="39"/>
        <v>3.3643999999999998</v>
      </c>
    </row>
    <row r="1224" spans="1:5" x14ac:dyDescent="0.25">
      <c r="A1224">
        <v>1222</v>
      </c>
      <c r="B1224" s="1">
        <v>0.66457175925925926</v>
      </c>
      <c r="C1224">
        <v>0.63700000000000001</v>
      </c>
      <c r="D1224">
        <f t="shared" si="38"/>
        <v>-7.0000000000000062E-3</v>
      </c>
      <c r="E1224">
        <f t="shared" si="39"/>
        <v>3.363</v>
      </c>
    </row>
    <row r="1225" spans="1:5" x14ac:dyDescent="0.25">
      <c r="A1225">
        <v>1223</v>
      </c>
      <c r="B1225" s="1">
        <v>0.6645833333333333</v>
      </c>
      <c r="C1225">
        <v>0.63700000000000001</v>
      </c>
      <c r="D1225">
        <f t="shared" si="38"/>
        <v>-7.0000000000000062E-3</v>
      </c>
      <c r="E1225">
        <f t="shared" si="39"/>
        <v>3.363</v>
      </c>
    </row>
    <row r="1226" spans="1:5" x14ac:dyDescent="0.25">
      <c r="A1226">
        <v>1224</v>
      </c>
      <c r="B1226" s="1">
        <v>0.66459490740740745</v>
      </c>
      <c r="C1226">
        <v>0.63700000000000001</v>
      </c>
      <c r="D1226">
        <f t="shared" si="38"/>
        <v>-7.0000000000000062E-3</v>
      </c>
      <c r="E1226">
        <f t="shared" si="39"/>
        <v>3.363</v>
      </c>
    </row>
    <row r="1227" spans="1:5" x14ac:dyDescent="0.25">
      <c r="A1227">
        <v>1225</v>
      </c>
      <c r="B1227" s="1">
        <v>0.66460648148148149</v>
      </c>
      <c r="C1227">
        <v>0.63700000000000001</v>
      </c>
      <c r="D1227">
        <f t="shared" si="38"/>
        <v>-7.0000000000000062E-3</v>
      </c>
      <c r="E1227">
        <f t="shared" si="39"/>
        <v>3.363</v>
      </c>
    </row>
    <row r="1228" spans="1:5" x14ac:dyDescent="0.25">
      <c r="A1228">
        <v>1226</v>
      </c>
      <c r="B1228" s="1">
        <v>0.66461805555555553</v>
      </c>
      <c r="C1228">
        <v>0.63700000000000001</v>
      </c>
      <c r="D1228">
        <f t="shared" si="38"/>
        <v>-7.0000000000000062E-3</v>
      </c>
      <c r="E1228">
        <f t="shared" si="39"/>
        <v>3.363</v>
      </c>
    </row>
    <row r="1229" spans="1:5" x14ac:dyDescent="0.25">
      <c r="A1229">
        <v>1227</v>
      </c>
      <c r="B1229" s="1">
        <v>0.66462962962962957</v>
      </c>
      <c r="C1229">
        <v>0.63700000000000001</v>
      </c>
      <c r="D1229">
        <f t="shared" si="38"/>
        <v>-7.0000000000000062E-3</v>
      </c>
      <c r="E1229">
        <f t="shared" si="39"/>
        <v>3.363</v>
      </c>
    </row>
    <row r="1230" spans="1:5" x14ac:dyDescent="0.25">
      <c r="A1230">
        <v>1228</v>
      </c>
      <c r="B1230" s="1">
        <v>0.66464120370370372</v>
      </c>
      <c r="C1230">
        <v>0.63700000000000001</v>
      </c>
      <c r="D1230">
        <f t="shared" si="38"/>
        <v>-7.0000000000000062E-3</v>
      </c>
      <c r="E1230">
        <f t="shared" si="39"/>
        <v>3.363</v>
      </c>
    </row>
    <row r="1231" spans="1:5" x14ac:dyDescent="0.25">
      <c r="A1231">
        <v>1229</v>
      </c>
      <c r="B1231" s="1">
        <v>0.66465277777777776</v>
      </c>
      <c r="C1231">
        <v>0.63700000000000001</v>
      </c>
      <c r="D1231">
        <f t="shared" si="38"/>
        <v>-7.0000000000000062E-3</v>
      </c>
      <c r="E1231">
        <f t="shared" si="39"/>
        <v>3.363</v>
      </c>
    </row>
    <row r="1232" spans="1:5" x14ac:dyDescent="0.25">
      <c r="A1232">
        <v>1230</v>
      </c>
      <c r="B1232" s="1">
        <v>0.66466435185185191</v>
      </c>
      <c r="C1232">
        <v>0.63700000000000001</v>
      </c>
      <c r="D1232">
        <f t="shared" si="38"/>
        <v>-7.0000000000000062E-3</v>
      </c>
      <c r="E1232">
        <f t="shared" si="39"/>
        <v>3.363</v>
      </c>
    </row>
    <row r="1233" spans="1:5" x14ac:dyDescent="0.25">
      <c r="A1233">
        <v>1231</v>
      </c>
      <c r="B1233" s="1">
        <v>0.66467592592592595</v>
      </c>
      <c r="C1233">
        <v>0.63700000000000001</v>
      </c>
      <c r="D1233">
        <f t="shared" si="38"/>
        <v>-7.0000000000000062E-3</v>
      </c>
      <c r="E1233">
        <f t="shared" si="39"/>
        <v>3.363</v>
      </c>
    </row>
    <row r="1234" spans="1:5" x14ac:dyDescent="0.25">
      <c r="A1234">
        <v>1232</v>
      </c>
      <c r="B1234" s="1">
        <v>0.66468749999999999</v>
      </c>
      <c r="C1234">
        <v>0.63560000000000005</v>
      </c>
      <c r="D1234">
        <f t="shared" si="38"/>
        <v>-5.6000000000000494E-3</v>
      </c>
      <c r="E1234">
        <f t="shared" si="39"/>
        <v>3.3643999999999998</v>
      </c>
    </row>
    <row r="1235" spans="1:5" x14ac:dyDescent="0.25">
      <c r="A1235">
        <v>1233</v>
      </c>
      <c r="B1235" s="1">
        <v>0.66469907407407403</v>
      </c>
      <c r="C1235">
        <v>0.63560000000000005</v>
      </c>
      <c r="D1235">
        <f t="shared" si="38"/>
        <v>-5.6000000000000494E-3</v>
      </c>
      <c r="E1235">
        <f t="shared" si="39"/>
        <v>3.3643999999999998</v>
      </c>
    </row>
    <row r="1236" spans="1:5" x14ac:dyDescent="0.25">
      <c r="A1236">
        <v>1234</v>
      </c>
      <c r="B1236" s="1">
        <v>0.66471064814814818</v>
      </c>
      <c r="C1236">
        <v>0.63560000000000005</v>
      </c>
      <c r="D1236">
        <f t="shared" si="38"/>
        <v>-5.6000000000000494E-3</v>
      </c>
      <c r="E1236">
        <f t="shared" si="39"/>
        <v>3.3643999999999998</v>
      </c>
    </row>
    <row r="1237" spans="1:5" x14ac:dyDescent="0.25">
      <c r="A1237">
        <v>1235</v>
      </c>
      <c r="B1237" s="1">
        <v>0.66472222222222221</v>
      </c>
      <c r="C1237">
        <v>0.63560000000000005</v>
      </c>
      <c r="D1237">
        <f t="shared" si="38"/>
        <v>-5.6000000000000494E-3</v>
      </c>
      <c r="E1237">
        <f t="shared" si="39"/>
        <v>3.3643999999999998</v>
      </c>
    </row>
    <row r="1238" spans="1:5" x14ac:dyDescent="0.25">
      <c r="A1238">
        <v>1236</v>
      </c>
      <c r="B1238" s="1">
        <v>0.66473379629629636</v>
      </c>
      <c r="C1238">
        <v>0.63560000000000005</v>
      </c>
      <c r="D1238">
        <f t="shared" si="38"/>
        <v>-5.6000000000000494E-3</v>
      </c>
      <c r="E1238">
        <f t="shared" si="39"/>
        <v>3.3643999999999998</v>
      </c>
    </row>
    <row r="1239" spans="1:5" x14ac:dyDescent="0.25">
      <c r="A1239">
        <v>1237</v>
      </c>
      <c r="B1239" s="1">
        <v>0.6647453703703704</v>
      </c>
      <c r="C1239">
        <v>0.63560000000000005</v>
      </c>
      <c r="D1239">
        <f t="shared" si="38"/>
        <v>-5.6000000000000494E-3</v>
      </c>
      <c r="E1239">
        <f t="shared" si="39"/>
        <v>3.3643999999999998</v>
      </c>
    </row>
    <row r="1240" spans="1:5" x14ac:dyDescent="0.25">
      <c r="A1240">
        <v>1238</v>
      </c>
      <c r="B1240" s="1">
        <v>0.66475694444444444</v>
      </c>
      <c r="C1240">
        <v>0.63560000000000005</v>
      </c>
      <c r="D1240">
        <f t="shared" si="38"/>
        <v>-5.6000000000000494E-3</v>
      </c>
      <c r="E1240">
        <f t="shared" si="39"/>
        <v>3.3643999999999998</v>
      </c>
    </row>
    <row r="1241" spans="1:5" x14ac:dyDescent="0.25">
      <c r="A1241">
        <v>1239</v>
      </c>
      <c r="B1241" s="1">
        <v>0.66476851851851848</v>
      </c>
      <c r="C1241">
        <v>0.63560000000000005</v>
      </c>
      <c r="D1241">
        <f t="shared" si="38"/>
        <v>-5.6000000000000494E-3</v>
      </c>
      <c r="E1241">
        <f t="shared" si="39"/>
        <v>3.3643999999999998</v>
      </c>
    </row>
    <row r="1242" spans="1:5" x14ac:dyDescent="0.25">
      <c r="A1242">
        <v>1240</v>
      </c>
      <c r="B1242" s="1">
        <v>0.66478009259259252</v>
      </c>
      <c r="C1242">
        <v>0.63560000000000005</v>
      </c>
      <c r="D1242">
        <f t="shared" si="38"/>
        <v>-5.6000000000000494E-3</v>
      </c>
      <c r="E1242">
        <f t="shared" si="39"/>
        <v>3.3643999999999998</v>
      </c>
    </row>
    <row r="1243" spans="1:5" x14ac:dyDescent="0.25">
      <c r="A1243">
        <v>1241</v>
      </c>
      <c r="B1243" s="1">
        <v>0.66479166666666667</v>
      </c>
      <c r="C1243">
        <v>0.63560000000000005</v>
      </c>
      <c r="D1243">
        <f t="shared" si="38"/>
        <v>-5.6000000000000494E-3</v>
      </c>
      <c r="E1243">
        <f t="shared" si="39"/>
        <v>3.3643999999999998</v>
      </c>
    </row>
    <row r="1244" spans="1:5" x14ac:dyDescent="0.25">
      <c r="A1244">
        <v>1242</v>
      </c>
      <c r="B1244" s="1">
        <v>0.66480324074074071</v>
      </c>
      <c r="C1244">
        <v>0.63560000000000005</v>
      </c>
      <c r="D1244">
        <f t="shared" si="38"/>
        <v>-5.6000000000000494E-3</v>
      </c>
      <c r="E1244">
        <f t="shared" si="39"/>
        <v>3.3643999999999998</v>
      </c>
    </row>
    <row r="1245" spans="1:5" x14ac:dyDescent="0.25">
      <c r="A1245">
        <v>1243</v>
      </c>
      <c r="B1245" s="1">
        <v>0.66481481481481486</v>
      </c>
      <c r="C1245">
        <v>0.63700000000000001</v>
      </c>
      <c r="D1245">
        <f t="shared" si="38"/>
        <v>-7.0000000000000062E-3</v>
      </c>
      <c r="E1245">
        <f t="shared" si="39"/>
        <v>3.363</v>
      </c>
    </row>
    <row r="1246" spans="1:5" x14ac:dyDescent="0.25">
      <c r="A1246">
        <v>1244</v>
      </c>
      <c r="B1246" s="1">
        <v>0.6648263888888889</v>
      </c>
      <c r="C1246">
        <v>0.63560000000000005</v>
      </c>
      <c r="D1246">
        <f t="shared" si="38"/>
        <v>-5.6000000000000494E-3</v>
      </c>
      <c r="E1246">
        <f t="shared" si="39"/>
        <v>3.3643999999999998</v>
      </c>
    </row>
    <row r="1247" spans="1:5" x14ac:dyDescent="0.25">
      <c r="A1247">
        <v>1245</v>
      </c>
      <c r="B1247" s="1">
        <v>0.66483796296296294</v>
      </c>
      <c r="C1247">
        <v>0.63560000000000005</v>
      </c>
      <c r="D1247">
        <f t="shared" si="38"/>
        <v>-5.6000000000000494E-3</v>
      </c>
      <c r="E1247">
        <f t="shared" si="39"/>
        <v>3.3643999999999998</v>
      </c>
    </row>
    <row r="1248" spans="1:5" x14ac:dyDescent="0.25">
      <c r="A1248">
        <v>1246</v>
      </c>
      <c r="B1248" s="1">
        <v>0.66484953703703698</v>
      </c>
      <c r="C1248">
        <v>0.63700000000000001</v>
      </c>
      <c r="D1248">
        <f t="shared" si="38"/>
        <v>-7.0000000000000062E-3</v>
      </c>
      <c r="E1248">
        <f t="shared" si="39"/>
        <v>3.363</v>
      </c>
    </row>
    <row r="1249" spans="1:5" x14ac:dyDescent="0.25">
      <c r="A1249">
        <v>1247</v>
      </c>
      <c r="B1249" s="1">
        <v>0.66486111111111112</v>
      </c>
      <c r="C1249">
        <v>0.63700000000000001</v>
      </c>
      <c r="D1249">
        <f t="shared" si="38"/>
        <v>-7.0000000000000062E-3</v>
      </c>
      <c r="E1249">
        <f t="shared" si="39"/>
        <v>3.363</v>
      </c>
    </row>
    <row r="1250" spans="1:5" x14ac:dyDescent="0.25">
      <c r="A1250">
        <v>1248</v>
      </c>
      <c r="B1250" s="1">
        <v>0.66487268518518516</v>
      </c>
      <c r="C1250">
        <v>0.63700000000000001</v>
      </c>
      <c r="D1250">
        <f t="shared" si="38"/>
        <v>-7.0000000000000062E-3</v>
      </c>
      <c r="E1250">
        <f t="shared" si="39"/>
        <v>3.363</v>
      </c>
    </row>
    <row r="1251" spans="1:5" x14ac:dyDescent="0.25">
      <c r="A1251">
        <v>1249</v>
      </c>
      <c r="B1251" s="1">
        <v>0.66488425925925931</v>
      </c>
      <c r="C1251">
        <v>0.63700000000000001</v>
      </c>
      <c r="D1251">
        <f t="shared" si="38"/>
        <v>-7.0000000000000062E-3</v>
      </c>
      <c r="E1251">
        <f t="shared" si="39"/>
        <v>3.363</v>
      </c>
    </row>
    <row r="1252" spans="1:5" x14ac:dyDescent="0.25">
      <c r="A1252">
        <v>1250</v>
      </c>
      <c r="B1252" s="1">
        <v>0.66489583333333335</v>
      </c>
      <c r="C1252">
        <v>0.63700000000000001</v>
      </c>
      <c r="D1252">
        <f t="shared" si="38"/>
        <v>-7.0000000000000062E-3</v>
      </c>
      <c r="E1252">
        <f t="shared" si="39"/>
        <v>3.363</v>
      </c>
    </row>
    <row r="1253" spans="1:5" x14ac:dyDescent="0.25">
      <c r="A1253">
        <v>1251</v>
      </c>
      <c r="B1253" s="1">
        <v>0.66490740740740739</v>
      </c>
      <c r="C1253">
        <v>0.63700000000000001</v>
      </c>
      <c r="D1253">
        <f t="shared" si="38"/>
        <v>-7.0000000000000062E-3</v>
      </c>
      <c r="E1253">
        <f t="shared" si="39"/>
        <v>3.363</v>
      </c>
    </row>
    <row r="1254" spans="1:5" x14ac:dyDescent="0.25">
      <c r="A1254">
        <v>1252</v>
      </c>
      <c r="B1254" s="1">
        <v>0.66491898148148143</v>
      </c>
      <c r="C1254">
        <v>0.63700000000000001</v>
      </c>
      <c r="D1254">
        <f t="shared" si="38"/>
        <v>-7.0000000000000062E-3</v>
      </c>
      <c r="E1254">
        <f t="shared" si="39"/>
        <v>3.363</v>
      </c>
    </row>
    <row r="1255" spans="1:5" x14ac:dyDescent="0.25">
      <c r="A1255">
        <v>1253</v>
      </c>
      <c r="B1255" s="1">
        <v>0.66493055555555558</v>
      </c>
      <c r="C1255">
        <v>0.63700000000000001</v>
      </c>
      <c r="D1255">
        <f t="shared" si="38"/>
        <v>-7.0000000000000062E-3</v>
      </c>
      <c r="E1255">
        <f t="shared" si="39"/>
        <v>3.363</v>
      </c>
    </row>
    <row r="1256" spans="1:5" x14ac:dyDescent="0.25">
      <c r="A1256">
        <v>1254</v>
      </c>
      <c r="B1256" s="1">
        <v>0.66494212962962962</v>
      </c>
      <c r="C1256">
        <v>0.63700000000000001</v>
      </c>
      <c r="D1256">
        <f t="shared" si="38"/>
        <v>-7.0000000000000062E-3</v>
      </c>
      <c r="E1256">
        <f t="shared" si="39"/>
        <v>3.363</v>
      </c>
    </row>
    <row r="1257" spans="1:5" x14ac:dyDescent="0.25">
      <c r="A1257">
        <v>1255</v>
      </c>
      <c r="B1257" s="1">
        <v>0.66495370370370377</v>
      </c>
      <c r="C1257">
        <v>0.63700000000000001</v>
      </c>
      <c r="D1257">
        <f t="shared" si="38"/>
        <v>-7.0000000000000062E-3</v>
      </c>
      <c r="E1257">
        <f t="shared" si="39"/>
        <v>3.363</v>
      </c>
    </row>
    <row r="1258" spans="1:5" x14ac:dyDescent="0.25">
      <c r="A1258">
        <v>1256</v>
      </c>
      <c r="B1258" s="1">
        <v>0.66496527777777781</v>
      </c>
      <c r="C1258">
        <v>0.63700000000000001</v>
      </c>
      <c r="D1258">
        <f t="shared" si="38"/>
        <v>-7.0000000000000062E-3</v>
      </c>
      <c r="E1258">
        <f t="shared" si="39"/>
        <v>3.363</v>
      </c>
    </row>
    <row r="1259" spans="1:5" x14ac:dyDescent="0.25">
      <c r="A1259">
        <v>1257</v>
      </c>
      <c r="B1259" s="1">
        <v>0.66497685185185185</v>
      </c>
      <c r="C1259">
        <v>0.63560000000000005</v>
      </c>
      <c r="D1259">
        <f t="shared" si="38"/>
        <v>-5.6000000000000494E-3</v>
      </c>
      <c r="E1259">
        <f t="shared" si="39"/>
        <v>3.3643999999999998</v>
      </c>
    </row>
    <row r="1260" spans="1:5" x14ac:dyDescent="0.25">
      <c r="A1260">
        <v>1258</v>
      </c>
      <c r="B1260" s="1">
        <v>0.66498842592592589</v>
      </c>
      <c r="C1260">
        <v>0.63560000000000005</v>
      </c>
      <c r="D1260">
        <f t="shared" si="38"/>
        <v>-5.6000000000000494E-3</v>
      </c>
      <c r="E1260">
        <f t="shared" si="39"/>
        <v>3.3643999999999998</v>
      </c>
    </row>
    <row r="1261" spans="1:5" x14ac:dyDescent="0.25">
      <c r="A1261">
        <v>1259</v>
      </c>
      <c r="B1261" s="1">
        <v>0.66500000000000004</v>
      </c>
      <c r="C1261">
        <v>0.63700000000000001</v>
      </c>
      <c r="D1261">
        <f t="shared" si="38"/>
        <v>-7.0000000000000062E-3</v>
      </c>
      <c r="E1261">
        <f t="shared" si="39"/>
        <v>3.363</v>
      </c>
    </row>
    <row r="1262" spans="1:5" x14ac:dyDescent="0.25">
      <c r="A1262">
        <v>1260</v>
      </c>
      <c r="B1262" s="1">
        <v>0.66501157407407407</v>
      </c>
      <c r="C1262">
        <v>0.63700000000000001</v>
      </c>
      <c r="D1262">
        <f t="shared" si="38"/>
        <v>-7.0000000000000062E-3</v>
      </c>
      <c r="E1262">
        <f t="shared" si="39"/>
        <v>3.363</v>
      </c>
    </row>
    <row r="1263" spans="1:5" x14ac:dyDescent="0.25">
      <c r="A1263">
        <v>1261</v>
      </c>
      <c r="B1263" s="1">
        <v>0.66502314814814811</v>
      </c>
      <c r="C1263">
        <v>0.63700000000000001</v>
      </c>
      <c r="D1263">
        <f t="shared" si="38"/>
        <v>-7.0000000000000062E-3</v>
      </c>
      <c r="E1263">
        <f t="shared" si="39"/>
        <v>3.363</v>
      </c>
    </row>
    <row r="1264" spans="1:5" x14ac:dyDescent="0.25">
      <c r="A1264">
        <v>1262</v>
      </c>
      <c r="B1264" s="1">
        <v>0.66503472222222226</v>
      </c>
      <c r="C1264">
        <v>0.63700000000000001</v>
      </c>
      <c r="D1264">
        <f t="shared" si="38"/>
        <v>-7.0000000000000062E-3</v>
      </c>
      <c r="E1264">
        <f t="shared" si="39"/>
        <v>3.363</v>
      </c>
    </row>
    <row r="1265" spans="1:5" x14ac:dyDescent="0.25">
      <c r="A1265">
        <v>1263</v>
      </c>
      <c r="B1265" s="1">
        <v>0.6650462962962963</v>
      </c>
      <c r="C1265">
        <v>0.63560000000000005</v>
      </c>
      <c r="D1265">
        <f t="shared" si="38"/>
        <v>-5.6000000000000494E-3</v>
      </c>
      <c r="E1265">
        <f t="shared" si="39"/>
        <v>3.3643999999999998</v>
      </c>
    </row>
    <row r="1266" spans="1:5" x14ac:dyDescent="0.25">
      <c r="A1266">
        <v>1264</v>
      </c>
      <c r="B1266" s="1">
        <v>0.66505787037037034</v>
      </c>
      <c r="C1266">
        <v>0.63700000000000001</v>
      </c>
      <c r="D1266">
        <f t="shared" si="38"/>
        <v>-7.0000000000000062E-3</v>
      </c>
      <c r="E1266">
        <f t="shared" si="39"/>
        <v>3.363</v>
      </c>
    </row>
    <row r="1267" spans="1:5" x14ac:dyDescent="0.25">
      <c r="A1267">
        <v>1265</v>
      </c>
      <c r="B1267" s="1">
        <v>0.66506944444444438</v>
      </c>
      <c r="C1267">
        <v>0.63700000000000001</v>
      </c>
      <c r="D1267">
        <f t="shared" si="38"/>
        <v>-7.0000000000000062E-3</v>
      </c>
      <c r="E1267">
        <f t="shared" si="39"/>
        <v>3.363</v>
      </c>
    </row>
    <row r="1268" spans="1:5" x14ac:dyDescent="0.25">
      <c r="A1268">
        <v>1266</v>
      </c>
      <c r="B1268" s="1">
        <v>0.66508101851851853</v>
      </c>
      <c r="C1268">
        <v>0.63700000000000001</v>
      </c>
      <c r="D1268">
        <f t="shared" si="38"/>
        <v>-7.0000000000000062E-3</v>
      </c>
      <c r="E1268">
        <f t="shared" si="39"/>
        <v>3.363</v>
      </c>
    </row>
    <row r="1269" spans="1:5" x14ac:dyDescent="0.25">
      <c r="A1269">
        <v>1267</v>
      </c>
      <c r="B1269" s="1">
        <v>0.66509259259259257</v>
      </c>
      <c r="C1269">
        <v>0.63700000000000001</v>
      </c>
      <c r="D1269">
        <f t="shared" si="38"/>
        <v>-7.0000000000000062E-3</v>
      </c>
      <c r="E1269">
        <f t="shared" si="39"/>
        <v>3.363</v>
      </c>
    </row>
    <row r="1270" spans="1:5" x14ac:dyDescent="0.25">
      <c r="A1270">
        <v>1268</v>
      </c>
      <c r="B1270" s="1">
        <v>0.66510416666666672</v>
      </c>
      <c r="C1270">
        <v>0.63700000000000001</v>
      </c>
      <c r="D1270">
        <f t="shared" si="38"/>
        <v>-7.0000000000000062E-3</v>
      </c>
      <c r="E1270">
        <f t="shared" si="39"/>
        <v>3.363</v>
      </c>
    </row>
    <row r="1271" spans="1:5" x14ac:dyDescent="0.25">
      <c r="A1271">
        <v>1269</v>
      </c>
      <c r="B1271" s="1">
        <v>0.66511574074074076</v>
      </c>
      <c r="C1271">
        <v>0.63700000000000001</v>
      </c>
      <c r="D1271">
        <f t="shared" si="38"/>
        <v>-7.0000000000000062E-3</v>
      </c>
      <c r="E1271">
        <f t="shared" si="39"/>
        <v>3.363</v>
      </c>
    </row>
    <row r="1272" spans="1:5" x14ac:dyDescent="0.25">
      <c r="A1272">
        <v>1270</v>
      </c>
      <c r="B1272" s="1">
        <v>0.6651273148148148</v>
      </c>
      <c r="C1272">
        <v>0.63700000000000001</v>
      </c>
      <c r="D1272">
        <f t="shared" si="38"/>
        <v>-7.0000000000000062E-3</v>
      </c>
      <c r="E1272">
        <f t="shared" si="39"/>
        <v>3.363</v>
      </c>
    </row>
    <row r="1273" spans="1:5" x14ac:dyDescent="0.25">
      <c r="A1273">
        <v>1271</v>
      </c>
      <c r="B1273" s="1">
        <v>0.66513888888888884</v>
      </c>
      <c r="C1273">
        <v>0.63700000000000001</v>
      </c>
      <c r="D1273">
        <f t="shared" si="38"/>
        <v>-7.0000000000000062E-3</v>
      </c>
      <c r="E1273">
        <f t="shared" si="39"/>
        <v>3.363</v>
      </c>
    </row>
    <row r="1274" spans="1:5" x14ac:dyDescent="0.25">
      <c r="A1274">
        <v>1272</v>
      </c>
      <c r="B1274" s="1">
        <v>0.66515046296296299</v>
      </c>
      <c r="C1274">
        <v>0.63560000000000005</v>
      </c>
      <c r="D1274">
        <f t="shared" si="38"/>
        <v>-5.6000000000000494E-3</v>
      </c>
      <c r="E1274">
        <f t="shared" si="39"/>
        <v>3.3643999999999998</v>
      </c>
    </row>
    <row r="1275" spans="1:5" x14ac:dyDescent="0.25">
      <c r="A1275">
        <v>1273</v>
      </c>
      <c r="B1275" s="1">
        <v>0.66516203703703702</v>
      </c>
      <c r="C1275">
        <v>0.63560000000000005</v>
      </c>
      <c r="D1275">
        <f t="shared" si="38"/>
        <v>-5.6000000000000494E-3</v>
      </c>
      <c r="E1275">
        <f t="shared" si="39"/>
        <v>3.3643999999999998</v>
      </c>
    </row>
    <row r="1276" spans="1:5" x14ac:dyDescent="0.25">
      <c r="A1276">
        <v>1274</v>
      </c>
      <c r="B1276" s="1">
        <v>0.66517361111111117</v>
      </c>
      <c r="C1276">
        <v>0.63560000000000005</v>
      </c>
      <c r="D1276">
        <f t="shared" si="38"/>
        <v>-5.6000000000000494E-3</v>
      </c>
      <c r="E1276">
        <f t="shared" si="39"/>
        <v>3.3643999999999998</v>
      </c>
    </row>
    <row r="1277" spans="1:5" x14ac:dyDescent="0.25">
      <c r="A1277">
        <v>1275</v>
      </c>
      <c r="B1277" s="1">
        <v>0.66518518518518521</v>
      </c>
      <c r="C1277">
        <v>0.63560000000000005</v>
      </c>
      <c r="D1277">
        <f t="shared" si="38"/>
        <v>-5.6000000000000494E-3</v>
      </c>
      <c r="E1277">
        <f t="shared" si="39"/>
        <v>3.3643999999999998</v>
      </c>
    </row>
    <row r="1278" spans="1:5" x14ac:dyDescent="0.25">
      <c r="A1278">
        <v>1276</v>
      </c>
      <c r="B1278" s="1">
        <v>0.66519675925925925</v>
      </c>
      <c r="C1278">
        <v>0.63560000000000005</v>
      </c>
      <c r="D1278">
        <f t="shared" si="38"/>
        <v>-5.6000000000000494E-3</v>
      </c>
      <c r="E1278">
        <f t="shared" si="39"/>
        <v>3.3643999999999998</v>
      </c>
    </row>
    <row r="1279" spans="1:5" x14ac:dyDescent="0.25">
      <c r="A1279">
        <v>1277</v>
      </c>
      <c r="B1279" s="1">
        <v>0.66520833333333329</v>
      </c>
      <c r="C1279">
        <v>0.63560000000000005</v>
      </c>
      <c r="D1279">
        <f t="shared" si="38"/>
        <v>-5.6000000000000494E-3</v>
      </c>
      <c r="E1279">
        <f t="shared" si="39"/>
        <v>3.3643999999999998</v>
      </c>
    </row>
    <row r="1280" spans="1:5" x14ac:dyDescent="0.25">
      <c r="A1280">
        <v>1278</v>
      </c>
      <c r="B1280" s="1">
        <v>0.66521990740740744</v>
      </c>
      <c r="C1280">
        <v>0.63560000000000005</v>
      </c>
      <c r="D1280">
        <f t="shared" si="38"/>
        <v>-5.6000000000000494E-3</v>
      </c>
      <c r="E1280">
        <f t="shared" si="39"/>
        <v>3.3643999999999998</v>
      </c>
    </row>
    <row r="1281" spans="1:5" x14ac:dyDescent="0.25">
      <c r="A1281">
        <v>1279</v>
      </c>
      <c r="B1281" s="1">
        <v>0.66523148148148148</v>
      </c>
      <c r="C1281">
        <v>0.63560000000000005</v>
      </c>
      <c r="D1281">
        <f t="shared" si="38"/>
        <v>-5.6000000000000494E-3</v>
      </c>
      <c r="E1281">
        <f t="shared" si="39"/>
        <v>3.3643999999999998</v>
      </c>
    </row>
    <row r="1282" spans="1:5" x14ac:dyDescent="0.25">
      <c r="A1282">
        <v>1280</v>
      </c>
      <c r="B1282" s="1">
        <v>0.66524305555555563</v>
      </c>
      <c r="C1282">
        <v>0.63560000000000005</v>
      </c>
      <c r="D1282">
        <f t="shared" si="38"/>
        <v>-5.6000000000000494E-3</v>
      </c>
      <c r="E1282">
        <f t="shared" si="39"/>
        <v>3.3643999999999998</v>
      </c>
    </row>
    <row r="1283" spans="1:5" x14ac:dyDescent="0.25">
      <c r="A1283">
        <v>1281</v>
      </c>
      <c r="B1283" s="1">
        <v>0.66525462962962967</v>
      </c>
      <c r="C1283">
        <v>0.63560000000000005</v>
      </c>
      <c r="D1283">
        <f t="shared" ref="D1283:D1346" si="40">$H$7-C1283</f>
        <v>-5.6000000000000494E-3</v>
      </c>
      <c r="E1283">
        <f t="shared" ref="E1283:E1346" si="41">$H$6+D1283</f>
        <v>3.3643999999999998</v>
      </c>
    </row>
    <row r="1284" spans="1:5" x14ac:dyDescent="0.25">
      <c r="A1284">
        <v>1282</v>
      </c>
      <c r="B1284" s="1">
        <v>0.66526620370370371</v>
      </c>
      <c r="C1284">
        <v>0.63560000000000005</v>
      </c>
      <c r="D1284">
        <f t="shared" si="40"/>
        <v>-5.6000000000000494E-3</v>
      </c>
      <c r="E1284">
        <f t="shared" si="41"/>
        <v>3.3643999999999998</v>
      </c>
    </row>
    <row r="1285" spans="1:5" x14ac:dyDescent="0.25">
      <c r="A1285">
        <v>1283</v>
      </c>
      <c r="B1285" s="1">
        <v>0.66527777777777775</v>
      </c>
      <c r="C1285">
        <v>0.63560000000000005</v>
      </c>
      <c r="D1285">
        <f t="shared" si="40"/>
        <v>-5.6000000000000494E-3</v>
      </c>
      <c r="E1285">
        <f t="shared" si="41"/>
        <v>3.3643999999999998</v>
      </c>
    </row>
    <row r="1286" spans="1:5" x14ac:dyDescent="0.25">
      <c r="A1286">
        <v>1284</v>
      </c>
      <c r="B1286" s="1">
        <v>0.66528935185185178</v>
      </c>
      <c r="C1286">
        <v>0.63560000000000005</v>
      </c>
      <c r="D1286">
        <f t="shared" si="40"/>
        <v>-5.6000000000000494E-3</v>
      </c>
      <c r="E1286">
        <f t="shared" si="41"/>
        <v>3.3643999999999998</v>
      </c>
    </row>
    <row r="1287" spans="1:5" x14ac:dyDescent="0.25">
      <c r="A1287">
        <v>1285</v>
      </c>
      <c r="B1287" s="1">
        <v>0.66530092592592593</v>
      </c>
      <c r="C1287">
        <v>0.63560000000000005</v>
      </c>
      <c r="D1287">
        <f t="shared" si="40"/>
        <v>-5.6000000000000494E-3</v>
      </c>
      <c r="E1287">
        <f t="shared" si="41"/>
        <v>3.3643999999999998</v>
      </c>
    </row>
    <row r="1288" spans="1:5" x14ac:dyDescent="0.25">
      <c r="A1288">
        <v>1286</v>
      </c>
      <c r="B1288" s="1">
        <v>0.66531249999999997</v>
      </c>
      <c r="C1288">
        <v>0.63560000000000005</v>
      </c>
      <c r="D1288">
        <f t="shared" si="40"/>
        <v>-5.6000000000000494E-3</v>
      </c>
      <c r="E1288">
        <f t="shared" si="41"/>
        <v>3.3643999999999998</v>
      </c>
    </row>
    <row r="1289" spans="1:5" x14ac:dyDescent="0.25">
      <c r="A1289">
        <v>1287</v>
      </c>
      <c r="B1289" s="1">
        <v>0.66532407407407412</v>
      </c>
      <c r="C1289">
        <v>0.63560000000000005</v>
      </c>
      <c r="D1289">
        <f t="shared" si="40"/>
        <v>-5.6000000000000494E-3</v>
      </c>
      <c r="E1289">
        <f t="shared" si="41"/>
        <v>3.3643999999999998</v>
      </c>
    </row>
    <row r="1290" spans="1:5" x14ac:dyDescent="0.25">
      <c r="A1290">
        <v>1288</v>
      </c>
      <c r="B1290" s="1">
        <v>0.66533564814814816</v>
      </c>
      <c r="C1290">
        <v>0.63560000000000005</v>
      </c>
      <c r="D1290">
        <f t="shared" si="40"/>
        <v>-5.6000000000000494E-3</v>
      </c>
      <c r="E1290">
        <f t="shared" si="41"/>
        <v>3.3643999999999998</v>
      </c>
    </row>
    <row r="1291" spans="1:5" x14ac:dyDescent="0.25">
      <c r="A1291">
        <v>1289</v>
      </c>
      <c r="B1291" s="1">
        <v>0.6653472222222222</v>
      </c>
      <c r="C1291">
        <v>0.63560000000000005</v>
      </c>
      <c r="D1291">
        <f t="shared" si="40"/>
        <v>-5.6000000000000494E-3</v>
      </c>
      <c r="E1291">
        <f t="shared" si="41"/>
        <v>3.3643999999999998</v>
      </c>
    </row>
    <row r="1292" spans="1:5" x14ac:dyDescent="0.25">
      <c r="A1292">
        <v>1290</v>
      </c>
      <c r="B1292" s="1">
        <v>0.66535879629629624</v>
      </c>
      <c r="C1292">
        <v>0.63560000000000005</v>
      </c>
      <c r="D1292">
        <f t="shared" si="40"/>
        <v>-5.6000000000000494E-3</v>
      </c>
      <c r="E1292">
        <f t="shared" si="41"/>
        <v>3.3643999999999998</v>
      </c>
    </row>
    <row r="1293" spans="1:5" x14ac:dyDescent="0.25">
      <c r="A1293">
        <v>1291</v>
      </c>
      <c r="B1293" s="1">
        <v>0.66537037037037039</v>
      </c>
      <c r="C1293">
        <v>0.63560000000000005</v>
      </c>
      <c r="D1293">
        <f t="shared" si="40"/>
        <v>-5.6000000000000494E-3</v>
      </c>
      <c r="E1293">
        <f t="shared" si="41"/>
        <v>3.3643999999999998</v>
      </c>
    </row>
    <row r="1294" spans="1:5" x14ac:dyDescent="0.25">
      <c r="A1294">
        <v>1292</v>
      </c>
      <c r="B1294" s="1">
        <v>0.66538194444444443</v>
      </c>
      <c r="C1294">
        <v>0.63560000000000005</v>
      </c>
      <c r="D1294">
        <f t="shared" si="40"/>
        <v>-5.6000000000000494E-3</v>
      </c>
      <c r="E1294">
        <f t="shared" si="41"/>
        <v>3.3643999999999998</v>
      </c>
    </row>
    <row r="1295" spans="1:5" x14ac:dyDescent="0.25">
      <c r="A1295">
        <v>1293</v>
      </c>
      <c r="B1295" s="1">
        <v>0.66539351851851858</v>
      </c>
      <c r="C1295">
        <v>0.63560000000000005</v>
      </c>
      <c r="D1295">
        <f t="shared" si="40"/>
        <v>-5.6000000000000494E-3</v>
      </c>
      <c r="E1295">
        <f t="shared" si="41"/>
        <v>3.3643999999999998</v>
      </c>
    </row>
    <row r="1296" spans="1:5" x14ac:dyDescent="0.25">
      <c r="A1296">
        <v>1294</v>
      </c>
      <c r="B1296" s="1">
        <v>0.66540509259259262</v>
      </c>
      <c r="C1296">
        <v>0.63560000000000005</v>
      </c>
      <c r="D1296">
        <f t="shared" si="40"/>
        <v>-5.6000000000000494E-3</v>
      </c>
      <c r="E1296">
        <f t="shared" si="41"/>
        <v>3.3643999999999998</v>
      </c>
    </row>
    <row r="1297" spans="1:5" x14ac:dyDescent="0.25">
      <c r="A1297">
        <v>1295</v>
      </c>
      <c r="B1297" s="1">
        <v>0.66541666666666666</v>
      </c>
      <c r="C1297">
        <v>0.63560000000000005</v>
      </c>
      <c r="D1297">
        <f t="shared" si="40"/>
        <v>-5.6000000000000494E-3</v>
      </c>
      <c r="E1297">
        <f t="shared" si="41"/>
        <v>3.3643999999999998</v>
      </c>
    </row>
    <row r="1298" spans="1:5" x14ac:dyDescent="0.25">
      <c r="A1298">
        <v>1296</v>
      </c>
      <c r="B1298" s="1">
        <v>0.6654282407407407</v>
      </c>
      <c r="C1298">
        <v>0.63560000000000005</v>
      </c>
      <c r="D1298">
        <f t="shared" si="40"/>
        <v>-5.6000000000000494E-3</v>
      </c>
      <c r="E1298">
        <f t="shared" si="41"/>
        <v>3.3643999999999998</v>
      </c>
    </row>
    <row r="1299" spans="1:5" x14ac:dyDescent="0.25">
      <c r="A1299">
        <v>1297</v>
      </c>
      <c r="B1299" s="1">
        <v>0.66543981481481485</v>
      </c>
      <c r="C1299">
        <v>0.63560000000000005</v>
      </c>
      <c r="D1299">
        <f t="shared" si="40"/>
        <v>-5.6000000000000494E-3</v>
      </c>
      <c r="E1299">
        <f t="shared" si="41"/>
        <v>3.3643999999999998</v>
      </c>
    </row>
    <row r="1300" spans="1:5" x14ac:dyDescent="0.25">
      <c r="A1300">
        <v>1298</v>
      </c>
      <c r="B1300" s="1">
        <v>0.66545138888888888</v>
      </c>
      <c r="C1300">
        <v>0.63560000000000005</v>
      </c>
      <c r="D1300">
        <f t="shared" si="40"/>
        <v>-5.6000000000000494E-3</v>
      </c>
      <c r="E1300">
        <f t="shared" si="41"/>
        <v>3.3643999999999998</v>
      </c>
    </row>
    <row r="1301" spans="1:5" x14ac:dyDescent="0.25">
      <c r="A1301">
        <v>1299</v>
      </c>
      <c r="B1301" s="1">
        <v>0.66546296296296303</v>
      </c>
      <c r="C1301">
        <v>0.63560000000000005</v>
      </c>
      <c r="D1301">
        <f t="shared" si="40"/>
        <v>-5.6000000000000494E-3</v>
      </c>
      <c r="E1301">
        <f t="shared" si="41"/>
        <v>3.3643999999999998</v>
      </c>
    </row>
    <row r="1302" spans="1:5" x14ac:dyDescent="0.25">
      <c r="A1302">
        <v>1300</v>
      </c>
      <c r="B1302" s="1">
        <v>0.66547453703703707</v>
      </c>
      <c r="C1302">
        <v>0.63560000000000005</v>
      </c>
      <c r="D1302">
        <f t="shared" si="40"/>
        <v>-5.6000000000000494E-3</v>
      </c>
      <c r="E1302">
        <f t="shared" si="41"/>
        <v>3.3643999999999998</v>
      </c>
    </row>
    <row r="1303" spans="1:5" x14ac:dyDescent="0.25">
      <c r="A1303">
        <v>1301</v>
      </c>
      <c r="B1303" s="1">
        <v>0.66548611111111111</v>
      </c>
      <c r="C1303">
        <v>0.63560000000000005</v>
      </c>
      <c r="D1303">
        <f t="shared" si="40"/>
        <v>-5.6000000000000494E-3</v>
      </c>
      <c r="E1303">
        <f t="shared" si="41"/>
        <v>3.3643999999999998</v>
      </c>
    </row>
    <row r="1304" spans="1:5" x14ac:dyDescent="0.25">
      <c r="A1304">
        <v>1302</v>
      </c>
      <c r="B1304" s="1">
        <v>0.66549768518518515</v>
      </c>
      <c r="C1304">
        <v>0.63560000000000005</v>
      </c>
      <c r="D1304">
        <f t="shared" si="40"/>
        <v>-5.6000000000000494E-3</v>
      </c>
      <c r="E1304">
        <f t="shared" si="41"/>
        <v>3.3643999999999998</v>
      </c>
    </row>
    <row r="1305" spans="1:5" x14ac:dyDescent="0.25">
      <c r="A1305">
        <v>1303</v>
      </c>
      <c r="B1305" s="1">
        <v>0.66550925925925919</v>
      </c>
      <c r="C1305">
        <v>0.63560000000000005</v>
      </c>
      <c r="D1305">
        <f t="shared" si="40"/>
        <v>-5.6000000000000494E-3</v>
      </c>
      <c r="E1305">
        <f t="shared" si="41"/>
        <v>3.3643999999999998</v>
      </c>
    </row>
    <row r="1306" spans="1:5" x14ac:dyDescent="0.25">
      <c r="A1306">
        <v>1304</v>
      </c>
      <c r="B1306" s="1">
        <v>0.66552083333333334</v>
      </c>
      <c r="C1306">
        <v>0.63560000000000005</v>
      </c>
      <c r="D1306">
        <f t="shared" si="40"/>
        <v>-5.6000000000000494E-3</v>
      </c>
      <c r="E1306">
        <f t="shared" si="41"/>
        <v>3.3643999999999998</v>
      </c>
    </row>
    <row r="1307" spans="1:5" x14ac:dyDescent="0.25">
      <c r="A1307">
        <v>1305</v>
      </c>
      <c r="B1307" s="1">
        <v>0.66553240740740738</v>
      </c>
      <c r="C1307">
        <v>0.63560000000000005</v>
      </c>
      <c r="D1307">
        <f t="shared" si="40"/>
        <v>-5.6000000000000494E-3</v>
      </c>
      <c r="E1307">
        <f t="shared" si="41"/>
        <v>3.3643999999999998</v>
      </c>
    </row>
    <row r="1308" spans="1:5" x14ac:dyDescent="0.25">
      <c r="A1308">
        <v>1306</v>
      </c>
      <c r="B1308" s="1">
        <v>0.66554398148148153</v>
      </c>
      <c r="C1308">
        <v>0.63560000000000005</v>
      </c>
      <c r="D1308">
        <f t="shared" si="40"/>
        <v>-5.6000000000000494E-3</v>
      </c>
      <c r="E1308">
        <f t="shared" si="41"/>
        <v>3.3643999999999998</v>
      </c>
    </row>
    <row r="1309" spans="1:5" x14ac:dyDescent="0.25">
      <c r="A1309">
        <v>1307</v>
      </c>
      <c r="B1309" s="1">
        <v>0.66555555555555557</v>
      </c>
      <c r="C1309">
        <v>0.63560000000000005</v>
      </c>
      <c r="D1309">
        <f t="shared" si="40"/>
        <v>-5.6000000000000494E-3</v>
      </c>
      <c r="E1309">
        <f t="shared" si="41"/>
        <v>3.3643999999999998</v>
      </c>
    </row>
    <row r="1310" spans="1:5" x14ac:dyDescent="0.25">
      <c r="A1310">
        <v>1308</v>
      </c>
      <c r="B1310" s="1">
        <v>0.66556712962962961</v>
      </c>
      <c r="C1310">
        <v>0.63560000000000005</v>
      </c>
      <c r="D1310">
        <f t="shared" si="40"/>
        <v>-5.6000000000000494E-3</v>
      </c>
      <c r="E1310">
        <f t="shared" si="41"/>
        <v>3.3643999999999998</v>
      </c>
    </row>
    <row r="1311" spans="1:5" x14ac:dyDescent="0.25">
      <c r="A1311">
        <v>1309</v>
      </c>
      <c r="B1311" s="1">
        <v>0.66557870370370364</v>
      </c>
      <c r="C1311">
        <v>0.63560000000000005</v>
      </c>
      <c r="D1311">
        <f t="shared" si="40"/>
        <v>-5.6000000000000494E-3</v>
      </c>
      <c r="E1311">
        <f t="shared" si="41"/>
        <v>3.3643999999999998</v>
      </c>
    </row>
    <row r="1312" spans="1:5" x14ac:dyDescent="0.25">
      <c r="A1312">
        <v>1310</v>
      </c>
      <c r="B1312" s="1">
        <v>0.66559027777777779</v>
      </c>
      <c r="C1312">
        <v>0.63560000000000005</v>
      </c>
      <c r="D1312">
        <f t="shared" si="40"/>
        <v>-5.6000000000000494E-3</v>
      </c>
      <c r="E1312">
        <f t="shared" si="41"/>
        <v>3.3643999999999998</v>
      </c>
    </row>
    <row r="1313" spans="1:5" x14ac:dyDescent="0.25">
      <c r="A1313">
        <v>1311</v>
      </c>
      <c r="B1313" s="1">
        <v>0.66560185185185183</v>
      </c>
      <c r="C1313">
        <v>0.63560000000000005</v>
      </c>
      <c r="D1313">
        <f t="shared" si="40"/>
        <v>-5.6000000000000494E-3</v>
      </c>
      <c r="E1313">
        <f t="shared" si="41"/>
        <v>3.3643999999999998</v>
      </c>
    </row>
    <row r="1314" spans="1:5" x14ac:dyDescent="0.25">
      <c r="A1314">
        <v>1312</v>
      </c>
      <c r="B1314" s="1">
        <v>0.66561342592592598</v>
      </c>
      <c r="C1314">
        <v>0.63560000000000005</v>
      </c>
      <c r="D1314">
        <f t="shared" si="40"/>
        <v>-5.6000000000000494E-3</v>
      </c>
      <c r="E1314">
        <f t="shared" si="41"/>
        <v>3.3643999999999998</v>
      </c>
    </row>
    <row r="1315" spans="1:5" x14ac:dyDescent="0.25">
      <c r="A1315">
        <v>1313</v>
      </c>
      <c r="B1315" s="1">
        <v>0.66562500000000002</v>
      </c>
      <c r="C1315">
        <v>0.63560000000000005</v>
      </c>
      <c r="D1315">
        <f t="shared" si="40"/>
        <v>-5.6000000000000494E-3</v>
      </c>
      <c r="E1315">
        <f t="shared" si="41"/>
        <v>3.3643999999999998</v>
      </c>
    </row>
    <row r="1316" spans="1:5" x14ac:dyDescent="0.25">
      <c r="A1316">
        <v>1314</v>
      </c>
      <c r="B1316" s="1">
        <v>0.66563657407407406</v>
      </c>
      <c r="C1316">
        <v>0.63560000000000005</v>
      </c>
      <c r="D1316">
        <f t="shared" si="40"/>
        <v>-5.6000000000000494E-3</v>
      </c>
      <c r="E1316">
        <f t="shared" si="41"/>
        <v>3.3643999999999998</v>
      </c>
    </row>
    <row r="1317" spans="1:5" x14ac:dyDescent="0.25">
      <c r="A1317">
        <v>1315</v>
      </c>
      <c r="B1317" s="1">
        <v>0.6656481481481481</v>
      </c>
      <c r="C1317">
        <v>0.63560000000000005</v>
      </c>
      <c r="D1317">
        <f t="shared" si="40"/>
        <v>-5.6000000000000494E-3</v>
      </c>
      <c r="E1317">
        <f t="shared" si="41"/>
        <v>3.3643999999999998</v>
      </c>
    </row>
    <row r="1318" spans="1:5" x14ac:dyDescent="0.25">
      <c r="A1318">
        <v>1316</v>
      </c>
      <c r="B1318" s="1">
        <v>0.66565972222222225</v>
      </c>
      <c r="C1318">
        <v>0.63560000000000005</v>
      </c>
      <c r="D1318">
        <f t="shared" si="40"/>
        <v>-5.6000000000000494E-3</v>
      </c>
      <c r="E1318">
        <f t="shared" si="41"/>
        <v>3.3643999999999998</v>
      </c>
    </row>
    <row r="1319" spans="1:5" x14ac:dyDescent="0.25">
      <c r="A1319">
        <v>1317</v>
      </c>
      <c r="B1319" s="1">
        <v>0.66567129629629629</v>
      </c>
      <c r="C1319">
        <v>0.63560000000000005</v>
      </c>
      <c r="D1319">
        <f t="shared" si="40"/>
        <v>-5.6000000000000494E-3</v>
      </c>
      <c r="E1319">
        <f t="shared" si="41"/>
        <v>3.3643999999999998</v>
      </c>
    </row>
    <row r="1320" spans="1:5" x14ac:dyDescent="0.25">
      <c r="A1320">
        <v>1318</v>
      </c>
      <c r="B1320" s="1">
        <v>0.66568287037037044</v>
      </c>
      <c r="C1320">
        <v>0.63560000000000005</v>
      </c>
      <c r="D1320">
        <f t="shared" si="40"/>
        <v>-5.6000000000000494E-3</v>
      </c>
      <c r="E1320">
        <f t="shared" si="41"/>
        <v>3.3643999999999998</v>
      </c>
    </row>
    <row r="1321" spans="1:5" x14ac:dyDescent="0.25">
      <c r="A1321">
        <v>1319</v>
      </c>
      <c r="B1321" s="1">
        <v>0.66569444444444448</v>
      </c>
      <c r="C1321">
        <v>0.63560000000000005</v>
      </c>
      <c r="D1321">
        <f t="shared" si="40"/>
        <v>-5.6000000000000494E-3</v>
      </c>
      <c r="E1321">
        <f t="shared" si="41"/>
        <v>3.3643999999999998</v>
      </c>
    </row>
    <row r="1322" spans="1:5" x14ac:dyDescent="0.25">
      <c r="A1322">
        <v>1320</v>
      </c>
      <c r="B1322" s="1">
        <v>0.66570601851851852</v>
      </c>
      <c r="C1322">
        <v>0.63560000000000005</v>
      </c>
      <c r="D1322">
        <f t="shared" si="40"/>
        <v>-5.6000000000000494E-3</v>
      </c>
      <c r="E1322">
        <f t="shared" si="41"/>
        <v>3.3643999999999998</v>
      </c>
    </row>
    <row r="1323" spans="1:5" x14ac:dyDescent="0.25">
      <c r="A1323">
        <v>1321</v>
      </c>
      <c r="B1323" s="1">
        <v>0.66571759259259256</v>
      </c>
      <c r="C1323">
        <v>0.63560000000000005</v>
      </c>
      <c r="D1323">
        <f t="shared" si="40"/>
        <v>-5.6000000000000494E-3</v>
      </c>
      <c r="E1323">
        <f t="shared" si="41"/>
        <v>3.3643999999999998</v>
      </c>
    </row>
    <row r="1324" spans="1:5" x14ac:dyDescent="0.25">
      <c r="A1324">
        <v>1322</v>
      </c>
      <c r="B1324" s="1">
        <v>0.66572916666666659</v>
      </c>
      <c r="C1324">
        <v>0.63560000000000005</v>
      </c>
      <c r="D1324">
        <f t="shared" si="40"/>
        <v>-5.6000000000000494E-3</v>
      </c>
      <c r="E1324">
        <f t="shared" si="41"/>
        <v>3.3643999999999998</v>
      </c>
    </row>
    <row r="1325" spans="1:5" x14ac:dyDescent="0.25">
      <c r="A1325">
        <v>1323</v>
      </c>
      <c r="B1325" s="1">
        <v>0.66574074074074074</v>
      </c>
      <c r="C1325">
        <v>0.63560000000000005</v>
      </c>
      <c r="D1325">
        <f t="shared" si="40"/>
        <v>-5.6000000000000494E-3</v>
      </c>
      <c r="E1325">
        <f t="shared" si="41"/>
        <v>3.3643999999999998</v>
      </c>
    </row>
    <row r="1326" spans="1:5" x14ac:dyDescent="0.25">
      <c r="A1326">
        <v>1324</v>
      </c>
      <c r="B1326" s="1">
        <v>0.66575231481481478</v>
      </c>
      <c r="C1326">
        <v>0.63560000000000005</v>
      </c>
      <c r="D1326">
        <f t="shared" si="40"/>
        <v>-5.6000000000000494E-3</v>
      </c>
      <c r="E1326">
        <f t="shared" si="41"/>
        <v>3.3643999999999998</v>
      </c>
    </row>
    <row r="1327" spans="1:5" x14ac:dyDescent="0.25">
      <c r="A1327">
        <v>1325</v>
      </c>
      <c r="B1327" s="1">
        <v>0.66576388888888893</v>
      </c>
      <c r="C1327">
        <v>0.63560000000000005</v>
      </c>
      <c r="D1327">
        <f t="shared" si="40"/>
        <v>-5.6000000000000494E-3</v>
      </c>
      <c r="E1327">
        <f t="shared" si="41"/>
        <v>3.3643999999999998</v>
      </c>
    </row>
    <row r="1328" spans="1:5" x14ac:dyDescent="0.25">
      <c r="A1328">
        <v>1326</v>
      </c>
      <c r="B1328" s="1">
        <v>0.66577546296296297</v>
      </c>
      <c r="C1328">
        <v>0.63560000000000005</v>
      </c>
      <c r="D1328">
        <f t="shared" si="40"/>
        <v>-5.6000000000000494E-3</v>
      </c>
      <c r="E1328">
        <f t="shared" si="41"/>
        <v>3.3643999999999998</v>
      </c>
    </row>
    <row r="1329" spans="1:5" x14ac:dyDescent="0.25">
      <c r="A1329">
        <v>1327</v>
      </c>
      <c r="B1329" s="1">
        <v>0.66578703703703701</v>
      </c>
      <c r="C1329">
        <v>0.63560000000000005</v>
      </c>
      <c r="D1329">
        <f t="shared" si="40"/>
        <v>-5.6000000000000494E-3</v>
      </c>
      <c r="E1329">
        <f t="shared" si="41"/>
        <v>3.3643999999999998</v>
      </c>
    </row>
    <row r="1330" spans="1:5" x14ac:dyDescent="0.25">
      <c r="A1330">
        <v>1328</v>
      </c>
      <c r="B1330" s="1">
        <v>0.66579861111111105</v>
      </c>
      <c r="C1330">
        <v>0.63560000000000005</v>
      </c>
      <c r="D1330">
        <f t="shared" si="40"/>
        <v>-5.6000000000000494E-3</v>
      </c>
      <c r="E1330">
        <f t="shared" si="41"/>
        <v>3.3643999999999998</v>
      </c>
    </row>
    <row r="1331" spans="1:5" x14ac:dyDescent="0.25">
      <c r="A1331">
        <v>1329</v>
      </c>
      <c r="B1331" s="1">
        <v>0.6658101851851852</v>
      </c>
      <c r="C1331">
        <v>0.63560000000000005</v>
      </c>
      <c r="D1331">
        <f t="shared" si="40"/>
        <v>-5.6000000000000494E-3</v>
      </c>
      <c r="E1331">
        <f t="shared" si="41"/>
        <v>3.3643999999999998</v>
      </c>
    </row>
    <row r="1332" spans="1:5" x14ac:dyDescent="0.25">
      <c r="A1332">
        <v>1330</v>
      </c>
      <c r="B1332" s="1">
        <v>0.66582175925925924</v>
      </c>
      <c r="C1332">
        <v>0.63560000000000005</v>
      </c>
      <c r="D1332">
        <f t="shared" si="40"/>
        <v>-5.6000000000000494E-3</v>
      </c>
      <c r="E1332">
        <f t="shared" si="41"/>
        <v>3.3643999999999998</v>
      </c>
    </row>
    <row r="1333" spans="1:5" x14ac:dyDescent="0.25">
      <c r="A1333">
        <v>1331</v>
      </c>
      <c r="B1333" s="1">
        <v>0.66583333333333339</v>
      </c>
      <c r="C1333">
        <v>0.63560000000000005</v>
      </c>
      <c r="D1333">
        <f t="shared" si="40"/>
        <v>-5.6000000000000494E-3</v>
      </c>
      <c r="E1333">
        <f t="shared" si="41"/>
        <v>3.3643999999999998</v>
      </c>
    </row>
    <row r="1334" spans="1:5" x14ac:dyDescent="0.25">
      <c r="A1334">
        <v>1332</v>
      </c>
      <c r="B1334" s="1">
        <v>0.66584490740740743</v>
      </c>
      <c r="C1334">
        <v>0.63419999999999999</v>
      </c>
      <c r="D1334">
        <f t="shared" si="40"/>
        <v>-4.1999999999999815E-3</v>
      </c>
      <c r="E1334">
        <f t="shared" si="41"/>
        <v>3.3658000000000001</v>
      </c>
    </row>
    <row r="1335" spans="1:5" x14ac:dyDescent="0.25">
      <c r="A1335">
        <v>1333</v>
      </c>
      <c r="B1335" s="1">
        <v>0.66585648148148147</v>
      </c>
      <c r="C1335">
        <v>0.63560000000000005</v>
      </c>
      <c r="D1335">
        <f t="shared" si="40"/>
        <v>-5.6000000000000494E-3</v>
      </c>
      <c r="E1335">
        <f t="shared" si="41"/>
        <v>3.3643999999999998</v>
      </c>
    </row>
    <row r="1336" spans="1:5" x14ac:dyDescent="0.25">
      <c r="A1336">
        <v>1334</v>
      </c>
      <c r="B1336" s="1">
        <v>0.6658680555555555</v>
      </c>
      <c r="C1336">
        <v>0.63560000000000005</v>
      </c>
      <c r="D1336">
        <f t="shared" si="40"/>
        <v>-5.6000000000000494E-3</v>
      </c>
      <c r="E1336">
        <f t="shared" si="41"/>
        <v>3.3643999999999998</v>
      </c>
    </row>
    <row r="1337" spans="1:5" x14ac:dyDescent="0.25">
      <c r="A1337">
        <v>1335</v>
      </c>
      <c r="B1337" s="1">
        <v>0.66587962962962965</v>
      </c>
      <c r="C1337">
        <v>0.63419999999999999</v>
      </c>
      <c r="D1337">
        <f t="shared" si="40"/>
        <v>-4.1999999999999815E-3</v>
      </c>
      <c r="E1337">
        <f t="shared" si="41"/>
        <v>3.3658000000000001</v>
      </c>
    </row>
    <row r="1338" spans="1:5" x14ac:dyDescent="0.25">
      <c r="A1338">
        <v>1336</v>
      </c>
      <c r="B1338" s="1">
        <v>0.66589120370370369</v>
      </c>
      <c r="C1338">
        <v>0.63419999999999999</v>
      </c>
      <c r="D1338">
        <f t="shared" si="40"/>
        <v>-4.1999999999999815E-3</v>
      </c>
      <c r="E1338">
        <f t="shared" si="41"/>
        <v>3.3658000000000001</v>
      </c>
    </row>
    <row r="1339" spans="1:5" x14ac:dyDescent="0.25">
      <c r="A1339">
        <v>1337</v>
      </c>
      <c r="B1339" s="1">
        <v>0.66590277777777784</v>
      </c>
      <c r="C1339">
        <v>0.63560000000000005</v>
      </c>
      <c r="D1339">
        <f t="shared" si="40"/>
        <v>-5.6000000000000494E-3</v>
      </c>
      <c r="E1339">
        <f t="shared" si="41"/>
        <v>3.3643999999999998</v>
      </c>
    </row>
    <row r="1340" spans="1:5" x14ac:dyDescent="0.25">
      <c r="A1340">
        <v>1338</v>
      </c>
      <c r="B1340" s="1">
        <v>0.66591435185185188</v>
      </c>
      <c r="C1340">
        <v>0.63560000000000005</v>
      </c>
      <c r="D1340">
        <f t="shared" si="40"/>
        <v>-5.6000000000000494E-3</v>
      </c>
      <c r="E1340">
        <f t="shared" si="41"/>
        <v>3.3643999999999998</v>
      </c>
    </row>
    <row r="1341" spans="1:5" x14ac:dyDescent="0.25">
      <c r="A1341">
        <v>1339</v>
      </c>
      <c r="B1341" s="1">
        <v>0.66592592592592592</v>
      </c>
      <c r="C1341">
        <v>0.63560000000000005</v>
      </c>
      <c r="D1341">
        <f t="shared" si="40"/>
        <v>-5.6000000000000494E-3</v>
      </c>
      <c r="E1341">
        <f t="shared" si="41"/>
        <v>3.3643999999999998</v>
      </c>
    </row>
    <row r="1342" spans="1:5" x14ac:dyDescent="0.25">
      <c r="A1342">
        <v>1340</v>
      </c>
      <c r="B1342" s="1">
        <v>0.66593749999999996</v>
      </c>
      <c r="C1342">
        <v>0.63560000000000005</v>
      </c>
      <c r="D1342">
        <f t="shared" si="40"/>
        <v>-5.6000000000000494E-3</v>
      </c>
      <c r="E1342">
        <f t="shared" si="41"/>
        <v>3.3643999999999998</v>
      </c>
    </row>
    <row r="1343" spans="1:5" x14ac:dyDescent="0.25">
      <c r="A1343">
        <v>1341</v>
      </c>
      <c r="B1343" s="1">
        <v>0.66594907407407411</v>
      </c>
      <c r="C1343">
        <v>0.63419999999999999</v>
      </c>
      <c r="D1343">
        <f t="shared" si="40"/>
        <v>-4.1999999999999815E-3</v>
      </c>
      <c r="E1343">
        <f t="shared" si="41"/>
        <v>3.3658000000000001</v>
      </c>
    </row>
    <row r="1344" spans="1:5" x14ac:dyDescent="0.25">
      <c r="A1344">
        <v>1342</v>
      </c>
      <c r="B1344" s="1">
        <v>0.66596064814814815</v>
      </c>
      <c r="C1344">
        <v>0.63560000000000005</v>
      </c>
      <c r="D1344">
        <f t="shared" si="40"/>
        <v>-5.6000000000000494E-3</v>
      </c>
      <c r="E1344">
        <f t="shared" si="41"/>
        <v>3.3643999999999998</v>
      </c>
    </row>
    <row r="1345" spans="1:5" x14ac:dyDescent="0.25">
      <c r="A1345">
        <v>1343</v>
      </c>
      <c r="B1345" s="1">
        <v>0.66597222222222219</v>
      </c>
      <c r="C1345">
        <v>0.63560000000000005</v>
      </c>
      <c r="D1345">
        <f t="shared" si="40"/>
        <v>-5.6000000000000494E-3</v>
      </c>
      <c r="E1345">
        <f t="shared" si="41"/>
        <v>3.3643999999999998</v>
      </c>
    </row>
    <row r="1346" spans="1:5" x14ac:dyDescent="0.25">
      <c r="A1346">
        <v>1344</v>
      </c>
      <c r="B1346" s="1">
        <v>0.66598379629629634</v>
      </c>
      <c r="C1346">
        <v>0.63560000000000005</v>
      </c>
      <c r="D1346">
        <f t="shared" si="40"/>
        <v>-5.6000000000000494E-3</v>
      </c>
      <c r="E1346">
        <f t="shared" si="41"/>
        <v>3.3643999999999998</v>
      </c>
    </row>
    <row r="1347" spans="1:5" x14ac:dyDescent="0.25">
      <c r="A1347">
        <v>1345</v>
      </c>
      <c r="B1347" s="1">
        <v>0.66599537037037038</v>
      </c>
      <c r="C1347">
        <v>0.63560000000000005</v>
      </c>
      <c r="D1347">
        <f t="shared" ref="D1347:D1410" si="42">$H$7-C1347</f>
        <v>-5.6000000000000494E-3</v>
      </c>
      <c r="E1347">
        <f t="shared" ref="E1347:E1410" si="43">$H$6+D1347</f>
        <v>3.3643999999999998</v>
      </c>
    </row>
    <row r="1348" spans="1:5" x14ac:dyDescent="0.25">
      <c r="A1348">
        <v>1346</v>
      </c>
      <c r="B1348" s="1">
        <v>0.66600694444444442</v>
      </c>
      <c r="C1348">
        <v>0.63560000000000005</v>
      </c>
      <c r="D1348">
        <f t="shared" si="42"/>
        <v>-5.6000000000000494E-3</v>
      </c>
      <c r="E1348">
        <f t="shared" si="43"/>
        <v>3.3643999999999998</v>
      </c>
    </row>
    <row r="1349" spans="1:5" x14ac:dyDescent="0.25">
      <c r="A1349">
        <v>1347</v>
      </c>
      <c r="B1349" s="1">
        <v>0.66601851851851845</v>
      </c>
      <c r="C1349">
        <v>0.63560000000000005</v>
      </c>
      <c r="D1349">
        <f t="shared" si="42"/>
        <v>-5.6000000000000494E-3</v>
      </c>
      <c r="E1349">
        <f t="shared" si="43"/>
        <v>3.3643999999999998</v>
      </c>
    </row>
    <row r="1350" spans="1:5" x14ac:dyDescent="0.25">
      <c r="A1350">
        <v>1348</v>
      </c>
      <c r="B1350" s="1">
        <v>0.6660300925925926</v>
      </c>
      <c r="C1350">
        <v>0.63560000000000005</v>
      </c>
      <c r="D1350">
        <f t="shared" si="42"/>
        <v>-5.6000000000000494E-3</v>
      </c>
      <c r="E1350">
        <f t="shared" si="43"/>
        <v>3.3643999999999998</v>
      </c>
    </row>
    <row r="1351" spans="1:5" x14ac:dyDescent="0.25">
      <c r="A1351">
        <v>1349</v>
      </c>
      <c r="B1351" s="1">
        <v>0.66604166666666664</v>
      </c>
      <c r="C1351">
        <v>0.63560000000000005</v>
      </c>
      <c r="D1351">
        <f t="shared" si="42"/>
        <v>-5.6000000000000494E-3</v>
      </c>
      <c r="E1351">
        <f t="shared" si="43"/>
        <v>3.3643999999999998</v>
      </c>
    </row>
    <row r="1352" spans="1:5" x14ac:dyDescent="0.25">
      <c r="A1352">
        <v>1350</v>
      </c>
      <c r="B1352" s="1">
        <v>0.66605324074074079</v>
      </c>
      <c r="C1352">
        <v>0.63419999999999999</v>
      </c>
      <c r="D1352">
        <f t="shared" si="42"/>
        <v>-4.1999999999999815E-3</v>
      </c>
      <c r="E1352">
        <f t="shared" si="43"/>
        <v>3.3658000000000001</v>
      </c>
    </row>
    <row r="1353" spans="1:5" x14ac:dyDescent="0.25">
      <c r="A1353">
        <v>1351</v>
      </c>
      <c r="B1353" s="1">
        <v>0.66606481481481483</v>
      </c>
      <c r="C1353">
        <v>0.63560000000000005</v>
      </c>
      <c r="D1353">
        <f t="shared" si="42"/>
        <v>-5.6000000000000494E-3</v>
      </c>
      <c r="E1353">
        <f t="shared" si="43"/>
        <v>3.3643999999999998</v>
      </c>
    </row>
    <row r="1354" spans="1:5" x14ac:dyDescent="0.25">
      <c r="A1354">
        <v>1352</v>
      </c>
      <c r="B1354" s="1">
        <v>0.66607638888888887</v>
      </c>
      <c r="C1354">
        <v>0.63560000000000005</v>
      </c>
      <c r="D1354">
        <f t="shared" si="42"/>
        <v>-5.6000000000000494E-3</v>
      </c>
      <c r="E1354">
        <f t="shared" si="43"/>
        <v>3.3643999999999998</v>
      </c>
    </row>
    <row r="1355" spans="1:5" x14ac:dyDescent="0.25">
      <c r="A1355">
        <v>1353</v>
      </c>
      <c r="B1355" s="1">
        <v>0.66608796296296291</v>
      </c>
      <c r="C1355">
        <v>0.63560000000000005</v>
      </c>
      <c r="D1355">
        <f t="shared" si="42"/>
        <v>-5.6000000000000494E-3</v>
      </c>
      <c r="E1355">
        <f t="shared" si="43"/>
        <v>3.3643999999999998</v>
      </c>
    </row>
    <row r="1356" spans="1:5" x14ac:dyDescent="0.25">
      <c r="A1356">
        <v>1354</v>
      </c>
      <c r="B1356" s="1">
        <v>0.66609953703703706</v>
      </c>
      <c r="C1356">
        <v>0.63419999999999999</v>
      </c>
      <c r="D1356">
        <f t="shared" si="42"/>
        <v>-4.1999999999999815E-3</v>
      </c>
      <c r="E1356">
        <f t="shared" si="43"/>
        <v>3.3658000000000001</v>
      </c>
    </row>
    <row r="1357" spans="1:5" x14ac:dyDescent="0.25">
      <c r="A1357">
        <v>1355</v>
      </c>
      <c r="B1357" s="1">
        <v>0.6661111111111111</v>
      </c>
      <c r="C1357">
        <v>0.63560000000000005</v>
      </c>
      <c r="D1357">
        <f t="shared" si="42"/>
        <v>-5.6000000000000494E-3</v>
      </c>
      <c r="E1357">
        <f t="shared" si="43"/>
        <v>3.3643999999999998</v>
      </c>
    </row>
    <row r="1358" spans="1:5" x14ac:dyDescent="0.25">
      <c r="A1358">
        <v>1356</v>
      </c>
      <c r="B1358" s="1">
        <v>0.66612268518518525</v>
      </c>
      <c r="C1358">
        <v>0.63560000000000005</v>
      </c>
      <c r="D1358">
        <f t="shared" si="42"/>
        <v>-5.6000000000000494E-3</v>
      </c>
      <c r="E1358">
        <f t="shared" si="43"/>
        <v>3.3643999999999998</v>
      </c>
    </row>
    <row r="1359" spans="1:5" x14ac:dyDescent="0.25">
      <c r="A1359">
        <v>1357</v>
      </c>
      <c r="B1359" s="1">
        <v>0.66613425925925929</v>
      </c>
      <c r="C1359">
        <v>0.63560000000000005</v>
      </c>
      <c r="D1359">
        <f t="shared" si="42"/>
        <v>-5.6000000000000494E-3</v>
      </c>
      <c r="E1359">
        <f t="shared" si="43"/>
        <v>3.3643999999999998</v>
      </c>
    </row>
    <row r="1360" spans="1:5" x14ac:dyDescent="0.25">
      <c r="A1360">
        <v>1358</v>
      </c>
      <c r="B1360" s="1">
        <v>0.66614583333333333</v>
      </c>
      <c r="C1360">
        <v>0.63560000000000005</v>
      </c>
      <c r="D1360">
        <f t="shared" si="42"/>
        <v>-5.6000000000000494E-3</v>
      </c>
      <c r="E1360">
        <f t="shared" si="43"/>
        <v>3.3643999999999998</v>
      </c>
    </row>
    <row r="1361" spans="1:5" x14ac:dyDescent="0.25">
      <c r="A1361">
        <v>1359</v>
      </c>
      <c r="B1361" s="1">
        <v>0.66615740740740736</v>
      </c>
      <c r="C1361">
        <v>0.63419999999999999</v>
      </c>
      <c r="D1361">
        <f t="shared" si="42"/>
        <v>-4.1999999999999815E-3</v>
      </c>
      <c r="E1361">
        <f t="shared" si="43"/>
        <v>3.3658000000000001</v>
      </c>
    </row>
    <row r="1362" spans="1:5" x14ac:dyDescent="0.25">
      <c r="A1362">
        <v>1360</v>
      </c>
      <c r="B1362" s="1">
        <v>0.66616898148148151</v>
      </c>
      <c r="C1362">
        <v>0.63419999999999999</v>
      </c>
      <c r="D1362">
        <f t="shared" si="42"/>
        <v>-4.1999999999999815E-3</v>
      </c>
      <c r="E1362">
        <f t="shared" si="43"/>
        <v>3.3658000000000001</v>
      </c>
    </row>
    <row r="1363" spans="1:5" x14ac:dyDescent="0.25">
      <c r="A1363">
        <v>1361</v>
      </c>
      <c r="B1363" s="1">
        <v>0.66618055555555555</v>
      </c>
      <c r="C1363">
        <v>0.63419999999999999</v>
      </c>
      <c r="D1363">
        <f t="shared" si="42"/>
        <v>-4.1999999999999815E-3</v>
      </c>
      <c r="E1363">
        <f t="shared" si="43"/>
        <v>3.3658000000000001</v>
      </c>
    </row>
    <row r="1364" spans="1:5" x14ac:dyDescent="0.25">
      <c r="A1364">
        <v>1362</v>
      </c>
      <c r="B1364" s="1">
        <v>0.6661921296296297</v>
      </c>
      <c r="C1364">
        <v>0.63419999999999999</v>
      </c>
      <c r="D1364">
        <f t="shared" si="42"/>
        <v>-4.1999999999999815E-3</v>
      </c>
      <c r="E1364">
        <f t="shared" si="43"/>
        <v>3.3658000000000001</v>
      </c>
    </row>
    <row r="1365" spans="1:5" x14ac:dyDescent="0.25">
      <c r="A1365">
        <v>1363</v>
      </c>
      <c r="B1365" s="1">
        <v>0.66620370370370374</v>
      </c>
      <c r="C1365">
        <v>0.63419999999999999</v>
      </c>
      <c r="D1365">
        <f t="shared" si="42"/>
        <v>-4.1999999999999815E-3</v>
      </c>
      <c r="E1365">
        <f t="shared" si="43"/>
        <v>3.3658000000000001</v>
      </c>
    </row>
    <row r="1366" spans="1:5" x14ac:dyDescent="0.25">
      <c r="A1366">
        <v>1364</v>
      </c>
      <c r="B1366" s="1">
        <v>0.66621527777777778</v>
      </c>
      <c r="C1366">
        <v>0.63419999999999999</v>
      </c>
      <c r="D1366">
        <f t="shared" si="42"/>
        <v>-4.1999999999999815E-3</v>
      </c>
      <c r="E1366">
        <f t="shared" si="43"/>
        <v>3.3658000000000001</v>
      </c>
    </row>
    <row r="1367" spans="1:5" x14ac:dyDescent="0.25">
      <c r="A1367">
        <v>1365</v>
      </c>
      <c r="B1367" s="1">
        <v>0.66622685185185182</v>
      </c>
      <c r="C1367">
        <v>0.63419999999999999</v>
      </c>
      <c r="D1367">
        <f t="shared" si="42"/>
        <v>-4.1999999999999815E-3</v>
      </c>
      <c r="E1367">
        <f t="shared" si="43"/>
        <v>3.3658000000000001</v>
      </c>
    </row>
    <row r="1368" spans="1:5" x14ac:dyDescent="0.25">
      <c r="A1368">
        <v>1366</v>
      </c>
      <c r="B1368" s="1">
        <v>0.66623842592592586</v>
      </c>
      <c r="C1368">
        <v>0.63419999999999999</v>
      </c>
      <c r="D1368">
        <f t="shared" si="42"/>
        <v>-4.1999999999999815E-3</v>
      </c>
      <c r="E1368">
        <f t="shared" si="43"/>
        <v>3.3658000000000001</v>
      </c>
    </row>
    <row r="1369" spans="1:5" x14ac:dyDescent="0.25">
      <c r="A1369">
        <v>1367</v>
      </c>
      <c r="B1369" s="1">
        <v>0.66625000000000001</v>
      </c>
      <c r="C1369">
        <v>0.63419999999999999</v>
      </c>
      <c r="D1369">
        <f t="shared" si="42"/>
        <v>-4.1999999999999815E-3</v>
      </c>
      <c r="E1369">
        <f t="shared" si="43"/>
        <v>3.3658000000000001</v>
      </c>
    </row>
    <row r="1370" spans="1:5" x14ac:dyDescent="0.25">
      <c r="A1370">
        <v>1368</v>
      </c>
      <c r="B1370" s="1">
        <v>0.66626157407407405</v>
      </c>
      <c r="C1370">
        <v>0.63560000000000005</v>
      </c>
      <c r="D1370">
        <f t="shared" si="42"/>
        <v>-5.6000000000000494E-3</v>
      </c>
      <c r="E1370">
        <f t="shared" si="43"/>
        <v>3.3643999999999998</v>
      </c>
    </row>
    <row r="1371" spans="1:5" x14ac:dyDescent="0.25">
      <c r="A1371">
        <v>1369</v>
      </c>
      <c r="B1371" s="1">
        <v>0.6662731481481482</v>
      </c>
      <c r="C1371">
        <v>0.63419999999999999</v>
      </c>
      <c r="D1371">
        <f t="shared" si="42"/>
        <v>-4.1999999999999815E-3</v>
      </c>
      <c r="E1371">
        <f t="shared" si="43"/>
        <v>3.3658000000000001</v>
      </c>
    </row>
    <row r="1372" spans="1:5" x14ac:dyDescent="0.25">
      <c r="A1372">
        <v>1370</v>
      </c>
      <c r="B1372" s="1">
        <v>0.66628472222222224</v>
      </c>
      <c r="C1372">
        <v>0.63419999999999999</v>
      </c>
      <c r="D1372">
        <f t="shared" si="42"/>
        <v>-4.1999999999999815E-3</v>
      </c>
      <c r="E1372">
        <f t="shared" si="43"/>
        <v>3.3658000000000001</v>
      </c>
    </row>
    <row r="1373" spans="1:5" x14ac:dyDescent="0.25">
      <c r="A1373">
        <v>1371</v>
      </c>
      <c r="B1373" s="1">
        <v>0.66629629629629628</v>
      </c>
      <c r="C1373">
        <v>0.63419999999999999</v>
      </c>
      <c r="D1373">
        <f t="shared" si="42"/>
        <v>-4.1999999999999815E-3</v>
      </c>
      <c r="E1373">
        <f t="shared" si="43"/>
        <v>3.3658000000000001</v>
      </c>
    </row>
    <row r="1374" spans="1:5" x14ac:dyDescent="0.25">
      <c r="A1374">
        <v>1372</v>
      </c>
      <c r="B1374" s="1">
        <v>0.66630787037037031</v>
      </c>
      <c r="C1374">
        <v>0.63419999999999999</v>
      </c>
      <c r="D1374">
        <f t="shared" si="42"/>
        <v>-4.1999999999999815E-3</v>
      </c>
      <c r="E1374">
        <f t="shared" si="43"/>
        <v>3.3658000000000001</v>
      </c>
    </row>
    <row r="1375" spans="1:5" x14ac:dyDescent="0.25">
      <c r="A1375">
        <v>1373</v>
      </c>
      <c r="B1375" s="1">
        <v>0.66631944444444446</v>
      </c>
      <c r="C1375">
        <v>0.63419999999999999</v>
      </c>
      <c r="D1375">
        <f t="shared" si="42"/>
        <v>-4.1999999999999815E-3</v>
      </c>
      <c r="E1375">
        <f t="shared" si="43"/>
        <v>3.3658000000000001</v>
      </c>
    </row>
    <row r="1376" spans="1:5" x14ac:dyDescent="0.25">
      <c r="A1376">
        <v>1374</v>
      </c>
      <c r="B1376" s="1">
        <v>0.6663310185185185</v>
      </c>
      <c r="C1376">
        <v>0.63419999999999999</v>
      </c>
      <c r="D1376">
        <f t="shared" si="42"/>
        <v>-4.1999999999999815E-3</v>
      </c>
      <c r="E1376">
        <f t="shared" si="43"/>
        <v>3.3658000000000001</v>
      </c>
    </row>
    <row r="1377" spans="1:5" x14ac:dyDescent="0.25">
      <c r="A1377">
        <v>1375</v>
      </c>
      <c r="B1377" s="1">
        <v>0.66634259259259265</v>
      </c>
      <c r="C1377">
        <v>0.63419999999999999</v>
      </c>
      <c r="D1377">
        <f t="shared" si="42"/>
        <v>-4.1999999999999815E-3</v>
      </c>
      <c r="E1377">
        <f t="shared" si="43"/>
        <v>3.3658000000000001</v>
      </c>
    </row>
    <row r="1378" spans="1:5" x14ac:dyDescent="0.25">
      <c r="A1378">
        <v>1376</v>
      </c>
      <c r="B1378" s="1">
        <v>0.66635416666666669</v>
      </c>
      <c r="C1378">
        <v>0.63419999999999999</v>
      </c>
      <c r="D1378">
        <f t="shared" si="42"/>
        <v>-4.1999999999999815E-3</v>
      </c>
      <c r="E1378">
        <f t="shared" si="43"/>
        <v>3.3658000000000001</v>
      </c>
    </row>
    <row r="1379" spans="1:5" x14ac:dyDescent="0.25">
      <c r="A1379">
        <v>1377</v>
      </c>
      <c r="B1379" s="1">
        <v>0.66636574074074073</v>
      </c>
      <c r="C1379">
        <v>0.63419999999999999</v>
      </c>
      <c r="D1379">
        <f t="shared" si="42"/>
        <v>-4.1999999999999815E-3</v>
      </c>
      <c r="E1379">
        <f t="shared" si="43"/>
        <v>3.3658000000000001</v>
      </c>
    </row>
    <row r="1380" spans="1:5" x14ac:dyDescent="0.25">
      <c r="A1380">
        <v>1378</v>
      </c>
      <c r="B1380" s="1">
        <v>0.66637731481481477</v>
      </c>
      <c r="C1380">
        <v>0.63419999999999999</v>
      </c>
      <c r="D1380">
        <f t="shared" si="42"/>
        <v>-4.1999999999999815E-3</v>
      </c>
      <c r="E1380">
        <f t="shared" si="43"/>
        <v>3.3658000000000001</v>
      </c>
    </row>
    <row r="1381" spans="1:5" x14ac:dyDescent="0.25">
      <c r="A1381">
        <v>1379</v>
      </c>
      <c r="B1381" s="1">
        <v>0.66638888888888892</v>
      </c>
      <c r="C1381">
        <v>0.63419999999999999</v>
      </c>
      <c r="D1381">
        <f t="shared" si="42"/>
        <v>-4.1999999999999815E-3</v>
      </c>
      <c r="E1381">
        <f t="shared" si="43"/>
        <v>3.3658000000000001</v>
      </c>
    </row>
    <row r="1382" spans="1:5" x14ac:dyDescent="0.25">
      <c r="A1382">
        <v>1380</v>
      </c>
      <c r="B1382" s="1">
        <v>0.66640046296296296</v>
      </c>
      <c r="C1382">
        <v>0.63419999999999999</v>
      </c>
      <c r="D1382">
        <f t="shared" si="42"/>
        <v>-4.1999999999999815E-3</v>
      </c>
      <c r="E1382">
        <f t="shared" si="43"/>
        <v>3.3658000000000001</v>
      </c>
    </row>
    <row r="1383" spans="1:5" x14ac:dyDescent="0.25">
      <c r="A1383">
        <v>1381</v>
      </c>
      <c r="B1383" s="1">
        <v>0.66641203703703711</v>
      </c>
      <c r="C1383">
        <v>0.63419999999999999</v>
      </c>
      <c r="D1383">
        <f t="shared" si="42"/>
        <v>-4.1999999999999815E-3</v>
      </c>
      <c r="E1383">
        <f t="shared" si="43"/>
        <v>3.3658000000000001</v>
      </c>
    </row>
    <row r="1384" spans="1:5" x14ac:dyDescent="0.25">
      <c r="A1384">
        <v>1382</v>
      </c>
      <c r="B1384" s="1">
        <v>0.66642361111111115</v>
      </c>
      <c r="C1384">
        <v>0.63419999999999999</v>
      </c>
      <c r="D1384">
        <f t="shared" si="42"/>
        <v>-4.1999999999999815E-3</v>
      </c>
      <c r="E1384">
        <f t="shared" si="43"/>
        <v>3.3658000000000001</v>
      </c>
    </row>
    <row r="1385" spans="1:5" x14ac:dyDescent="0.25">
      <c r="A1385">
        <v>1383</v>
      </c>
      <c r="B1385" s="1">
        <v>0.66643518518518519</v>
      </c>
      <c r="C1385">
        <v>0.63419999999999999</v>
      </c>
      <c r="D1385">
        <f t="shared" si="42"/>
        <v>-4.1999999999999815E-3</v>
      </c>
      <c r="E1385">
        <f t="shared" si="43"/>
        <v>3.3658000000000001</v>
      </c>
    </row>
    <row r="1386" spans="1:5" x14ac:dyDescent="0.25">
      <c r="A1386">
        <v>1384</v>
      </c>
      <c r="B1386" s="1">
        <v>0.66644675925925922</v>
      </c>
      <c r="C1386">
        <v>0.63419999999999999</v>
      </c>
      <c r="D1386">
        <f t="shared" si="42"/>
        <v>-4.1999999999999815E-3</v>
      </c>
      <c r="E1386">
        <f t="shared" si="43"/>
        <v>3.3658000000000001</v>
      </c>
    </row>
    <row r="1387" spans="1:5" x14ac:dyDescent="0.25">
      <c r="A1387">
        <v>1385</v>
      </c>
      <c r="B1387" s="1">
        <v>0.66645833333333326</v>
      </c>
      <c r="C1387">
        <v>0.63419999999999999</v>
      </c>
      <c r="D1387">
        <f t="shared" si="42"/>
        <v>-4.1999999999999815E-3</v>
      </c>
      <c r="E1387">
        <f t="shared" si="43"/>
        <v>3.3658000000000001</v>
      </c>
    </row>
    <row r="1388" spans="1:5" x14ac:dyDescent="0.25">
      <c r="A1388">
        <v>1386</v>
      </c>
      <c r="B1388" s="1">
        <v>0.66646990740740741</v>
      </c>
      <c r="C1388">
        <v>0.63419999999999999</v>
      </c>
      <c r="D1388">
        <f t="shared" si="42"/>
        <v>-4.1999999999999815E-3</v>
      </c>
      <c r="E1388">
        <f t="shared" si="43"/>
        <v>3.3658000000000001</v>
      </c>
    </row>
    <row r="1389" spans="1:5" x14ac:dyDescent="0.25">
      <c r="A1389">
        <v>1387</v>
      </c>
      <c r="B1389" s="1">
        <v>0.66648148148148145</v>
      </c>
      <c r="C1389">
        <v>0.63419999999999999</v>
      </c>
      <c r="D1389">
        <f t="shared" si="42"/>
        <v>-4.1999999999999815E-3</v>
      </c>
      <c r="E1389">
        <f t="shared" si="43"/>
        <v>3.3658000000000001</v>
      </c>
    </row>
    <row r="1390" spans="1:5" x14ac:dyDescent="0.25">
      <c r="A1390">
        <v>1388</v>
      </c>
      <c r="B1390" s="1">
        <v>0.6664930555555556</v>
      </c>
      <c r="C1390">
        <v>0.63419999999999999</v>
      </c>
      <c r="D1390">
        <f t="shared" si="42"/>
        <v>-4.1999999999999815E-3</v>
      </c>
      <c r="E1390">
        <f t="shared" si="43"/>
        <v>3.3658000000000001</v>
      </c>
    </row>
    <row r="1391" spans="1:5" x14ac:dyDescent="0.25">
      <c r="A1391">
        <v>1389</v>
      </c>
      <c r="B1391" s="1">
        <v>0.66650462962962964</v>
      </c>
      <c r="C1391">
        <v>0.63419999999999999</v>
      </c>
      <c r="D1391">
        <f t="shared" si="42"/>
        <v>-4.1999999999999815E-3</v>
      </c>
      <c r="E1391">
        <f t="shared" si="43"/>
        <v>3.3658000000000001</v>
      </c>
    </row>
    <row r="1392" spans="1:5" x14ac:dyDescent="0.25">
      <c r="A1392">
        <v>1390</v>
      </c>
      <c r="B1392" s="1">
        <v>0.66651620370370368</v>
      </c>
      <c r="C1392">
        <v>0.63419999999999999</v>
      </c>
      <c r="D1392">
        <f t="shared" si="42"/>
        <v>-4.1999999999999815E-3</v>
      </c>
      <c r="E1392">
        <f t="shared" si="43"/>
        <v>3.3658000000000001</v>
      </c>
    </row>
    <row r="1393" spans="1:5" x14ac:dyDescent="0.25">
      <c r="A1393">
        <v>1391</v>
      </c>
      <c r="B1393" s="1">
        <v>0.66652777777777772</v>
      </c>
      <c r="C1393">
        <v>0.63419999999999999</v>
      </c>
      <c r="D1393">
        <f t="shared" si="42"/>
        <v>-4.1999999999999815E-3</v>
      </c>
      <c r="E1393">
        <f t="shared" si="43"/>
        <v>3.3658000000000001</v>
      </c>
    </row>
    <row r="1394" spans="1:5" x14ac:dyDescent="0.25">
      <c r="A1394">
        <v>1392</v>
      </c>
      <c r="B1394" s="1">
        <v>0.66653935185185187</v>
      </c>
      <c r="C1394">
        <v>0.63419999999999999</v>
      </c>
      <c r="D1394">
        <f t="shared" si="42"/>
        <v>-4.1999999999999815E-3</v>
      </c>
      <c r="E1394">
        <f t="shared" si="43"/>
        <v>3.3658000000000001</v>
      </c>
    </row>
    <row r="1395" spans="1:5" x14ac:dyDescent="0.25">
      <c r="A1395">
        <v>1393</v>
      </c>
      <c r="B1395" s="1">
        <v>0.66655092592592591</v>
      </c>
      <c r="C1395">
        <v>0.63419999999999999</v>
      </c>
      <c r="D1395">
        <f t="shared" si="42"/>
        <v>-4.1999999999999815E-3</v>
      </c>
      <c r="E1395">
        <f t="shared" si="43"/>
        <v>3.3658000000000001</v>
      </c>
    </row>
    <row r="1396" spans="1:5" x14ac:dyDescent="0.25">
      <c r="A1396">
        <v>1394</v>
      </c>
      <c r="B1396" s="1">
        <v>0.66656250000000006</v>
      </c>
      <c r="C1396">
        <v>0.63419999999999999</v>
      </c>
      <c r="D1396">
        <f t="shared" si="42"/>
        <v>-4.1999999999999815E-3</v>
      </c>
      <c r="E1396">
        <f t="shared" si="43"/>
        <v>3.3658000000000001</v>
      </c>
    </row>
    <row r="1397" spans="1:5" x14ac:dyDescent="0.25">
      <c r="A1397">
        <v>1395</v>
      </c>
      <c r="B1397" s="1">
        <v>0.6665740740740741</v>
      </c>
      <c r="C1397">
        <v>0.63419999999999999</v>
      </c>
      <c r="D1397">
        <f t="shared" si="42"/>
        <v>-4.1999999999999815E-3</v>
      </c>
      <c r="E1397">
        <f t="shared" si="43"/>
        <v>3.3658000000000001</v>
      </c>
    </row>
    <row r="1398" spans="1:5" x14ac:dyDescent="0.25">
      <c r="A1398">
        <v>1396</v>
      </c>
      <c r="B1398" s="1">
        <v>0.66658564814814814</v>
      </c>
      <c r="C1398">
        <v>0.63419999999999999</v>
      </c>
      <c r="D1398">
        <f t="shared" si="42"/>
        <v>-4.1999999999999815E-3</v>
      </c>
      <c r="E1398">
        <f t="shared" si="43"/>
        <v>3.3658000000000001</v>
      </c>
    </row>
    <row r="1399" spans="1:5" x14ac:dyDescent="0.25">
      <c r="A1399">
        <v>1397</v>
      </c>
      <c r="B1399" s="1">
        <v>0.66659722222222217</v>
      </c>
      <c r="C1399">
        <v>0.63419999999999999</v>
      </c>
      <c r="D1399">
        <f t="shared" si="42"/>
        <v>-4.1999999999999815E-3</v>
      </c>
      <c r="E1399">
        <f t="shared" si="43"/>
        <v>3.3658000000000001</v>
      </c>
    </row>
    <row r="1400" spans="1:5" x14ac:dyDescent="0.25">
      <c r="A1400">
        <v>1398</v>
      </c>
      <c r="B1400" s="1">
        <v>0.66660879629629632</v>
      </c>
      <c r="C1400">
        <v>0.63419999999999999</v>
      </c>
      <c r="D1400">
        <f t="shared" si="42"/>
        <v>-4.1999999999999815E-3</v>
      </c>
      <c r="E1400">
        <f t="shared" si="43"/>
        <v>3.3658000000000001</v>
      </c>
    </row>
    <row r="1401" spans="1:5" x14ac:dyDescent="0.25">
      <c r="A1401">
        <v>1399</v>
      </c>
      <c r="B1401" s="1">
        <v>0.66662037037037036</v>
      </c>
      <c r="C1401">
        <v>0.63419999999999999</v>
      </c>
      <c r="D1401">
        <f t="shared" si="42"/>
        <v>-4.1999999999999815E-3</v>
      </c>
      <c r="E1401">
        <f t="shared" si="43"/>
        <v>3.3658000000000001</v>
      </c>
    </row>
    <row r="1402" spans="1:5" x14ac:dyDescent="0.25">
      <c r="A1402">
        <v>1400</v>
      </c>
      <c r="B1402" s="1">
        <v>0.66663194444444451</v>
      </c>
      <c r="C1402">
        <v>0.63419999999999999</v>
      </c>
      <c r="D1402">
        <f t="shared" si="42"/>
        <v>-4.1999999999999815E-3</v>
      </c>
      <c r="E1402">
        <f t="shared" si="43"/>
        <v>3.3658000000000001</v>
      </c>
    </row>
    <row r="1403" spans="1:5" x14ac:dyDescent="0.25">
      <c r="A1403">
        <v>1401</v>
      </c>
      <c r="B1403" s="1">
        <v>0.66664351851851855</v>
      </c>
      <c r="C1403">
        <v>0.63419999999999999</v>
      </c>
      <c r="D1403">
        <f t="shared" si="42"/>
        <v>-4.1999999999999815E-3</v>
      </c>
      <c r="E1403">
        <f t="shared" si="43"/>
        <v>3.3658000000000001</v>
      </c>
    </row>
    <row r="1404" spans="1:5" x14ac:dyDescent="0.25">
      <c r="A1404">
        <v>1402</v>
      </c>
      <c r="B1404" s="1">
        <v>0.66665509259259259</v>
      </c>
      <c r="C1404">
        <v>0.63419999999999999</v>
      </c>
      <c r="D1404">
        <f t="shared" si="42"/>
        <v>-4.1999999999999815E-3</v>
      </c>
      <c r="E1404">
        <f t="shared" si="43"/>
        <v>3.3658000000000001</v>
      </c>
    </row>
    <row r="1405" spans="1:5" x14ac:dyDescent="0.25">
      <c r="A1405">
        <v>1403</v>
      </c>
      <c r="B1405" s="1">
        <v>0.66666666666666663</v>
      </c>
      <c r="C1405">
        <v>0.63419999999999999</v>
      </c>
      <c r="D1405">
        <f t="shared" si="42"/>
        <v>-4.1999999999999815E-3</v>
      </c>
      <c r="E1405">
        <f t="shared" si="43"/>
        <v>3.3658000000000001</v>
      </c>
    </row>
    <row r="1406" spans="1:5" x14ac:dyDescent="0.25">
      <c r="A1406">
        <v>1404</v>
      </c>
      <c r="B1406" s="1">
        <v>0.66667824074074078</v>
      </c>
      <c r="C1406">
        <v>0.63419999999999999</v>
      </c>
      <c r="D1406">
        <f t="shared" si="42"/>
        <v>-4.1999999999999815E-3</v>
      </c>
      <c r="E1406">
        <f t="shared" si="43"/>
        <v>3.3658000000000001</v>
      </c>
    </row>
    <row r="1407" spans="1:5" x14ac:dyDescent="0.25">
      <c r="A1407">
        <v>1405</v>
      </c>
      <c r="B1407" s="1">
        <v>0.66668981481481471</v>
      </c>
      <c r="C1407">
        <v>0.63419999999999999</v>
      </c>
      <c r="D1407">
        <f t="shared" si="42"/>
        <v>-4.1999999999999815E-3</v>
      </c>
      <c r="E1407">
        <f t="shared" si="43"/>
        <v>3.3658000000000001</v>
      </c>
    </row>
    <row r="1408" spans="1:5" x14ac:dyDescent="0.25">
      <c r="A1408">
        <v>1406</v>
      </c>
      <c r="B1408" s="1">
        <v>0.66670138888888886</v>
      </c>
      <c r="C1408">
        <v>0.63419999999999999</v>
      </c>
      <c r="D1408">
        <f t="shared" si="42"/>
        <v>-4.1999999999999815E-3</v>
      </c>
      <c r="E1408">
        <f t="shared" si="43"/>
        <v>3.3658000000000001</v>
      </c>
    </row>
    <row r="1409" spans="1:5" x14ac:dyDescent="0.25">
      <c r="A1409">
        <v>1407</v>
      </c>
      <c r="B1409" s="1">
        <v>0.66671296296296301</v>
      </c>
      <c r="C1409">
        <v>0.63419999999999999</v>
      </c>
      <c r="D1409">
        <f t="shared" si="42"/>
        <v>-4.1999999999999815E-3</v>
      </c>
      <c r="E1409">
        <f t="shared" si="43"/>
        <v>3.3658000000000001</v>
      </c>
    </row>
    <row r="1410" spans="1:5" x14ac:dyDescent="0.25">
      <c r="A1410">
        <v>1408</v>
      </c>
      <c r="B1410" s="1">
        <v>0.66672453703703705</v>
      </c>
      <c r="C1410">
        <v>0.63419999999999999</v>
      </c>
      <c r="D1410">
        <f t="shared" si="42"/>
        <v>-4.1999999999999815E-3</v>
      </c>
      <c r="E1410">
        <f t="shared" si="43"/>
        <v>3.3658000000000001</v>
      </c>
    </row>
    <row r="1411" spans="1:5" x14ac:dyDescent="0.25">
      <c r="A1411">
        <v>1409</v>
      </c>
      <c r="B1411" s="1">
        <v>0.66673611111111108</v>
      </c>
      <c r="C1411">
        <v>0.63419999999999999</v>
      </c>
      <c r="D1411">
        <f t="shared" ref="D1411:D1474" si="44">$H$7-C1411</f>
        <v>-4.1999999999999815E-3</v>
      </c>
      <c r="E1411">
        <f t="shared" ref="E1411:E1474" si="45">$H$6+D1411</f>
        <v>3.3658000000000001</v>
      </c>
    </row>
    <row r="1412" spans="1:5" x14ac:dyDescent="0.25">
      <c r="A1412">
        <v>1410</v>
      </c>
      <c r="B1412" s="1">
        <v>0.66674768518518512</v>
      </c>
      <c r="C1412">
        <v>0.63419999999999999</v>
      </c>
      <c r="D1412">
        <f t="shared" si="44"/>
        <v>-4.1999999999999815E-3</v>
      </c>
      <c r="E1412">
        <f t="shared" si="45"/>
        <v>3.3658000000000001</v>
      </c>
    </row>
    <row r="1413" spans="1:5" x14ac:dyDescent="0.25">
      <c r="A1413">
        <v>1411</v>
      </c>
      <c r="B1413" s="1">
        <v>0.66675925925925927</v>
      </c>
      <c r="C1413">
        <v>0.63419999999999999</v>
      </c>
      <c r="D1413">
        <f t="shared" si="44"/>
        <v>-4.1999999999999815E-3</v>
      </c>
      <c r="E1413">
        <f t="shared" si="45"/>
        <v>3.3658000000000001</v>
      </c>
    </row>
    <row r="1414" spans="1:5" x14ac:dyDescent="0.25">
      <c r="A1414">
        <v>1412</v>
      </c>
      <c r="B1414" s="1">
        <v>0.66677083333333342</v>
      </c>
      <c r="C1414">
        <v>0.63419999999999999</v>
      </c>
      <c r="D1414">
        <f t="shared" si="44"/>
        <v>-4.1999999999999815E-3</v>
      </c>
      <c r="E1414">
        <f t="shared" si="45"/>
        <v>3.3658000000000001</v>
      </c>
    </row>
    <row r="1415" spans="1:5" x14ac:dyDescent="0.25">
      <c r="A1415">
        <v>1413</v>
      </c>
      <c r="B1415" s="1">
        <v>0.66678240740740735</v>
      </c>
      <c r="C1415">
        <v>0.63419999999999999</v>
      </c>
      <c r="D1415">
        <f t="shared" si="44"/>
        <v>-4.1999999999999815E-3</v>
      </c>
      <c r="E1415">
        <f t="shared" si="45"/>
        <v>3.3658000000000001</v>
      </c>
    </row>
    <row r="1416" spans="1:5" x14ac:dyDescent="0.25">
      <c r="A1416">
        <v>1414</v>
      </c>
      <c r="B1416" s="1">
        <v>0.6667939814814815</v>
      </c>
      <c r="C1416">
        <v>0.63419999999999999</v>
      </c>
      <c r="D1416">
        <f t="shared" si="44"/>
        <v>-4.1999999999999815E-3</v>
      </c>
      <c r="E1416">
        <f t="shared" si="45"/>
        <v>3.3658000000000001</v>
      </c>
    </row>
    <row r="1417" spans="1:5" x14ac:dyDescent="0.25">
      <c r="A1417">
        <v>1415</v>
      </c>
      <c r="B1417" s="1">
        <v>0.66680555555555554</v>
      </c>
      <c r="C1417">
        <v>0.63419999999999999</v>
      </c>
      <c r="D1417">
        <f t="shared" si="44"/>
        <v>-4.1999999999999815E-3</v>
      </c>
      <c r="E1417">
        <f t="shared" si="45"/>
        <v>3.3658000000000001</v>
      </c>
    </row>
    <row r="1418" spans="1:5" x14ac:dyDescent="0.25">
      <c r="A1418">
        <v>1416</v>
      </c>
      <c r="B1418" s="1">
        <v>0.66681712962962969</v>
      </c>
      <c r="C1418">
        <v>0.63419999999999999</v>
      </c>
      <c r="D1418">
        <f t="shared" si="44"/>
        <v>-4.1999999999999815E-3</v>
      </c>
      <c r="E1418">
        <f t="shared" si="45"/>
        <v>3.3658000000000001</v>
      </c>
    </row>
    <row r="1419" spans="1:5" x14ac:dyDescent="0.25">
      <c r="A1419">
        <v>1417</v>
      </c>
      <c r="B1419" s="1">
        <v>0.66682870370370362</v>
      </c>
      <c r="C1419">
        <v>0.63419999999999999</v>
      </c>
      <c r="D1419">
        <f t="shared" si="44"/>
        <v>-4.1999999999999815E-3</v>
      </c>
      <c r="E1419">
        <f t="shared" si="45"/>
        <v>3.3658000000000001</v>
      </c>
    </row>
    <row r="1420" spans="1:5" x14ac:dyDescent="0.25">
      <c r="A1420">
        <v>1418</v>
      </c>
      <c r="B1420" s="1">
        <v>0.66684027777777777</v>
      </c>
      <c r="C1420">
        <v>0.63419999999999999</v>
      </c>
      <c r="D1420">
        <f t="shared" si="44"/>
        <v>-4.1999999999999815E-3</v>
      </c>
      <c r="E1420">
        <f t="shared" si="45"/>
        <v>3.3658000000000001</v>
      </c>
    </row>
    <row r="1421" spans="1:5" x14ac:dyDescent="0.25">
      <c r="A1421">
        <v>1419</v>
      </c>
      <c r="B1421" s="1">
        <v>0.66685185185185192</v>
      </c>
      <c r="C1421">
        <v>0.63419999999999999</v>
      </c>
      <c r="D1421">
        <f t="shared" si="44"/>
        <v>-4.1999999999999815E-3</v>
      </c>
      <c r="E1421">
        <f t="shared" si="45"/>
        <v>3.3658000000000001</v>
      </c>
    </row>
    <row r="1422" spans="1:5" x14ac:dyDescent="0.25">
      <c r="A1422">
        <v>1420</v>
      </c>
      <c r="B1422" s="1">
        <v>0.66686342592592596</v>
      </c>
      <c r="C1422">
        <v>0.63419999999999999</v>
      </c>
      <c r="D1422">
        <f t="shared" si="44"/>
        <v>-4.1999999999999815E-3</v>
      </c>
      <c r="E1422">
        <f t="shared" si="45"/>
        <v>3.3658000000000001</v>
      </c>
    </row>
    <row r="1423" spans="1:5" x14ac:dyDescent="0.25">
      <c r="A1423">
        <v>1421</v>
      </c>
      <c r="B1423" s="1">
        <v>0.666875</v>
      </c>
      <c r="C1423">
        <v>0.63419999999999999</v>
      </c>
      <c r="D1423">
        <f t="shared" si="44"/>
        <v>-4.1999999999999815E-3</v>
      </c>
      <c r="E1423">
        <f t="shared" si="45"/>
        <v>3.3658000000000001</v>
      </c>
    </row>
    <row r="1424" spans="1:5" x14ac:dyDescent="0.25">
      <c r="A1424">
        <v>1422</v>
      </c>
      <c r="B1424" s="1">
        <v>0.66688657407407403</v>
      </c>
      <c r="C1424">
        <v>0.63419999999999999</v>
      </c>
      <c r="D1424">
        <f t="shared" si="44"/>
        <v>-4.1999999999999815E-3</v>
      </c>
      <c r="E1424">
        <f t="shared" si="45"/>
        <v>3.3658000000000001</v>
      </c>
    </row>
    <row r="1425" spans="1:5" x14ac:dyDescent="0.25">
      <c r="A1425">
        <v>1423</v>
      </c>
      <c r="B1425" s="1">
        <v>0.66689814814814818</v>
      </c>
      <c r="C1425">
        <v>0.63419999999999999</v>
      </c>
      <c r="D1425">
        <f t="shared" si="44"/>
        <v>-4.1999999999999815E-3</v>
      </c>
      <c r="E1425">
        <f t="shared" si="45"/>
        <v>3.3658000000000001</v>
      </c>
    </row>
    <row r="1426" spans="1:5" x14ac:dyDescent="0.25">
      <c r="A1426">
        <v>1424</v>
      </c>
      <c r="B1426" s="1">
        <v>0.66690972222222211</v>
      </c>
      <c r="C1426">
        <v>0.63419999999999999</v>
      </c>
      <c r="D1426">
        <f t="shared" si="44"/>
        <v>-4.1999999999999815E-3</v>
      </c>
      <c r="E1426">
        <f t="shared" si="45"/>
        <v>3.3658000000000001</v>
      </c>
    </row>
    <row r="1427" spans="1:5" x14ac:dyDescent="0.25">
      <c r="A1427">
        <v>1425</v>
      </c>
      <c r="B1427" s="1">
        <v>0.66692129629629626</v>
      </c>
      <c r="C1427">
        <v>0.63419999999999999</v>
      </c>
      <c r="D1427">
        <f t="shared" si="44"/>
        <v>-4.1999999999999815E-3</v>
      </c>
      <c r="E1427">
        <f t="shared" si="45"/>
        <v>3.3658000000000001</v>
      </c>
    </row>
    <row r="1428" spans="1:5" x14ac:dyDescent="0.25">
      <c r="A1428">
        <v>1426</v>
      </c>
      <c r="B1428" s="1">
        <v>0.66693287037037041</v>
      </c>
      <c r="C1428">
        <v>0.63419999999999999</v>
      </c>
      <c r="D1428">
        <f t="shared" si="44"/>
        <v>-4.1999999999999815E-3</v>
      </c>
      <c r="E1428">
        <f t="shared" si="45"/>
        <v>3.3658000000000001</v>
      </c>
    </row>
    <row r="1429" spans="1:5" x14ac:dyDescent="0.25">
      <c r="A1429">
        <v>1427</v>
      </c>
      <c r="B1429" s="1">
        <v>0.66694444444444445</v>
      </c>
      <c r="C1429">
        <v>0.63419999999999999</v>
      </c>
      <c r="D1429">
        <f t="shared" si="44"/>
        <v>-4.1999999999999815E-3</v>
      </c>
      <c r="E1429">
        <f t="shared" si="45"/>
        <v>3.3658000000000001</v>
      </c>
    </row>
    <row r="1430" spans="1:5" x14ac:dyDescent="0.25">
      <c r="A1430">
        <v>1428</v>
      </c>
      <c r="B1430" s="1">
        <v>0.66695601851851849</v>
      </c>
      <c r="C1430">
        <v>0.63419999999999999</v>
      </c>
      <c r="D1430">
        <f t="shared" si="44"/>
        <v>-4.1999999999999815E-3</v>
      </c>
      <c r="E1430">
        <f t="shared" si="45"/>
        <v>3.3658000000000001</v>
      </c>
    </row>
    <row r="1431" spans="1:5" x14ac:dyDescent="0.25">
      <c r="A1431">
        <v>1429</v>
      </c>
      <c r="B1431" s="1">
        <v>0.66696759259259253</v>
      </c>
      <c r="C1431">
        <v>0.63419999999999999</v>
      </c>
      <c r="D1431">
        <f t="shared" si="44"/>
        <v>-4.1999999999999815E-3</v>
      </c>
      <c r="E1431">
        <f t="shared" si="45"/>
        <v>3.3658000000000001</v>
      </c>
    </row>
    <row r="1432" spans="1:5" x14ac:dyDescent="0.25">
      <c r="A1432">
        <v>1430</v>
      </c>
      <c r="B1432" s="1">
        <v>0.66697916666666668</v>
      </c>
      <c r="C1432">
        <v>0.63419999999999999</v>
      </c>
      <c r="D1432">
        <f t="shared" si="44"/>
        <v>-4.1999999999999815E-3</v>
      </c>
      <c r="E1432">
        <f t="shared" si="45"/>
        <v>3.3658000000000001</v>
      </c>
    </row>
    <row r="1433" spans="1:5" x14ac:dyDescent="0.25">
      <c r="A1433">
        <v>1431</v>
      </c>
      <c r="B1433" s="1">
        <v>0.66699074074074083</v>
      </c>
      <c r="C1433">
        <v>0.63419999999999999</v>
      </c>
      <c r="D1433">
        <f t="shared" si="44"/>
        <v>-4.1999999999999815E-3</v>
      </c>
      <c r="E1433">
        <f t="shared" si="45"/>
        <v>3.3658000000000001</v>
      </c>
    </row>
    <row r="1434" spans="1:5" x14ac:dyDescent="0.25">
      <c r="A1434">
        <v>1432</v>
      </c>
      <c r="B1434" s="1">
        <v>0.66700231481481476</v>
      </c>
      <c r="C1434">
        <v>0.63419999999999999</v>
      </c>
      <c r="D1434">
        <f t="shared" si="44"/>
        <v>-4.1999999999999815E-3</v>
      </c>
      <c r="E1434">
        <f t="shared" si="45"/>
        <v>3.3658000000000001</v>
      </c>
    </row>
    <row r="1435" spans="1:5" x14ac:dyDescent="0.25">
      <c r="A1435">
        <v>1433</v>
      </c>
      <c r="B1435" s="1">
        <v>0.66701388888888891</v>
      </c>
      <c r="C1435">
        <v>0.63419999999999999</v>
      </c>
      <c r="D1435">
        <f t="shared" si="44"/>
        <v>-4.1999999999999815E-3</v>
      </c>
      <c r="E1435">
        <f t="shared" si="45"/>
        <v>3.3658000000000001</v>
      </c>
    </row>
    <row r="1436" spans="1:5" x14ac:dyDescent="0.25">
      <c r="A1436">
        <v>1434</v>
      </c>
      <c r="B1436" s="1">
        <v>0.66702546296296295</v>
      </c>
      <c r="C1436">
        <v>0.63419999999999999</v>
      </c>
      <c r="D1436">
        <f t="shared" si="44"/>
        <v>-4.1999999999999815E-3</v>
      </c>
      <c r="E1436">
        <f t="shared" si="45"/>
        <v>3.3658000000000001</v>
      </c>
    </row>
    <row r="1437" spans="1:5" x14ac:dyDescent="0.25">
      <c r="A1437">
        <v>1435</v>
      </c>
      <c r="B1437" s="1">
        <v>0.66703703703703709</v>
      </c>
      <c r="C1437">
        <v>0.63419999999999999</v>
      </c>
      <c r="D1437">
        <f t="shared" si="44"/>
        <v>-4.1999999999999815E-3</v>
      </c>
      <c r="E1437">
        <f t="shared" si="45"/>
        <v>3.3658000000000001</v>
      </c>
    </row>
    <row r="1438" spans="1:5" x14ac:dyDescent="0.25">
      <c r="A1438">
        <v>1436</v>
      </c>
      <c r="B1438" s="1">
        <v>0.66704861111111102</v>
      </c>
      <c r="C1438">
        <v>0.63419999999999999</v>
      </c>
      <c r="D1438">
        <f t="shared" si="44"/>
        <v>-4.1999999999999815E-3</v>
      </c>
      <c r="E1438">
        <f t="shared" si="45"/>
        <v>3.3658000000000001</v>
      </c>
    </row>
    <row r="1439" spans="1:5" x14ac:dyDescent="0.25">
      <c r="A1439">
        <v>1437</v>
      </c>
      <c r="B1439" s="1">
        <v>0.66706018518518517</v>
      </c>
      <c r="C1439">
        <v>0.63419999999999999</v>
      </c>
      <c r="D1439">
        <f t="shared" si="44"/>
        <v>-4.1999999999999815E-3</v>
      </c>
      <c r="E1439">
        <f t="shared" si="45"/>
        <v>3.3658000000000001</v>
      </c>
    </row>
    <row r="1440" spans="1:5" x14ac:dyDescent="0.25">
      <c r="A1440">
        <v>1438</v>
      </c>
      <c r="B1440" s="1">
        <v>0.66707175925925932</v>
      </c>
      <c r="C1440">
        <v>0.63419999999999999</v>
      </c>
      <c r="D1440">
        <f t="shared" si="44"/>
        <v>-4.1999999999999815E-3</v>
      </c>
      <c r="E1440">
        <f t="shared" si="45"/>
        <v>3.3658000000000001</v>
      </c>
    </row>
    <row r="1441" spans="1:5" x14ac:dyDescent="0.25">
      <c r="A1441">
        <v>1439</v>
      </c>
      <c r="B1441" s="1">
        <v>0.66708333333333336</v>
      </c>
      <c r="C1441">
        <v>0.63419999999999999</v>
      </c>
      <c r="D1441">
        <f t="shared" si="44"/>
        <v>-4.1999999999999815E-3</v>
      </c>
      <c r="E1441">
        <f t="shared" si="45"/>
        <v>3.3658000000000001</v>
      </c>
    </row>
    <row r="1442" spans="1:5" x14ac:dyDescent="0.25">
      <c r="A1442">
        <v>1440</v>
      </c>
      <c r="B1442" s="1">
        <v>0.6670949074074074</v>
      </c>
      <c r="C1442">
        <v>0.63419999999999999</v>
      </c>
      <c r="D1442">
        <f t="shared" si="44"/>
        <v>-4.1999999999999815E-3</v>
      </c>
      <c r="E1442">
        <f t="shared" si="45"/>
        <v>3.3658000000000001</v>
      </c>
    </row>
    <row r="1443" spans="1:5" x14ac:dyDescent="0.25">
      <c r="A1443">
        <v>1441</v>
      </c>
      <c r="B1443" s="1">
        <v>0.66710648148148144</v>
      </c>
      <c r="C1443">
        <v>0.63419999999999999</v>
      </c>
      <c r="D1443">
        <f t="shared" si="44"/>
        <v>-4.1999999999999815E-3</v>
      </c>
      <c r="E1443">
        <f t="shared" si="45"/>
        <v>3.3658000000000001</v>
      </c>
    </row>
    <row r="1444" spans="1:5" x14ac:dyDescent="0.25">
      <c r="A1444">
        <v>1442</v>
      </c>
      <c r="B1444" s="1">
        <v>0.66711805555555559</v>
      </c>
      <c r="C1444">
        <v>0.63419999999999999</v>
      </c>
      <c r="D1444">
        <f t="shared" si="44"/>
        <v>-4.1999999999999815E-3</v>
      </c>
      <c r="E1444">
        <f t="shared" si="45"/>
        <v>3.3658000000000001</v>
      </c>
    </row>
    <row r="1445" spans="1:5" x14ac:dyDescent="0.25">
      <c r="A1445">
        <v>1443</v>
      </c>
      <c r="B1445" s="1">
        <v>0.66712962962962974</v>
      </c>
      <c r="C1445">
        <v>0.63419999999999999</v>
      </c>
      <c r="D1445">
        <f t="shared" si="44"/>
        <v>-4.1999999999999815E-3</v>
      </c>
      <c r="E1445">
        <f t="shared" si="45"/>
        <v>3.3658000000000001</v>
      </c>
    </row>
    <row r="1446" spans="1:5" x14ac:dyDescent="0.25">
      <c r="A1446">
        <v>1444</v>
      </c>
      <c r="B1446" s="1">
        <v>0.66714120370370367</v>
      </c>
      <c r="C1446">
        <v>0.63419999999999999</v>
      </c>
      <c r="D1446">
        <f t="shared" si="44"/>
        <v>-4.1999999999999815E-3</v>
      </c>
      <c r="E1446">
        <f t="shared" si="45"/>
        <v>3.3658000000000001</v>
      </c>
    </row>
    <row r="1447" spans="1:5" x14ac:dyDescent="0.25">
      <c r="A1447">
        <v>1445</v>
      </c>
      <c r="B1447" s="1">
        <v>0.66715277777777782</v>
      </c>
      <c r="C1447">
        <v>0.63419999999999999</v>
      </c>
      <c r="D1447">
        <f t="shared" si="44"/>
        <v>-4.1999999999999815E-3</v>
      </c>
      <c r="E1447">
        <f t="shared" si="45"/>
        <v>3.3658000000000001</v>
      </c>
    </row>
    <row r="1448" spans="1:5" x14ac:dyDescent="0.25">
      <c r="A1448">
        <v>1446</v>
      </c>
      <c r="B1448" s="1">
        <v>0.66716435185185186</v>
      </c>
      <c r="C1448">
        <v>0.63419999999999999</v>
      </c>
      <c r="D1448">
        <f t="shared" si="44"/>
        <v>-4.1999999999999815E-3</v>
      </c>
      <c r="E1448">
        <f t="shared" si="45"/>
        <v>3.3658000000000001</v>
      </c>
    </row>
    <row r="1449" spans="1:5" x14ac:dyDescent="0.25">
      <c r="A1449">
        <v>1447</v>
      </c>
      <c r="B1449" s="1">
        <v>0.66717592592592589</v>
      </c>
      <c r="C1449">
        <v>0.63419999999999999</v>
      </c>
      <c r="D1449">
        <f t="shared" si="44"/>
        <v>-4.1999999999999815E-3</v>
      </c>
      <c r="E1449">
        <f t="shared" si="45"/>
        <v>3.3658000000000001</v>
      </c>
    </row>
    <row r="1450" spans="1:5" x14ac:dyDescent="0.25">
      <c r="A1450">
        <v>1448</v>
      </c>
      <c r="B1450" s="1">
        <v>0.66718749999999993</v>
      </c>
      <c r="C1450">
        <v>0.63419999999999999</v>
      </c>
      <c r="D1450">
        <f t="shared" si="44"/>
        <v>-4.1999999999999815E-3</v>
      </c>
      <c r="E1450">
        <f t="shared" si="45"/>
        <v>3.3658000000000001</v>
      </c>
    </row>
    <row r="1451" spans="1:5" x14ac:dyDescent="0.25">
      <c r="A1451">
        <v>1449</v>
      </c>
      <c r="B1451" s="1">
        <v>0.66719907407407408</v>
      </c>
      <c r="C1451">
        <v>0.63419999999999999</v>
      </c>
      <c r="D1451">
        <f t="shared" si="44"/>
        <v>-4.1999999999999815E-3</v>
      </c>
      <c r="E1451">
        <f t="shared" si="45"/>
        <v>3.3658000000000001</v>
      </c>
    </row>
    <row r="1452" spans="1:5" x14ac:dyDescent="0.25">
      <c r="A1452">
        <v>1450</v>
      </c>
      <c r="B1452" s="1">
        <v>0.66721064814814823</v>
      </c>
      <c r="C1452">
        <v>0.63419999999999999</v>
      </c>
      <c r="D1452">
        <f t="shared" si="44"/>
        <v>-4.1999999999999815E-3</v>
      </c>
      <c r="E1452">
        <f t="shared" si="45"/>
        <v>3.3658000000000001</v>
      </c>
    </row>
    <row r="1453" spans="1:5" x14ac:dyDescent="0.25">
      <c r="A1453">
        <v>1451</v>
      </c>
      <c r="B1453" s="1">
        <v>0.66722222222222216</v>
      </c>
      <c r="C1453">
        <v>0.63419999999999999</v>
      </c>
      <c r="D1453">
        <f t="shared" si="44"/>
        <v>-4.1999999999999815E-3</v>
      </c>
      <c r="E1453">
        <f t="shared" si="45"/>
        <v>3.3658000000000001</v>
      </c>
    </row>
    <row r="1454" spans="1:5" x14ac:dyDescent="0.25">
      <c r="A1454">
        <v>1452</v>
      </c>
      <c r="B1454" s="1">
        <v>0.66723379629629631</v>
      </c>
      <c r="C1454">
        <v>0.63419999999999999</v>
      </c>
      <c r="D1454">
        <f t="shared" si="44"/>
        <v>-4.1999999999999815E-3</v>
      </c>
      <c r="E1454">
        <f t="shared" si="45"/>
        <v>3.3658000000000001</v>
      </c>
    </row>
    <row r="1455" spans="1:5" x14ac:dyDescent="0.25">
      <c r="A1455">
        <v>1453</v>
      </c>
      <c r="B1455" s="1">
        <v>0.66724537037037035</v>
      </c>
      <c r="C1455">
        <v>0.63419999999999999</v>
      </c>
      <c r="D1455">
        <f t="shared" si="44"/>
        <v>-4.1999999999999815E-3</v>
      </c>
      <c r="E1455">
        <f t="shared" si="45"/>
        <v>3.3658000000000001</v>
      </c>
    </row>
    <row r="1456" spans="1:5" x14ac:dyDescent="0.25">
      <c r="A1456">
        <v>1454</v>
      </c>
      <c r="B1456" s="1">
        <v>0.6672569444444445</v>
      </c>
      <c r="C1456">
        <v>0.63419999999999999</v>
      </c>
      <c r="D1456">
        <f t="shared" si="44"/>
        <v>-4.1999999999999815E-3</v>
      </c>
      <c r="E1456">
        <f t="shared" si="45"/>
        <v>3.3658000000000001</v>
      </c>
    </row>
    <row r="1457" spans="1:5" x14ac:dyDescent="0.25">
      <c r="A1457">
        <v>1455</v>
      </c>
      <c r="B1457" s="1">
        <v>0.66726851851851843</v>
      </c>
      <c r="C1457">
        <v>0.63419999999999999</v>
      </c>
      <c r="D1457">
        <f t="shared" si="44"/>
        <v>-4.1999999999999815E-3</v>
      </c>
      <c r="E1457">
        <f t="shared" si="45"/>
        <v>3.3658000000000001</v>
      </c>
    </row>
    <row r="1458" spans="1:5" x14ac:dyDescent="0.25">
      <c r="A1458">
        <v>1456</v>
      </c>
      <c r="B1458" s="1">
        <v>0.66728009259259258</v>
      </c>
      <c r="C1458">
        <v>0.63419999999999999</v>
      </c>
      <c r="D1458">
        <f t="shared" si="44"/>
        <v>-4.1999999999999815E-3</v>
      </c>
      <c r="E1458">
        <f t="shared" si="45"/>
        <v>3.3658000000000001</v>
      </c>
    </row>
    <row r="1459" spans="1:5" x14ac:dyDescent="0.25">
      <c r="A1459">
        <v>1457</v>
      </c>
      <c r="B1459" s="1">
        <v>0.66729166666666673</v>
      </c>
      <c r="C1459">
        <v>0.63419999999999999</v>
      </c>
      <c r="D1459">
        <f t="shared" si="44"/>
        <v>-4.1999999999999815E-3</v>
      </c>
      <c r="E1459">
        <f t="shared" si="45"/>
        <v>3.3658000000000001</v>
      </c>
    </row>
    <row r="1460" spans="1:5" x14ac:dyDescent="0.25">
      <c r="A1460">
        <v>1458</v>
      </c>
      <c r="B1460" s="1">
        <v>0.66730324074074077</v>
      </c>
      <c r="C1460">
        <v>0.63419999999999999</v>
      </c>
      <c r="D1460">
        <f t="shared" si="44"/>
        <v>-4.1999999999999815E-3</v>
      </c>
      <c r="E1460">
        <f t="shared" si="45"/>
        <v>3.3658000000000001</v>
      </c>
    </row>
    <row r="1461" spans="1:5" x14ac:dyDescent="0.25">
      <c r="A1461">
        <v>1459</v>
      </c>
      <c r="B1461" s="1">
        <v>0.66731481481481481</v>
      </c>
      <c r="C1461">
        <v>0.63419999999999999</v>
      </c>
      <c r="D1461">
        <f t="shared" si="44"/>
        <v>-4.1999999999999815E-3</v>
      </c>
      <c r="E1461">
        <f t="shared" si="45"/>
        <v>3.3658000000000001</v>
      </c>
    </row>
    <row r="1462" spans="1:5" x14ac:dyDescent="0.25">
      <c r="A1462">
        <v>1460</v>
      </c>
      <c r="B1462" s="1">
        <v>0.66732638888888884</v>
      </c>
      <c r="C1462">
        <v>0.63419999999999999</v>
      </c>
      <c r="D1462">
        <f t="shared" si="44"/>
        <v>-4.1999999999999815E-3</v>
      </c>
      <c r="E1462">
        <f t="shared" si="45"/>
        <v>3.3658000000000001</v>
      </c>
    </row>
    <row r="1463" spans="1:5" x14ac:dyDescent="0.25">
      <c r="A1463">
        <v>1461</v>
      </c>
      <c r="B1463" s="1">
        <v>0.66733796296296299</v>
      </c>
      <c r="C1463">
        <v>0.63419999999999999</v>
      </c>
      <c r="D1463">
        <f t="shared" si="44"/>
        <v>-4.1999999999999815E-3</v>
      </c>
      <c r="E1463">
        <f t="shared" si="45"/>
        <v>3.3658000000000001</v>
      </c>
    </row>
    <row r="1464" spans="1:5" x14ac:dyDescent="0.25">
      <c r="A1464">
        <v>1462</v>
      </c>
      <c r="B1464" s="1">
        <v>0.66734953703703714</v>
      </c>
      <c r="C1464">
        <v>0.63419999999999999</v>
      </c>
      <c r="D1464">
        <f t="shared" si="44"/>
        <v>-4.1999999999999815E-3</v>
      </c>
      <c r="E1464">
        <f t="shared" si="45"/>
        <v>3.3658000000000001</v>
      </c>
    </row>
    <row r="1465" spans="1:5" x14ac:dyDescent="0.25">
      <c r="A1465">
        <v>1463</v>
      </c>
      <c r="B1465" s="1">
        <v>0.66736111111111107</v>
      </c>
      <c r="C1465">
        <v>0.63419999999999999</v>
      </c>
      <c r="D1465">
        <f t="shared" si="44"/>
        <v>-4.1999999999999815E-3</v>
      </c>
      <c r="E1465">
        <f t="shared" si="45"/>
        <v>3.3658000000000001</v>
      </c>
    </row>
    <row r="1466" spans="1:5" x14ac:dyDescent="0.25">
      <c r="A1466">
        <v>1464</v>
      </c>
      <c r="B1466" s="1">
        <v>0.66737268518518522</v>
      </c>
      <c r="C1466">
        <v>0.63419999999999999</v>
      </c>
      <c r="D1466">
        <f t="shared" si="44"/>
        <v>-4.1999999999999815E-3</v>
      </c>
      <c r="E1466">
        <f t="shared" si="45"/>
        <v>3.3658000000000001</v>
      </c>
    </row>
    <row r="1467" spans="1:5" x14ac:dyDescent="0.25">
      <c r="A1467">
        <v>1465</v>
      </c>
      <c r="B1467" s="1">
        <v>0.66738425925925926</v>
      </c>
      <c r="C1467">
        <v>0.63419999999999999</v>
      </c>
      <c r="D1467">
        <f t="shared" si="44"/>
        <v>-4.1999999999999815E-3</v>
      </c>
      <c r="E1467">
        <f t="shared" si="45"/>
        <v>3.3658000000000001</v>
      </c>
    </row>
    <row r="1468" spans="1:5" x14ac:dyDescent="0.25">
      <c r="A1468">
        <v>1466</v>
      </c>
      <c r="B1468" s="1">
        <v>0.6673958333333333</v>
      </c>
      <c r="C1468">
        <v>0.63419999999999999</v>
      </c>
      <c r="D1468">
        <f t="shared" si="44"/>
        <v>-4.1999999999999815E-3</v>
      </c>
      <c r="E1468">
        <f t="shared" si="45"/>
        <v>3.3658000000000001</v>
      </c>
    </row>
    <row r="1469" spans="1:5" x14ac:dyDescent="0.25">
      <c r="A1469">
        <v>1467</v>
      </c>
      <c r="B1469" s="1">
        <v>0.66740740740740734</v>
      </c>
      <c r="C1469">
        <v>0.63419999999999999</v>
      </c>
      <c r="D1469">
        <f t="shared" si="44"/>
        <v>-4.1999999999999815E-3</v>
      </c>
      <c r="E1469">
        <f t="shared" si="45"/>
        <v>3.3658000000000001</v>
      </c>
    </row>
    <row r="1470" spans="1:5" x14ac:dyDescent="0.25">
      <c r="A1470">
        <v>1468</v>
      </c>
      <c r="B1470" s="1">
        <v>0.66741898148148149</v>
      </c>
      <c r="C1470">
        <v>0.63419999999999999</v>
      </c>
      <c r="D1470">
        <f t="shared" si="44"/>
        <v>-4.1999999999999815E-3</v>
      </c>
      <c r="E1470">
        <f t="shared" si="45"/>
        <v>3.3658000000000001</v>
      </c>
    </row>
    <row r="1471" spans="1:5" x14ac:dyDescent="0.25">
      <c r="A1471">
        <v>1469</v>
      </c>
      <c r="B1471" s="1">
        <v>0.66743055555555564</v>
      </c>
      <c r="C1471">
        <v>0.63419999999999999</v>
      </c>
      <c r="D1471">
        <f t="shared" si="44"/>
        <v>-4.1999999999999815E-3</v>
      </c>
      <c r="E1471">
        <f t="shared" si="45"/>
        <v>3.3658000000000001</v>
      </c>
    </row>
    <row r="1472" spans="1:5" x14ac:dyDescent="0.25">
      <c r="A1472">
        <v>1470</v>
      </c>
      <c r="B1472" s="1">
        <v>0.66744212962962957</v>
      </c>
      <c r="C1472">
        <v>0.63419999999999999</v>
      </c>
      <c r="D1472">
        <f t="shared" si="44"/>
        <v>-4.1999999999999815E-3</v>
      </c>
      <c r="E1472">
        <f t="shared" si="45"/>
        <v>3.3658000000000001</v>
      </c>
    </row>
    <row r="1473" spans="1:5" x14ac:dyDescent="0.25">
      <c r="A1473">
        <v>1471</v>
      </c>
      <c r="B1473" s="1">
        <v>0.66745370370370372</v>
      </c>
      <c r="C1473">
        <v>0.63419999999999999</v>
      </c>
      <c r="D1473">
        <f t="shared" si="44"/>
        <v>-4.1999999999999815E-3</v>
      </c>
      <c r="E1473">
        <f t="shared" si="45"/>
        <v>3.3658000000000001</v>
      </c>
    </row>
    <row r="1474" spans="1:5" x14ac:dyDescent="0.25">
      <c r="A1474">
        <v>1472</v>
      </c>
      <c r="B1474" s="1">
        <v>0.66746527777777775</v>
      </c>
      <c r="C1474">
        <v>0.63280000000000003</v>
      </c>
      <c r="D1474">
        <f t="shared" si="44"/>
        <v>-2.8000000000000247E-3</v>
      </c>
      <c r="E1474">
        <f t="shared" si="45"/>
        <v>3.3672</v>
      </c>
    </row>
    <row r="1475" spans="1:5" x14ac:dyDescent="0.25">
      <c r="A1475">
        <v>1473</v>
      </c>
      <c r="B1475" s="1">
        <v>0.6674768518518519</v>
      </c>
      <c r="C1475">
        <v>0.63280000000000003</v>
      </c>
      <c r="D1475">
        <f t="shared" ref="D1475:D1538" si="46">$H$7-C1475</f>
        <v>-2.8000000000000247E-3</v>
      </c>
      <c r="E1475">
        <f t="shared" ref="E1475:E1538" si="47">$H$6+D1475</f>
        <v>3.3672</v>
      </c>
    </row>
    <row r="1476" spans="1:5" x14ac:dyDescent="0.25">
      <c r="A1476">
        <v>1474</v>
      </c>
      <c r="B1476" s="1">
        <v>0.66748842592592583</v>
      </c>
      <c r="C1476">
        <v>0.63419999999999999</v>
      </c>
      <c r="D1476">
        <f t="shared" si="46"/>
        <v>-4.1999999999999815E-3</v>
      </c>
      <c r="E1476">
        <f t="shared" si="47"/>
        <v>3.3658000000000001</v>
      </c>
    </row>
    <row r="1477" spans="1:5" x14ac:dyDescent="0.25">
      <c r="A1477">
        <v>1475</v>
      </c>
      <c r="B1477" s="1">
        <v>0.66749999999999998</v>
      </c>
      <c r="C1477">
        <v>0.63419999999999999</v>
      </c>
      <c r="D1477">
        <f t="shared" si="46"/>
        <v>-4.1999999999999815E-3</v>
      </c>
      <c r="E1477">
        <f t="shared" si="47"/>
        <v>3.3658000000000001</v>
      </c>
    </row>
    <row r="1478" spans="1:5" x14ac:dyDescent="0.25">
      <c r="A1478">
        <v>1476</v>
      </c>
      <c r="B1478" s="1">
        <v>0.66751157407407413</v>
      </c>
      <c r="C1478">
        <v>0.63419999999999999</v>
      </c>
      <c r="D1478">
        <f t="shared" si="46"/>
        <v>-4.1999999999999815E-3</v>
      </c>
      <c r="E1478">
        <f t="shared" si="47"/>
        <v>3.3658000000000001</v>
      </c>
    </row>
    <row r="1479" spans="1:5" x14ac:dyDescent="0.25">
      <c r="A1479">
        <v>1477</v>
      </c>
      <c r="B1479" s="1">
        <v>0.66752314814814817</v>
      </c>
      <c r="C1479">
        <v>0.63419999999999999</v>
      </c>
      <c r="D1479">
        <f t="shared" si="46"/>
        <v>-4.1999999999999815E-3</v>
      </c>
      <c r="E1479">
        <f t="shared" si="47"/>
        <v>3.3658000000000001</v>
      </c>
    </row>
    <row r="1480" spans="1:5" x14ac:dyDescent="0.25">
      <c r="A1480">
        <v>1478</v>
      </c>
      <c r="B1480" s="1">
        <v>0.66753472222222221</v>
      </c>
      <c r="C1480">
        <v>0.63419999999999999</v>
      </c>
      <c r="D1480">
        <f t="shared" si="46"/>
        <v>-4.1999999999999815E-3</v>
      </c>
      <c r="E1480">
        <f t="shared" si="47"/>
        <v>3.3658000000000001</v>
      </c>
    </row>
    <row r="1481" spans="1:5" x14ac:dyDescent="0.25">
      <c r="A1481">
        <v>1479</v>
      </c>
      <c r="B1481" s="1">
        <v>0.66754629629629625</v>
      </c>
      <c r="C1481">
        <v>0.63280000000000003</v>
      </c>
      <c r="D1481">
        <f t="shared" si="46"/>
        <v>-2.8000000000000247E-3</v>
      </c>
      <c r="E1481">
        <f t="shared" si="47"/>
        <v>3.3672</v>
      </c>
    </row>
    <row r="1482" spans="1:5" x14ac:dyDescent="0.25">
      <c r="A1482">
        <v>1480</v>
      </c>
      <c r="B1482" s="1">
        <v>0.6675578703703704</v>
      </c>
      <c r="C1482">
        <v>0.63419999999999999</v>
      </c>
      <c r="D1482">
        <f t="shared" si="46"/>
        <v>-4.1999999999999815E-3</v>
      </c>
      <c r="E1482">
        <f t="shared" si="47"/>
        <v>3.3658000000000001</v>
      </c>
    </row>
    <row r="1483" spans="1:5" x14ac:dyDescent="0.25">
      <c r="A1483">
        <v>1481</v>
      </c>
      <c r="B1483" s="1">
        <v>0.66756944444444455</v>
      </c>
      <c r="C1483">
        <v>0.63280000000000003</v>
      </c>
      <c r="D1483">
        <f t="shared" si="46"/>
        <v>-2.8000000000000247E-3</v>
      </c>
      <c r="E1483">
        <f t="shared" si="47"/>
        <v>3.3672</v>
      </c>
    </row>
    <row r="1484" spans="1:5" x14ac:dyDescent="0.25">
      <c r="A1484">
        <v>1482</v>
      </c>
      <c r="B1484" s="1">
        <v>0.66758101851851848</v>
      </c>
      <c r="C1484">
        <v>0.63419999999999999</v>
      </c>
      <c r="D1484">
        <f t="shared" si="46"/>
        <v>-4.1999999999999815E-3</v>
      </c>
      <c r="E1484">
        <f t="shared" si="47"/>
        <v>3.3658000000000001</v>
      </c>
    </row>
    <row r="1485" spans="1:5" x14ac:dyDescent="0.25">
      <c r="A1485">
        <v>1483</v>
      </c>
      <c r="B1485" s="1">
        <v>0.66759259259259263</v>
      </c>
      <c r="C1485">
        <v>0.63280000000000003</v>
      </c>
      <c r="D1485">
        <f t="shared" si="46"/>
        <v>-2.8000000000000247E-3</v>
      </c>
      <c r="E1485">
        <f t="shared" si="47"/>
        <v>3.3672</v>
      </c>
    </row>
    <row r="1486" spans="1:5" x14ac:dyDescent="0.25">
      <c r="A1486">
        <v>1484</v>
      </c>
      <c r="B1486" s="1">
        <v>0.66760416666666667</v>
      </c>
      <c r="C1486">
        <v>0.63280000000000003</v>
      </c>
      <c r="D1486">
        <f t="shared" si="46"/>
        <v>-2.8000000000000247E-3</v>
      </c>
      <c r="E1486">
        <f t="shared" si="47"/>
        <v>3.3672</v>
      </c>
    </row>
    <row r="1487" spans="1:5" x14ac:dyDescent="0.25">
      <c r="A1487">
        <v>1485</v>
      </c>
      <c r="B1487" s="1">
        <v>0.6676157407407407</v>
      </c>
      <c r="C1487">
        <v>0.63280000000000003</v>
      </c>
      <c r="D1487">
        <f t="shared" si="46"/>
        <v>-2.8000000000000247E-3</v>
      </c>
      <c r="E1487">
        <f t="shared" si="47"/>
        <v>3.3672</v>
      </c>
    </row>
    <row r="1488" spans="1:5" x14ac:dyDescent="0.25">
      <c r="A1488">
        <v>1486</v>
      </c>
      <c r="B1488" s="1">
        <v>0.66762731481481474</v>
      </c>
      <c r="C1488">
        <v>0.63280000000000003</v>
      </c>
      <c r="D1488">
        <f t="shared" si="46"/>
        <v>-2.8000000000000247E-3</v>
      </c>
      <c r="E1488">
        <f t="shared" si="47"/>
        <v>3.3672</v>
      </c>
    </row>
    <row r="1489" spans="1:5" x14ac:dyDescent="0.25">
      <c r="A1489">
        <v>1487</v>
      </c>
      <c r="B1489" s="1">
        <v>0.66763888888888889</v>
      </c>
      <c r="C1489">
        <v>0.63419999999999999</v>
      </c>
      <c r="D1489">
        <f t="shared" si="46"/>
        <v>-4.1999999999999815E-3</v>
      </c>
      <c r="E1489">
        <f t="shared" si="47"/>
        <v>3.3658000000000001</v>
      </c>
    </row>
    <row r="1490" spans="1:5" x14ac:dyDescent="0.25">
      <c r="A1490">
        <v>1488</v>
      </c>
      <c r="B1490" s="1">
        <v>0.66765046296296304</v>
      </c>
      <c r="C1490">
        <v>0.63280000000000003</v>
      </c>
      <c r="D1490">
        <f t="shared" si="46"/>
        <v>-2.8000000000000247E-3</v>
      </c>
      <c r="E1490">
        <f t="shared" si="47"/>
        <v>3.3672</v>
      </c>
    </row>
    <row r="1491" spans="1:5" x14ac:dyDescent="0.25">
      <c r="A1491">
        <v>1489</v>
      </c>
      <c r="B1491" s="1">
        <v>0.66766203703703697</v>
      </c>
      <c r="C1491">
        <v>0.63280000000000003</v>
      </c>
      <c r="D1491">
        <f t="shared" si="46"/>
        <v>-2.8000000000000247E-3</v>
      </c>
      <c r="E1491">
        <f t="shared" si="47"/>
        <v>3.3672</v>
      </c>
    </row>
    <row r="1492" spans="1:5" x14ac:dyDescent="0.25">
      <c r="A1492">
        <v>1490</v>
      </c>
      <c r="B1492" s="1">
        <v>0.66767361111111112</v>
      </c>
      <c r="C1492">
        <v>0.63280000000000003</v>
      </c>
      <c r="D1492">
        <f t="shared" si="46"/>
        <v>-2.8000000000000247E-3</v>
      </c>
      <c r="E1492">
        <f t="shared" si="47"/>
        <v>3.3672</v>
      </c>
    </row>
    <row r="1493" spans="1:5" x14ac:dyDescent="0.25">
      <c r="A1493">
        <v>1491</v>
      </c>
      <c r="B1493" s="1">
        <v>0.66768518518518516</v>
      </c>
      <c r="C1493">
        <v>0.63280000000000003</v>
      </c>
      <c r="D1493">
        <f t="shared" si="46"/>
        <v>-2.8000000000000247E-3</v>
      </c>
      <c r="E1493">
        <f t="shared" si="47"/>
        <v>3.3672</v>
      </c>
    </row>
    <row r="1494" spans="1:5" x14ac:dyDescent="0.25">
      <c r="A1494">
        <v>1492</v>
      </c>
      <c r="B1494" s="1">
        <v>0.66769675925925931</v>
      </c>
      <c r="C1494">
        <v>0.63280000000000003</v>
      </c>
      <c r="D1494">
        <f t="shared" si="46"/>
        <v>-2.8000000000000247E-3</v>
      </c>
      <c r="E1494">
        <f t="shared" si="47"/>
        <v>3.3672</v>
      </c>
    </row>
    <row r="1495" spans="1:5" x14ac:dyDescent="0.25">
      <c r="A1495">
        <v>1493</v>
      </c>
      <c r="B1495" s="1">
        <v>0.66770833333333324</v>
      </c>
      <c r="C1495">
        <v>0.63280000000000003</v>
      </c>
      <c r="D1495">
        <f t="shared" si="46"/>
        <v>-2.8000000000000247E-3</v>
      </c>
      <c r="E1495">
        <f t="shared" si="47"/>
        <v>3.3672</v>
      </c>
    </row>
    <row r="1496" spans="1:5" x14ac:dyDescent="0.25">
      <c r="A1496">
        <v>1494</v>
      </c>
      <c r="B1496" s="1">
        <v>0.66771990740740739</v>
      </c>
      <c r="C1496">
        <v>0.63280000000000003</v>
      </c>
      <c r="D1496">
        <f t="shared" si="46"/>
        <v>-2.8000000000000247E-3</v>
      </c>
      <c r="E1496">
        <f t="shared" si="47"/>
        <v>3.3672</v>
      </c>
    </row>
    <row r="1497" spans="1:5" x14ac:dyDescent="0.25">
      <c r="A1497">
        <v>1495</v>
      </c>
      <c r="B1497" s="1">
        <v>0.66773148148148154</v>
      </c>
      <c r="C1497">
        <v>0.63280000000000003</v>
      </c>
      <c r="D1497">
        <f t="shared" si="46"/>
        <v>-2.8000000000000247E-3</v>
      </c>
      <c r="E1497">
        <f t="shared" si="47"/>
        <v>3.3672</v>
      </c>
    </row>
    <row r="1498" spans="1:5" x14ac:dyDescent="0.25">
      <c r="A1498">
        <v>1496</v>
      </c>
      <c r="B1498" s="1">
        <v>0.66774305555555558</v>
      </c>
      <c r="C1498">
        <v>0.63280000000000003</v>
      </c>
      <c r="D1498">
        <f t="shared" si="46"/>
        <v>-2.8000000000000247E-3</v>
      </c>
      <c r="E1498">
        <f t="shared" si="47"/>
        <v>3.3672</v>
      </c>
    </row>
    <row r="1499" spans="1:5" x14ac:dyDescent="0.25">
      <c r="A1499">
        <v>1497</v>
      </c>
      <c r="B1499" s="1">
        <v>0.66775462962962961</v>
      </c>
      <c r="C1499">
        <v>0.63280000000000003</v>
      </c>
      <c r="D1499">
        <f t="shared" si="46"/>
        <v>-2.8000000000000247E-3</v>
      </c>
      <c r="E1499">
        <f t="shared" si="47"/>
        <v>3.3672</v>
      </c>
    </row>
    <row r="1500" spans="1:5" x14ac:dyDescent="0.25">
      <c r="A1500">
        <v>1498</v>
      </c>
      <c r="B1500" s="1">
        <v>0.66776620370370365</v>
      </c>
      <c r="C1500">
        <v>0.63280000000000003</v>
      </c>
      <c r="D1500">
        <f t="shared" si="46"/>
        <v>-2.8000000000000247E-3</v>
      </c>
      <c r="E1500">
        <f t="shared" si="47"/>
        <v>3.3672</v>
      </c>
    </row>
    <row r="1501" spans="1:5" x14ac:dyDescent="0.25">
      <c r="A1501">
        <v>1499</v>
      </c>
      <c r="B1501" s="1">
        <v>0.6677777777777778</v>
      </c>
      <c r="C1501">
        <v>0.63280000000000003</v>
      </c>
      <c r="D1501">
        <f t="shared" si="46"/>
        <v>-2.8000000000000247E-3</v>
      </c>
      <c r="E1501">
        <f t="shared" si="47"/>
        <v>3.3672</v>
      </c>
    </row>
    <row r="1502" spans="1:5" x14ac:dyDescent="0.25">
      <c r="A1502">
        <v>1500</v>
      </c>
      <c r="B1502" s="1">
        <v>0.66778935185185195</v>
      </c>
      <c r="C1502">
        <v>0.63419999999999999</v>
      </c>
      <c r="D1502">
        <f t="shared" si="46"/>
        <v>-4.1999999999999815E-3</v>
      </c>
      <c r="E1502">
        <f t="shared" si="47"/>
        <v>3.3658000000000001</v>
      </c>
    </row>
    <row r="1503" spans="1:5" x14ac:dyDescent="0.25">
      <c r="A1503">
        <v>1501</v>
      </c>
      <c r="B1503" s="1">
        <v>0.66780092592592588</v>
      </c>
      <c r="C1503">
        <v>0.63419999999999999</v>
      </c>
      <c r="D1503">
        <f t="shared" si="46"/>
        <v>-4.1999999999999815E-3</v>
      </c>
      <c r="E1503">
        <f t="shared" si="47"/>
        <v>3.3658000000000001</v>
      </c>
    </row>
    <row r="1504" spans="1:5" x14ac:dyDescent="0.25">
      <c r="A1504">
        <v>1502</v>
      </c>
      <c r="B1504" s="1">
        <v>0.66781250000000003</v>
      </c>
      <c r="C1504">
        <v>0.63280000000000003</v>
      </c>
      <c r="D1504">
        <f t="shared" si="46"/>
        <v>-2.8000000000000247E-3</v>
      </c>
      <c r="E1504">
        <f t="shared" si="47"/>
        <v>3.3672</v>
      </c>
    </row>
    <row r="1505" spans="1:5" x14ac:dyDescent="0.25">
      <c r="A1505">
        <v>1503</v>
      </c>
      <c r="B1505" s="1">
        <v>0.66782407407407407</v>
      </c>
      <c r="C1505">
        <v>0.63419999999999999</v>
      </c>
      <c r="D1505">
        <f t="shared" si="46"/>
        <v>-4.1999999999999815E-3</v>
      </c>
      <c r="E1505">
        <f t="shared" si="47"/>
        <v>3.3658000000000001</v>
      </c>
    </row>
    <row r="1506" spans="1:5" x14ac:dyDescent="0.25">
      <c r="A1506">
        <v>1504</v>
      </c>
      <c r="B1506" s="1">
        <v>0.66783564814814822</v>
      </c>
      <c r="C1506">
        <v>0.63419999999999999</v>
      </c>
      <c r="D1506">
        <f t="shared" si="46"/>
        <v>-4.1999999999999815E-3</v>
      </c>
      <c r="E1506">
        <f t="shared" si="47"/>
        <v>3.3658000000000001</v>
      </c>
    </row>
    <row r="1507" spans="1:5" x14ac:dyDescent="0.25">
      <c r="A1507">
        <v>1505</v>
      </c>
      <c r="B1507" s="1">
        <v>0.66784722222222215</v>
      </c>
      <c r="C1507">
        <v>0.63280000000000003</v>
      </c>
      <c r="D1507">
        <f t="shared" si="46"/>
        <v>-2.8000000000000247E-3</v>
      </c>
      <c r="E1507">
        <f t="shared" si="47"/>
        <v>3.3672</v>
      </c>
    </row>
    <row r="1508" spans="1:5" x14ac:dyDescent="0.25">
      <c r="A1508">
        <v>1506</v>
      </c>
      <c r="B1508" s="1">
        <v>0.6678587962962963</v>
      </c>
      <c r="C1508">
        <v>0.63280000000000003</v>
      </c>
      <c r="D1508">
        <f t="shared" si="46"/>
        <v>-2.8000000000000247E-3</v>
      </c>
      <c r="E1508">
        <f t="shared" si="47"/>
        <v>3.3672</v>
      </c>
    </row>
    <row r="1509" spans="1:5" x14ac:dyDescent="0.25">
      <c r="A1509">
        <v>1507</v>
      </c>
      <c r="B1509" s="1">
        <v>0.66787037037037045</v>
      </c>
      <c r="C1509">
        <v>0.63280000000000003</v>
      </c>
      <c r="D1509">
        <f t="shared" si="46"/>
        <v>-2.8000000000000247E-3</v>
      </c>
      <c r="E1509">
        <f t="shared" si="47"/>
        <v>3.3672</v>
      </c>
    </row>
    <row r="1510" spans="1:5" x14ac:dyDescent="0.25">
      <c r="A1510">
        <v>1508</v>
      </c>
      <c r="B1510" s="1">
        <v>0.66788194444444438</v>
      </c>
      <c r="C1510">
        <v>0.63280000000000003</v>
      </c>
      <c r="D1510">
        <f t="shared" si="46"/>
        <v>-2.8000000000000247E-3</v>
      </c>
      <c r="E1510">
        <f t="shared" si="47"/>
        <v>3.3672</v>
      </c>
    </row>
    <row r="1511" spans="1:5" x14ac:dyDescent="0.25">
      <c r="A1511">
        <v>1509</v>
      </c>
      <c r="B1511" s="1">
        <v>0.66789351851851853</v>
      </c>
      <c r="C1511">
        <v>0.63280000000000003</v>
      </c>
      <c r="D1511">
        <f t="shared" si="46"/>
        <v>-2.8000000000000247E-3</v>
      </c>
      <c r="E1511">
        <f t="shared" si="47"/>
        <v>3.3672</v>
      </c>
    </row>
    <row r="1512" spans="1:5" x14ac:dyDescent="0.25">
      <c r="A1512">
        <v>1510</v>
      </c>
      <c r="B1512" s="1">
        <v>0.66790509259259256</v>
      </c>
      <c r="C1512">
        <v>0.63419999999999999</v>
      </c>
      <c r="D1512">
        <f t="shared" si="46"/>
        <v>-4.1999999999999815E-3</v>
      </c>
      <c r="E1512">
        <f t="shared" si="47"/>
        <v>3.3658000000000001</v>
      </c>
    </row>
    <row r="1513" spans="1:5" x14ac:dyDescent="0.25">
      <c r="A1513">
        <v>1511</v>
      </c>
      <c r="B1513" s="1">
        <v>0.66791666666666671</v>
      </c>
      <c r="C1513">
        <v>0.63280000000000003</v>
      </c>
      <c r="D1513">
        <f t="shared" si="46"/>
        <v>-2.8000000000000247E-3</v>
      </c>
      <c r="E1513">
        <f t="shared" si="47"/>
        <v>3.3672</v>
      </c>
    </row>
    <row r="1514" spans="1:5" x14ac:dyDescent="0.25">
      <c r="A1514">
        <v>1512</v>
      </c>
      <c r="B1514" s="1">
        <v>0.66792824074074064</v>
      </c>
      <c r="C1514">
        <v>0.63280000000000003</v>
      </c>
      <c r="D1514">
        <f t="shared" si="46"/>
        <v>-2.8000000000000247E-3</v>
      </c>
      <c r="E1514">
        <f t="shared" si="47"/>
        <v>3.3672</v>
      </c>
    </row>
    <row r="1515" spans="1:5" x14ac:dyDescent="0.25">
      <c r="A1515">
        <v>1513</v>
      </c>
      <c r="B1515" s="1">
        <v>0.66793981481481479</v>
      </c>
      <c r="C1515">
        <v>0.63280000000000003</v>
      </c>
      <c r="D1515">
        <f t="shared" si="46"/>
        <v>-2.8000000000000247E-3</v>
      </c>
      <c r="E1515">
        <f t="shared" si="47"/>
        <v>3.3672</v>
      </c>
    </row>
    <row r="1516" spans="1:5" x14ac:dyDescent="0.25">
      <c r="A1516">
        <v>1514</v>
      </c>
      <c r="B1516" s="1">
        <v>0.66795138888888894</v>
      </c>
      <c r="C1516">
        <v>0.63280000000000003</v>
      </c>
      <c r="D1516">
        <f t="shared" si="46"/>
        <v>-2.8000000000000247E-3</v>
      </c>
      <c r="E1516">
        <f t="shared" si="47"/>
        <v>3.3672</v>
      </c>
    </row>
    <row r="1517" spans="1:5" x14ac:dyDescent="0.25">
      <c r="A1517">
        <v>1515</v>
      </c>
      <c r="B1517" s="1">
        <v>0.66796296296296298</v>
      </c>
      <c r="C1517">
        <v>0.63280000000000003</v>
      </c>
      <c r="D1517">
        <f t="shared" si="46"/>
        <v>-2.8000000000000247E-3</v>
      </c>
      <c r="E1517">
        <f t="shared" si="47"/>
        <v>3.3672</v>
      </c>
    </row>
    <row r="1518" spans="1:5" x14ac:dyDescent="0.25">
      <c r="A1518">
        <v>1516</v>
      </c>
      <c r="B1518" s="1">
        <v>0.66797453703703702</v>
      </c>
      <c r="C1518">
        <v>0.63280000000000003</v>
      </c>
      <c r="D1518">
        <f t="shared" si="46"/>
        <v>-2.8000000000000247E-3</v>
      </c>
      <c r="E1518">
        <f t="shared" si="47"/>
        <v>3.3672</v>
      </c>
    </row>
    <row r="1519" spans="1:5" x14ac:dyDescent="0.25">
      <c r="A1519">
        <v>1517</v>
      </c>
      <c r="B1519" s="1">
        <v>0.66798611111111106</v>
      </c>
      <c r="C1519">
        <v>0.63280000000000003</v>
      </c>
      <c r="D1519">
        <f t="shared" si="46"/>
        <v>-2.8000000000000247E-3</v>
      </c>
      <c r="E1519">
        <f t="shared" si="47"/>
        <v>3.3672</v>
      </c>
    </row>
    <row r="1520" spans="1:5" x14ac:dyDescent="0.25">
      <c r="A1520">
        <v>1518</v>
      </c>
      <c r="B1520" s="1">
        <v>0.66799768518518521</v>
      </c>
      <c r="C1520">
        <v>0.63280000000000003</v>
      </c>
      <c r="D1520">
        <f t="shared" si="46"/>
        <v>-2.8000000000000247E-3</v>
      </c>
      <c r="E1520">
        <f t="shared" si="47"/>
        <v>3.3672</v>
      </c>
    </row>
    <row r="1521" spans="1:5" x14ac:dyDescent="0.25">
      <c r="A1521">
        <v>1519</v>
      </c>
      <c r="B1521" s="1">
        <v>0.66800925925925936</v>
      </c>
      <c r="C1521">
        <v>0.63280000000000003</v>
      </c>
      <c r="D1521">
        <f t="shared" si="46"/>
        <v>-2.8000000000000247E-3</v>
      </c>
      <c r="E1521">
        <f t="shared" si="47"/>
        <v>3.3672</v>
      </c>
    </row>
    <row r="1522" spans="1:5" x14ac:dyDescent="0.25">
      <c r="A1522">
        <v>1520</v>
      </c>
      <c r="B1522" s="1">
        <v>0.66802083333333329</v>
      </c>
      <c r="C1522">
        <v>0.63280000000000003</v>
      </c>
      <c r="D1522">
        <f t="shared" si="46"/>
        <v>-2.8000000000000247E-3</v>
      </c>
      <c r="E1522">
        <f t="shared" si="47"/>
        <v>3.3672</v>
      </c>
    </row>
    <row r="1523" spans="1:5" x14ac:dyDescent="0.25">
      <c r="A1523">
        <v>1521</v>
      </c>
      <c r="B1523" s="1">
        <v>0.66803240740740744</v>
      </c>
      <c r="C1523">
        <v>0.63280000000000003</v>
      </c>
      <c r="D1523">
        <f t="shared" si="46"/>
        <v>-2.8000000000000247E-3</v>
      </c>
      <c r="E1523">
        <f t="shared" si="47"/>
        <v>3.3672</v>
      </c>
    </row>
    <row r="1524" spans="1:5" x14ac:dyDescent="0.25">
      <c r="A1524">
        <v>1522</v>
      </c>
      <c r="B1524" s="1">
        <v>0.66804398148148147</v>
      </c>
      <c r="C1524">
        <v>0.63280000000000003</v>
      </c>
      <c r="D1524">
        <f t="shared" si="46"/>
        <v>-2.8000000000000247E-3</v>
      </c>
      <c r="E1524">
        <f t="shared" si="47"/>
        <v>3.3672</v>
      </c>
    </row>
    <row r="1525" spans="1:5" x14ac:dyDescent="0.25">
      <c r="A1525">
        <v>1523</v>
      </c>
      <c r="B1525" s="1">
        <v>0.66805555555555562</v>
      </c>
      <c r="C1525">
        <v>0.63280000000000003</v>
      </c>
      <c r="D1525">
        <f t="shared" si="46"/>
        <v>-2.8000000000000247E-3</v>
      </c>
      <c r="E1525">
        <f t="shared" si="47"/>
        <v>3.3672</v>
      </c>
    </row>
    <row r="1526" spans="1:5" x14ac:dyDescent="0.25">
      <c r="A1526">
        <v>1524</v>
      </c>
      <c r="B1526" s="1">
        <v>0.66806712962962955</v>
      </c>
      <c r="C1526">
        <v>0.63280000000000003</v>
      </c>
      <c r="D1526">
        <f t="shared" si="46"/>
        <v>-2.8000000000000247E-3</v>
      </c>
      <c r="E1526">
        <f t="shared" si="47"/>
        <v>3.3672</v>
      </c>
    </row>
    <row r="1527" spans="1:5" x14ac:dyDescent="0.25">
      <c r="A1527">
        <v>1525</v>
      </c>
      <c r="B1527" s="1">
        <v>0.6680787037037037</v>
      </c>
      <c r="C1527">
        <v>0.63280000000000003</v>
      </c>
      <c r="D1527">
        <f t="shared" si="46"/>
        <v>-2.8000000000000247E-3</v>
      </c>
      <c r="E1527">
        <f t="shared" si="47"/>
        <v>3.3672</v>
      </c>
    </row>
    <row r="1528" spans="1:5" x14ac:dyDescent="0.25">
      <c r="A1528">
        <v>1526</v>
      </c>
      <c r="B1528" s="1">
        <v>0.66809027777777785</v>
      </c>
      <c r="C1528">
        <v>0.63280000000000003</v>
      </c>
      <c r="D1528">
        <f t="shared" si="46"/>
        <v>-2.8000000000000247E-3</v>
      </c>
      <c r="E1528">
        <f t="shared" si="47"/>
        <v>3.3672</v>
      </c>
    </row>
    <row r="1529" spans="1:5" x14ac:dyDescent="0.25">
      <c r="A1529">
        <v>1527</v>
      </c>
      <c r="B1529" s="1">
        <v>0.66810185185185178</v>
      </c>
      <c r="C1529">
        <v>0.63280000000000003</v>
      </c>
      <c r="D1529">
        <f t="shared" si="46"/>
        <v>-2.8000000000000247E-3</v>
      </c>
      <c r="E1529">
        <f t="shared" si="47"/>
        <v>3.3672</v>
      </c>
    </row>
    <row r="1530" spans="1:5" x14ac:dyDescent="0.25">
      <c r="A1530">
        <v>1528</v>
      </c>
      <c r="B1530" s="1">
        <v>0.66811342592592593</v>
      </c>
      <c r="C1530">
        <v>0.63280000000000003</v>
      </c>
      <c r="D1530">
        <f t="shared" si="46"/>
        <v>-2.8000000000000247E-3</v>
      </c>
      <c r="E1530">
        <f t="shared" si="47"/>
        <v>3.3672</v>
      </c>
    </row>
    <row r="1531" spans="1:5" x14ac:dyDescent="0.25">
      <c r="A1531">
        <v>1529</v>
      </c>
      <c r="B1531" s="1">
        <v>0.66812499999999997</v>
      </c>
      <c r="C1531">
        <v>0.63280000000000003</v>
      </c>
      <c r="D1531">
        <f t="shared" si="46"/>
        <v>-2.8000000000000247E-3</v>
      </c>
      <c r="E1531">
        <f t="shared" si="47"/>
        <v>3.3672</v>
      </c>
    </row>
    <row r="1532" spans="1:5" x14ac:dyDescent="0.25">
      <c r="A1532">
        <v>1530</v>
      </c>
      <c r="B1532" s="1">
        <v>0.66813657407407412</v>
      </c>
      <c r="C1532">
        <v>0.63280000000000003</v>
      </c>
      <c r="D1532">
        <f t="shared" si="46"/>
        <v>-2.8000000000000247E-3</v>
      </c>
      <c r="E1532">
        <f t="shared" si="47"/>
        <v>3.3672</v>
      </c>
    </row>
    <row r="1533" spans="1:5" x14ac:dyDescent="0.25">
      <c r="A1533">
        <v>1531</v>
      </c>
      <c r="B1533" s="1">
        <v>0.66814814814814805</v>
      </c>
      <c r="C1533">
        <v>0.63280000000000003</v>
      </c>
      <c r="D1533">
        <f t="shared" si="46"/>
        <v>-2.8000000000000247E-3</v>
      </c>
      <c r="E1533">
        <f t="shared" si="47"/>
        <v>3.3672</v>
      </c>
    </row>
    <row r="1534" spans="1:5" x14ac:dyDescent="0.25">
      <c r="A1534">
        <v>1532</v>
      </c>
      <c r="B1534" s="1">
        <v>0.6681597222222222</v>
      </c>
      <c r="C1534">
        <v>0.63280000000000003</v>
      </c>
      <c r="D1534">
        <f t="shared" si="46"/>
        <v>-2.8000000000000247E-3</v>
      </c>
      <c r="E1534">
        <f t="shared" si="47"/>
        <v>3.3672</v>
      </c>
    </row>
    <row r="1535" spans="1:5" x14ac:dyDescent="0.25">
      <c r="A1535">
        <v>1533</v>
      </c>
      <c r="B1535" s="1">
        <v>0.66817129629629635</v>
      </c>
      <c r="C1535">
        <v>0.63280000000000003</v>
      </c>
      <c r="D1535">
        <f t="shared" si="46"/>
        <v>-2.8000000000000247E-3</v>
      </c>
      <c r="E1535">
        <f t="shared" si="47"/>
        <v>3.3672</v>
      </c>
    </row>
    <row r="1536" spans="1:5" x14ac:dyDescent="0.25">
      <c r="A1536">
        <v>1534</v>
      </c>
      <c r="B1536" s="1">
        <v>0.66818287037037039</v>
      </c>
      <c r="C1536">
        <v>0.63280000000000003</v>
      </c>
      <c r="D1536">
        <f t="shared" si="46"/>
        <v>-2.8000000000000247E-3</v>
      </c>
      <c r="E1536">
        <f t="shared" si="47"/>
        <v>3.3672</v>
      </c>
    </row>
    <row r="1537" spans="1:5" x14ac:dyDescent="0.25">
      <c r="A1537">
        <v>1535</v>
      </c>
      <c r="B1537" s="1">
        <v>0.66819444444444442</v>
      </c>
      <c r="C1537">
        <v>0.63280000000000003</v>
      </c>
      <c r="D1537">
        <f t="shared" si="46"/>
        <v>-2.8000000000000247E-3</v>
      </c>
      <c r="E1537">
        <f t="shared" si="47"/>
        <v>3.3672</v>
      </c>
    </row>
    <row r="1538" spans="1:5" x14ac:dyDescent="0.25">
      <c r="A1538">
        <v>1536</v>
      </c>
      <c r="B1538" s="1">
        <v>0.66820601851851846</v>
      </c>
      <c r="C1538">
        <v>0.63280000000000003</v>
      </c>
      <c r="D1538">
        <f t="shared" si="46"/>
        <v>-2.8000000000000247E-3</v>
      </c>
      <c r="E1538">
        <f t="shared" si="47"/>
        <v>3.3672</v>
      </c>
    </row>
    <row r="1539" spans="1:5" x14ac:dyDescent="0.25">
      <c r="A1539">
        <v>1537</v>
      </c>
      <c r="B1539" s="1">
        <v>0.66821759259259261</v>
      </c>
      <c r="C1539">
        <v>0.63280000000000003</v>
      </c>
      <c r="D1539">
        <f t="shared" ref="D1539:D1602" si="48">$H$7-C1539</f>
        <v>-2.8000000000000247E-3</v>
      </c>
      <c r="E1539">
        <f t="shared" ref="E1539:E1602" si="49">$H$6+D1539</f>
        <v>3.3672</v>
      </c>
    </row>
    <row r="1540" spans="1:5" x14ac:dyDescent="0.25">
      <c r="A1540">
        <v>1538</v>
      </c>
      <c r="B1540" s="1">
        <v>0.66822916666666676</v>
      </c>
      <c r="C1540">
        <v>0.63280000000000003</v>
      </c>
      <c r="D1540">
        <f t="shared" si="48"/>
        <v>-2.8000000000000247E-3</v>
      </c>
      <c r="E1540">
        <f t="shared" si="49"/>
        <v>3.3672</v>
      </c>
    </row>
    <row r="1541" spans="1:5" x14ac:dyDescent="0.25">
      <c r="A1541">
        <v>1539</v>
      </c>
      <c r="B1541" s="1">
        <v>0.66824074074074069</v>
      </c>
      <c r="C1541">
        <v>0.63280000000000003</v>
      </c>
      <c r="D1541">
        <f t="shared" si="48"/>
        <v>-2.8000000000000247E-3</v>
      </c>
      <c r="E1541">
        <f t="shared" si="49"/>
        <v>3.3672</v>
      </c>
    </row>
    <row r="1542" spans="1:5" x14ac:dyDescent="0.25">
      <c r="A1542">
        <v>1540</v>
      </c>
      <c r="B1542" s="1">
        <v>0.66825231481481484</v>
      </c>
      <c r="C1542">
        <v>0.63280000000000003</v>
      </c>
      <c r="D1542">
        <f t="shared" si="48"/>
        <v>-2.8000000000000247E-3</v>
      </c>
      <c r="E1542">
        <f t="shared" si="49"/>
        <v>3.3672</v>
      </c>
    </row>
    <row r="1543" spans="1:5" x14ac:dyDescent="0.25">
      <c r="A1543">
        <v>1541</v>
      </c>
      <c r="B1543" s="1">
        <v>0.66826388888888888</v>
      </c>
      <c r="C1543">
        <v>0.63280000000000003</v>
      </c>
      <c r="D1543">
        <f t="shared" si="48"/>
        <v>-2.8000000000000247E-3</v>
      </c>
      <c r="E1543">
        <f t="shared" si="49"/>
        <v>3.3672</v>
      </c>
    </row>
    <row r="1544" spans="1:5" x14ac:dyDescent="0.25">
      <c r="A1544">
        <v>1542</v>
      </c>
      <c r="B1544" s="1">
        <v>0.66827546296296303</v>
      </c>
      <c r="C1544">
        <v>0.63419999999999999</v>
      </c>
      <c r="D1544">
        <f t="shared" si="48"/>
        <v>-4.1999999999999815E-3</v>
      </c>
      <c r="E1544">
        <f t="shared" si="49"/>
        <v>3.3658000000000001</v>
      </c>
    </row>
    <row r="1545" spans="1:5" x14ac:dyDescent="0.25">
      <c r="A1545">
        <v>1543</v>
      </c>
      <c r="B1545" s="1">
        <v>0.66828703703703696</v>
      </c>
      <c r="C1545">
        <v>0.63280000000000003</v>
      </c>
      <c r="D1545">
        <f t="shared" si="48"/>
        <v>-2.8000000000000247E-3</v>
      </c>
      <c r="E1545">
        <f t="shared" si="49"/>
        <v>3.3672</v>
      </c>
    </row>
    <row r="1546" spans="1:5" x14ac:dyDescent="0.25">
      <c r="A1546">
        <v>1544</v>
      </c>
      <c r="B1546" s="1">
        <v>0.66829861111111111</v>
      </c>
      <c r="C1546">
        <v>0.63280000000000003</v>
      </c>
      <c r="D1546">
        <f t="shared" si="48"/>
        <v>-2.8000000000000247E-3</v>
      </c>
      <c r="E1546">
        <f t="shared" si="49"/>
        <v>3.3672</v>
      </c>
    </row>
    <row r="1547" spans="1:5" x14ac:dyDescent="0.25">
      <c r="A1547">
        <v>1545</v>
      </c>
      <c r="B1547" s="1">
        <v>0.66831018518518526</v>
      </c>
      <c r="C1547">
        <v>0.63280000000000003</v>
      </c>
      <c r="D1547">
        <f t="shared" si="48"/>
        <v>-2.8000000000000247E-3</v>
      </c>
      <c r="E1547">
        <f t="shared" si="49"/>
        <v>3.3672</v>
      </c>
    </row>
    <row r="1548" spans="1:5" x14ac:dyDescent="0.25">
      <c r="A1548">
        <v>1546</v>
      </c>
      <c r="B1548" s="1">
        <v>0.6683217592592593</v>
      </c>
      <c r="C1548">
        <v>0.63280000000000003</v>
      </c>
      <c r="D1548">
        <f t="shared" si="48"/>
        <v>-2.8000000000000247E-3</v>
      </c>
      <c r="E1548">
        <f t="shared" si="49"/>
        <v>3.3672</v>
      </c>
    </row>
    <row r="1549" spans="1:5" x14ac:dyDescent="0.25">
      <c r="A1549">
        <v>1547</v>
      </c>
      <c r="B1549" s="1">
        <v>0.66833333333333333</v>
      </c>
      <c r="C1549">
        <v>0.63280000000000003</v>
      </c>
      <c r="D1549">
        <f t="shared" si="48"/>
        <v>-2.8000000000000247E-3</v>
      </c>
      <c r="E1549">
        <f t="shared" si="49"/>
        <v>3.3672</v>
      </c>
    </row>
    <row r="1550" spans="1:5" x14ac:dyDescent="0.25">
      <c r="A1550">
        <v>1548</v>
      </c>
      <c r="B1550" s="1">
        <v>0.66834490740740737</v>
      </c>
      <c r="C1550">
        <v>0.63280000000000003</v>
      </c>
      <c r="D1550">
        <f t="shared" si="48"/>
        <v>-2.8000000000000247E-3</v>
      </c>
      <c r="E1550">
        <f t="shared" si="49"/>
        <v>3.3672</v>
      </c>
    </row>
    <row r="1551" spans="1:5" x14ac:dyDescent="0.25">
      <c r="A1551">
        <v>1549</v>
      </c>
      <c r="B1551" s="1">
        <v>0.66835648148148152</v>
      </c>
      <c r="C1551">
        <v>0.63280000000000003</v>
      </c>
      <c r="D1551">
        <f t="shared" si="48"/>
        <v>-2.8000000000000247E-3</v>
      </c>
      <c r="E1551">
        <f t="shared" si="49"/>
        <v>3.3672</v>
      </c>
    </row>
    <row r="1552" spans="1:5" x14ac:dyDescent="0.25">
      <c r="A1552">
        <v>1550</v>
      </c>
      <c r="B1552" s="1">
        <v>0.66836805555555545</v>
      </c>
      <c r="C1552">
        <v>0.63280000000000003</v>
      </c>
      <c r="D1552">
        <f t="shared" si="48"/>
        <v>-2.8000000000000247E-3</v>
      </c>
      <c r="E1552">
        <f t="shared" si="49"/>
        <v>3.3672</v>
      </c>
    </row>
    <row r="1553" spans="1:5" x14ac:dyDescent="0.25">
      <c r="A1553">
        <v>1551</v>
      </c>
      <c r="B1553" s="1">
        <v>0.6683796296296296</v>
      </c>
      <c r="C1553">
        <v>0.63280000000000003</v>
      </c>
      <c r="D1553">
        <f t="shared" si="48"/>
        <v>-2.8000000000000247E-3</v>
      </c>
      <c r="E1553">
        <f t="shared" si="49"/>
        <v>3.3672</v>
      </c>
    </row>
    <row r="1554" spans="1:5" x14ac:dyDescent="0.25">
      <c r="A1554">
        <v>1552</v>
      </c>
      <c r="B1554" s="1">
        <v>0.66839120370370375</v>
      </c>
      <c r="C1554">
        <v>0.63280000000000003</v>
      </c>
      <c r="D1554">
        <f t="shared" si="48"/>
        <v>-2.8000000000000247E-3</v>
      </c>
      <c r="E1554">
        <f t="shared" si="49"/>
        <v>3.3672</v>
      </c>
    </row>
    <row r="1555" spans="1:5" x14ac:dyDescent="0.25">
      <c r="A1555">
        <v>1553</v>
      </c>
      <c r="B1555" s="1">
        <v>0.66840277777777779</v>
      </c>
      <c r="C1555">
        <v>0.63280000000000003</v>
      </c>
      <c r="D1555">
        <f t="shared" si="48"/>
        <v>-2.8000000000000247E-3</v>
      </c>
      <c r="E1555">
        <f t="shared" si="49"/>
        <v>3.3672</v>
      </c>
    </row>
    <row r="1556" spans="1:5" x14ac:dyDescent="0.25">
      <c r="A1556">
        <v>1554</v>
      </c>
      <c r="B1556" s="1">
        <v>0.66841435185185183</v>
      </c>
      <c r="C1556">
        <v>0.63280000000000003</v>
      </c>
      <c r="D1556">
        <f t="shared" si="48"/>
        <v>-2.8000000000000247E-3</v>
      </c>
      <c r="E1556">
        <f t="shared" si="49"/>
        <v>3.3672</v>
      </c>
    </row>
    <row r="1557" spans="1:5" x14ac:dyDescent="0.25">
      <c r="A1557">
        <v>1555</v>
      </c>
      <c r="B1557" s="1">
        <v>0.66842592592592587</v>
      </c>
      <c r="C1557">
        <v>0.63280000000000003</v>
      </c>
      <c r="D1557">
        <f t="shared" si="48"/>
        <v>-2.8000000000000247E-3</v>
      </c>
      <c r="E1557">
        <f t="shared" si="49"/>
        <v>3.3672</v>
      </c>
    </row>
    <row r="1558" spans="1:5" x14ac:dyDescent="0.25">
      <c r="A1558">
        <v>1556</v>
      </c>
      <c r="B1558" s="1">
        <v>0.66843750000000002</v>
      </c>
      <c r="C1558">
        <v>0.63280000000000003</v>
      </c>
      <c r="D1558">
        <f t="shared" si="48"/>
        <v>-2.8000000000000247E-3</v>
      </c>
      <c r="E1558">
        <f t="shared" si="49"/>
        <v>3.3672</v>
      </c>
    </row>
    <row r="1559" spans="1:5" x14ac:dyDescent="0.25">
      <c r="A1559">
        <v>1557</v>
      </c>
      <c r="B1559" s="1">
        <v>0.66844907407407417</v>
      </c>
      <c r="C1559">
        <v>0.63280000000000003</v>
      </c>
      <c r="D1559">
        <f t="shared" si="48"/>
        <v>-2.8000000000000247E-3</v>
      </c>
      <c r="E1559">
        <f t="shared" si="49"/>
        <v>3.3672</v>
      </c>
    </row>
    <row r="1560" spans="1:5" x14ac:dyDescent="0.25">
      <c r="A1560">
        <v>1558</v>
      </c>
      <c r="B1560" s="1">
        <v>0.6684606481481481</v>
      </c>
      <c r="C1560">
        <v>0.63280000000000003</v>
      </c>
      <c r="D1560">
        <f t="shared" si="48"/>
        <v>-2.8000000000000247E-3</v>
      </c>
      <c r="E1560">
        <f t="shared" si="49"/>
        <v>3.3672</v>
      </c>
    </row>
    <row r="1561" spans="1:5" x14ac:dyDescent="0.25">
      <c r="A1561">
        <v>1559</v>
      </c>
      <c r="B1561" s="1">
        <v>0.66847222222222225</v>
      </c>
      <c r="C1561">
        <v>0.63280000000000003</v>
      </c>
      <c r="D1561">
        <f t="shared" si="48"/>
        <v>-2.8000000000000247E-3</v>
      </c>
      <c r="E1561">
        <f t="shared" si="49"/>
        <v>3.3672</v>
      </c>
    </row>
    <row r="1562" spans="1:5" x14ac:dyDescent="0.25">
      <c r="A1562">
        <v>1560</v>
      </c>
      <c r="B1562" s="1">
        <v>0.66848379629629628</v>
      </c>
      <c r="C1562">
        <v>0.63280000000000003</v>
      </c>
      <c r="D1562">
        <f t="shared" si="48"/>
        <v>-2.8000000000000247E-3</v>
      </c>
      <c r="E1562">
        <f t="shared" si="49"/>
        <v>3.3672</v>
      </c>
    </row>
    <row r="1563" spans="1:5" x14ac:dyDescent="0.25">
      <c r="A1563">
        <v>1561</v>
      </c>
      <c r="B1563" s="1">
        <v>0.66849537037037043</v>
      </c>
      <c r="C1563">
        <v>0.63280000000000003</v>
      </c>
      <c r="D1563">
        <f t="shared" si="48"/>
        <v>-2.8000000000000247E-3</v>
      </c>
      <c r="E1563">
        <f t="shared" si="49"/>
        <v>3.3672</v>
      </c>
    </row>
    <row r="1564" spans="1:5" x14ac:dyDescent="0.25">
      <c r="A1564">
        <v>1562</v>
      </c>
      <c r="B1564" s="1">
        <v>0.66850694444444436</v>
      </c>
      <c r="C1564">
        <v>0.63280000000000003</v>
      </c>
      <c r="D1564">
        <f t="shared" si="48"/>
        <v>-2.8000000000000247E-3</v>
      </c>
      <c r="E1564">
        <f t="shared" si="49"/>
        <v>3.3672</v>
      </c>
    </row>
    <row r="1565" spans="1:5" x14ac:dyDescent="0.25">
      <c r="A1565">
        <v>1563</v>
      </c>
      <c r="B1565" s="1">
        <v>0.66851851851851851</v>
      </c>
      <c r="C1565">
        <v>0.63280000000000003</v>
      </c>
      <c r="D1565">
        <f t="shared" si="48"/>
        <v>-2.8000000000000247E-3</v>
      </c>
      <c r="E1565">
        <f t="shared" si="49"/>
        <v>3.3672</v>
      </c>
    </row>
    <row r="1566" spans="1:5" x14ac:dyDescent="0.25">
      <c r="A1566">
        <v>1564</v>
      </c>
      <c r="B1566" s="1">
        <v>0.66853009259259266</v>
      </c>
      <c r="C1566">
        <v>0.63280000000000003</v>
      </c>
      <c r="D1566">
        <f t="shared" si="48"/>
        <v>-2.8000000000000247E-3</v>
      </c>
      <c r="E1566">
        <f t="shared" si="49"/>
        <v>3.3672</v>
      </c>
    </row>
    <row r="1567" spans="1:5" x14ac:dyDescent="0.25">
      <c r="A1567">
        <v>1565</v>
      </c>
      <c r="B1567" s="1">
        <v>0.6685416666666667</v>
      </c>
      <c r="C1567">
        <v>0.63280000000000003</v>
      </c>
      <c r="D1567">
        <f t="shared" si="48"/>
        <v>-2.8000000000000247E-3</v>
      </c>
      <c r="E1567">
        <f t="shared" si="49"/>
        <v>3.3672</v>
      </c>
    </row>
    <row r="1568" spans="1:5" x14ac:dyDescent="0.25">
      <c r="A1568">
        <v>1566</v>
      </c>
      <c r="B1568" s="1">
        <v>0.66855324074074074</v>
      </c>
      <c r="C1568">
        <v>0.63280000000000003</v>
      </c>
      <c r="D1568">
        <f t="shared" si="48"/>
        <v>-2.8000000000000247E-3</v>
      </c>
      <c r="E1568">
        <f t="shared" si="49"/>
        <v>3.3672</v>
      </c>
    </row>
    <row r="1569" spans="1:5" x14ac:dyDescent="0.25">
      <c r="A1569">
        <v>1567</v>
      </c>
      <c r="B1569" s="1">
        <v>0.66856481481481478</v>
      </c>
      <c r="C1569">
        <v>0.63280000000000003</v>
      </c>
      <c r="D1569">
        <f t="shared" si="48"/>
        <v>-2.8000000000000247E-3</v>
      </c>
      <c r="E1569">
        <f t="shared" si="49"/>
        <v>3.3672</v>
      </c>
    </row>
    <row r="1570" spans="1:5" x14ac:dyDescent="0.25">
      <c r="A1570">
        <v>1568</v>
      </c>
      <c r="B1570" s="1">
        <v>0.66857638888888893</v>
      </c>
      <c r="C1570">
        <v>0.63280000000000003</v>
      </c>
      <c r="D1570">
        <f t="shared" si="48"/>
        <v>-2.8000000000000247E-3</v>
      </c>
      <c r="E1570">
        <f t="shared" si="49"/>
        <v>3.3672</v>
      </c>
    </row>
    <row r="1571" spans="1:5" x14ac:dyDescent="0.25">
      <c r="A1571">
        <v>1569</v>
      </c>
      <c r="B1571" s="1">
        <v>0.66858796296296286</v>
      </c>
      <c r="C1571">
        <v>0.63280000000000003</v>
      </c>
      <c r="D1571">
        <f t="shared" si="48"/>
        <v>-2.8000000000000247E-3</v>
      </c>
      <c r="E1571">
        <f t="shared" si="49"/>
        <v>3.3672</v>
      </c>
    </row>
    <row r="1572" spans="1:5" x14ac:dyDescent="0.25">
      <c r="A1572">
        <v>1570</v>
      </c>
      <c r="B1572" s="1">
        <v>0.66859953703703701</v>
      </c>
      <c r="C1572">
        <v>0.63280000000000003</v>
      </c>
      <c r="D1572">
        <f t="shared" si="48"/>
        <v>-2.8000000000000247E-3</v>
      </c>
      <c r="E1572">
        <f t="shared" si="49"/>
        <v>3.3672</v>
      </c>
    </row>
    <row r="1573" spans="1:5" x14ac:dyDescent="0.25">
      <c r="A1573">
        <v>1571</v>
      </c>
      <c r="B1573" s="1">
        <v>0.66861111111111116</v>
      </c>
      <c r="C1573">
        <v>0.63280000000000003</v>
      </c>
      <c r="D1573">
        <f t="shared" si="48"/>
        <v>-2.8000000000000247E-3</v>
      </c>
      <c r="E1573">
        <f t="shared" si="49"/>
        <v>3.3672</v>
      </c>
    </row>
    <row r="1574" spans="1:5" x14ac:dyDescent="0.25">
      <c r="A1574">
        <v>1572</v>
      </c>
      <c r="B1574" s="1">
        <v>0.66862268518518519</v>
      </c>
      <c r="C1574">
        <v>0.63280000000000003</v>
      </c>
      <c r="D1574">
        <f t="shared" si="48"/>
        <v>-2.8000000000000247E-3</v>
      </c>
      <c r="E1574">
        <f t="shared" si="49"/>
        <v>3.3672</v>
      </c>
    </row>
    <row r="1575" spans="1:5" x14ac:dyDescent="0.25">
      <c r="A1575">
        <v>1573</v>
      </c>
      <c r="B1575" s="1">
        <v>0.66863425925925923</v>
      </c>
      <c r="C1575">
        <v>0.63280000000000003</v>
      </c>
      <c r="D1575">
        <f t="shared" si="48"/>
        <v>-2.8000000000000247E-3</v>
      </c>
      <c r="E1575">
        <f t="shared" si="49"/>
        <v>3.3672</v>
      </c>
    </row>
    <row r="1576" spans="1:5" x14ac:dyDescent="0.25">
      <c r="A1576">
        <v>1574</v>
      </c>
      <c r="B1576" s="1">
        <v>0.66864583333333327</v>
      </c>
      <c r="C1576">
        <v>0.63280000000000003</v>
      </c>
      <c r="D1576">
        <f t="shared" si="48"/>
        <v>-2.8000000000000247E-3</v>
      </c>
      <c r="E1576">
        <f t="shared" si="49"/>
        <v>3.3672</v>
      </c>
    </row>
    <row r="1577" spans="1:5" x14ac:dyDescent="0.25">
      <c r="A1577">
        <v>1575</v>
      </c>
      <c r="B1577" s="1">
        <v>0.66865740740740742</v>
      </c>
      <c r="C1577">
        <v>0.63280000000000003</v>
      </c>
      <c r="D1577">
        <f t="shared" si="48"/>
        <v>-2.8000000000000247E-3</v>
      </c>
      <c r="E1577">
        <f t="shared" si="49"/>
        <v>3.3672</v>
      </c>
    </row>
    <row r="1578" spans="1:5" x14ac:dyDescent="0.25">
      <c r="A1578">
        <v>1576</v>
      </c>
      <c r="B1578" s="1">
        <v>0.66866898148148157</v>
      </c>
      <c r="C1578">
        <v>0.63280000000000003</v>
      </c>
      <c r="D1578">
        <f t="shared" si="48"/>
        <v>-2.8000000000000247E-3</v>
      </c>
      <c r="E1578">
        <f t="shared" si="49"/>
        <v>3.3672</v>
      </c>
    </row>
    <row r="1579" spans="1:5" x14ac:dyDescent="0.25">
      <c r="A1579">
        <v>1577</v>
      </c>
      <c r="B1579" s="1">
        <v>0.6686805555555555</v>
      </c>
      <c r="C1579">
        <v>0.63280000000000003</v>
      </c>
      <c r="D1579">
        <f t="shared" si="48"/>
        <v>-2.8000000000000247E-3</v>
      </c>
      <c r="E1579">
        <f t="shared" si="49"/>
        <v>3.3672</v>
      </c>
    </row>
    <row r="1580" spans="1:5" x14ac:dyDescent="0.25">
      <c r="A1580">
        <v>1578</v>
      </c>
      <c r="B1580" s="1">
        <v>0.66869212962962965</v>
      </c>
      <c r="C1580">
        <v>0.63280000000000003</v>
      </c>
      <c r="D1580">
        <f t="shared" si="48"/>
        <v>-2.8000000000000247E-3</v>
      </c>
      <c r="E1580">
        <f t="shared" si="49"/>
        <v>3.3672</v>
      </c>
    </row>
    <row r="1581" spans="1:5" x14ac:dyDescent="0.25">
      <c r="A1581">
        <v>1579</v>
      </c>
      <c r="B1581" s="1">
        <v>0.66870370370370369</v>
      </c>
      <c r="C1581">
        <v>0.63280000000000003</v>
      </c>
      <c r="D1581">
        <f t="shared" si="48"/>
        <v>-2.8000000000000247E-3</v>
      </c>
      <c r="E1581">
        <f t="shared" si="49"/>
        <v>3.3672</v>
      </c>
    </row>
    <row r="1582" spans="1:5" x14ac:dyDescent="0.25">
      <c r="A1582">
        <v>1580</v>
      </c>
      <c r="B1582" s="1">
        <v>0.66871527777777784</v>
      </c>
      <c r="C1582">
        <v>0.63280000000000003</v>
      </c>
      <c r="D1582">
        <f t="shared" si="48"/>
        <v>-2.8000000000000247E-3</v>
      </c>
      <c r="E1582">
        <f t="shared" si="49"/>
        <v>3.3672</v>
      </c>
    </row>
    <row r="1583" spans="1:5" x14ac:dyDescent="0.25">
      <c r="A1583">
        <v>1581</v>
      </c>
      <c r="B1583" s="1">
        <v>0.66872685185185177</v>
      </c>
      <c r="C1583">
        <v>0.63280000000000003</v>
      </c>
      <c r="D1583">
        <f t="shared" si="48"/>
        <v>-2.8000000000000247E-3</v>
      </c>
      <c r="E1583">
        <f t="shared" si="49"/>
        <v>3.3672</v>
      </c>
    </row>
    <row r="1584" spans="1:5" x14ac:dyDescent="0.25">
      <c r="A1584">
        <v>1582</v>
      </c>
      <c r="B1584" s="1">
        <v>0.66873842592592592</v>
      </c>
      <c r="C1584">
        <v>0.63280000000000003</v>
      </c>
      <c r="D1584">
        <f t="shared" si="48"/>
        <v>-2.8000000000000247E-3</v>
      </c>
      <c r="E1584">
        <f t="shared" si="49"/>
        <v>3.3672</v>
      </c>
    </row>
    <row r="1585" spans="1:5" x14ac:dyDescent="0.25">
      <c r="A1585">
        <v>1583</v>
      </c>
      <c r="B1585" s="1">
        <v>0.66875000000000007</v>
      </c>
      <c r="C1585">
        <v>0.63280000000000003</v>
      </c>
      <c r="D1585">
        <f t="shared" si="48"/>
        <v>-2.8000000000000247E-3</v>
      </c>
      <c r="E1585">
        <f t="shared" si="49"/>
        <v>3.3672</v>
      </c>
    </row>
    <row r="1586" spans="1:5" x14ac:dyDescent="0.25">
      <c r="A1586">
        <v>1584</v>
      </c>
      <c r="B1586" s="1">
        <v>0.66876157407407411</v>
      </c>
      <c r="C1586">
        <v>0.63280000000000003</v>
      </c>
      <c r="D1586">
        <f t="shared" si="48"/>
        <v>-2.8000000000000247E-3</v>
      </c>
      <c r="E1586">
        <f t="shared" si="49"/>
        <v>3.3672</v>
      </c>
    </row>
    <row r="1587" spans="1:5" x14ac:dyDescent="0.25">
      <c r="A1587">
        <v>1585</v>
      </c>
      <c r="B1587" s="1">
        <v>0.66877314814814814</v>
      </c>
      <c r="C1587">
        <v>0.63280000000000003</v>
      </c>
      <c r="D1587">
        <f t="shared" si="48"/>
        <v>-2.8000000000000247E-3</v>
      </c>
      <c r="E1587">
        <f t="shared" si="49"/>
        <v>3.3672</v>
      </c>
    </row>
    <row r="1588" spans="1:5" x14ac:dyDescent="0.25">
      <c r="A1588">
        <v>1586</v>
      </c>
      <c r="B1588" s="1">
        <v>0.66878472222222218</v>
      </c>
      <c r="C1588">
        <v>0.63280000000000003</v>
      </c>
      <c r="D1588">
        <f t="shared" si="48"/>
        <v>-2.8000000000000247E-3</v>
      </c>
      <c r="E1588">
        <f t="shared" si="49"/>
        <v>3.3672</v>
      </c>
    </row>
    <row r="1589" spans="1:5" x14ac:dyDescent="0.25">
      <c r="A1589">
        <v>1587</v>
      </c>
      <c r="B1589" s="1">
        <v>0.66879629629629633</v>
      </c>
      <c r="C1589">
        <v>0.63280000000000003</v>
      </c>
      <c r="D1589">
        <f t="shared" si="48"/>
        <v>-2.8000000000000247E-3</v>
      </c>
      <c r="E1589">
        <f t="shared" si="49"/>
        <v>3.3672</v>
      </c>
    </row>
    <row r="1590" spans="1:5" x14ac:dyDescent="0.25">
      <c r="A1590">
        <v>1588</v>
      </c>
      <c r="B1590" s="1">
        <v>0.66880787037037026</v>
      </c>
      <c r="C1590">
        <v>0.63280000000000003</v>
      </c>
      <c r="D1590">
        <f t="shared" si="48"/>
        <v>-2.8000000000000247E-3</v>
      </c>
      <c r="E1590">
        <f t="shared" si="49"/>
        <v>3.3672</v>
      </c>
    </row>
    <row r="1591" spans="1:5" x14ac:dyDescent="0.25">
      <c r="A1591">
        <v>1589</v>
      </c>
      <c r="B1591" s="1">
        <v>0.66881944444444441</v>
      </c>
      <c r="C1591">
        <v>0.63280000000000003</v>
      </c>
      <c r="D1591">
        <f t="shared" si="48"/>
        <v>-2.8000000000000247E-3</v>
      </c>
      <c r="E1591">
        <f t="shared" si="49"/>
        <v>3.3672</v>
      </c>
    </row>
    <row r="1592" spans="1:5" x14ac:dyDescent="0.25">
      <c r="A1592">
        <v>1590</v>
      </c>
      <c r="B1592" s="1">
        <v>0.66883101851851856</v>
      </c>
      <c r="C1592">
        <v>0.63280000000000003</v>
      </c>
      <c r="D1592">
        <f t="shared" si="48"/>
        <v>-2.8000000000000247E-3</v>
      </c>
      <c r="E1592">
        <f t="shared" si="49"/>
        <v>3.3672</v>
      </c>
    </row>
    <row r="1593" spans="1:5" x14ac:dyDescent="0.25">
      <c r="A1593">
        <v>1591</v>
      </c>
      <c r="B1593" s="1">
        <v>0.6688425925925926</v>
      </c>
      <c r="C1593">
        <v>0.63280000000000003</v>
      </c>
      <c r="D1593">
        <f t="shared" si="48"/>
        <v>-2.8000000000000247E-3</v>
      </c>
      <c r="E1593">
        <f t="shared" si="49"/>
        <v>3.3672</v>
      </c>
    </row>
    <row r="1594" spans="1:5" x14ac:dyDescent="0.25">
      <c r="A1594">
        <v>1592</v>
      </c>
      <c r="B1594" s="1">
        <v>0.66885416666666664</v>
      </c>
      <c r="C1594">
        <v>0.63280000000000003</v>
      </c>
      <c r="D1594">
        <f t="shared" si="48"/>
        <v>-2.8000000000000247E-3</v>
      </c>
      <c r="E1594">
        <f t="shared" si="49"/>
        <v>3.3672</v>
      </c>
    </row>
    <row r="1595" spans="1:5" x14ac:dyDescent="0.25">
      <c r="A1595">
        <v>1593</v>
      </c>
      <c r="B1595" s="1">
        <v>0.66886574074074068</v>
      </c>
      <c r="C1595">
        <v>0.63280000000000003</v>
      </c>
      <c r="D1595">
        <f t="shared" si="48"/>
        <v>-2.8000000000000247E-3</v>
      </c>
      <c r="E1595">
        <f t="shared" si="49"/>
        <v>3.3672</v>
      </c>
    </row>
    <row r="1596" spans="1:5" x14ac:dyDescent="0.25">
      <c r="A1596">
        <v>1594</v>
      </c>
      <c r="B1596" s="1">
        <v>0.66887731481481483</v>
      </c>
      <c r="C1596">
        <v>0.63280000000000003</v>
      </c>
      <c r="D1596">
        <f t="shared" si="48"/>
        <v>-2.8000000000000247E-3</v>
      </c>
      <c r="E1596">
        <f t="shared" si="49"/>
        <v>3.3672</v>
      </c>
    </row>
    <row r="1597" spans="1:5" x14ac:dyDescent="0.25">
      <c r="A1597">
        <v>1595</v>
      </c>
      <c r="B1597" s="1">
        <v>0.66888888888888898</v>
      </c>
      <c r="C1597">
        <v>0.63280000000000003</v>
      </c>
      <c r="D1597">
        <f t="shared" si="48"/>
        <v>-2.8000000000000247E-3</v>
      </c>
      <c r="E1597">
        <f t="shared" si="49"/>
        <v>3.3672</v>
      </c>
    </row>
    <row r="1598" spans="1:5" x14ac:dyDescent="0.25">
      <c r="A1598">
        <v>1596</v>
      </c>
      <c r="B1598" s="1">
        <v>0.66890046296296291</v>
      </c>
      <c r="C1598">
        <v>0.63280000000000003</v>
      </c>
      <c r="D1598">
        <f t="shared" si="48"/>
        <v>-2.8000000000000247E-3</v>
      </c>
      <c r="E1598">
        <f t="shared" si="49"/>
        <v>3.3672</v>
      </c>
    </row>
    <row r="1599" spans="1:5" x14ac:dyDescent="0.25">
      <c r="A1599">
        <v>1597</v>
      </c>
      <c r="B1599" s="1">
        <v>0.66891203703703705</v>
      </c>
      <c r="C1599">
        <v>0.63280000000000003</v>
      </c>
      <c r="D1599">
        <f t="shared" si="48"/>
        <v>-2.8000000000000247E-3</v>
      </c>
      <c r="E1599">
        <f t="shared" si="49"/>
        <v>3.3672</v>
      </c>
    </row>
    <row r="1600" spans="1:5" x14ac:dyDescent="0.25">
      <c r="A1600">
        <v>1598</v>
      </c>
      <c r="B1600" s="1">
        <v>0.66892361111111109</v>
      </c>
      <c r="C1600">
        <v>0.63280000000000003</v>
      </c>
      <c r="D1600">
        <f t="shared" si="48"/>
        <v>-2.8000000000000247E-3</v>
      </c>
      <c r="E1600">
        <f t="shared" si="49"/>
        <v>3.3672</v>
      </c>
    </row>
    <row r="1601" spans="1:5" x14ac:dyDescent="0.25">
      <c r="A1601">
        <v>1599</v>
      </c>
      <c r="B1601" s="1">
        <v>0.66893518518518524</v>
      </c>
      <c r="C1601">
        <v>0.63280000000000003</v>
      </c>
      <c r="D1601">
        <f t="shared" si="48"/>
        <v>-2.8000000000000247E-3</v>
      </c>
      <c r="E1601">
        <f t="shared" si="49"/>
        <v>3.3672</v>
      </c>
    </row>
    <row r="1602" spans="1:5" x14ac:dyDescent="0.25">
      <c r="A1602">
        <v>1600</v>
      </c>
      <c r="B1602" s="1">
        <v>0.66894675925925917</v>
      </c>
      <c r="C1602">
        <v>0.63280000000000003</v>
      </c>
      <c r="D1602">
        <f t="shared" si="48"/>
        <v>-2.8000000000000247E-3</v>
      </c>
      <c r="E1602">
        <f t="shared" si="49"/>
        <v>3.3672</v>
      </c>
    </row>
    <row r="1603" spans="1:5" x14ac:dyDescent="0.25">
      <c r="A1603">
        <v>1601</v>
      </c>
      <c r="B1603" s="1">
        <v>0.66895833333333332</v>
      </c>
      <c r="C1603">
        <v>0.63280000000000003</v>
      </c>
      <c r="D1603">
        <f t="shared" ref="D1603:D1666" si="50">$H$7-C1603</f>
        <v>-2.8000000000000247E-3</v>
      </c>
      <c r="E1603">
        <f t="shared" ref="E1603:E1666" si="51">$H$6+D1603</f>
        <v>3.3672</v>
      </c>
    </row>
    <row r="1604" spans="1:5" x14ac:dyDescent="0.25">
      <c r="A1604">
        <v>1602</v>
      </c>
      <c r="B1604" s="1">
        <v>0.66896990740740747</v>
      </c>
      <c r="C1604">
        <v>0.63280000000000003</v>
      </c>
      <c r="D1604">
        <f t="shared" si="50"/>
        <v>-2.8000000000000247E-3</v>
      </c>
      <c r="E1604">
        <f t="shared" si="51"/>
        <v>3.3672</v>
      </c>
    </row>
    <row r="1605" spans="1:5" x14ac:dyDescent="0.25">
      <c r="A1605">
        <v>1603</v>
      </c>
      <c r="B1605" s="1">
        <v>0.66898148148148151</v>
      </c>
      <c r="C1605">
        <v>0.63280000000000003</v>
      </c>
      <c r="D1605">
        <f t="shared" si="50"/>
        <v>-2.8000000000000247E-3</v>
      </c>
      <c r="E1605">
        <f t="shared" si="51"/>
        <v>3.3672</v>
      </c>
    </row>
    <row r="1606" spans="1:5" x14ac:dyDescent="0.25">
      <c r="A1606">
        <v>1604</v>
      </c>
      <c r="B1606" s="1">
        <v>0.66899305555555555</v>
      </c>
      <c r="C1606">
        <v>0.63280000000000003</v>
      </c>
      <c r="D1606">
        <f t="shared" si="50"/>
        <v>-2.8000000000000247E-3</v>
      </c>
      <c r="E1606">
        <f t="shared" si="51"/>
        <v>3.3672</v>
      </c>
    </row>
    <row r="1607" spans="1:5" x14ac:dyDescent="0.25">
      <c r="A1607">
        <v>1605</v>
      </c>
      <c r="B1607" s="1">
        <v>0.66900462962962959</v>
      </c>
      <c r="C1607">
        <v>0.63280000000000003</v>
      </c>
      <c r="D1607">
        <f t="shared" si="50"/>
        <v>-2.8000000000000247E-3</v>
      </c>
      <c r="E1607">
        <f t="shared" si="51"/>
        <v>3.3672</v>
      </c>
    </row>
    <row r="1608" spans="1:5" x14ac:dyDescent="0.25">
      <c r="A1608">
        <v>1606</v>
      </c>
      <c r="B1608" s="1">
        <v>0.66901620370370374</v>
      </c>
      <c r="C1608">
        <v>0.63280000000000003</v>
      </c>
      <c r="D1608">
        <f t="shared" si="50"/>
        <v>-2.8000000000000247E-3</v>
      </c>
      <c r="E1608">
        <f t="shared" si="51"/>
        <v>3.3672</v>
      </c>
    </row>
    <row r="1609" spans="1:5" x14ac:dyDescent="0.25">
      <c r="A1609">
        <v>1607</v>
      </c>
      <c r="B1609" s="1">
        <v>0.66902777777777789</v>
      </c>
      <c r="C1609">
        <v>0.63280000000000003</v>
      </c>
      <c r="D1609">
        <f t="shared" si="50"/>
        <v>-2.8000000000000247E-3</v>
      </c>
      <c r="E1609">
        <f t="shared" si="51"/>
        <v>3.3672</v>
      </c>
    </row>
    <row r="1610" spans="1:5" x14ac:dyDescent="0.25">
      <c r="A1610">
        <v>1608</v>
      </c>
      <c r="B1610" s="1">
        <v>0.66903935185185182</v>
      </c>
      <c r="C1610">
        <v>0.63280000000000003</v>
      </c>
      <c r="D1610">
        <f t="shared" si="50"/>
        <v>-2.8000000000000247E-3</v>
      </c>
      <c r="E1610">
        <f t="shared" si="51"/>
        <v>3.3672</v>
      </c>
    </row>
    <row r="1611" spans="1:5" x14ac:dyDescent="0.25">
      <c r="A1611">
        <v>1609</v>
      </c>
      <c r="B1611" s="1">
        <v>0.66905092592592597</v>
      </c>
      <c r="C1611">
        <v>0.63280000000000003</v>
      </c>
      <c r="D1611">
        <f t="shared" si="50"/>
        <v>-2.8000000000000247E-3</v>
      </c>
      <c r="E1611">
        <f t="shared" si="51"/>
        <v>3.3672</v>
      </c>
    </row>
    <row r="1612" spans="1:5" x14ac:dyDescent="0.25">
      <c r="A1612">
        <v>1610</v>
      </c>
      <c r="B1612" s="1">
        <v>0.6690625</v>
      </c>
      <c r="C1612">
        <v>0.63280000000000003</v>
      </c>
      <c r="D1612">
        <f t="shared" si="50"/>
        <v>-2.8000000000000247E-3</v>
      </c>
      <c r="E1612">
        <f t="shared" si="51"/>
        <v>3.3672</v>
      </c>
    </row>
    <row r="1613" spans="1:5" x14ac:dyDescent="0.25">
      <c r="A1613">
        <v>1611</v>
      </c>
      <c r="B1613" s="1">
        <v>0.66907407407407404</v>
      </c>
      <c r="C1613">
        <v>0.63280000000000003</v>
      </c>
      <c r="D1613">
        <f t="shared" si="50"/>
        <v>-2.8000000000000247E-3</v>
      </c>
      <c r="E1613">
        <f t="shared" si="51"/>
        <v>3.3672</v>
      </c>
    </row>
    <row r="1614" spans="1:5" x14ac:dyDescent="0.25">
      <c r="A1614">
        <v>1612</v>
      </c>
      <c r="B1614" s="1">
        <v>0.66908564814814808</v>
      </c>
      <c r="C1614">
        <v>0.63280000000000003</v>
      </c>
      <c r="D1614">
        <f t="shared" si="50"/>
        <v>-2.8000000000000247E-3</v>
      </c>
      <c r="E1614">
        <f t="shared" si="51"/>
        <v>3.3672</v>
      </c>
    </row>
    <row r="1615" spans="1:5" x14ac:dyDescent="0.25">
      <c r="A1615">
        <v>1613</v>
      </c>
      <c r="B1615" s="1">
        <v>0.66909722222222223</v>
      </c>
      <c r="C1615">
        <v>0.63280000000000003</v>
      </c>
      <c r="D1615">
        <f t="shared" si="50"/>
        <v>-2.8000000000000247E-3</v>
      </c>
      <c r="E1615">
        <f t="shared" si="51"/>
        <v>3.3672</v>
      </c>
    </row>
    <row r="1616" spans="1:5" x14ac:dyDescent="0.25">
      <c r="A1616">
        <v>1614</v>
      </c>
      <c r="B1616" s="1">
        <v>0.66910879629629638</v>
      </c>
      <c r="C1616">
        <v>0.63280000000000003</v>
      </c>
      <c r="D1616">
        <f t="shared" si="50"/>
        <v>-2.8000000000000247E-3</v>
      </c>
      <c r="E1616">
        <f t="shared" si="51"/>
        <v>3.3672</v>
      </c>
    </row>
    <row r="1617" spans="1:5" x14ac:dyDescent="0.25">
      <c r="A1617">
        <v>1615</v>
      </c>
      <c r="B1617" s="1">
        <v>0.66912037037037031</v>
      </c>
      <c r="C1617">
        <v>0.63280000000000003</v>
      </c>
      <c r="D1617">
        <f t="shared" si="50"/>
        <v>-2.8000000000000247E-3</v>
      </c>
      <c r="E1617">
        <f t="shared" si="51"/>
        <v>3.3672</v>
      </c>
    </row>
    <row r="1618" spans="1:5" x14ac:dyDescent="0.25">
      <c r="A1618">
        <v>1616</v>
      </c>
      <c r="B1618" s="1">
        <v>0.66913194444444446</v>
      </c>
      <c r="C1618">
        <v>0.63280000000000003</v>
      </c>
      <c r="D1618">
        <f t="shared" si="50"/>
        <v>-2.8000000000000247E-3</v>
      </c>
      <c r="E1618">
        <f t="shared" si="51"/>
        <v>3.3672</v>
      </c>
    </row>
    <row r="1619" spans="1:5" x14ac:dyDescent="0.25">
      <c r="A1619">
        <v>1617</v>
      </c>
      <c r="B1619" s="1">
        <v>0.6691435185185185</v>
      </c>
      <c r="C1619">
        <v>0.63280000000000003</v>
      </c>
      <c r="D1619">
        <f t="shared" si="50"/>
        <v>-2.8000000000000247E-3</v>
      </c>
      <c r="E1619">
        <f t="shared" si="51"/>
        <v>3.3672</v>
      </c>
    </row>
    <row r="1620" spans="1:5" x14ac:dyDescent="0.25">
      <c r="A1620">
        <v>1618</v>
      </c>
      <c r="B1620" s="1">
        <v>0.66915509259259265</v>
      </c>
      <c r="C1620">
        <v>0.63280000000000003</v>
      </c>
      <c r="D1620">
        <f t="shared" si="50"/>
        <v>-2.8000000000000247E-3</v>
      </c>
      <c r="E1620">
        <f t="shared" si="51"/>
        <v>3.3672</v>
      </c>
    </row>
    <row r="1621" spans="1:5" x14ac:dyDescent="0.25">
      <c r="A1621">
        <v>1619</v>
      </c>
      <c r="B1621" s="1">
        <v>0.66916666666666658</v>
      </c>
      <c r="C1621">
        <v>0.63280000000000003</v>
      </c>
      <c r="D1621">
        <f t="shared" si="50"/>
        <v>-2.8000000000000247E-3</v>
      </c>
      <c r="E1621">
        <f t="shared" si="51"/>
        <v>3.3672</v>
      </c>
    </row>
    <row r="1622" spans="1:5" x14ac:dyDescent="0.25">
      <c r="A1622">
        <v>1620</v>
      </c>
      <c r="B1622" s="1">
        <v>0.66917824074074073</v>
      </c>
      <c r="C1622">
        <v>0.63280000000000003</v>
      </c>
      <c r="D1622">
        <f t="shared" si="50"/>
        <v>-2.8000000000000247E-3</v>
      </c>
      <c r="E1622">
        <f t="shared" si="51"/>
        <v>3.3672</v>
      </c>
    </row>
    <row r="1623" spans="1:5" x14ac:dyDescent="0.25">
      <c r="A1623">
        <v>1621</v>
      </c>
      <c r="B1623" s="1">
        <v>0.66918981481481488</v>
      </c>
      <c r="C1623">
        <v>0.63280000000000003</v>
      </c>
      <c r="D1623">
        <f t="shared" si="50"/>
        <v>-2.8000000000000247E-3</v>
      </c>
      <c r="E1623">
        <f t="shared" si="51"/>
        <v>3.3672</v>
      </c>
    </row>
    <row r="1624" spans="1:5" x14ac:dyDescent="0.25">
      <c r="A1624">
        <v>1622</v>
      </c>
      <c r="B1624" s="1">
        <v>0.66920138888888892</v>
      </c>
      <c r="C1624">
        <v>0.63280000000000003</v>
      </c>
      <c r="D1624">
        <f t="shared" si="50"/>
        <v>-2.8000000000000247E-3</v>
      </c>
      <c r="E1624">
        <f t="shared" si="51"/>
        <v>3.3672</v>
      </c>
    </row>
    <row r="1625" spans="1:5" x14ac:dyDescent="0.25">
      <c r="A1625">
        <v>1623</v>
      </c>
      <c r="B1625" s="1">
        <v>0.66921296296296295</v>
      </c>
      <c r="C1625">
        <v>0.63280000000000003</v>
      </c>
      <c r="D1625">
        <f t="shared" si="50"/>
        <v>-2.8000000000000247E-3</v>
      </c>
      <c r="E1625">
        <f t="shared" si="51"/>
        <v>3.3672</v>
      </c>
    </row>
    <row r="1626" spans="1:5" x14ac:dyDescent="0.25">
      <c r="A1626">
        <v>1624</v>
      </c>
      <c r="B1626" s="1">
        <v>0.66922453703703699</v>
      </c>
      <c r="C1626">
        <v>0.63280000000000003</v>
      </c>
      <c r="D1626">
        <f t="shared" si="50"/>
        <v>-2.8000000000000247E-3</v>
      </c>
      <c r="E1626">
        <f t="shared" si="51"/>
        <v>3.3672</v>
      </c>
    </row>
    <row r="1627" spans="1:5" x14ac:dyDescent="0.25">
      <c r="A1627">
        <v>1625</v>
      </c>
      <c r="B1627" s="1">
        <v>0.66923611111111114</v>
      </c>
      <c r="C1627">
        <v>0.63280000000000003</v>
      </c>
      <c r="D1627">
        <f t="shared" si="50"/>
        <v>-2.8000000000000247E-3</v>
      </c>
      <c r="E1627">
        <f t="shared" si="51"/>
        <v>3.3672</v>
      </c>
    </row>
    <row r="1628" spans="1:5" x14ac:dyDescent="0.25">
      <c r="A1628">
        <v>1626</v>
      </c>
      <c r="B1628" s="1">
        <v>0.66924768518518529</v>
      </c>
      <c r="C1628">
        <v>0.63280000000000003</v>
      </c>
      <c r="D1628">
        <f t="shared" si="50"/>
        <v>-2.8000000000000247E-3</v>
      </c>
      <c r="E1628">
        <f t="shared" si="51"/>
        <v>3.3672</v>
      </c>
    </row>
    <row r="1629" spans="1:5" x14ac:dyDescent="0.25">
      <c r="A1629">
        <v>1627</v>
      </c>
      <c r="B1629" s="1">
        <v>0.66925925925925922</v>
      </c>
      <c r="C1629">
        <v>0.63280000000000003</v>
      </c>
      <c r="D1629">
        <f t="shared" si="50"/>
        <v>-2.8000000000000247E-3</v>
      </c>
      <c r="E1629">
        <f t="shared" si="51"/>
        <v>3.3672</v>
      </c>
    </row>
    <row r="1630" spans="1:5" x14ac:dyDescent="0.25">
      <c r="A1630">
        <v>1628</v>
      </c>
      <c r="B1630" s="1">
        <v>0.66927083333333337</v>
      </c>
      <c r="C1630">
        <v>0.63280000000000003</v>
      </c>
      <c r="D1630">
        <f t="shared" si="50"/>
        <v>-2.8000000000000247E-3</v>
      </c>
      <c r="E1630">
        <f t="shared" si="51"/>
        <v>3.3672</v>
      </c>
    </row>
    <row r="1631" spans="1:5" x14ac:dyDescent="0.25">
      <c r="A1631">
        <v>1629</v>
      </c>
      <c r="B1631" s="1">
        <v>0.66928240740740741</v>
      </c>
      <c r="C1631">
        <v>0.63280000000000003</v>
      </c>
      <c r="D1631">
        <f t="shared" si="50"/>
        <v>-2.8000000000000247E-3</v>
      </c>
      <c r="E1631">
        <f t="shared" si="51"/>
        <v>3.3672</v>
      </c>
    </row>
    <row r="1632" spans="1:5" x14ac:dyDescent="0.25">
      <c r="A1632">
        <v>1630</v>
      </c>
      <c r="B1632" s="1">
        <v>0.66929398148148145</v>
      </c>
      <c r="C1632">
        <v>0.63280000000000003</v>
      </c>
      <c r="D1632">
        <f t="shared" si="50"/>
        <v>-2.8000000000000247E-3</v>
      </c>
      <c r="E1632">
        <f t="shared" si="51"/>
        <v>3.3672</v>
      </c>
    </row>
    <row r="1633" spans="1:5" x14ac:dyDescent="0.25">
      <c r="A1633">
        <v>1631</v>
      </c>
      <c r="B1633" s="1">
        <v>0.66930555555555549</v>
      </c>
      <c r="C1633">
        <v>0.63280000000000003</v>
      </c>
      <c r="D1633">
        <f t="shared" si="50"/>
        <v>-2.8000000000000247E-3</v>
      </c>
      <c r="E1633">
        <f t="shared" si="51"/>
        <v>3.3672</v>
      </c>
    </row>
    <row r="1634" spans="1:5" x14ac:dyDescent="0.25">
      <c r="A1634">
        <v>1632</v>
      </c>
      <c r="B1634" s="1">
        <v>0.66931712962962964</v>
      </c>
      <c r="C1634">
        <v>0.63280000000000003</v>
      </c>
      <c r="D1634">
        <f t="shared" si="50"/>
        <v>-2.8000000000000247E-3</v>
      </c>
      <c r="E1634">
        <f t="shared" si="51"/>
        <v>3.3672</v>
      </c>
    </row>
    <row r="1635" spans="1:5" x14ac:dyDescent="0.25">
      <c r="A1635">
        <v>1633</v>
      </c>
      <c r="B1635" s="1">
        <v>0.66932870370370379</v>
      </c>
      <c r="C1635">
        <v>0.63280000000000003</v>
      </c>
      <c r="D1635">
        <f t="shared" si="50"/>
        <v>-2.8000000000000247E-3</v>
      </c>
      <c r="E1635">
        <f t="shared" si="51"/>
        <v>3.3672</v>
      </c>
    </row>
    <row r="1636" spans="1:5" x14ac:dyDescent="0.25">
      <c r="A1636">
        <v>1634</v>
      </c>
      <c r="B1636" s="1">
        <v>0.66934027777777771</v>
      </c>
      <c r="C1636">
        <v>0.63280000000000003</v>
      </c>
      <c r="D1636">
        <f t="shared" si="50"/>
        <v>-2.8000000000000247E-3</v>
      </c>
      <c r="E1636">
        <f t="shared" si="51"/>
        <v>3.3672</v>
      </c>
    </row>
    <row r="1637" spans="1:5" x14ac:dyDescent="0.25">
      <c r="A1637">
        <v>1635</v>
      </c>
      <c r="B1637" s="1">
        <v>0.66935185185185186</v>
      </c>
      <c r="C1637">
        <v>0.63280000000000003</v>
      </c>
      <c r="D1637">
        <f t="shared" si="50"/>
        <v>-2.8000000000000247E-3</v>
      </c>
      <c r="E1637">
        <f t="shared" si="51"/>
        <v>3.3672</v>
      </c>
    </row>
    <row r="1638" spans="1:5" x14ac:dyDescent="0.25">
      <c r="A1638">
        <v>1636</v>
      </c>
      <c r="B1638" s="1">
        <v>0.6693634259259259</v>
      </c>
      <c r="C1638">
        <v>0.63280000000000003</v>
      </c>
      <c r="D1638">
        <f t="shared" si="50"/>
        <v>-2.8000000000000247E-3</v>
      </c>
      <c r="E1638">
        <f t="shared" si="51"/>
        <v>3.3672</v>
      </c>
    </row>
    <row r="1639" spans="1:5" x14ac:dyDescent="0.25">
      <c r="A1639">
        <v>1637</v>
      </c>
      <c r="B1639" s="1">
        <v>0.66937500000000005</v>
      </c>
      <c r="C1639">
        <v>0.63280000000000003</v>
      </c>
      <c r="D1639">
        <f t="shared" si="50"/>
        <v>-2.8000000000000247E-3</v>
      </c>
      <c r="E1639">
        <f t="shared" si="51"/>
        <v>3.3672</v>
      </c>
    </row>
    <row r="1640" spans="1:5" x14ac:dyDescent="0.25">
      <c r="A1640">
        <v>1638</v>
      </c>
      <c r="B1640" s="1">
        <v>0.66938657407407398</v>
      </c>
      <c r="C1640">
        <v>0.63280000000000003</v>
      </c>
      <c r="D1640">
        <f t="shared" si="50"/>
        <v>-2.8000000000000247E-3</v>
      </c>
      <c r="E1640">
        <f t="shared" si="51"/>
        <v>3.3672</v>
      </c>
    </row>
    <row r="1641" spans="1:5" x14ac:dyDescent="0.25">
      <c r="A1641">
        <v>1639</v>
      </c>
      <c r="B1641" s="1">
        <v>0.66939814814814813</v>
      </c>
      <c r="C1641">
        <v>0.63139999999999996</v>
      </c>
      <c r="D1641">
        <f t="shared" si="50"/>
        <v>-1.3999999999999568E-3</v>
      </c>
      <c r="E1641">
        <f t="shared" si="51"/>
        <v>3.3686000000000003</v>
      </c>
    </row>
    <row r="1642" spans="1:5" x14ac:dyDescent="0.25">
      <c r="A1642">
        <v>1640</v>
      </c>
      <c r="B1642" s="1">
        <v>0.66940972222222228</v>
      </c>
      <c r="C1642">
        <v>0.63280000000000003</v>
      </c>
      <c r="D1642">
        <f t="shared" si="50"/>
        <v>-2.8000000000000247E-3</v>
      </c>
      <c r="E1642">
        <f t="shared" si="51"/>
        <v>3.3672</v>
      </c>
    </row>
    <row r="1643" spans="1:5" x14ac:dyDescent="0.25">
      <c r="A1643">
        <v>1641</v>
      </c>
      <c r="B1643" s="1">
        <v>0.66942129629629632</v>
      </c>
      <c r="C1643">
        <v>0.63139999999999996</v>
      </c>
      <c r="D1643">
        <f t="shared" si="50"/>
        <v>-1.3999999999999568E-3</v>
      </c>
      <c r="E1643">
        <f t="shared" si="51"/>
        <v>3.3686000000000003</v>
      </c>
    </row>
    <row r="1644" spans="1:5" x14ac:dyDescent="0.25">
      <c r="A1644">
        <v>1642</v>
      </c>
      <c r="B1644" s="1">
        <v>0.66943287037037036</v>
      </c>
      <c r="C1644">
        <v>0.63139999999999996</v>
      </c>
      <c r="D1644">
        <f t="shared" si="50"/>
        <v>-1.3999999999999568E-3</v>
      </c>
      <c r="E1644">
        <f t="shared" si="51"/>
        <v>3.3686000000000003</v>
      </c>
    </row>
    <row r="1645" spans="1:5" x14ac:dyDescent="0.25">
      <c r="A1645">
        <v>1643</v>
      </c>
      <c r="B1645" s="1">
        <v>0.6694444444444444</v>
      </c>
      <c r="C1645">
        <v>0.63139999999999996</v>
      </c>
      <c r="D1645">
        <f t="shared" si="50"/>
        <v>-1.3999999999999568E-3</v>
      </c>
      <c r="E1645">
        <f t="shared" si="51"/>
        <v>3.3686000000000003</v>
      </c>
    </row>
    <row r="1646" spans="1:5" x14ac:dyDescent="0.25">
      <c r="A1646">
        <v>1644</v>
      </c>
      <c r="B1646" s="1">
        <v>0.66945601851851855</v>
      </c>
      <c r="C1646">
        <v>0.63139999999999996</v>
      </c>
      <c r="D1646">
        <f t="shared" si="50"/>
        <v>-1.3999999999999568E-3</v>
      </c>
      <c r="E1646">
        <f t="shared" si="51"/>
        <v>3.3686000000000003</v>
      </c>
    </row>
    <row r="1647" spans="1:5" x14ac:dyDescent="0.25">
      <c r="A1647">
        <v>1645</v>
      </c>
      <c r="B1647" s="1">
        <v>0.6694675925925927</v>
      </c>
      <c r="C1647">
        <v>0.63139999999999996</v>
      </c>
      <c r="D1647">
        <f t="shared" si="50"/>
        <v>-1.3999999999999568E-3</v>
      </c>
      <c r="E1647">
        <f t="shared" si="51"/>
        <v>3.3686000000000003</v>
      </c>
    </row>
    <row r="1648" spans="1:5" x14ac:dyDescent="0.25">
      <c r="A1648">
        <v>1646</v>
      </c>
      <c r="B1648" s="1">
        <v>0.66947916666666663</v>
      </c>
      <c r="C1648">
        <v>0.63139999999999996</v>
      </c>
      <c r="D1648">
        <f t="shared" si="50"/>
        <v>-1.3999999999999568E-3</v>
      </c>
      <c r="E1648">
        <f t="shared" si="51"/>
        <v>3.3686000000000003</v>
      </c>
    </row>
    <row r="1649" spans="1:5" x14ac:dyDescent="0.25">
      <c r="A1649">
        <v>1647</v>
      </c>
      <c r="B1649" s="1">
        <v>0.66949074074074078</v>
      </c>
      <c r="C1649">
        <v>0.63139999999999996</v>
      </c>
      <c r="D1649">
        <f t="shared" si="50"/>
        <v>-1.3999999999999568E-3</v>
      </c>
      <c r="E1649">
        <f t="shared" si="51"/>
        <v>3.3686000000000003</v>
      </c>
    </row>
    <row r="1650" spans="1:5" x14ac:dyDescent="0.25">
      <c r="A1650">
        <v>1648</v>
      </c>
      <c r="B1650" s="1">
        <v>0.66950231481481481</v>
      </c>
      <c r="C1650">
        <v>0.63139999999999996</v>
      </c>
      <c r="D1650">
        <f t="shared" si="50"/>
        <v>-1.3999999999999568E-3</v>
      </c>
      <c r="E1650">
        <f t="shared" si="51"/>
        <v>3.3686000000000003</v>
      </c>
    </row>
    <row r="1651" spans="1:5" x14ac:dyDescent="0.25">
      <c r="A1651">
        <v>1649</v>
      </c>
      <c r="B1651" s="1">
        <v>0.66951388888888885</v>
      </c>
      <c r="C1651">
        <v>0.63139999999999996</v>
      </c>
      <c r="D1651">
        <f t="shared" si="50"/>
        <v>-1.3999999999999568E-3</v>
      </c>
      <c r="E1651">
        <f t="shared" si="51"/>
        <v>3.3686000000000003</v>
      </c>
    </row>
    <row r="1652" spans="1:5" x14ac:dyDescent="0.25">
      <c r="A1652">
        <v>1650</v>
      </c>
      <c r="B1652" s="1">
        <v>0.66952546296296289</v>
      </c>
      <c r="C1652">
        <v>0.63139999999999996</v>
      </c>
      <c r="D1652">
        <f t="shared" si="50"/>
        <v>-1.3999999999999568E-3</v>
      </c>
      <c r="E1652">
        <f t="shared" si="51"/>
        <v>3.3686000000000003</v>
      </c>
    </row>
    <row r="1653" spans="1:5" x14ac:dyDescent="0.25">
      <c r="A1653">
        <v>1651</v>
      </c>
      <c r="B1653" s="1">
        <v>0.66953703703703704</v>
      </c>
      <c r="C1653">
        <v>0.63139999999999996</v>
      </c>
      <c r="D1653">
        <f t="shared" si="50"/>
        <v>-1.3999999999999568E-3</v>
      </c>
      <c r="E1653">
        <f t="shared" si="51"/>
        <v>3.3686000000000003</v>
      </c>
    </row>
    <row r="1654" spans="1:5" x14ac:dyDescent="0.25">
      <c r="A1654">
        <v>1652</v>
      </c>
      <c r="B1654" s="1">
        <v>0.66954861111111119</v>
      </c>
      <c r="C1654">
        <v>0.63280000000000003</v>
      </c>
      <c r="D1654">
        <f t="shared" si="50"/>
        <v>-2.8000000000000247E-3</v>
      </c>
      <c r="E1654">
        <f t="shared" si="51"/>
        <v>3.3672</v>
      </c>
    </row>
    <row r="1655" spans="1:5" x14ac:dyDescent="0.25">
      <c r="A1655">
        <v>1653</v>
      </c>
      <c r="B1655" s="1">
        <v>0.66956018518518512</v>
      </c>
      <c r="C1655">
        <v>0.63139999999999996</v>
      </c>
      <c r="D1655">
        <f t="shared" si="50"/>
        <v>-1.3999999999999568E-3</v>
      </c>
      <c r="E1655">
        <f t="shared" si="51"/>
        <v>3.3686000000000003</v>
      </c>
    </row>
    <row r="1656" spans="1:5" x14ac:dyDescent="0.25">
      <c r="A1656">
        <v>1654</v>
      </c>
      <c r="B1656" s="1">
        <v>0.66957175925925927</v>
      </c>
      <c r="C1656">
        <v>0.63280000000000003</v>
      </c>
      <c r="D1656">
        <f t="shared" si="50"/>
        <v>-2.8000000000000247E-3</v>
      </c>
      <c r="E1656">
        <f t="shared" si="51"/>
        <v>3.3672</v>
      </c>
    </row>
    <row r="1657" spans="1:5" x14ac:dyDescent="0.25">
      <c r="A1657">
        <v>1655</v>
      </c>
      <c r="B1657" s="1">
        <v>0.66958333333333331</v>
      </c>
      <c r="C1657">
        <v>0.63280000000000003</v>
      </c>
      <c r="D1657">
        <f t="shared" si="50"/>
        <v>-2.8000000000000247E-3</v>
      </c>
      <c r="E1657">
        <f t="shared" si="51"/>
        <v>3.3672</v>
      </c>
    </row>
    <row r="1658" spans="1:5" x14ac:dyDescent="0.25">
      <c r="A1658">
        <v>1656</v>
      </c>
      <c r="B1658" s="1">
        <v>0.66959490740740746</v>
      </c>
      <c r="C1658">
        <v>0.63280000000000003</v>
      </c>
      <c r="D1658">
        <f t="shared" si="50"/>
        <v>-2.8000000000000247E-3</v>
      </c>
      <c r="E1658">
        <f t="shared" si="51"/>
        <v>3.3672</v>
      </c>
    </row>
    <row r="1659" spans="1:5" x14ac:dyDescent="0.25">
      <c r="A1659">
        <v>1657</v>
      </c>
      <c r="B1659" s="1">
        <v>0.66960648148148139</v>
      </c>
      <c r="C1659">
        <v>0.63280000000000003</v>
      </c>
      <c r="D1659">
        <f t="shared" si="50"/>
        <v>-2.8000000000000247E-3</v>
      </c>
      <c r="E1659">
        <f t="shared" si="51"/>
        <v>3.3672</v>
      </c>
    </row>
    <row r="1660" spans="1:5" x14ac:dyDescent="0.25">
      <c r="A1660">
        <v>1658</v>
      </c>
      <c r="B1660" s="1">
        <v>0.66961805555555554</v>
      </c>
      <c r="C1660">
        <v>0.63280000000000003</v>
      </c>
      <c r="D1660">
        <f t="shared" si="50"/>
        <v>-2.8000000000000247E-3</v>
      </c>
      <c r="E1660">
        <f t="shared" si="51"/>
        <v>3.3672</v>
      </c>
    </row>
    <row r="1661" spans="1:5" x14ac:dyDescent="0.25">
      <c r="A1661">
        <v>1659</v>
      </c>
      <c r="B1661" s="1">
        <v>0.66962962962962969</v>
      </c>
      <c r="C1661">
        <v>0.63280000000000003</v>
      </c>
      <c r="D1661">
        <f t="shared" si="50"/>
        <v>-2.8000000000000247E-3</v>
      </c>
      <c r="E1661">
        <f t="shared" si="51"/>
        <v>3.3672</v>
      </c>
    </row>
    <row r="1662" spans="1:5" x14ac:dyDescent="0.25">
      <c r="A1662">
        <v>1660</v>
      </c>
      <c r="B1662" s="1">
        <v>0.66964120370370372</v>
      </c>
      <c r="C1662">
        <v>0.63139999999999996</v>
      </c>
      <c r="D1662">
        <f t="shared" si="50"/>
        <v>-1.3999999999999568E-3</v>
      </c>
      <c r="E1662">
        <f t="shared" si="51"/>
        <v>3.3686000000000003</v>
      </c>
    </row>
    <row r="1663" spans="1:5" x14ac:dyDescent="0.25">
      <c r="A1663">
        <v>1661</v>
      </c>
      <c r="B1663" s="1">
        <v>0.66965277777777776</v>
      </c>
      <c r="C1663">
        <v>0.63280000000000003</v>
      </c>
      <c r="D1663">
        <f t="shared" si="50"/>
        <v>-2.8000000000000247E-3</v>
      </c>
      <c r="E1663">
        <f t="shared" si="51"/>
        <v>3.3672</v>
      </c>
    </row>
    <row r="1664" spans="1:5" x14ac:dyDescent="0.25">
      <c r="A1664">
        <v>1662</v>
      </c>
      <c r="B1664" s="1">
        <v>0.6696643518518518</v>
      </c>
      <c r="C1664">
        <v>0.63139999999999996</v>
      </c>
      <c r="D1664">
        <f t="shared" si="50"/>
        <v>-1.3999999999999568E-3</v>
      </c>
      <c r="E1664">
        <f t="shared" si="51"/>
        <v>3.3686000000000003</v>
      </c>
    </row>
    <row r="1665" spans="1:5" x14ac:dyDescent="0.25">
      <c r="A1665">
        <v>1663</v>
      </c>
      <c r="B1665" s="1">
        <v>0.66967592592592595</v>
      </c>
      <c r="C1665">
        <v>0.63280000000000003</v>
      </c>
      <c r="D1665">
        <f t="shared" si="50"/>
        <v>-2.8000000000000247E-3</v>
      </c>
      <c r="E1665">
        <f t="shared" si="51"/>
        <v>3.3672</v>
      </c>
    </row>
    <row r="1666" spans="1:5" x14ac:dyDescent="0.25">
      <c r="A1666">
        <v>1664</v>
      </c>
      <c r="B1666" s="1">
        <v>0.6696875000000001</v>
      </c>
      <c r="C1666">
        <v>0.63280000000000003</v>
      </c>
      <c r="D1666">
        <f t="shared" si="50"/>
        <v>-2.8000000000000247E-3</v>
      </c>
      <c r="E1666">
        <f t="shared" si="51"/>
        <v>3.3672</v>
      </c>
    </row>
    <row r="1667" spans="1:5" x14ac:dyDescent="0.25">
      <c r="A1667">
        <v>1665</v>
      </c>
      <c r="B1667" s="1">
        <v>0.66969907407407403</v>
      </c>
      <c r="C1667">
        <v>0.63280000000000003</v>
      </c>
      <c r="D1667">
        <f t="shared" ref="D1667:D1730" si="52">$H$7-C1667</f>
        <v>-2.8000000000000247E-3</v>
      </c>
      <c r="E1667">
        <f t="shared" ref="E1667:E1730" si="53">$H$6+D1667</f>
        <v>3.3672</v>
      </c>
    </row>
    <row r="1668" spans="1:5" x14ac:dyDescent="0.25">
      <c r="A1668">
        <v>1666</v>
      </c>
      <c r="B1668" s="1">
        <v>0.66971064814814818</v>
      </c>
      <c r="C1668">
        <v>0.63139999999999996</v>
      </c>
      <c r="D1668">
        <f t="shared" si="52"/>
        <v>-1.3999999999999568E-3</v>
      </c>
      <c r="E1668">
        <f t="shared" si="53"/>
        <v>3.3686000000000003</v>
      </c>
    </row>
    <row r="1669" spans="1:5" x14ac:dyDescent="0.25">
      <c r="A1669">
        <v>1667</v>
      </c>
      <c r="B1669" s="1">
        <v>0.66972222222222222</v>
      </c>
      <c r="C1669">
        <v>0.63280000000000003</v>
      </c>
      <c r="D1669">
        <f t="shared" si="52"/>
        <v>-2.8000000000000247E-3</v>
      </c>
      <c r="E1669">
        <f t="shared" si="53"/>
        <v>3.3672</v>
      </c>
    </row>
    <row r="1670" spans="1:5" x14ac:dyDescent="0.25">
      <c r="A1670">
        <v>1668</v>
      </c>
      <c r="B1670" s="1">
        <v>0.66973379629629637</v>
      </c>
      <c r="C1670">
        <v>0.63139999999999996</v>
      </c>
      <c r="D1670">
        <f t="shared" si="52"/>
        <v>-1.3999999999999568E-3</v>
      </c>
      <c r="E1670">
        <f t="shared" si="53"/>
        <v>3.3686000000000003</v>
      </c>
    </row>
    <row r="1671" spans="1:5" x14ac:dyDescent="0.25">
      <c r="A1671">
        <v>1669</v>
      </c>
      <c r="B1671" s="1">
        <v>0.6697453703703703</v>
      </c>
      <c r="C1671">
        <v>0.63139999999999996</v>
      </c>
      <c r="D1671">
        <f t="shared" si="52"/>
        <v>-1.3999999999999568E-3</v>
      </c>
      <c r="E1671">
        <f t="shared" si="53"/>
        <v>3.3686000000000003</v>
      </c>
    </row>
    <row r="1672" spans="1:5" x14ac:dyDescent="0.25">
      <c r="A1672">
        <v>1670</v>
      </c>
      <c r="B1672" s="1">
        <v>0.66975694444444445</v>
      </c>
      <c r="C1672">
        <v>0.63139999999999996</v>
      </c>
      <c r="D1672">
        <f t="shared" si="52"/>
        <v>-1.3999999999999568E-3</v>
      </c>
      <c r="E1672">
        <f t="shared" si="53"/>
        <v>3.3686000000000003</v>
      </c>
    </row>
    <row r="1673" spans="1:5" x14ac:dyDescent="0.25">
      <c r="A1673">
        <v>1671</v>
      </c>
      <c r="B1673" s="1">
        <v>0.6697685185185186</v>
      </c>
      <c r="C1673">
        <v>0.63280000000000003</v>
      </c>
      <c r="D1673">
        <f t="shared" si="52"/>
        <v>-2.8000000000000247E-3</v>
      </c>
      <c r="E1673">
        <f t="shared" si="53"/>
        <v>3.3672</v>
      </c>
    </row>
    <row r="1674" spans="1:5" x14ac:dyDescent="0.25">
      <c r="A1674">
        <v>1672</v>
      </c>
      <c r="B1674" s="1">
        <v>0.66978009259259252</v>
      </c>
      <c r="C1674">
        <v>0.63139999999999996</v>
      </c>
      <c r="D1674">
        <f t="shared" si="52"/>
        <v>-1.3999999999999568E-3</v>
      </c>
      <c r="E1674">
        <f t="shared" si="53"/>
        <v>3.3686000000000003</v>
      </c>
    </row>
    <row r="1675" spans="1:5" x14ac:dyDescent="0.25">
      <c r="A1675">
        <v>1673</v>
      </c>
      <c r="B1675" s="1">
        <v>0.66979166666666667</v>
      </c>
      <c r="C1675">
        <v>0.63139999999999996</v>
      </c>
      <c r="D1675">
        <f t="shared" si="52"/>
        <v>-1.3999999999999568E-3</v>
      </c>
      <c r="E1675">
        <f t="shared" si="53"/>
        <v>3.3686000000000003</v>
      </c>
    </row>
    <row r="1676" spans="1:5" x14ac:dyDescent="0.25">
      <c r="A1676">
        <v>1674</v>
      </c>
      <c r="B1676" s="1">
        <v>0.66980324074074071</v>
      </c>
      <c r="C1676">
        <v>0.63139999999999996</v>
      </c>
      <c r="D1676">
        <f t="shared" si="52"/>
        <v>-1.3999999999999568E-3</v>
      </c>
      <c r="E1676">
        <f t="shared" si="53"/>
        <v>3.3686000000000003</v>
      </c>
    </row>
    <row r="1677" spans="1:5" x14ac:dyDescent="0.25">
      <c r="A1677">
        <v>1675</v>
      </c>
      <c r="B1677" s="1">
        <v>0.66981481481481486</v>
      </c>
      <c r="C1677">
        <v>0.63139999999999996</v>
      </c>
      <c r="D1677">
        <f t="shared" si="52"/>
        <v>-1.3999999999999568E-3</v>
      </c>
      <c r="E1677">
        <f t="shared" si="53"/>
        <v>3.3686000000000003</v>
      </c>
    </row>
    <row r="1678" spans="1:5" x14ac:dyDescent="0.25">
      <c r="A1678">
        <v>1676</v>
      </c>
      <c r="B1678" s="1">
        <v>0.66982638888888879</v>
      </c>
      <c r="C1678">
        <v>0.63280000000000003</v>
      </c>
      <c r="D1678">
        <f t="shared" si="52"/>
        <v>-2.8000000000000247E-3</v>
      </c>
      <c r="E1678">
        <f t="shared" si="53"/>
        <v>3.3672</v>
      </c>
    </row>
    <row r="1679" spans="1:5" x14ac:dyDescent="0.25">
      <c r="A1679">
        <v>1677</v>
      </c>
      <c r="B1679" s="1">
        <v>0.66983796296296294</v>
      </c>
      <c r="C1679">
        <v>0.63280000000000003</v>
      </c>
      <c r="D1679">
        <f t="shared" si="52"/>
        <v>-2.8000000000000247E-3</v>
      </c>
      <c r="E1679">
        <f t="shared" si="53"/>
        <v>3.3672</v>
      </c>
    </row>
    <row r="1680" spans="1:5" x14ac:dyDescent="0.25">
      <c r="A1680">
        <v>1678</v>
      </c>
      <c r="B1680" s="1">
        <v>0.66984953703703709</v>
      </c>
      <c r="C1680">
        <v>0.63139999999999996</v>
      </c>
      <c r="D1680">
        <f t="shared" si="52"/>
        <v>-1.3999999999999568E-3</v>
      </c>
      <c r="E1680">
        <f t="shared" si="53"/>
        <v>3.3686000000000003</v>
      </c>
    </row>
    <row r="1681" spans="1:5" x14ac:dyDescent="0.25">
      <c r="A1681">
        <v>1679</v>
      </c>
      <c r="B1681" s="1">
        <v>0.66986111111111113</v>
      </c>
      <c r="C1681">
        <v>0.63280000000000003</v>
      </c>
      <c r="D1681">
        <f t="shared" si="52"/>
        <v>-2.8000000000000247E-3</v>
      </c>
      <c r="E1681">
        <f t="shared" si="53"/>
        <v>3.3672</v>
      </c>
    </row>
    <row r="1682" spans="1:5" x14ac:dyDescent="0.25">
      <c r="A1682">
        <v>1680</v>
      </c>
      <c r="B1682" s="1">
        <v>0.66987268518518517</v>
      </c>
      <c r="C1682">
        <v>0.63139999999999996</v>
      </c>
      <c r="D1682">
        <f t="shared" si="52"/>
        <v>-1.3999999999999568E-3</v>
      </c>
      <c r="E1682">
        <f t="shared" si="53"/>
        <v>3.3686000000000003</v>
      </c>
    </row>
    <row r="1683" spans="1:5" x14ac:dyDescent="0.25">
      <c r="A1683">
        <v>1681</v>
      </c>
      <c r="B1683" s="1">
        <v>0.66988425925925921</v>
      </c>
      <c r="C1683">
        <v>0.63280000000000003</v>
      </c>
      <c r="D1683">
        <f t="shared" si="52"/>
        <v>-2.8000000000000247E-3</v>
      </c>
      <c r="E1683">
        <f t="shared" si="53"/>
        <v>3.3672</v>
      </c>
    </row>
    <row r="1684" spans="1:5" x14ac:dyDescent="0.25">
      <c r="A1684">
        <v>1682</v>
      </c>
      <c r="B1684" s="1">
        <v>0.66989583333333336</v>
      </c>
      <c r="C1684">
        <v>0.63139999999999996</v>
      </c>
      <c r="D1684">
        <f t="shared" si="52"/>
        <v>-1.3999999999999568E-3</v>
      </c>
      <c r="E1684">
        <f t="shared" si="53"/>
        <v>3.3686000000000003</v>
      </c>
    </row>
    <row r="1685" spans="1:5" x14ac:dyDescent="0.25">
      <c r="A1685">
        <v>1683</v>
      </c>
      <c r="B1685" s="1">
        <v>0.66990740740740751</v>
      </c>
      <c r="C1685">
        <v>0.63139999999999996</v>
      </c>
      <c r="D1685">
        <f t="shared" si="52"/>
        <v>-1.3999999999999568E-3</v>
      </c>
      <c r="E1685">
        <f t="shared" si="53"/>
        <v>3.3686000000000003</v>
      </c>
    </row>
    <row r="1686" spans="1:5" x14ac:dyDescent="0.25">
      <c r="A1686">
        <v>1684</v>
      </c>
      <c r="B1686" s="1">
        <v>0.66991898148148143</v>
      </c>
      <c r="C1686">
        <v>0.63139999999999996</v>
      </c>
      <c r="D1686">
        <f t="shared" si="52"/>
        <v>-1.3999999999999568E-3</v>
      </c>
      <c r="E1686">
        <f t="shared" si="53"/>
        <v>3.3686000000000003</v>
      </c>
    </row>
    <row r="1687" spans="1:5" x14ac:dyDescent="0.25">
      <c r="A1687">
        <v>1685</v>
      </c>
      <c r="B1687" s="1">
        <v>0.66993055555555558</v>
      </c>
      <c r="C1687">
        <v>0.63139999999999996</v>
      </c>
      <c r="D1687">
        <f t="shared" si="52"/>
        <v>-1.3999999999999568E-3</v>
      </c>
      <c r="E1687">
        <f t="shared" si="53"/>
        <v>3.3686000000000003</v>
      </c>
    </row>
    <row r="1688" spans="1:5" x14ac:dyDescent="0.25">
      <c r="A1688">
        <v>1686</v>
      </c>
      <c r="B1688" s="1">
        <v>0.66994212962962962</v>
      </c>
      <c r="C1688">
        <v>0.63139999999999996</v>
      </c>
      <c r="D1688">
        <f t="shared" si="52"/>
        <v>-1.3999999999999568E-3</v>
      </c>
      <c r="E1688">
        <f t="shared" si="53"/>
        <v>3.3686000000000003</v>
      </c>
    </row>
    <row r="1689" spans="1:5" x14ac:dyDescent="0.25">
      <c r="A1689">
        <v>1687</v>
      </c>
      <c r="B1689" s="1">
        <v>0.66995370370370377</v>
      </c>
      <c r="C1689">
        <v>0.63139999999999996</v>
      </c>
      <c r="D1689">
        <f t="shared" si="52"/>
        <v>-1.3999999999999568E-3</v>
      </c>
      <c r="E1689">
        <f t="shared" si="53"/>
        <v>3.3686000000000003</v>
      </c>
    </row>
    <row r="1690" spans="1:5" x14ac:dyDescent="0.25">
      <c r="A1690">
        <v>1688</v>
      </c>
      <c r="B1690" s="1">
        <v>0.6699652777777777</v>
      </c>
      <c r="C1690">
        <v>0.63139999999999996</v>
      </c>
      <c r="D1690">
        <f t="shared" si="52"/>
        <v>-1.3999999999999568E-3</v>
      </c>
      <c r="E1690">
        <f t="shared" si="53"/>
        <v>3.3686000000000003</v>
      </c>
    </row>
    <row r="1691" spans="1:5" x14ac:dyDescent="0.25">
      <c r="A1691">
        <v>1689</v>
      </c>
      <c r="B1691" s="1">
        <v>0.66997685185185185</v>
      </c>
      <c r="C1691">
        <v>0.63280000000000003</v>
      </c>
      <c r="D1691">
        <f t="shared" si="52"/>
        <v>-2.8000000000000247E-3</v>
      </c>
      <c r="E1691">
        <f t="shared" si="53"/>
        <v>3.3672</v>
      </c>
    </row>
    <row r="1692" spans="1:5" x14ac:dyDescent="0.25">
      <c r="A1692">
        <v>1690</v>
      </c>
      <c r="B1692" s="1">
        <v>0.669988425925926</v>
      </c>
      <c r="C1692">
        <v>0.63139999999999996</v>
      </c>
      <c r="D1692">
        <f t="shared" si="52"/>
        <v>-1.3999999999999568E-3</v>
      </c>
      <c r="E1692">
        <f t="shared" si="53"/>
        <v>3.3686000000000003</v>
      </c>
    </row>
    <row r="1693" spans="1:5" x14ac:dyDescent="0.25">
      <c r="A1693">
        <v>1691</v>
      </c>
      <c r="B1693" s="1">
        <v>0.66999999999999993</v>
      </c>
      <c r="C1693">
        <v>0.63139999999999996</v>
      </c>
      <c r="D1693">
        <f t="shared" si="52"/>
        <v>-1.3999999999999568E-3</v>
      </c>
      <c r="E1693">
        <f t="shared" si="53"/>
        <v>3.3686000000000003</v>
      </c>
    </row>
    <row r="1694" spans="1:5" x14ac:dyDescent="0.25">
      <c r="A1694">
        <v>1692</v>
      </c>
      <c r="B1694" s="1">
        <v>0.67001157407407408</v>
      </c>
      <c r="C1694">
        <v>0.63139999999999996</v>
      </c>
      <c r="D1694">
        <f t="shared" si="52"/>
        <v>-1.3999999999999568E-3</v>
      </c>
      <c r="E1694">
        <f t="shared" si="53"/>
        <v>3.3686000000000003</v>
      </c>
    </row>
    <row r="1695" spans="1:5" x14ac:dyDescent="0.25">
      <c r="A1695">
        <v>1693</v>
      </c>
      <c r="B1695" s="1">
        <v>0.67002314814814812</v>
      </c>
      <c r="C1695">
        <v>0.63280000000000003</v>
      </c>
      <c r="D1695">
        <f t="shared" si="52"/>
        <v>-2.8000000000000247E-3</v>
      </c>
      <c r="E1695">
        <f t="shared" si="53"/>
        <v>3.3672</v>
      </c>
    </row>
    <row r="1696" spans="1:5" x14ac:dyDescent="0.25">
      <c r="A1696">
        <v>1694</v>
      </c>
      <c r="B1696" s="1">
        <v>0.67003472222222227</v>
      </c>
      <c r="C1696">
        <v>0.63139999999999996</v>
      </c>
      <c r="D1696">
        <f t="shared" si="52"/>
        <v>-1.3999999999999568E-3</v>
      </c>
      <c r="E1696">
        <f t="shared" si="53"/>
        <v>3.3686000000000003</v>
      </c>
    </row>
    <row r="1697" spans="1:5" x14ac:dyDescent="0.25">
      <c r="A1697">
        <v>1695</v>
      </c>
      <c r="B1697" s="1">
        <v>0.6700462962962962</v>
      </c>
      <c r="C1697">
        <v>0.63139999999999996</v>
      </c>
      <c r="D1697">
        <f t="shared" si="52"/>
        <v>-1.3999999999999568E-3</v>
      </c>
      <c r="E1697">
        <f t="shared" si="53"/>
        <v>3.3686000000000003</v>
      </c>
    </row>
    <row r="1698" spans="1:5" x14ac:dyDescent="0.25">
      <c r="A1698">
        <v>1696</v>
      </c>
      <c r="B1698" s="1">
        <v>0.67005787037037035</v>
      </c>
      <c r="C1698">
        <v>0.63139999999999996</v>
      </c>
      <c r="D1698">
        <f t="shared" si="52"/>
        <v>-1.3999999999999568E-3</v>
      </c>
      <c r="E1698">
        <f t="shared" si="53"/>
        <v>3.3686000000000003</v>
      </c>
    </row>
    <row r="1699" spans="1:5" x14ac:dyDescent="0.25">
      <c r="A1699">
        <v>1697</v>
      </c>
      <c r="B1699" s="1">
        <v>0.6700694444444445</v>
      </c>
      <c r="C1699">
        <v>0.63280000000000003</v>
      </c>
      <c r="D1699">
        <f t="shared" si="52"/>
        <v>-2.8000000000000247E-3</v>
      </c>
      <c r="E1699">
        <f t="shared" si="53"/>
        <v>3.3672</v>
      </c>
    </row>
    <row r="1700" spans="1:5" x14ac:dyDescent="0.25">
      <c r="A1700">
        <v>1698</v>
      </c>
      <c r="B1700" s="1">
        <v>0.67008101851851853</v>
      </c>
      <c r="C1700">
        <v>0.63139999999999996</v>
      </c>
      <c r="D1700">
        <f t="shared" si="52"/>
        <v>-1.3999999999999568E-3</v>
      </c>
      <c r="E1700">
        <f t="shared" si="53"/>
        <v>3.3686000000000003</v>
      </c>
    </row>
    <row r="1701" spans="1:5" x14ac:dyDescent="0.25">
      <c r="A1701">
        <v>1699</v>
      </c>
      <c r="B1701" s="1">
        <v>0.67009259259259257</v>
      </c>
      <c r="C1701">
        <v>0.63139999999999996</v>
      </c>
      <c r="D1701">
        <f t="shared" si="52"/>
        <v>-1.3999999999999568E-3</v>
      </c>
      <c r="E1701">
        <f t="shared" si="53"/>
        <v>3.3686000000000003</v>
      </c>
    </row>
    <row r="1702" spans="1:5" x14ac:dyDescent="0.25">
      <c r="A1702">
        <v>1700</v>
      </c>
      <c r="B1702" s="1">
        <v>0.67010416666666661</v>
      </c>
      <c r="C1702">
        <v>0.63139999999999996</v>
      </c>
      <c r="D1702">
        <f t="shared" si="52"/>
        <v>-1.3999999999999568E-3</v>
      </c>
      <c r="E1702">
        <f t="shared" si="53"/>
        <v>3.3686000000000003</v>
      </c>
    </row>
    <row r="1703" spans="1:5" x14ac:dyDescent="0.25">
      <c r="A1703">
        <v>1701</v>
      </c>
      <c r="B1703" s="1">
        <v>0.67011574074074076</v>
      </c>
      <c r="C1703">
        <v>0.63139999999999996</v>
      </c>
      <c r="D1703">
        <f t="shared" si="52"/>
        <v>-1.3999999999999568E-3</v>
      </c>
      <c r="E1703">
        <f t="shared" si="53"/>
        <v>3.3686000000000003</v>
      </c>
    </row>
    <row r="1704" spans="1:5" x14ac:dyDescent="0.25">
      <c r="A1704">
        <v>1702</v>
      </c>
      <c r="B1704" s="1">
        <v>0.67012731481481491</v>
      </c>
      <c r="C1704">
        <v>0.63139999999999996</v>
      </c>
      <c r="D1704">
        <f t="shared" si="52"/>
        <v>-1.3999999999999568E-3</v>
      </c>
      <c r="E1704">
        <f t="shared" si="53"/>
        <v>3.3686000000000003</v>
      </c>
    </row>
    <row r="1705" spans="1:5" x14ac:dyDescent="0.25">
      <c r="A1705">
        <v>1703</v>
      </c>
      <c r="B1705" s="1">
        <v>0.67013888888888884</v>
      </c>
      <c r="C1705">
        <v>0.63139999999999996</v>
      </c>
      <c r="D1705">
        <f t="shared" si="52"/>
        <v>-1.3999999999999568E-3</v>
      </c>
      <c r="E1705">
        <f t="shared" si="53"/>
        <v>3.3686000000000003</v>
      </c>
    </row>
    <row r="1706" spans="1:5" x14ac:dyDescent="0.25">
      <c r="A1706">
        <v>1704</v>
      </c>
      <c r="B1706" s="1">
        <v>0.67015046296296299</v>
      </c>
      <c r="C1706">
        <v>0.63280000000000003</v>
      </c>
      <c r="D1706">
        <f t="shared" si="52"/>
        <v>-2.8000000000000247E-3</v>
      </c>
      <c r="E1706">
        <f t="shared" si="53"/>
        <v>3.3672</v>
      </c>
    </row>
    <row r="1707" spans="1:5" x14ac:dyDescent="0.25">
      <c r="A1707">
        <v>1705</v>
      </c>
      <c r="B1707" s="1">
        <v>0.67016203703703703</v>
      </c>
      <c r="C1707">
        <v>0.63139999999999996</v>
      </c>
      <c r="D1707">
        <f t="shared" si="52"/>
        <v>-1.3999999999999568E-3</v>
      </c>
      <c r="E1707">
        <f t="shared" si="53"/>
        <v>3.3686000000000003</v>
      </c>
    </row>
    <row r="1708" spans="1:5" x14ac:dyDescent="0.25">
      <c r="A1708">
        <v>1706</v>
      </c>
      <c r="B1708" s="1">
        <v>0.67017361111111118</v>
      </c>
      <c r="C1708">
        <v>0.63280000000000003</v>
      </c>
      <c r="D1708">
        <f t="shared" si="52"/>
        <v>-2.8000000000000247E-3</v>
      </c>
      <c r="E1708">
        <f t="shared" si="53"/>
        <v>3.3672</v>
      </c>
    </row>
    <row r="1709" spans="1:5" x14ac:dyDescent="0.25">
      <c r="A1709">
        <v>1707</v>
      </c>
      <c r="B1709" s="1">
        <v>0.67018518518518511</v>
      </c>
      <c r="C1709">
        <v>0.63139999999999996</v>
      </c>
      <c r="D1709">
        <f t="shared" si="52"/>
        <v>-1.3999999999999568E-3</v>
      </c>
      <c r="E1709">
        <f t="shared" si="53"/>
        <v>3.3686000000000003</v>
      </c>
    </row>
    <row r="1710" spans="1:5" x14ac:dyDescent="0.25">
      <c r="A1710">
        <v>1708</v>
      </c>
      <c r="B1710" s="1">
        <v>0.67019675925925926</v>
      </c>
      <c r="C1710">
        <v>0.63280000000000003</v>
      </c>
      <c r="D1710">
        <f t="shared" si="52"/>
        <v>-2.8000000000000247E-3</v>
      </c>
      <c r="E1710">
        <f t="shared" si="53"/>
        <v>3.3672</v>
      </c>
    </row>
    <row r="1711" spans="1:5" x14ac:dyDescent="0.25">
      <c r="A1711">
        <v>1709</v>
      </c>
      <c r="B1711" s="1">
        <v>0.67020833333333341</v>
      </c>
      <c r="C1711">
        <v>0.63139999999999996</v>
      </c>
      <c r="D1711">
        <f t="shared" si="52"/>
        <v>-1.3999999999999568E-3</v>
      </c>
      <c r="E1711">
        <f t="shared" si="53"/>
        <v>3.3686000000000003</v>
      </c>
    </row>
    <row r="1712" spans="1:5" x14ac:dyDescent="0.25">
      <c r="A1712">
        <v>1710</v>
      </c>
      <c r="B1712" s="1">
        <v>0.67021990740740733</v>
      </c>
      <c r="C1712">
        <v>0.63139999999999996</v>
      </c>
      <c r="D1712">
        <f t="shared" si="52"/>
        <v>-1.3999999999999568E-3</v>
      </c>
      <c r="E1712">
        <f t="shared" si="53"/>
        <v>3.3686000000000003</v>
      </c>
    </row>
    <row r="1713" spans="1:5" x14ac:dyDescent="0.25">
      <c r="A1713">
        <v>1711</v>
      </c>
      <c r="B1713" s="1">
        <v>0.67023148148148148</v>
      </c>
      <c r="C1713">
        <v>0.63139999999999996</v>
      </c>
      <c r="D1713">
        <f t="shared" si="52"/>
        <v>-1.3999999999999568E-3</v>
      </c>
      <c r="E1713">
        <f t="shared" si="53"/>
        <v>3.3686000000000003</v>
      </c>
    </row>
    <row r="1714" spans="1:5" x14ac:dyDescent="0.25">
      <c r="A1714">
        <v>1712</v>
      </c>
      <c r="B1714" s="1">
        <v>0.67024305555555552</v>
      </c>
      <c r="C1714">
        <v>0.63280000000000003</v>
      </c>
      <c r="D1714">
        <f t="shared" si="52"/>
        <v>-2.8000000000000247E-3</v>
      </c>
      <c r="E1714">
        <f t="shared" si="53"/>
        <v>3.3672</v>
      </c>
    </row>
    <row r="1715" spans="1:5" x14ac:dyDescent="0.25">
      <c r="A1715">
        <v>1713</v>
      </c>
      <c r="B1715" s="1">
        <v>0.67025462962962967</v>
      </c>
      <c r="C1715">
        <v>0.63139999999999996</v>
      </c>
      <c r="D1715">
        <f t="shared" si="52"/>
        <v>-1.3999999999999568E-3</v>
      </c>
      <c r="E1715">
        <f t="shared" si="53"/>
        <v>3.3686000000000003</v>
      </c>
    </row>
    <row r="1716" spans="1:5" x14ac:dyDescent="0.25">
      <c r="A1716">
        <v>1714</v>
      </c>
      <c r="B1716" s="1">
        <v>0.6702662037037036</v>
      </c>
      <c r="C1716">
        <v>0.63139999999999996</v>
      </c>
      <c r="D1716">
        <f t="shared" si="52"/>
        <v>-1.3999999999999568E-3</v>
      </c>
      <c r="E1716">
        <f t="shared" si="53"/>
        <v>3.3686000000000003</v>
      </c>
    </row>
    <row r="1717" spans="1:5" x14ac:dyDescent="0.25">
      <c r="A1717">
        <v>1715</v>
      </c>
      <c r="B1717" s="1">
        <v>0.67027777777777775</v>
      </c>
      <c r="C1717">
        <v>0.63139999999999996</v>
      </c>
      <c r="D1717">
        <f t="shared" si="52"/>
        <v>-1.3999999999999568E-3</v>
      </c>
      <c r="E1717">
        <f t="shared" si="53"/>
        <v>3.3686000000000003</v>
      </c>
    </row>
    <row r="1718" spans="1:5" x14ac:dyDescent="0.25">
      <c r="A1718">
        <v>1716</v>
      </c>
      <c r="B1718" s="1">
        <v>0.6702893518518519</v>
      </c>
      <c r="C1718">
        <v>0.63139999999999996</v>
      </c>
      <c r="D1718">
        <f t="shared" si="52"/>
        <v>-1.3999999999999568E-3</v>
      </c>
      <c r="E1718">
        <f t="shared" si="53"/>
        <v>3.3686000000000003</v>
      </c>
    </row>
    <row r="1719" spans="1:5" x14ac:dyDescent="0.25">
      <c r="A1719">
        <v>1717</v>
      </c>
      <c r="B1719" s="1">
        <v>0.67030092592592594</v>
      </c>
      <c r="C1719">
        <v>0.63139999999999996</v>
      </c>
      <c r="D1719">
        <f t="shared" si="52"/>
        <v>-1.3999999999999568E-3</v>
      </c>
      <c r="E1719">
        <f t="shared" si="53"/>
        <v>3.3686000000000003</v>
      </c>
    </row>
    <row r="1720" spans="1:5" x14ac:dyDescent="0.25">
      <c r="A1720">
        <v>1718</v>
      </c>
      <c r="B1720" s="1">
        <v>0.67031249999999998</v>
      </c>
      <c r="C1720">
        <v>0.63139999999999996</v>
      </c>
      <c r="D1720">
        <f t="shared" si="52"/>
        <v>-1.3999999999999568E-3</v>
      </c>
      <c r="E1720">
        <f t="shared" si="53"/>
        <v>3.3686000000000003</v>
      </c>
    </row>
    <row r="1721" spans="1:5" x14ac:dyDescent="0.25">
      <c r="A1721">
        <v>1719</v>
      </c>
      <c r="B1721" s="1">
        <v>0.67032407407407402</v>
      </c>
      <c r="C1721">
        <v>0.63139999999999996</v>
      </c>
      <c r="D1721">
        <f t="shared" si="52"/>
        <v>-1.3999999999999568E-3</v>
      </c>
      <c r="E1721">
        <f t="shared" si="53"/>
        <v>3.3686000000000003</v>
      </c>
    </row>
    <row r="1722" spans="1:5" x14ac:dyDescent="0.25">
      <c r="A1722">
        <v>1720</v>
      </c>
      <c r="B1722" s="1">
        <v>0.67033564814814817</v>
      </c>
      <c r="C1722">
        <v>0.63139999999999996</v>
      </c>
      <c r="D1722">
        <f t="shared" si="52"/>
        <v>-1.3999999999999568E-3</v>
      </c>
      <c r="E1722">
        <f t="shared" si="53"/>
        <v>3.3686000000000003</v>
      </c>
    </row>
    <row r="1723" spans="1:5" x14ac:dyDescent="0.25">
      <c r="A1723">
        <v>1721</v>
      </c>
      <c r="B1723" s="1">
        <v>0.67034722222222232</v>
      </c>
      <c r="C1723">
        <v>0.63139999999999996</v>
      </c>
      <c r="D1723">
        <f t="shared" si="52"/>
        <v>-1.3999999999999568E-3</v>
      </c>
      <c r="E1723">
        <f t="shared" si="53"/>
        <v>3.3686000000000003</v>
      </c>
    </row>
    <row r="1724" spans="1:5" x14ac:dyDescent="0.25">
      <c r="A1724">
        <v>1722</v>
      </c>
      <c r="B1724" s="1">
        <v>0.67035879629629624</v>
      </c>
      <c r="C1724">
        <v>0.63139999999999996</v>
      </c>
      <c r="D1724">
        <f t="shared" si="52"/>
        <v>-1.3999999999999568E-3</v>
      </c>
      <c r="E1724">
        <f t="shared" si="53"/>
        <v>3.3686000000000003</v>
      </c>
    </row>
    <row r="1725" spans="1:5" x14ac:dyDescent="0.25">
      <c r="A1725">
        <v>1723</v>
      </c>
      <c r="B1725" s="1">
        <v>0.67037037037037039</v>
      </c>
      <c r="C1725">
        <v>0.63139999999999996</v>
      </c>
      <c r="D1725">
        <f t="shared" si="52"/>
        <v>-1.3999999999999568E-3</v>
      </c>
      <c r="E1725">
        <f t="shared" si="53"/>
        <v>3.3686000000000003</v>
      </c>
    </row>
    <row r="1726" spans="1:5" x14ac:dyDescent="0.25">
      <c r="A1726">
        <v>1724</v>
      </c>
      <c r="B1726" s="1">
        <v>0.67038194444444443</v>
      </c>
      <c r="C1726">
        <v>0.63139999999999996</v>
      </c>
      <c r="D1726">
        <f t="shared" si="52"/>
        <v>-1.3999999999999568E-3</v>
      </c>
      <c r="E1726">
        <f t="shared" si="53"/>
        <v>3.3686000000000003</v>
      </c>
    </row>
    <row r="1727" spans="1:5" x14ac:dyDescent="0.25">
      <c r="A1727">
        <v>1725</v>
      </c>
      <c r="B1727" s="1">
        <v>0.67039351851851858</v>
      </c>
      <c r="C1727">
        <v>0.63139999999999996</v>
      </c>
      <c r="D1727">
        <f t="shared" si="52"/>
        <v>-1.3999999999999568E-3</v>
      </c>
      <c r="E1727">
        <f t="shared" si="53"/>
        <v>3.3686000000000003</v>
      </c>
    </row>
    <row r="1728" spans="1:5" x14ac:dyDescent="0.25">
      <c r="A1728">
        <v>1726</v>
      </c>
      <c r="B1728" s="1">
        <v>0.67040509259259251</v>
      </c>
      <c r="C1728">
        <v>0.63280000000000003</v>
      </c>
      <c r="D1728">
        <f t="shared" si="52"/>
        <v>-2.8000000000000247E-3</v>
      </c>
      <c r="E1728">
        <f t="shared" si="53"/>
        <v>3.3672</v>
      </c>
    </row>
    <row r="1729" spans="1:5" x14ac:dyDescent="0.25">
      <c r="A1729">
        <v>1727</v>
      </c>
      <c r="B1729" s="1">
        <v>0.67041666666666666</v>
      </c>
      <c r="C1729">
        <v>0.63280000000000003</v>
      </c>
      <c r="D1729">
        <f t="shared" si="52"/>
        <v>-2.8000000000000247E-3</v>
      </c>
      <c r="E1729">
        <f t="shared" si="53"/>
        <v>3.3672</v>
      </c>
    </row>
    <row r="1730" spans="1:5" x14ac:dyDescent="0.25">
      <c r="A1730">
        <v>1728</v>
      </c>
      <c r="B1730" s="1">
        <v>0.67042824074074081</v>
      </c>
      <c r="C1730">
        <v>0.63280000000000003</v>
      </c>
      <c r="D1730">
        <f t="shared" si="52"/>
        <v>-2.8000000000000247E-3</v>
      </c>
      <c r="E1730">
        <f t="shared" si="53"/>
        <v>3.3672</v>
      </c>
    </row>
    <row r="1731" spans="1:5" x14ac:dyDescent="0.25">
      <c r="A1731">
        <v>1729</v>
      </c>
      <c r="B1731" s="1">
        <v>0.67043981481481485</v>
      </c>
      <c r="C1731">
        <v>0.63280000000000003</v>
      </c>
      <c r="D1731">
        <f t="shared" ref="D1731:D1794" si="54">$H$7-C1731</f>
        <v>-2.8000000000000247E-3</v>
      </c>
      <c r="E1731">
        <f t="shared" ref="E1731:E1794" si="55">$H$6+D1731</f>
        <v>3.3672</v>
      </c>
    </row>
    <row r="1732" spans="1:5" x14ac:dyDescent="0.25">
      <c r="A1732">
        <v>1730</v>
      </c>
      <c r="B1732" s="1">
        <v>0.67045138888888889</v>
      </c>
      <c r="C1732">
        <v>0.63280000000000003</v>
      </c>
      <c r="D1732">
        <f t="shared" si="54"/>
        <v>-2.8000000000000247E-3</v>
      </c>
      <c r="E1732">
        <f t="shared" si="55"/>
        <v>3.3672</v>
      </c>
    </row>
    <row r="1733" spans="1:5" x14ac:dyDescent="0.25">
      <c r="A1733">
        <v>1731</v>
      </c>
      <c r="B1733" s="1">
        <v>0.67046296296296293</v>
      </c>
      <c r="C1733">
        <v>0.63280000000000003</v>
      </c>
      <c r="D1733">
        <f t="shared" si="54"/>
        <v>-2.8000000000000247E-3</v>
      </c>
      <c r="E1733">
        <f t="shared" si="55"/>
        <v>3.3672</v>
      </c>
    </row>
    <row r="1734" spans="1:5" x14ac:dyDescent="0.25">
      <c r="A1734">
        <v>1732</v>
      </c>
      <c r="B1734" s="1">
        <v>0.67047453703703708</v>
      </c>
      <c r="C1734">
        <v>0.63280000000000003</v>
      </c>
      <c r="D1734">
        <f t="shared" si="54"/>
        <v>-2.8000000000000247E-3</v>
      </c>
      <c r="E1734">
        <f t="shared" si="55"/>
        <v>3.3672</v>
      </c>
    </row>
    <row r="1735" spans="1:5" x14ac:dyDescent="0.25">
      <c r="A1735">
        <v>1733</v>
      </c>
      <c r="B1735" s="1">
        <v>0.67048611111111101</v>
      </c>
      <c r="C1735">
        <v>0.63280000000000003</v>
      </c>
      <c r="D1735">
        <f t="shared" si="54"/>
        <v>-2.8000000000000247E-3</v>
      </c>
      <c r="E1735">
        <f t="shared" si="55"/>
        <v>3.3672</v>
      </c>
    </row>
    <row r="1736" spans="1:5" x14ac:dyDescent="0.25">
      <c r="A1736">
        <v>1734</v>
      </c>
      <c r="B1736" s="1">
        <v>0.67049768518518515</v>
      </c>
      <c r="C1736">
        <v>0.63280000000000003</v>
      </c>
      <c r="D1736">
        <f t="shared" si="54"/>
        <v>-2.8000000000000247E-3</v>
      </c>
      <c r="E1736">
        <f t="shared" si="55"/>
        <v>3.3672</v>
      </c>
    </row>
    <row r="1737" spans="1:5" x14ac:dyDescent="0.25">
      <c r="A1737">
        <v>1735</v>
      </c>
      <c r="B1737" s="1">
        <v>0.6705092592592593</v>
      </c>
      <c r="C1737">
        <v>0.63280000000000003</v>
      </c>
      <c r="D1737">
        <f t="shared" si="54"/>
        <v>-2.8000000000000247E-3</v>
      </c>
      <c r="E1737">
        <f t="shared" si="55"/>
        <v>3.3672</v>
      </c>
    </row>
    <row r="1738" spans="1:5" x14ac:dyDescent="0.25">
      <c r="A1738">
        <v>1736</v>
      </c>
      <c r="B1738" s="1">
        <v>0.67052083333333334</v>
      </c>
      <c r="C1738">
        <v>0.63280000000000003</v>
      </c>
      <c r="D1738">
        <f t="shared" si="54"/>
        <v>-2.8000000000000247E-3</v>
      </c>
      <c r="E1738">
        <f t="shared" si="55"/>
        <v>3.3672</v>
      </c>
    </row>
    <row r="1739" spans="1:5" x14ac:dyDescent="0.25">
      <c r="A1739">
        <v>1737</v>
      </c>
      <c r="B1739" s="1">
        <v>0.67053240740740738</v>
      </c>
      <c r="C1739">
        <v>0.63280000000000003</v>
      </c>
      <c r="D1739">
        <f t="shared" si="54"/>
        <v>-2.8000000000000247E-3</v>
      </c>
      <c r="E1739">
        <f t="shared" si="55"/>
        <v>3.3672</v>
      </c>
    </row>
    <row r="1740" spans="1:5" x14ac:dyDescent="0.25">
      <c r="A1740">
        <v>1738</v>
      </c>
      <c r="B1740" s="1">
        <v>0.67054398148148142</v>
      </c>
      <c r="C1740">
        <v>0.63280000000000003</v>
      </c>
      <c r="D1740">
        <f t="shared" si="54"/>
        <v>-2.8000000000000247E-3</v>
      </c>
      <c r="E1740">
        <f t="shared" si="55"/>
        <v>3.3672</v>
      </c>
    </row>
    <row r="1741" spans="1:5" x14ac:dyDescent="0.25">
      <c r="A1741">
        <v>1739</v>
      </c>
      <c r="B1741" s="1">
        <v>0.67055555555555557</v>
      </c>
      <c r="C1741">
        <v>0.63280000000000003</v>
      </c>
      <c r="D1741">
        <f t="shared" si="54"/>
        <v>-2.8000000000000247E-3</v>
      </c>
      <c r="E1741">
        <f t="shared" si="55"/>
        <v>3.3672</v>
      </c>
    </row>
    <row r="1742" spans="1:5" x14ac:dyDescent="0.25">
      <c r="A1742">
        <v>1740</v>
      </c>
      <c r="B1742" s="1">
        <v>0.67056712962962972</v>
      </c>
      <c r="C1742">
        <v>0.63139999999999996</v>
      </c>
      <c r="D1742">
        <f t="shared" si="54"/>
        <v>-1.3999999999999568E-3</v>
      </c>
      <c r="E1742">
        <f t="shared" si="55"/>
        <v>3.3686000000000003</v>
      </c>
    </row>
    <row r="1743" spans="1:5" x14ac:dyDescent="0.25">
      <c r="A1743">
        <v>1741</v>
      </c>
      <c r="B1743" s="1">
        <v>0.67057870370370365</v>
      </c>
      <c r="C1743">
        <v>0.63139999999999996</v>
      </c>
      <c r="D1743">
        <f t="shared" si="54"/>
        <v>-1.3999999999999568E-3</v>
      </c>
      <c r="E1743">
        <f t="shared" si="55"/>
        <v>3.3686000000000003</v>
      </c>
    </row>
    <row r="1744" spans="1:5" x14ac:dyDescent="0.25">
      <c r="A1744">
        <v>1742</v>
      </c>
      <c r="B1744" s="1">
        <v>0.6705902777777778</v>
      </c>
      <c r="C1744">
        <v>0.63139999999999996</v>
      </c>
      <c r="D1744">
        <f t="shared" si="54"/>
        <v>-1.3999999999999568E-3</v>
      </c>
      <c r="E1744">
        <f t="shared" si="55"/>
        <v>3.3686000000000003</v>
      </c>
    </row>
    <row r="1745" spans="1:5" x14ac:dyDescent="0.25">
      <c r="A1745">
        <v>1743</v>
      </c>
      <c r="B1745" s="1">
        <v>0.67060185185185184</v>
      </c>
      <c r="C1745">
        <v>0.63139999999999996</v>
      </c>
      <c r="D1745">
        <f t="shared" si="54"/>
        <v>-1.3999999999999568E-3</v>
      </c>
      <c r="E1745">
        <f t="shared" si="55"/>
        <v>3.3686000000000003</v>
      </c>
    </row>
    <row r="1746" spans="1:5" x14ac:dyDescent="0.25">
      <c r="A1746">
        <v>1744</v>
      </c>
      <c r="B1746" s="1">
        <v>0.67061342592592599</v>
      </c>
      <c r="C1746">
        <v>0.63139999999999996</v>
      </c>
      <c r="D1746">
        <f t="shared" si="54"/>
        <v>-1.3999999999999568E-3</v>
      </c>
      <c r="E1746">
        <f t="shared" si="55"/>
        <v>3.3686000000000003</v>
      </c>
    </row>
    <row r="1747" spans="1:5" x14ac:dyDescent="0.25">
      <c r="A1747">
        <v>1745</v>
      </c>
      <c r="B1747" s="1">
        <v>0.67062499999999992</v>
      </c>
      <c r="C1747">
        <v>0.63139999999999996</v>
      </c>
      <c r="D1747">
        <f t="shared" si="54"/>
        <v>-1.3999999999999568E-3</v>
      </c>
      <c r="E1747">
        <f t="shared" si="55"/>
        <v>3.3686000000000003</v>
      </c>
    </row>
    <row r="1748" spans="1:5" x14ac:dyDescent="0.25">
      <c r="A1748">
        <v>1746</v>
      </c>
      <c r="B1748" s="1">
        <v>0.67063657407407407</v>
      </c>
      <c r="C1748">
        <v>0.63139999999999996</v>
      </c>
      <c r="D1748">
        <f t="shared" si="54"/>
        <v>-1.3999999999999568E-3</v>
      </c>
      <c r="E1748">
        <f t="shared" si="55"/>
        <v>3.3686000000000003</v>
      </c>
    </row>
    <row r="1749" spans="1:5" x14ac:dyDescent="0.25">
      <c r="A1749">
        <v>1747</v>
      </c>
      <c r="B1749" s="1">
        <v>0.67064814814814822</v>
      </c>
      <c r="C1749">
        <v>0.63139999999999996</v>
      </c>
      <c r="D1749">
        <f t="shared" si="54"/>
        <v>-1.3999999999999568E-3</v>
      </c>
      <c r="E1749">
        <f t="shared" si="55"/>
        <v>3.3686000000000003</v>
      </c>
    </row>
    <row r="1750" spans="1:5" x14ac:dyDescent="0.25">
      <c r="A1750">
        <v>1748</v>
      </c>
      <c r="B1750" s="1">
        <v>0.67065972222222225</v>
      </c>
      <c r="C1750">
        <v>0.63139999999999996</v>
      </c>
      <c r="D1750">
        <f t="shared" si="54"/>
        <v>-1.3999999999999568E-3</v>
      </c>
      <c r="E1750">
        <f t="shared" si="55"/>
        <v>3.3686000000000003</v>
      </c>
    </row>
    <row r="1751" spans="1:5" x14ac:dyDescent="0.25">
      <c r="A1751">
        <v>1749</v>
      </c>
      <c r="B1751" s="1">
        <v>0.67067129629629629</v>
      </c>
      <c r="C1751">
        <v>0.63139999999999996</v>
      </c>
      <c r="D1751">
        <f t="shared" si="54"/>
        <v>-1.3999999999999568E-3</v>
      </c>
      <c r="E1751">
        <f t="shared" si="55"/>
        <v>3.3686000000000003</v>
      </c>
    </row>
    <row r="1752" spans="1:5" x14ac:dyDescent="0.25">
      <c r="A1752">
        <v>1750</v>
      </c>
      <c r="B1752" s="1">
        <v>0.67068287037037033</v>
      </c>
      <c r="C1752">
        <v>0.63280000000000003</v>
      </c>
      <c r="D1752">
        <f t="shared" si="54"/>
        <v>-2.8000000000000247E-3</v>
      </c>
      <c r="E1752">
        <f t="shared" si="55"/>
        <v>3.3672</v>
      </c>
    </row>
    <row r="1753" spans="1:5" x14ac:dyDescent="0.25">
      <c r="A1753">
        <v>1751</v>
      </c>
      <c r="B1753" s="1">
        <v>0.67069444444444448</v>
      </c>
      <c r="C1753">
        <v>0.63139999999999996</v>
      </c>
      <c r="D1753">
        <f t="shared" si="54"/>
        <v>-1.3999999999999568E-3</v>
      </c>
      <c r="E1753">
        <f t="shared" si="55"/>
        <v>3.3686000000000003</v>
      </c>
    </row>
    <row r="1754" spans="1:5" x14ac:dyDescent="0.25">
      <c r="A1754">
        <v>1752</v>
      </c>
      <c r="B1754" s="1">
        <v>0.67070601851851841</v>
      </c>
      <c r="C1754">
        <v>0.63280000000000003</v>
      </c>
      <c r="D1754">
        <f t="shared" si="54"/>
        <v>-2.8000000000000247E-3</v>
      </c>
      <c r="E1754">
        <f t="shared" si="55"/>
        <v>3.3672</v>
      </c>
    </row>
    <row r="1755" spans="1:5" x14ac:dyDescent="0.25">
      <c r="A1755">
        <v>1753</v>
      </c>
      <c r="B1755" s="1">
        <v>0.67071759259259256</v>
      </c>
      <c r="C1755">
        <v>0.63280000000000003</v>
      </c>
      <c r="D1755">
        <f t="shared" si="54"/>
        <v>-2.8000000000000247E-3</v>
      </c>
      <c r="E1755">
        <f t="shared" si="55"/>
        <v>3.3672</v>
      </c>
    </row>
    <row r="1756" spans="1:5" x14ac:dyDescent="0.25">
      <c r="A1756">
        <v>1754</v>
      </c>
      <c r="B1756" s="1">
        <v>0.67072916666666671</v>
      </c>
      <c r="C1756">
        <v>0.63139999999999996</v>
      </c>
      <c r="D1756">
        <f t="shared" si="54"/>
        <v>-1.3999999999999568E-3</v>
      </c>
      <c r="E1756">
        <f t="shared" si="55"/>
        <v>3.3686000000000003</v>
      </c>
    </row>
    <row r="1757" spans="1:5" x14ac:dyDescent="0.25">
      <c r="A1757">
        <v>1755</v>
      </c>
      <c r="B1757" s="1">
        <v>0.67074074074074075</v>
      </c>
      <c r="C1757">
        <v>0.63139999999999996</v>
      </c>
      <c r="D1757">
        <f t="shared" si="54"/>
        <v>-1.3999999999999568E-3</v>
      </c>
      <c r="E1757">
        <f t="shared" si="55"/>
        <v>3.3686000000000003</v>
      </c>
    </row>
    <row r="1758" spans="1:5" x14ac:dyDescent="0.25">
      <c r="A1758">
        <v>1756</v>
      </c>
      <c r="B1758" s="1">
        <v>0.67075231481481479</v>
      </c>
      <c r="C1758">
        <v>0.63139999999999996</v>
      </c>
      <c r="D1758">
        <f t="shared" si="54"/>
        <v>-1.3999999999999568E-3</v>
      </c>
      <c r="E1758">
        <f t="shared" si="55"/>
        <v>3.3686000000000003</v>
      </c>
    </row>
    <row r="1759" spans="1:5" x14ac:dyDescent="0.25">
      <c r="A1759">
        <v>1757</v>
      </c>
      <c r="B1759" s="1">
        <v>0.67076388888888883</v>
      </c>
      <c r="C1759">
        <v>0.63139999999999996</v>
      </c>
      <c r="D1759">
        <f t="shared" si="54"/>
        <v>-1.3999999999999568E-3</v>
      </c>
      <c r="E1759">
        <f t="shared" si="55"/>
        <v>3.3686000000000003</v>
      </c>
    </row>
    <row r="1760" spans="1:5" x14ac:dyDescent="0.25">
      <c r="A1760">
        <v>1758</v>
      </c>
      <c r="B1760" s="1">
        <v>0.67077546296296298</v>
      </c>
      <c r="C1760">
        <v>0.63280000000000003</v>
      </c>
      <c r="D1760">
        <f t="shared" si="54"/>
        <v>-2.8000000000000247E-3</v>
      </c>
      <c r="E1760">
        <f t="shared" si="55"/>
        <v>3.3672</v>
      </c>
    </row>
    <row r="1761" spans="1:5" x14ac:dyDescent="0.25">
      <c r="A1761">
        <v>1759</v>
      </c>
      <c r="B1761" s="1">
        <v>0.67078703703703713</v>
      </c>
      <c r="C1761">
        <v>0.63139999999999996</v>
      </c>
      <c r="D1761">
        <f t="shared" si="54"/>
        <v>-1.3999999999999568E-3</v>
      </c>
      <c r="E1761">
        <f t="shared" si="55"/>
        <v>3.3686000000000003</v>
      </c>
    </row>
    <row r="1762" spans="1:5" x14ac:dyDescent="0.25">
      <c r="A1762">
        <v>1760</v>
      </c>
      <c r="B1762" s="1">
        <v>0.67079861111111105</v>
      </c>
      <c r="C1762">
        <v>0.63139999999999996</v>
      </c>
      <c r="D1762">
        <f t="shared" si="54"/>
        <v>-1.3999999999999568E-3</v>
      </c>
      <c r="E1762">
        <f t="shared" si="55"/>
        <v>3.3686000000000003</v>
      </c>
    </row>
    <row r="1763" spans="1:5" x14ac:dyDescent="0.25">
      <c r="A1763">
        <v>1761</v>
      </c>
      <c r="B1763" s="1">
        <v>0.6708101851851852</v>
      </c>
      <c r="C1763">
        <v>0.63139999999999996</v>
      </c>
      <c r="D1763">
        <f t="shared" si="54"/>
        <v>-1.3999999999999568E-3</v>
      </c>
      <c r="E1763">
        <f t="shared" si="55"/>
        <v>3.3686000000000003</v>
      </c>
    </row>
    <row r="1764" spans="1:5" x14ac:dyDescent="0.25">
      <c r="A1764">
        <v>1762</v>
      </c>
      <c r="B1764" s="1">
        <v>0.67082175925925924</v>
      </c>
      <c r="C1764">
        <v>0.63139999999999996</v>
      </c>
      <c r="D1764">
        <f t="shared" si="54"/>
        <v>-1.3999999999999568E-3</v>
      </c>
      <c r="E1764">
        <f t="shared" si="55"/>
        <v>3.3686000000000003</v>
      </c>
    </row>
    <row r="1765" spans="1:5" x14ac:dyDescent="0.25">
      <c r="A1765">
        <v>1763</v>
      </c>
      <c r="B1765" s="1">
        <v>0.67083333333333339</v>
      </c>
      <c r="C1765">
        <v>0.63139999999999996</v>
      </c>
      <c r="D1765">
        <f t="shared" si="54"/>
        <v>-1.3999999999999568E-3</v>
      </c>
      <c r="E1765">
        <f t="shared" si="55"/>
        <v>3.3686000000000003</v>
      </c>
    </row>
    <row r="1766" spans="1:5" x14ac:dyDescent="0.25">
      <c r="A1766">
        <v>1764</v>
      </c>
      <c r="B1766" s="1">
        <v>0.67084490740740732</v>
      </c>
      <c r="C1766">
        <v>0.63139999999999996</v>
      </c>
      <c r="D1766">
        <f t="shared" si="54"/>
        <v>-1.3999999999999568E-3</v>
      </c>
      <c r="E1766">
        <f t="shared" si="55"/>
        <v>3.3686000000000003</v>
      </c>
    </row>
    <row r="1767" spans="1:5" x14ac:dyDescent="0.25">
      <c r="A1767">
        <v>1765</v>
      </c>
      <c r="B1767" s="1">
        <v>0.67085648148148147</v>
      </c>
      <c r="C1767">
        <v>0.63139999999999996</v>
      </c>
      <c r="D1767">
        <f t="shared" si="54"/>
        <v>-1.3999999999999568E-3</v>
      </c>
      <c r="E1767">
        <f t="shared" si="55"/>
        <v>3.3686000000000003</v>
      </c>
    </row>
    <row r="1768" spans="1:5" x14ac:dyDescent="0.25">
      <c r="A1768">
        <v>1766</v>
      </c>
      <c r="B1768" s="1">
        <v>0.67086805555555562</v>
      </c>
      <c r="C1768">
        <v>0.63139999999999996</v>
      </c>
      <c r="D1768">
        <f t="shared" si="54"/>
        <v>-1.3999999999999568E-3</v>
      </c>
      <c r="E1768">
        <f t="shared" si="55"/>
        <v>3.3686000000000003</v>
      </c>
    </row>
    <row r="1769" spans="1:5" x14ac:dyDescent="0.25">
      <c r="A1769">
        <v>1767</v>
      </c>
      <c r="B1769" s="1">
        <v>0.67087962962962966</v>
      </c>
      <c r="C1769">
        <v>0.63139999999999996</v>
      </c>
      <c r="D1769">
        <f t="shared" si="54"/>
        <v>-1.3999999999999568E-3</v>
      </c>
      <c r="E1769">
        <f t="shared" si="55"/>
        <v>3.3686000000000003</v>
      </c>
    </row>
    <row r="1770" spans="1:5" x14ac:dyDescent="0.25">
      <c r="A1770">
        <v>1768</v>
      </c>
      <c r="B1770" s="1">
        <v>0.6708912037037037</v>
      </c>
      <c r="C1770">
        <v>0.63139999999999996</v>
      </c>
      <c r="D1770">
        <f t="shared" si="54"/>
        <v>-1.3999999999999568E-3</v>
      </c>
      <c r="E1770">
        <f t="shared" si="55"/>
        <v>3.3686000000000003</v>
      </c>
    </row>
    <row r="1771" spans="1:5" x14ac:dyDescent="0.25">
      <c r="A1771">
        <v>1769</v>
      </c>
      <c r="B1771" s="1">
        <v>0.67090277777777774</v>
      </c>
      <c r="C1771">
        <v>0.63139999999999996</v>
      </c>
      <c r="D1771">
        <f t="shared" si="54"/>
        <v>-1.3999999999999568E-3</v>
      </c>
      <c r="E1771">
        <f t="shared" si="55"/>
        <v>3.3686000000000003</v>
      </c>
    </row>
    <row r="1772" spans="1:5" x14ac:dyDescent="0.25">
      <c r="A1772">
        <v>1770</v>
      </c>
      <c r="B1772" s="1">
        <v>0.67091435185185189</v>
      </c>
      <c r="C1772">
        <v>0.63139999999999996</v>
      </c>
      <c r="D1772">
        <f t="shared" si="54"/>
        <v>-1.3999999999999568E-3</v>
      </c>
      <c r="E1772">
        <f t="shared" si="55"/>
        <v>3.3686000000000003</v>
      </c>
    </row>
    <row r="1773" spans="1:5" x14ac:dyDescent="0.25">
      <c r="A1773">
        <v>1771</v>
      </c>
      <c r="B1773" s="1">
        <v>0.67092592592592604</v>
      </c>
      <c r="C1773">
        <v>0.63139999999999996</v>
      </c>
      <c r="D1773">
        <f t="shared" si="54"/>
        <v>-1.3999999999999568E-3</v>
      </c>
      <c r="E1773">
        <f t="shared" si="55"/>
        <v>3.3686000000000003</v>
      </c>
    </row>
    <row r="1774" spans="1:5" x14ac:dyDescent="0.25">
      <c r="A1774">
        <v>1772</v>
      </c>
      <c r="B1774" s="1">
        <v>0.67093749999999996</v>
      </c>
      <c r="C1774">
        <v>0.63139999999999996</v>
      </c>
      <c r="D1774">
        <f t="shared" si="54"/>
        <v>-1.3999999999999568E-3</v>
      </c>
      <c r="E1774">
        <f t="shared" si="55"/>
        <v>3.3686000000000003</v>
      </c>
    </row>
    <row r="1775" spans="1:5" x14ac:dyDescent="0.25">
      <c r="A1775">
        <v>1773</v>
      </c>
      <c r="B1775" s="1">
        <v>0.67094907407407411</v>
      </c>
      <c r="C1775">
        <v>0.63139999999999996</v>
      </c>
      <c r="D1775">
        <f t="shared" si="54"/>
        <v>-1.3999999999999568E-3</v>
      </c>
      <c r="E1775">
        <f t="shared" si="55"/>
        <v>3.3686000000000003</v>
      </c>
    </row>
    <row r="1776" spans="1:5" x14ac:dyDescent="0.25">
      <c r="A1776">
        <v>1774</v>
      </c>
      <c r="B1776" s="1">
        <v>0.67096064814814815</v>
      </c>
      <c r="C1776">
        <v>0.63139999999999996</v>
      </c>
      <c r="D1776">
        <f t="shared" si="54"/>
        <v>-1.3999999999999568E-3</v>
      </c>
      <c r="E1776">
        <f t="shared" si="55"/>
        <v>3.3686000000000003</v>
      </c>
    </row>
    <row r="1777" spans="1:5" x14ac:dyDescent="0.25">
      <c r="A1777">
        <v>1775</v>
      </c>
      <c r="B1777" s="1">
        <v>0.67097222222222219</v>
      </c>
      <c r="C1777">
        <v>0.63139999999999996</v>
      </c>
      <c r="D1777">
        <f t="shared" si="54"/>
        <v>-1.3999999999999568E-3</v>
      </c>
      <c r="E1777">
        <f t="shared" si="55"/>
        <v>3.3686000000000003</v>
      </c>
    </row>
    <row r="1778" spans="1:5" x14ac:dyDescent="0.25">
      <c r="A1778">
        <v>1776</v>
      </c>
      <c r="B1778" s="1">
        <v>0.67098379629629623</v>
      </c>
      <c r="C1778">
        <v>0.63139999999999996</v>
      </c>
      <c r="D1778">
        <f t="shared" si="54"/>
        <v>-1.3999999999999568E-3</v>
      </c>
      <c r="E1778">
        <f t="shared" si="55"/>
        <v>3.3686000000000003</v>
      </c>
    </row>
    <row r="1779" spans="1:5" x14ac:dyDescent="0.25">
      <c r="A1779">
        <v>1777</v>
      </c>
      <c r="B1779" s="1">
        <v>0.67099537037037038</v>
      </c>
      <c r="C1779">
        <v>0.63139999999999996</v>
      </c>
      <c r="D1779">
        <f t="shared" si="54"/>
        <v>-1.3999999999999568E-3</v>
      </c>
      <c r="E1779">
        <f t="shared" si="55"/>
        <v>3.3686000000000003</v>
      </c>
    </row>
    <row r="1780" spans="1:5" x14ac:dyDescent="0.25">
      <c r="A1780">
        <v>1778</v>
      </c>
      <c r="B1780" s="1">
        <v>0.67100694444444453</v>
      </c>
      <c r="C1780">
        <v>0.63139999999999996</v>
      </c>
      <c r="D1780">
        <f t="shared" si="54"/>
        <v>-1.3999999999999568E-3</v>
      </c>
      <c r="E1780">
        <f t="shared" si="55"/>
        <v>3.3686000000000003</v>
      </c>
    </row>
    <row r="1781" spans="1:5" x14ac:dyDescent="0.25">
      <c r="A1781">
        <v>1779</v>
      </c>
      <c r="B1781" s="1">
        <v>0.67101851851851846</v>
      </c>
      <c r="C1781">
        <v>0.63139999999999996</v>
      </c>
      <c r="D1781">
        <f t="shared" si="54"/>
        <v>-1.3999999999999568E-3</v>
      </c>
      <c r="E1781">
        <f t="shared" si="55"/>
        <v>3.3686000000000003</v>
      </c>
    </row>
    <row r="1782" spans="1:5" x14ac:dyDescent="0.25">
      <c r="A1782">
        <v>1780</v>
      </c>
      <c r="B1782" s="1">
        <v>0.67103009259259261</v>
      </c>
      <c r="C1782">
        <v>0.63139999999999996</v>
      </c>
      <c r="D1782">
        <f t="shared" si="54"/>
        <v>-1.3999999999999568E-3</v>
      </c>
      <c r="E1782">
        <f t="shared" si="55"/>
        <v>3.3686000000000003</v>
      </c>
    </row>
    <row r="1783" spans="1:5" x14ac:dyDescent="0.25">
      <c r="A1783">
        <v>1781</v>
      </c>
      <c r="B1783" s="1">
        <v>0.67104166666666665</v>
      </c>
      <c r="C1783">
        <v>0.63139999999999996</v>
      </c>
      <c r="D1783">
        <f t="shared" si="54"/>
        <v>-1.3999999999999568E-3</v>
      </c>
      <c r="E1783">
        <f t="shared" si="55"/>
        <v>3.3686000000000003</v>
      </c>
    </row>
    <row r="1784" spans="1:5" x14ac:dyDescent="0.25">
      <c r="A1784">
        <v>1782</v>
      </c>
      <c r="B1784" s="1">
        <v>0.6710532407407408</v>
      </c>
      <c r="C1784">
        <v>0.63139999999999996</v>
      </c>
      <c r="D1784">
        <f t="shared" si="54"/>
        <v>-1.3999999999999568E-3</v>
      </c>
      <c r="E1784">
        <f t="shared" si="55"/>
        <v>3.3686000000000003</v>
      </c>
    </row>
    <row r="1785" spans="1:5" x14ac:dyDescent="0.25">
      <c r="A1785">
        <v>1783</v>
      </c>
      <c r="B1785" s="1">
        <v>0.67106481481481473</v>
      </c>
      <c r="C1785">
        <v>0.63139999999999996</v>
      </c>
      <c r="D1785">
        <f t="shared" si="54"/>
        <v>-1.3999999999999568E-3</v>
      </c>
      <c r="E1785">
        <f t="shared" si="55"/>
        <v>3.3686000000000003</v>
      </c>
    </row>
    <row r="1786" spans="1:5" x14ac:dyDescent="0.25">
      <c r="A1786">
        <v>1784</v>
      </c>
      <c r="B1786" s="1">
        <v>0.67107638888888888</v>
      </c>
      <c r="C1786">
        <v>0.63139999999999996</v>
      </c>
      <c r="D1786">
        <f t="shared" si="54"/>
        <v>-1.3999999999999568E-3</v>
      </c>
      <c r="E1786">
        <f t="shared" si="55"/>
        <v>3.3686000000000003</v>
      </c>
    </row>
    <row r="1787" spans="1:5" x14ac:dyDescent="0.25">
      <c r="A1787">
        <v>1785</v>
      </c>
      <c r="B1787" s="1">
        <v>0.67108796296296302</v>
      </c>
      <c r="C1787">
        <v>0.63139999999999996</v>
      </c>
      <c r="D1787">
        <f t="shared" si="54"/>
        <v>-1.3999999999999568E-3</v>
      </c>
      <c r="E1787">
        <f t="shared" si="55"/>
        <v>3.3686000000000003</v>
      </c>
    </row>
    <row r="1788" spans="1:5" x14ac:dyDescent="0.25">
      <c r="A1788">
        <v>1786</v>
      </c>
      <c r="B1788" s="1">
        <v>0.67109953703703706</v>
      </c>
      <c r="C1788">
        <v>0.63139999999999996</v>
      </c>
      <c r="D1788">
        <f t="shared" si="54"/>
        <v>-1.3999999999999568E-3</v>
      </c>
      <c r="E1788">
        <f t="shared" si="55"/>
        <v>3.3686000000000003</v>
      </c>
    </row>
    <row r="1789" spans="1:5" x14ac:dyDescent="0.25">
      <c r="A1789">
        <v>1787</v>
      </c>
      <c r="B1789" s="1">
        <v>0.6711111111111111</v>
      </c>
      <c r="C1789">
        <v>0.63139999999999996</v>
      </c>
      <c r="D1789">
        <f t="shared" si="54"/>
        <v>-1.3999999999999568E-3</v>
      </c>
      <c r="E1789">
        <f t="shared" si="55"/>
        <v>3.3686000000000003</v>
      </c>
    </row>
    <row r="1790" spans="1:5" x14ac:dyDescent="0.25">
      <c r="A1790">
        <v>1788</v>
      </c>
      <c r="B1790" s="1">
        <v>0.67112268518518514</v>
      </c>
      <c r="C1790">
        <v>0.63139999999999996</v>
      </c>
      <c r="D1790">
        <f t="shared" si="54"/>
        <v>-1.3999999999999568E-3</v>
      </c>
      <c r="E1790">
        <f t="shared" si="55"/>
        <v>3.3686000000000003</v>
      </c>
    </row>
    <row r="1791" spans="1:5" x14ac:dyDescent="0.25">
      <c r="A1791">
        <v>1789</v>
      </c>
      <c r="B1791" s="1">
        <v>0.67113425925925929</v>
      </c>
      <c r="C1791">
        <v>0.63139999999999996</v>
      </c>
      <c r="D1791">
        <f t="shared" si="54"/>
        <v>-1.3999999999999568E-3</v>
      </c>
      <c r="E1791">
        <f t="shared" si="55"/>
        <v>3.3686000000000003</v>
      </c>
    </row>
    <row r="1792" spans="1:5" x14ac:dyDescent="0.25">
      <c r="A1792">
        <v>1790</v>
      </c>
      <c r="B1792" s="1">
        <v>0.67114583333333344</v>
      </c>
      <c r="C1792">
        <v>0.63139999999999996</v>
      </c>
      <c r="D1792">
        <f t="shared" si="54"/>
        <v>-1.3999999999999568E-3</v>
      </c>
      <c r="E1792">
        <f t="shared" si="55"/>
        <v>3.3686000000000003</v>
      </c>
    </row>
    <row r="1793" spans="1:5" x14ac:dyDescent="0.25">
      <c r="A1793">
        <v>1791</v>
      </c>
      <c r="B1793" s="1">
        <v>0.67115740740740737</v>
      </c>
      <c r="C1793">
        <v>0.63139999999999996</v>
      </c>
      <c r="D1793">
        <f t="shared" si="54"/>
        <v>-1.3999999999999568E-3</v>
      </c>
      <c r="E1793">
        <f t="shared" si="55"/>
        <v>3.3686000000000003</v>
      </c>
    </row>
    <row r="1794" spans="1:5" x14ac:dyDescent="0.25">
      <c r="A1794">
        <v>1792</v>
      </c>
      <c r="B1794" s="1">
        <v>0.67116898148148152</v>
      </c>
      <c r="C1794">
        <v>0.63139999999999996</v>
      </c>
      <c r="D1794">
        <f t="shared" si="54"/>
        <v>-1.3999999999999568E-3</v>
      </c>
      <c r="E1794">
        <f t="shared" si="55"/>
        <v>3.3686000000000003</v>
      </c>
    </row>
    <row r="1795" spans="1:5" x14ac:dyDescent="0.25">
      <c r="A1795">
        <v>1793</v>
      </c>
      <c r="B1795" s="1">
        <v>0.67118055555555556</v>
      </c>
      <c r="C1795">
        <v>0.63139999999999996</v>
      </c>
      <c r="D1795">
        <f t="shared" ref="D1795:D1858" si="56">$H$7-C1795</f>
        <v>-1.3999999999999568E-3</v>
      </c>
      <c r="E1795">
        <f t="shared" ref="E1795:E1858" si="57">$H$6+D1795</f>
        <v>3.3686000000000003</v>
      </c>
    </row>
    <row r="1796" spans="1:5" x14ac:dyDescent="0.25">
      <c r="A1796">
        <v>1794</v>
      </c>
      <c r="B1796" s="1">
        <v>0.6711921296296296</v>
      </c>
      <c r="C1796">
        <v>0.63139999999999996</v>
      </c>
      <c r="D1796">
        <f t="shared" si="56"/>
        <v>-1.3999999999999568E-3</v>
      </c>
      <c r="E1796">
        <f t="shared" si="57"/>
        <v>3.3686000000000003</v>
      </c>
    </row>
    <row r="1797" spans="1:5" x14ac:dyDescent="0.25">
      <c r="A1797">
        <v>1795</v>
      </c>
      <c r="B1797" s="1">
        <v>0.67120370370370364</v>
      </c>
      <c r="C1797">
        <v>0.63139999999999996</v>
      </c>
      <c r="D1797">
        <f t="shared" si="56"/>
        <v>-1.3999999999999568E-3</v>
      </c>
      <c r="E1797">
        <f t="shared" si="57"/>
        <v>3.3686000000000003</v>
      </c>
    </row>
    <row r="1798" spans="1:5" x14ac:dyDescent="0.25">
      <c r="A1798">
        <v>1796</v>
      </c>
      <c r="B1798" s="1">
        <v>0.67121527777777779</v>
      </c>
      <c r="C1798">
        <v>0.63139999999999996</v>
      </c>
      <c r="D1798">
        <f t="shared" si="56"/>
        <v>-1.3999999999999568E-3</v>
      </c>
      <c r="E1798">
        <f t="shared" si="57"/>
        <v>3.3686000000000003</v>
      </c>
    </row>
    <row r="1799" spans="1:5" x14ac:dyDescent="0.25">
      <c r="A1799">
        <v>1797</v>
      </c>
      <c r="B1799" s="1">
        <v>0.67122685185185194</v>
      </c>
      <c r="C1799">
        <v>0.63139999999999996</v>
      </c>
      <c r="D1799">
        <f t="shared" si="56"/>
        <v>-1.3999999999999568E-3</v>
      </c>
      <c r="E1799">
        <f t="shared" si="57"/>
        <v>3.3686000000000003</v>
      </c>
    </row>
    <row r="1800" spans="1:5" x14ac:dyDescent="0.25">
      <c r="A1800">
        <v>1798</v>
      </c>
      <c r="B1800" s="1">
        <v>0.67123842592592586</v>
      </c>
      <c r="C1800">
        <v>0.63139999999999996</v>
      </c>
      <c r="D1800">
        <f t="shared" si="56"/>
        <v>-1.3999999999999568E-3</v>
      </c>
      <c r="E1800">
        <f t="shared" si="57"/>
        <v>3.3686000000000003</v>
      </c>
    </row>
    <row r="1801" spans="1:5" x14ac:dyDescent="0.25">
      <c r="A1801">
        <v>1799</v>
      </c>
      <c r="B1801" s="1">
        <v>0.67125000000000001</v>
      </c>
      <c r="C1801">
        <v>0.63139999999999996</v>
      </c>
      <c r="D1801">
        <f t="shared" si="56"/>
        <v>-1.3999999999999568E-3</v>
      </c>
      <c r="E1801">
        <f t="shared" si="57"/>
        <v>3.3686000000000003</v>
      </c>
    </row>
    <row r="1802" spans="1:5" x14ac:dyDescent="0.25">
      <c r="A1802">
        <v>1800</v>
      </c>
      <c r="B1802" s="1">
        <v>0.67126157407407405</v>
      </c>
      <c r="C1802">
        <v>0.63139999999999996</v>
      </c>
      <c r="D1802">
        <f t="shared" si="56"/>
        <v>-1.3999999999999568E-3</v>
      </c>
      <c r="E1802">
        <f t="shared" si="57"/>
        <v>3.3686000000000003</v>
      </c>
    </row>
    <row r="1803" spans="1:5" x14ac:dyDescent="0.25">
      <c r="A1803">
        <v>1801</v>
      </c>
      <c r="B1803" s="1">
        <v>0.6712731481481482</v>
      </c>
      <c r="C1803">
        <v>0.63139999999999996</v>
      </c>
      <c r="D1803">
        <f t="shared" si="56"/>
        <v>-1.3999999999999568E-3</v>
      </c>
      <c r="E1803">
        <f t="shared" si="57"/>
        <v>3.3686000000000003</v>
      </c>
    </row>
    <row r="1804" spans="1:5" x14ac:dyDescent="0.25">
      <c r="A1804">
        <v>1802</v>
      </c>
      <c r="B1804" s="1">
        <v>0.67128472222222213</v>
      </c>
      <c r="C1804">
        <v>0.63139999999999996</v>
      </c>
      <c r="D1804">
        <f t="shared" si="56"/>
        <v>-1.3999999999999568E-3</v>
      </c>
      <c r="E1804">
        <f t="shared" si="57"/>
        <v>3.3686000000000003</v>
      </c>
    </row>
    <row r="1805" spans="1:5" x14ac:dyDescent="0.25">
      <c r="A1805">
        <v>1803</v>
      </c>
      <c r="B1805" s="1">
        <v>0.67129629629629628</v>
      </c>
      <c r="C1805">
        <v>0.63139999999999996</v>
      </c>
      <c r="D1805">
        <f t="shared" si="56"/>
        <v>-1.3999999999999568E-3</v>
      </c>
      <c r="E1805">
        <f t="shared" si="57"/>
        <v>3.3686000000000003</v>
      </c>
    </row>
    <row r="1806" spans="1:5" x14ac:dyDescent="0.25">
      <c r="A1806">
        <v>1804</v>
      </c>
      <c r="B1806" s="1">
        <v>0.67130787037037043</v>
      </c>
      <c r="C1806">
        <v>0.63139999999999996</v>
      </c>
      <c r="D1806">
        <f t="shared" si="56"/>
        <v>-1.3999999999999568E-3</v>
      </c>
      <c r="E1806">
        <f t="shared" si="57"/>
        <v>3.3686000000000003</v>
      </c>
    </row>
    <row r="1807" spans="1:5" x14ac:dyDescent="0.25">
      <c r="A1807">
        <v>1805</v>
      </c>
      <c r="B1807" s="1">
        <v>0.67131944444444447</v>
      </c>
      <c r="C1807">
        <v>0.63139999999999996</v>
      </c>
      <c r="D1807">
        <f t="shared" si="56"/>
        <v>-1.3999999999999568E-3</v>
      </c>
      <c r="E1807">
        <f t="shared" si="57"/>
        <v>3.3686000000000003</v>
      </c>
    </row>
    <row r="1808" spans="1:5" x14ac:dyDescent="0.25">
      <c r="A1808">
        <v>1806</v>
      </c>
      <c r="B1808" s="1">
        <v>0.67133101851851851</v>
      </c>
      <c r="C1808">
        <v>0.63139999999999996</v>
      </c>
      <c r="D1808">
        <f t="shared" si="56"/>
        <v>-1.3999999999999568E-3</v>
      </c>
      <c r="E1808">
        <f t="shared" si="57"/>
        <v>3.3686000000000003</v>
      </c>
    </row>
    <row r="1809" spans="1:5" x14ac:dyDescent="0.25">
      <c r="A1809">
        <v>1807</v>
      </c>
      <c r="B1809" s="1">
        <v>0.67134259259259255</v>
      </c>
      <c r="C1809">
        <v>0.63139999999999996</v>
      </c>
      <c r="D1809">
        <f t="shared" si="56"/>
        <v>-1.3999999999999568E-3</v>
      </c>
      <c r="E1809">
        <f t="shared" si="57"/>
        <v>3.3686000000000003</v>
      </c>
    </row>
    <row r="1810" spans="1:5" x14ac:dyDescent="0.25">
      <c r="A1810">
        <v>1808</v>
      </c>
      <c r="B1810" s="1">
        <v>0.6713541666666667</v>
      </c>
      <c r="C1810">
        <v>0.63139999999999996</v>
      </c>
      <c r="D1810">
        <f t="shared" si="56"/>
        <v>-1.3999999999999568E-3</v>
      </c>
      <c r="E1810">
        <f t="shared" si="57"/>
        <v>3.3686000000000003</v>
      </c>
    </row>
    <row r="1811" spans="1:5" x14ac:dyDescent="0.25">
      <c r="A1811">
        <v>1809</v>
      </c>
      <c r="B1811" s="1">
        <v>0.67136574074074085</v>
      </c>
      <c r="C1811">
        <v>0.63139999999999996</v>
      </c>
      <c r="D1811">
        <f t="shared" si="56"/>
        <v>-1.3999999999999568E-3</v>
      </c>
      <c r="E1811">
        <f t="shared" si="57"/>
        <v>3.3686000000000003</v>
      </c>
    </row>
    <row r="1812" spans="1:5" x14ac:dyDescent="0.25">
      <c r="A1812">
        <v>1810</v>
      </c>
      <c r="B1812" s="1">
        <v>0.67137731481481477</v>
      </c>
      <c r="C1812">
        <v>0.63139999999999996</v>
      </c>
      <c r="D1812">
        <f t="shared" si="56"/>
        <v>-1.3999999999999568E-3</v>
      </c>
      <c r="E1812">
        <f t="shared" si="57"/>
        <v>3.3686000000000003</v>
      </c>
    </row>
    <row r="1813" spans="1:5" x14ac:dyDescent="0.25">
      <c r="A1813">
        <v>1811</v>
      </c>
      <c r="B1813" s="1">
        <v>0.67138888888888892</v>
      </c>
      <c r="C1813">
        <v>0.63139999999999996</v>
      </c>
      <c r="D1813">
        <f t="shared" si="56"/>
        <v>-1.3999999999999568E-3</v>
      </c>
      <c r="E1813">
        <f t="shared" si="57"/>
        <v>3.3686000000000003</v>
      </c>
    </row>
    <row r="1814" spans="1:5" x14ac:dyDescent="0.25">
      <c r="A1814">
        <v>1812</v>
      </c>
      <c r="B1814" s="1">
        <v>0.67140046296296296</v>
      </c>
      <c r="C1814">
        <v>0.63139999999999996</v>
      </c>
      <c r="D1814">
        <f t="shared" si="56"/>
        <v>-1.3999999999999568E-3</v>
      </c>
      <c r="E1814">
        <f t="shared" si="57"/>
        <v>3.3686000000000003</v>
      </c>
    </row>
    <row r="1815" spans="1:5" x14ac:dyDescent="0.25">
      <c r="A1815">
        <v>1813</v>
      </c>
      <c r="B1815" s="1">
        <v>0.671412037037037</v>
      </c>
      <c r="C1815">
        <v>0.63139999999999996</v>
      </c>
      <c r="D1815">
        <f t="shared" si="56"/>
        <v>-1.3999999999999568E-3</v>
      </c>
      <c r="E1815">
        <f t="shared" si="57"/>
        <v>3.3686000000000003</v>
      </c>
    </row>
    <row r="1816" spans="1:5" x14ac:dyDescent="0.25">
      <c r="A1816">
        <v>1814</v>
      </c>
      <c r="B1816" s="1">
        <v>0.67142361111111104</v>
      </c>
      <c r="C1816">
        <v>0.63139999999999996</v>
      </c>
      <c r="D1816">
        <f t="shared" si="56"/>
        <v>-1.3999999999999568E-3</v>
      </c>
      <c r="E1816">
        <f t="shared" si="57"/>
        <v>3.3686000000000003</v>
      </c>
    </row>
    <row r="1817" spans="1:5" x14ac:dyDescent="0.25">
      <c r="A1817">
        <v>1815</v>
      </c>
      <c r="B1817" s="1">
        <v>0.67143518518518519</v>
      </c>
      <c r="C1817">
        <v>0.63139999999999996</v>
      </c>
      <c r="D1817">
        <f t="shared" si="56"/>
        <v>-1.3999999999999568E-3</v>
      </c>
      <c r="E1817">
        <f t="shared" si="57"/>
        <v>3.3686000000000003</v>
      </c>
    </row>
    <row r="1818" spans="1:5" x14ac:dyDescent="0.25">
      <c r="A1818">
        <v>1816</v>
      </c>
      <c r="B1818" s="1">
        <v>0.67144675925925934</v>
      </c>
      <c r="C1818">
        <v>0.63139999999999996</v>
      </c>
      <c r="D1818">
        <f t="shared" si="56"/>
        <v>-1.3999999999999568E-3</v>
      </c>
      <c r="E1818">
        <f t="shared" si="57"/>
        <v>3.3686000000000003</v>
      </c>
    </row>
    <row r="1819" spans="1:5" x14ac:dyDescent="0.25">
      <c r="A1819">
        <v>1817</v>
      </c>
      <c r="B1819" s="1">
        <v>0.67145833333333327</v>
      </c>
      <c r="C1819">
        <v>0.63139999999999996</v>
      </c>
      <c r="D1819">
        <f t="shared" si="56"/>
        <v>-1.3999999999999568E-3</v>
      </c>
      <c r="E1819">
        <f t="shared" si="57"/>
        <v>3.3686000000000003</v>
      </c>
    </row>
    <row r="1820" spans="1:5" x14ac:dyDescent="0.25">
      <c r="A1820">
        <v>1818</v>
      </c>
      <c r="B1820" s="1">
        <v>0.67146990740740742</v>
      </c>
      <c r="C1820">
        <v>0.63139999999999996</v>
      </c>
      <c r="D1820">
        <f t="shared" si="56"/>
        <v>-1.3999999999999568E-3</v>
      </c>
      <c r="E1820">
        <f t="shared" si="57"/>
        <v>3.3686000000000003</v>
      </c>
    </row>
    <row r="1821" spans="1:5" x14ac:dyDescent="0.25">
      <c r="A1821">
        <v>1819</v>
      </c>
      <c r="B1821" s="1">
        <v>0.67148148148148146</v>
      </c>
      <c r="C1821">
        <v>0.63139999999999996</v>
      </c>
      <c r="D1821">
        <f t="shared" si="56"/>
        <v>-1.3999999999999568E-3</v>
      </c>
      <c r="E1821">
        <f t="shared" si="57"/>
        <v>3.3686000000000003</v>
      </c>
    </row>
    <row r="1822" spans="1:5" x14ac:dyDescent="0.25">
      <c r="A1822">
        <v>1820</v>
      </c>
      <c r="B1822" s="1">
        <v>0.67149305555555561</v>
      </c>
      <c r="C1822">
        <v>0.63139999999999996</v>
      </c>
      <c r="D1822">
        <f t="shared" si="56"/>
        <v>-1.3999999999999568E-3</v>
      </c>
      <c r="E1822">
        <f t="shared" si="57"/>
        <v>3.3686000000000003</v>
      </c>
    </row>
    <row r="1823" spans="1:5" x14ac:dyDescent="0.25">
      <c r="A1823">
        <v>1821</v>
      </c>
      <c r="B1823" s="1">
        <v>0.67150462962962953</v>
      </c>
      <c r="C1823">
        <v>0.63139999999999996</v>
      </c>
      <c r="D1823">
        <f t="shared" si="56"/>
        <v>-1.3999999999999568E-3</v>
      </c>
      <c r="E1823">
        <f t="shared" si="57"/>
        <v>3.3686000000000003</v>
      </c>
    </row>
    <row r="1824" spans="1:5" x14ac:dyDescent="0.25">
      <c r="A1824">
        <v>1822</v>
      </c>
      <c r="B1824" s="1">
        <v>0.67151620370370368</v>
      </c>
      <c r="C1824">
        <v>0.63139999999999996</v>
      </c>
      <c r="D1824">
        <f t="shared" si="56"/>
        <v>-1.3999999999999568E-3</v>
      </c>
      <c r="E1824">
        <f t="shared" si="57"/>
        <v>3.3686000000000003</v>
      </c>
    </row>
    <row r="1825" spans="1:5" x14ac:dyDescent="0.25">
      <c r="A1825">
        <v>1823</v>
      </c>
      <c r="B1825" s="1">
        <v>0.67152777777777783</v>
      </c>
      <c r="C1825">
        <v>0.63139999999999996</v>
      </c>
      <c r="D1825">
        <f t="shared" si="56"/>
        <v>-1.3999999999999568E-3</v>
      </c>
      <c r="E1825">
        <f t="shared" si="57"/>
        <v>3.3686000000000003</v>
      </c>
    </row>
    <row r="1826" spans="1:5" x14ac:dyDescent="0.25">
      <c r="A1826">
        <v>1824</v>
      </c>
      <c r="B1826" s="1">
        <v>0.67153935185185187</v>
      </c>
      <c r="C1826">
        <v>0.63139999999999996</v>
      </c>
      <c r="D1826">
        <f t="shared" si="56"/>
        <v>-1.3999999999999568E-3</v>
      </c>
      <c r="E1826">
        <f t="shared" si="57"/>
        <v>3.3686000000000003</v>
      </c>
    </row>
    <row r="1827" spans="1:5" x14ac:dyDescent="0.25">
      <c r="A1827">
        <v>1825</v>
      </c>
      <c r="B1827" s="1">
        <v>0.67155092592592591</v>
      </c>
      <c r="C1827">
        <v>0.63139999999999996</v>
      </c>
      <c r="D1827">
        <f t="shared" si="56"/>
        <v>-1.3999999999999568E-3</v>
      </c>
      <c r="E1827">
        <f t="shared" si="57"/>
        <v>3.3686000000000003</v>
      </c>
    </row>
    <row r="1828" spans="1:5" x14ac:dyDescent="0.25">
      <c r="A1828">
        <v>1826</v>
      </c>
      <c r="B1828" s="1">
        <v>0.67156249999999995</v>
      </c>
      <c r="C1828">
        <v>0.63139999999999996</v>
      </c>
      <c r="D1828">
        <f t="shared" si="56"/>
        <v>-1.3999999999999568E-3</v>
      </c>
      <c r="E1828">
        <f t="shared" si="57"/>
        <v>3.3686000000000003</v>
      </c>
    </row>
    <row r="1829" spans="1:5" x14ac:dyDescent="0.25">
      <c r="A1829">
        <v>1827</v>
      </c>
      <c r="B1829" s="1">
        <v>0.6715740740740741</v>
      </c>
      <c r="C1829">
        <v>0.63139999999999996</v>
      </c>
      <c r="D1829">
        <f t="shared" si="56"/>
        <v>-1.3999999999999568E-3</v>
      </c>
      <c r="E1829">
        <f t="shared" si="57"/>
        <v>3.3686000000000003</v>
      </c>
    </row>
    <row r="1830" spans="1:5" x14ac:dyDescent="0.25">
      <c r="A1830">
        <v>1828</v>
      </c>
      <c r="B1830" s="1">
        <v>0.67158564814814825</v>
      </c>
      <c r="C1830">
        <v>0.63139999999999996</v>
      </c>
      <c r="D1830">
        <f t="shared" si="56"/>
        <v>-1.3999999999999568E-3</v>
      </c>
      <c r="E1830">
        <f t="shared" si="57"/>
        <v>3.3686000000000003</v>
      </c>
    </row>
    <row r="1831" spans="1:5" x14ac:dyDescent="0.25">
      <c r="A1831">
        <v>1829</v>
      </c>
      <c r="B1831" s="1">
        <v>0.67159722222222218</v>
      </c>
      <c r="C1831">
        <v>0.63139999999999996</v>
      </c>
      <c r="D1831">
        <f t="shared" si="56"/>
        <v>-1.3999999999999568E-3</v>
      </c>
      <c r="E1831">
        <f t="shared" si="57"/>
        <v>3.3686000000000003</v>
      </c>
    </row>
    <row r="1832" spans="1:5" x14ac:dyDescent="0.25">
      <c r="A1832">
        <v>1830</v>
      </c>
      <c r="B1832" s="1">
        <v>0.67160879629629633</v>
      </c>
      <c r="C1832">
        <v>0.63139999999999996</v>
      </c>
      <c r="D1832">
        <f t="shared" si="56"/>
        <v>-1.3999999999999568E-3</v>
      </c>
      <c r="E1832">
        <f t="shared" si="57"/>
        <v>3.3686000000000003</v>
      </c>
    </row>
    <row r="1833" spans="1:5" x14ac:dyDescent="0.25">
      <c r="A1833">
        <v>1831</v>
      </c>
      <c r="B1833" s="1">
        <v>0.67162037037037037</v>
      </c>
      <c r="C1833">
        <v>0.63139999999999996</v>
      </c>
      <c r="D1833">
        <f t="shared" si="56"/>
        <v>-1.3999999999999568E-3</v>
      </c>
      <c r="E1833">
        <f t="shared" si="57"/>
        <v>3.3686000000000003</v>
      </c>
    </row>
    <row r="1834" spans="1:5" x14ac:dyDescent="0.25">
      <c r="A1834">
        <v>1832</v>
      </c>
      <c r="B1834" s="1">
        <v>0.67163194444444452</v>
      </c>
      <c r="C1834">
        <v>0.63139999999999996</v>
      </c>
      <c r="D1834">
        <f t="shared" si="56"/>
        <v>-1.3999999999999568E-3</v>
      </c>
      <c r="E1834">
        <f t="shared" si="57"/>
        <v>3.3686000000000003</v>
      </c>
    </row>
    <row r="1835" spans="1:5" x14ac:dyDescent="0.25">
      <c r="A1835">
        <v>1833</v>
      </c>
      <c r="B1835" s="1">
        <v>0.67164351851851845</v>
      </c>
      <c r="C1835">
        <v>0.63139999999999996</v>
      </c>
      <c r="D1835">
        <f t="shared" si="56"/>
        <v>-1.3999999999999568E-3</v>
      </c>
      <c r="E1835">
        <f t="shared" si="57"/>
        <v>3.3686000000000003</v>
      </c>
    </row>
    <row r="1836" spans="1:5" x14ac:dyDescent="0.25">
      <c r="A1836">
        <v>1834</v>
      </c>
      <c r="B1836" s="1">
        <v>0.6716550925925926</v>
      </c>
      <c r="C1836">
        <v>0.63139999999999996</v>
      </c>
      <c r="D1836">
        <f t="shared" si="56"/>
        <v>-1.3999999999999568E-3</v>
      </c>
      <c r="E1836">
        <f t="shared" si="57"/>
        <v>3.3686000000000003</v>
      </c>
    </row>
    <row r="1837" spans="1:5" x14ac:dyDescent="0.25">
      <c r="A1837">
        <v>1835</v>
      </c>
      <c r="B1837" s="1">
        <v>0.67166666666666675</v>
      </c>
      <c r="C1837">
        <v>0.63139999999999996</v>
      </c>
      <c r="D1837">
        <f t="shared" si="56"/>
        <v>-1.3999999999999568E-3</v>
      </c>
      <c r="E1837">
        <f t="shared" si="57"/>
        <v>3.3686000000000003</v>
      </c>
    </row>
    <row r="1838" spans="1:5" x14ac:dyDescent="0.25">
      <c r="A1838">
        <v>1836</v>
      </c>
      <c r="B1838" s="1">
        <v>0.67167824074074067</v>
      </c>
      <c r="C1838">
        <v>0.63139999999999996</v>
      </c>
      <c r="D1838">
        <f t="shared" si="56"/>
        <v>-1.3999999999999568E-3</v>
      </c>
      <c r="E1838">
        <f t="shared" si="57"/>
        <v>3.3686000000000003</v>
      </c>
    </row>
    <row r="1839" spans="1:5" x14ac:dyDescent="0.25">
      <c r="A1839">
        <v>1837</v>
      </c>
      <c r="B1839" s="1">
        <v>0.67168981481481482</v>
      </c>
      <c r="C1839">
        <v>0.63139999999999996</v>
      </c>
      <c r="D1839">
        <f t="shared" si="56"/>
        <v>-1.3999999999999568E-3</v>
      </c>
      <c r="E1839">
        <f t="shared" si="57"/>
        <v>3.3686000000000003</v>
      </c>
    </row>
    <row r="1840" spans="1:5" x14ac:dyDescent="0.25">
      <c r="A1840">
        <v>1838</v>
      </c>
      <c r="B1840" s="1">
        <v>0.67170138888888886</v>
      </c>
      <c r="C1840">
        <v>0.63139999999999996</v>
      </c>
      <c r="D1840">
        <f t="shared" si="56"/>
        <v>-1.3999999999999568E-3</v>
      </c>
      <c r="E1840">
        <f t="shared" si="57"/>
        <v>3.3686000000000003</v>
      </c>
    </row>
    <row r="1841" spans="1:5" x14ac:dyDescent="0.25">
      <c r="A1841">
        <v>1839</v>
      </c>
      <c r="B1841" s="1">
        <v>0.67171296296296301</v>
      </c>
      <c r="C1841">
        <v>0.63139999999999996</v>
      </c>
      <c r="D1841">
        <f t="shared" si="56"/>
        <v>-1.3999999999999568E-3</v>
      </c>
      <c r="E1841">
        <f t="shared" si="57"/>
        <v>3.3686000000000003</v>
      </c>
    </row>
    <row r="1842" spans="1:5" x14ac:dyDescent="0.25">
      <c r="A1842">
        <v>1840</v>
      </c>
      <c r="B1842" s="1">
        <v>0.67172453703703694</v>
      </c>
      <c r="C1842">
        <v>0.63139999999999996</v>
      </c>
      <c r="D1842">
        <f t="shared" si="56"/>
        <v>-1.3999999999999568E-3</v>
      </c>
      <c r="E1842">
        <f t="shared" si="57"/>
        <v>3.3686000000000003</v>
      </c>
    </row>
    <row r="1843" spans="1:5" x14ac:dyDescent="0.25">
      <c r="A1843">
        <v>1841</v>
      </c>
      <c r="B1843" s="1">
        <v>0.67173611111111109</v>
      </c>
      <c r="C1843">
        <v>0.63139999999999996</v>
      </c>
      <c r="D1843">
        <f t="shared" si="56"/>
        <v>-1.3999999999999568E-3</v>
      </c>
      <c r="E1843">
        <f t="shared" si="57"/>
        <v>3.3686000000000003</v>
      </c>
    </row>
    <row r="1844" spans="1:5" x14ac:dyDescent="0.25">
      <c r="A1844">
        <v>1842</v>
      </c>
      <c r="B1844" s="1">
        <v>0.67174768518518524</v>
      </c>
      <c r="C1844">
        <v>0.63139999999999996</v>
      </c>
      <c r="D1844">
        <f t="shared" si="56"/>
        <v>-1.3999999999999568E-3</v>
      </c>
      <c r="E1844">
        <f t="shared" si="57"/>
        <v>3.3686000000000003</v>
      </c>
    </row>
    <row r="1845" spans="1:5" x14ac:dyDescent="0.25">
      <c r="A1845">
        <v>1843</v>
      </c>
      <c r="B1845" s="1">
        <v>0.67175925925925928</v>
      </c>
      <c r="C1845">
        <v>0.63139999999999996</v>
      </c>
      <c r="D1845">
        <f t="shared" si="56"/>
        <v>-1.3999999999999568E-3</v>
      </c>
      <c r="E1845">
        <f t="shared" si="57"/>
        <v>3.3686000000000003</v>
      </c>
    </row>
    <row r="1846" spans="1:5" x14ac:dyDescent="0.25">
      <c r="A1846">
        <v>1844</v>
      </c>
      <c r="B1846" s="1">
        <v>0.67177083333333332</v>
      </c>
      <c r="C1846">
        <v>0.63139999999999996</v>
      </c>
      <c r="D1846">
        <f t="shared" si="56"/>
        <v>-1.3999999999999568E-3</v>
      </c>
      <c r="E1846">
        <f t="shared" si="57"/>
        <v>3.3686000000000003</v>
      </c>
    </row>
    <row r="1847" spans="1:5" x14ac:dyDescent="0.25">
      <c r="A1847">
        <v>1845</v>
      </c>
      <c r="B1847" s="1">
        <v>0.67178240740740736</v>
      </c>
      <c r="C1847">
        <v>0.63139999999999996</v>
      </c>
      <c r="D1847">
        <f t="shared" si="56"/>
        <v>-1.3999999999999568E-3</v>
      </c>
      <c r="E1847">
        <f t="shared" si="57"/>
        <v>3.3686000000000003</v>
      </c>
    </row>
    <row r="1848" spans="1:5" x14ac:dyDescent="0.25">
      <c r="A1848">
        <v>1846</v>
      </c>
      <c r="B1848" s="1">
        <v>0.67179398148148151</v>
      </c>
      <c r="C1848">
        <v>0.63139999999999996</v>
      </c>
      <c r="D1848">
        <f t="shared" si="56"/>
        <v>-1.3999999999999568E-3</v>
      </c>
      <c r="E1848">
        <f t="shared" si="57"/>
        <v>3.3686000000000003</v>
      </c>
    </row>
    <row r="1849" spans="1:5" x14ac:dyDescent="0.25">
      <c r="A1849">
        <v>1847</v>
      </c>
      <c r="B1849" s="1">
        <v>0.67180555555555566</v>
      </c>
      <c r="C1849">
        <v>0.63139999999999996</v>
      </c>
      <c r="D1849">
        <f t="shared" si="56"/>
        <v>-1.3999999999999568E-3</v>
      </c>
      <c r="E1849">
        <f t="shared" si="57"/>
        <v>3.3686000000000003</v>
      </c>
    </row>
    <row r="1850" spans="1:5" x14ac:dyDescent="0.25">
      <c r="A1850">
        <v>1848</v>
      </c>
      <c r="B1850" s="1">
        <v>0.67181712962962958</v>
      </c>
      <c r="C1850">
        <v>0.63139999999999996</v>
      </c>
      <c r="D1850">
        <f t="shared" si="56"/>
        <v>-1.3999999999999568E-3</v>
      </c>
      <c r="E1850">
        <f t="shared" si="57"/>
        <v>3.3686000000000003</v>
      </c>
    </row>
    <row r="1851" spans="1:5" x14ac:dyDescent="0.25">
      <c r="A1851">
        <v>1849</v>
      </c>
      <c r="B1851" s="1">
        <v>0.67182870370370373</v>
      </c>
      <c r="C1851">
        <v>0.63139999999999996</v>
      </c>
      <c r="D1851">
        <f t="shared" si="56"/>
        <v>-1.3999999999999568E-3</v>
      </c>
      <c r="E1851">
        <f t="shared" si="57"/>
        <v>3.3686000000000003</v>
      </c>
    </row>
    <row r="1852" spans="1:5" x14ac:dyDescent="0.25">
      <c r="A1852">
        <v>1850</v>
      </c>
      <c r="B1852" s="1">
        <v>0.67184027777777777</v>
      </c>
      <c r="C1852">
        <v>0.63139999999999996</v>
      </c>
      <c r="D1852">
        <f t="shared" si="56"/>
        <v>-1.3999999999999568E-3</v>
      </c>
      <c r="E1852">
        <f t="shared" si="57"/>
        <v>3.3686000000000003</v>
      </c>
    </row>
    <row r="1853" spans="1:5" x14ac:dyDescent="0.25">
      <c r="A1853">
        <v>1851</v>
      </c>
      <c r="B1853" s="1">
        <v>0.67185185185185192</v>
      </c>
      <c r="C1853">
        <v>0.63280000000000003</v>
      </c>
      <c r="D1853">
        <f t="shared" si="56"/>
        <v>-2.8000000000000247E-3</v>
      </c>
      <c r="E1853">
        <f t="shared" si="57"/>
        <v>3.3672</v>
      </c>
    </row>
    <row r="1854" spans="1:5" x14ac:dyDescent="0.25">
      <c r="A1854">
        <v>1852</v>
      </c>
      <c r="B1854" s="1">
        <v>0.67186342592592585</v>
      </c>
      <c r="C1854">
        <v>0.63139999999999996</v>
      </c>
      <c r="D1854">
        <f t="shared" si="56"/>
        <v>-1.3999999999999568E-3</v>
      </c>
      <c r="E1854">
        <f t="shared" si="57"/>
        <v>3.3686000000000003</v>
      </c>
    </row>
    <row r="1855" spans="1:5" x14ac:dyDescent="0.25">
      <c r="A1855">
        <v>1853</v>
      </c>
      <c r="B1855" s="1">
        <v>0.671875</v>
      </c>
      <c r="C1855">
        <v>0.63139999999999996</v>
      </c>
      <c r="D1855">
        <f t="shared" si="56"/>
        <v>-1.3999999999999568E-3</v>
      </c>
      <c r="E1855">
        <f t="shared" si="57"/>
        <v>3.3686000000000003</v>
      </c>
    </row>
    <row r="1856" spans="1:5" x14ac:dyDescent="0.25">
      <c r="A1856">
        <v>1854</v>
      </c>
      <c r="B1856" s="1">
        <v>0.67188657407407415</v>
      </c>
      <c r="C1856">
        <v>0.63280000000000003</v>
      </c>
      <c r="D1856">
        <f t="shared" si="56"/>
        <v>-2.8000000000000247E-3</v>
      </c>
      <c r="E1856">
        <f t="shared" si="57"/>
        <v>3.3672</v>
      </c>
    </row>
    <row r="1857" spans="1:5" x14ac:dyDescent="0.25">
      <c r="A1857">
        <v>1855</v>
      </c>
      <c r="B1857" s="1">
        <v>0.67189814814814808</v>
      </c>
      <c r="C1857">
        <v>0.63139999999999996</v>
      </c>
      <c r="D1857">
        <f t="shared" si="56"/>
        <v>-1.3999999999999568E-3</v>
      </c>
      <c r="E1857">
        <f t="shared" si="57"/>
        <v>3.3686000000000003</v>
      </c>
    </row>
    <row r="1858" spans="1:5" x14ac:dyDescent="0.25">
      <c r="A1858">
        <v>1856</v>
      </c>
      <c r="B1858" s="1">
        <v>0.67190972222222223</v>
      </c>
      <c r="C1858">
        <v>0.63280000000000003</v>
      </c>
      <c r="D1858">
        <f t="shared" si="56"/>
        <v>-2.8000000000000247E-3</v>
      </c>
      <c r="E1858">
        <f t="shared" si="57"/>
        <v>3.3672</v>
      </c>
    </row>
    <row r="1859" spans="1:5" x14ac:dyDescent="0.25">
      <c r="A1859">
        <v>1857</v>
      </c>
      <c r="B1859" s="1">
        <v>0.67192129629629627</v>
      </c>
      <c r="C1859">
        <v>0.63280000000000003</v>
      </c>
      <c r="D1859">
        <f t="shared" ref="D1859:D1922" si="58">$H$7-C1859</f>
        <v>-2.8000000000000247E-3</v>
      </c>
      <c r="E1859">
        <f t="shared" ref="E1859:E1922" si="59">$H$6+D1859</f>
        <v>3.3672</v>
      </c>
    </row>
    <row r="1860" spans="1:5" x14ac:dyDescent="0.25">
      <c r="A1860">
        <v>1858</v>
      </c>
      <c r="B1860" s="1">
        <v>0.67193287037037042</v>
      </c>
      <c r="C1860">
        <v>0.63280000000000003</v>
      </c>
      <c r="D1860">
        <f t="shared" si="58"/>
        <v>-2.8000000000000247E-3</v>
      </c>
      <c r="E1860">
        <f t="shared" si="59"/>
        <v>3.3672</v>
      </c>
    </row>
    <row r="1861" spans="1:5" x14ac:dyDescent="0.25">
      <c r="A1861">
        <v>1859</v>
      </c>
      <c r="B1861" s="1">
        <v>0.67194444444444434</v>
      </c>
      <c r="C1861">
        <v>0.63280000000000003</v>
      </c>
      <c r="D1861">
        <f t="shared" si="58"/>
        <v>-2.8000000000000247E-3</v>
      </c>
      <c r="E1861">
        <f t="shared" si="59"/>
        <v>3.3672</v>
      </c>
    </row>
    <row r="1862" spans="1:5" x14ac:dyDescent="0.25">
      <c r="A1862">
        <v>1860</v>
      </c>
      <c r="B1862" s="1">
        <v>0.67195601851851849</v>
      </c>
      <c r="C1862">
        <v>0.63139999999999996</v>
      </c>
      <c r="D1862">
        <f t="shared" si="58"/>
        <v>-1.3999999999999568E-3</v>
      </c>
      <c r="E1862">
        <f t="shared" si="59"/>
        <v>3.3686000000000003</v>
      </c>
    </row>
    <row r="1863" spans="1:5" x14ac:dyDescent="0.25">
      <c r="A1863">
        <v>1861</v>
      </c>
      <c r="B1863" s="1">
        <v>0.67196759259259264</v>
      </c>
      <c r="C1863">
        <v>0.63280000000000003</v>
      </c>
      <c r="D1863">
        <f t="shared" si="58"/>
        <v>-2.8000000000000247E-3</v>
      </c>
      <c r="E1863">
        <f t="shared" si="59"/>
        <v>3.3672</v>
      </c>
    </row>
    <row r="1864" spans="1:5" x14ac:dyDescent="0.25">
      <c r="A1864">
        <v>1862</v>
      </c>
      <c r="B1864" s="1">
        <v>0.67197916666666668</v>
      </c>
      <c r="C1864">
        <v>0.63280000000000003</v>
      </c>
      <c r="D1864">
        <f t="shared" si="58"/>
        <v>-2.8000000000000247E-3</v>
      </c>
      <c r="E1864">
        <f t="shared" si="59"/>
        <v>3.3672</v>
      </c>
    </row>
    <row r="1865" spans="1:5" x14ac:dyDescent="0.25">
      <c r="A1865">
        <v>1863</v>
      </c>
      <c r="B1865" s="1">
        <v>0.67199074074074072</v>
      </c>
      <c r="C1865">
        <v>0.63139999999999996</v>
      </c>
      <c r="D1865">
        <f t="shared" si="58"/>
        <v>-1.3999999999999568E-3</v>
      </c>
      <c r="E1865">
        <f t="shared" si="59"/>
        <v>3.3686000000000003</v>
      </c>
    </row>
    <row r="1866" spans="1:5" x14ac:dyDescent="0.25">
      <c r="A1866">
        <v>1864</v>
      </c>
      <c r="B1866" s="1">
        <v>0.67200231481481476</v>
      </c>
      <c r="C1866">
        <v>0.63280000000000003</v>
      </c>
      <c r="D1866">
        <f t="shared" si="58"/>
        <v>-2.8000000000000247E-3</v>
      </c>
      <c r="E1866">
        <f t="shared" si="59"/>
        <v>3.3672</v>
      </c>
    </row>
    <row r="1867" spans="1:5" x14ac:dyDescent="0.25">
      <c r="A1867">
        <v>1865</v>
      </c>
      <c r="B1867" s="1">
        <v>0.67201388888888891</v>
      </c>
      <c r="C1867">
        <v>0.63139999999999996</v>
      </c>
      <c r="D1867">
        <f t="shared" si="58"/>
        <v>-1.3999999999999568E-3</v>
      </c>
      <c r="E1867">
        <f t="shared" si="59"/>
        <v>3.3686000000000003</v>
      </c>
    </row>
    <row r="1868" spans="1:5" x14ac:dyDescent="0.25">
      <c r="A1868">
        <v>1866</v>
      </c>
      <c r="B1868" s="1">
        <v>0.67202546296296306</v>
      </c>
      <c r="C1868">
        <v>0.63280000000000003</v>
      </c>
      <c r="D1868">
        <f t="shared" si="58"/>
        <v>-2.8000000000000247E-3</v>
      </c>
      <c r="E1868">
        <f t="shared" si="59"/>
        <v>3.3672</v>
      </c>
    </row>
    <row r="1869" spans="1:5" x14ac:dyDescent="0.25">
      <c r="A1869">
        <v>1867</v>
      </c>
      <c r="B1869" s="1">
        <v>0.67203703703703699</v>
      </c>
      <c r="C1869">
        <v>0.63280000000000003</v>
      </c>
      <c r="D1869">
        <f t="shared" si="58"/>
        <v>-2.8000000000000247E-3</v>
      </c>
      <c r="E1869">
        <f t="shared" si="59"/>
        <v>3.3672</v>
      </c>
    </row>
    <row r="1870" spans="1:5" x14ac:dyDescent="0.25">
      <c r="A1870">
        <v>1868</v>
      </c>
      <c r="B1870" s="1">
        <v>0.67204861111111114</v>
      </c>
      <c r="C1870">
        <v>0.63280000000000003</v>
      </c>
      <c r="D1870">
        <f t="shared" si="58"/>
        <v>-2.8000000000000247E-3</v>
      </c>
      <c r="E1870">
        <f t="shared" si="59"/>
        <v>3.3672</v>
      </c>
    </row>
    <row r="1871" spans="1:5" x14ac:dyDescent="0.25">
      <c r="A1871">
        <v>1869</v>
      </c>
      <c r="B1871" s="1">
        <v>0.67206018518518518</v>
      </c>
      <c r="C1871">
        <v>0.63139999999999996</v>
      </c>
      <c r="D1871">
        <f t="shared" si="58"/>
        <v>-1.3999999999999568E-3</v>
      </c>
      <c r="E1871">
        <f t="shared" si="59"/>
        <v>3.3686000000000003</v>
      </c>
    </row>
    <row r="1872" spans="1:5" x14ac:dyDescent="0.25">
      <c r="A1872">
        <v>1870</v>
      </c>
      <c r="B1872" s="1">
        <v>0.67207175925925933</v>
      </c>
      <c r="C1872">
        <v>0.63280000000000003</v>
      </c>
      <c r="D1872">
        <f t="shared" si="58"/>
        <v>-2.8000000000000247E-3</v>
      </c>
      <c r="E1872">
        <f t="shared" si="59"/>
        <v>3.3672</v>
      </c>
    </row>
    <row r="1873" spans="1:5" x14ac:dyDescent="0.25">
      <c r="A1873">
        <v>1871</v>
      </c>
      <c r="B1873" s="1">
        <v>0.67208333333333325</v>
      </c>
      <c r="C1873">
        <v>0.63139999999999996</v>
      </c>
      <c r="D1873">
        <f t="shared" si="58"/>
        <v>-1.3999999999999568E-3</v>
      </c>
      <c r="E1873">
        <f t="shared" si="59"/>
        <v>3.3686000000000003</v>
      </c>
    </row>
    <row r="1874" spans="1:5" x14ac:dyDescent="0.25">
      <c r="A1874">
        <v>1872</v>
      </c>
      <c r="B1874" s="1">
        <v>0.6720949074074074</v>
      </c>
      <c r="C1874">
        <v>0.63139999999999996</v>
      </c>
      <c r="D1874">
        <f t="shared" si="58"/>
        <v>-1.3999999999999568E-3</v>
      </c>
      <c r="E1874">
        <f t="shared" si="59"/>
        <v>3.3686000000000003</v>
      </c>
    </row>
    <row r="1875" spans="1:5" x14ac:dyDescent="0.25">
      <c r="A1875">
        <v>1873</v>
      </c>
      <c r="B1875" s="1">
        <v>0.67210648148148155</v>
      </c>
      <c r="C1875">
        <v>0.63139999999999996</v>
      </c>
      <c r="D1875">
        <f t="shared" si="58"/>
        <v>-1.3999999999999568E-3</v>
      </c>
      <c r="E1875">
        <f t="shared" si="59"/>
        <v>3.3686000000000003</v>
      </c>
    </row>
    <row r="1876" spans="1:5" x14ac:dyDescent="0.25">
      <c r="A1876">
        <v>1874</v>
      </c>
      <c r="B1876" s="1">
        <v>0.67211805555555548</v>
      </c>
      <c r="C1876">
        <v>0.63139999999999996</v>
      </c>
      <c r="D1876">
        <f t="shared" si="58"/>
        <v>-1.3999999999999568E-3</v>
      </c>
      <c r="E1876">
        <f t="shared" si="59"/>
        <v>3.3686000000000003</v>
      </c>
    </row>
    <row r="1877" spans="1:5" x14ac:dyDescent="0.25">
      <c r="A1877">
        <v>1875</v>
      </c>
      <c r="B1877" s="1">
        <v>0.67212962962962963</v>
      </c>
      <c r="C1877">
        <v>0.63139999999999996</v>
      </c>
      <c r="D1877">
        <f t="shared" si="58"/>
        <v>-1.3999999999999568E-3</v>
      </c>
      <c r="E1877">
        <f t="shared" si="59"/>
        <v>3.3686000000000003</v>
      </c>
    </row>
    <row r="1878" spans="1:5" x14ac:dyDescent="0.25">
      <c r="A1878">
        <v>1876</v>
      </c>
      <c r="B1878" s="1">
        <v>0.67214120370370367</v>
      </c>
      <c r="C1878">
        <v>0.63139999999999996</v>
      </c>
      <c r="D1878">
        <f t="shared" si="58"/>
        <v>-1.3999999999999568E-3</v>
      </c>
      <c r="E1878">
        <f t="shared" si="59"/>
        <v>3.3686000000000003</v>
      </c>
    </row>
    <row r="1879" spans="1:5" x14ac:dyDescent="0.25">
      <c r="A1879">
        <v>1877</v>
      </c>
      <c r="B1879" s="1">
        <v>0.67215277777777782</v>
      </c>
      <c r="C1879">
        <v>0.63139999999999996</v>
      </c>
      <c r="D1879">
        <f t="shared" si="58"/>
        <v>-1.3999999999999568E-3</v>
      </c>
      <c r="E1879">
        <f t="shared" si="59"/>
        <v>3.3686000000000003</v>
      </c>
    </row>
    <row r="1880" spans="1:5" x14ac:dyDescent="0.25">
      <c r="A1880">
        <v>1878</v>
      </c>
      <c r="B1880" s="1">
        <v>0.67216435185185175</v>
      </c>
      <c r="C1880">
        <v>0.63139999999999996</v>
      </c>
      <c r="D1880">
        <f t="shared" si="58"/>
        <v>-1.3999999999999568E-3</v>
      </c>
      <c r="E1880">
        <f t="shared" si="59"/>
        <v>3.3686000000000003</v>
      </c>
    </row>
    <row r="1881" spans="1:5" x14ac:dyDescent="0.25">
      <c r="A1881">
        <v>1879</v>
      </c>
      <c r="B1881" s="1">
        <v>0.6721759259259259</v>
      </c>
      <c r="C1881">
        <v>0.63139999999999996</v>
      </c>
      <c r="D1881">
        <f t="shared" si="58"/>
        <v>-1.3999999999999568E-3</v>
      </c>
      <c r="E1881">
        <f t="shared" si="59"/>
        <v>3.3686000000000003</v>
      </c>
    </row>
    <row r="1882" spans="1:5" x14ac:dyDescent="0.25">
      <c r="A1882">
        <v>1880</v>
      </c>
      <c r="B1882" s="1">
        <v>0.67218750000000005</v>
      </c>
      <c r="C1882">
        <v>0.63139999999999996</v>
      </c>
      <c r="D1882">
        <f t="shared" si="58"/>
        <v>-1.3999999999999568E-3</v>
      </c>
      <c r="E1882">
        <f t="shared" si="59"/>
        <v>3.3686000000000003</v>
      </c>
    </row>
    <row r="1883" spans="1:5" x14ac:dyDescent="0.25">
      <c r="A1883">
        <v>1881</v>
      </c>
      <c r="B1883" s="1">
        <v>0.67219907407407409</v>
      </c>
      <c r="C1883">
        <v>0.63139999999999996</v>
      </c>
      <c r="D1883">
        <f t="shared" si="58"/>
        <v>-1.3999999999999568E-3</v>
      </c>
      <c r="E1883">
        <f t="shared" si="59"/>
        <v>3.3686000000000003</v>
      </c>
    </row>
    <row r="1884" spans="1:5" x14ac:dyDescent="0.25">
      <c r="A1884">
        <v>1882</v>
      </c>
      <c r="B1884" s="1">
        <v>0.67221064814814813</v>
      </c>
      <c r="C1884">
        <v>0.63139999999999996</v>
      </c>
      <c r="D1884">
        <f t="shared" si="58"/>
        <v>-1.3999999999999568E-3</v>
      </c>
      <c r="E1884">
        <f t="shared" si="59"/>
        <v>3.3686000000000003</v>
      </c>
    </row>
    <row r="1885" spans="1:5" x14ac:dyDescent="0.25">
      <c r="A1885">
        <v>1883</v>
      </c>
      <c r="B1885" s="1">
        <v>0.67222222222222217</v>
      </c>
      <c r="C1885">
        <v>0.63139999999999996</v>
      </c>
      <c r="D1885">
        <f t="shared" si="58"/>
        <v>-1.3999999999999568E-3</v>
      </c>
      <c r="E1885">
        <f t="shared" si="59"/>
        <v>3.3686000000000003</v>
      </c>
    </row>
    <row r="1886" spans="1:5" x14ac:dyDescent="0.25">
      <c r="A1886">
        <v>1884</v>
      </c>
      <c r="B1886" s="1">
        <v>0.67223379629629632</v>
      </c>
      <c r="C1886">
        <v>0.63139999999999996</v>
      </c>
      <c r="D1886">
        <f t="shared" si="58"/>
        <v>-1.3999999999999568E-3</v>
      </c>
      <c r="E1886">
        <f t="shared" si="59"/>
        <v>3.3686000000000003</v>
      </c>
    </row>
    <row r="1887" spans="1:5" x14ac:dyDescent="0.25">
      <c r="A1887">
        <v>1885</v>
      </c>
      <c r="B1887" s="1">
        <v>0.67224537037037047</v>
      </c>
      <c r="C1887">
        <v>0.63139999999999996</v>
      </c>
      <c r="D1887">
        <f t="shared" si="58"/>
        <v>-1.3999999999999568E-3</v>
      </c>
      <c r="E1887">
        <f t="shared" si="59"/>
        <v>3.3686000000000003</v>
      </c>
    </row>
    <row r="1888" spans="1:5" x14ac:dyDescent="0.25">
      <c r="A1888">
        <v>1886</v>
      </c>
      <c r="B1888" s="1">
        <v>0.67225694444444439</v>
      </c>
      <c r="C1888">
        <v>0.63139999999999996</v>
      </c>
      <c r="D1888">
        <f t="shared" si="58"/>
        <v>-1.3999999999999568E-3</v>
      </c>
      <c r="E1888">
        <f t="shared" si="59"/>
        <v>3.3686000000000003</v>
      </c>
    </row>
    <row r="1889" spans="1:5" x14ac:dyDescent="0.25">
      <c r="A1889">
        <v>1887</v>
      </c>
      <c r="B1889" s="1">
        <v>0.67226851851851854</v>
      </c>
      <c r="C1889">
        <v>0.63139999999999996</v>
      </c>
      <c r="D1889">
        <f t="shared" si="58"/>
        <v>-1.3999999999999568E-3</v>
      </c>
      <c r="E1889">
        <f t="shared" si="59"/>
        <v>3.3686000000000003</v>
      </c>
    </row>
    <row r="1890" spans="1:5" x14ac:dyDescent="0.25">
      <c r="A1890">
        <v>1888</v>
      </c>
      <c r="B1890" s="1">
        <v>0.67228009259259258</v>
      </c>
      <c r="C1890">
        <v>0.63139999999999996</v>
      </c>
      <c r="D1890">
        <f t="shared" si="58"/>
        <v>-1.3999999999999568E-3</v>
      </c>
      <c r="E1890">
        <f t="shared" si="59"/>
        <v>3.3686000000000003</v>
      </c>
    </row>
    <row r="1891" spans="1:5" x14ac:dyDescent="0.25">
      <c r="A1891">
        <v>1889</v>
      </c>
      <c r="B1891" s="1">
        <v>0.67229166666666673</v>
      </c>
      <c r="C1891">
        <v>0.63139999999999996</v>
      </c>
      <c r="D1891">
        <f t="shared" si="58"/>
        <v>-1.3999999999999568E-3</v>
      </c>
      <c r="E1891">
        <f t="shared" si="59"/>
        <v>3.3686000000000003</v>
      </c>
    </row>
    <row r="1892" spans="1:5" x14ac:dyDescent="0.25">
      <c r="A1892">
        <v>1890</v>
      </c>
      <c r="B1892" s="1">
        <v>0.67230324074074066</v>
      </c>
      <c r="C1892">
        <v>0.63139999999999996</v>
      </c>
      <c r="D1892">
        <f t="shared" si="58"/>
        <v>-1.3999999999999568E-3</v>
      </c>
      <c r="E1892">
        <f t="shared" si="59"/>
        <v>3.3686000000000003</v>
      </c>
    </row>
    <row r="1893" spans="1:5" x14ac:dyDescent="0.25">
      <c r="A1893">
        <v>1891</v>
      </c>
      <c r="B1893" s="1">
        <v>0.67231481481481481</v>
      </c>
      <c r="C1893">
        <v>0.63139999999999996</v>
      </c>
      <c r="D1893">
        <f t="shared" si="58"/>
        <v>-1.3999999999999568E-3</v>
      </c>
      <c r="E1893">
        <f t="shared" si="59"/>
        <v>3.3686000000000003</v>
      </c>
    </row>
    <row r="1894" spans="1:5" x14ac:dyDescent="0.25">
      <c r="A1894">
        <v>1892</v>
      </c>
      <c r="B1894" s="1">
        <v>0.67232638888888896</v>
      </c>
      <c r="C1894">
        <v>0.63139999999999996</v>
      </c>
      <c r="D1894">
        <f t="shared" si="58"/>
        <v>-1.3999999999999568E-3</v>
      </c>
      <c r="E1894">
        <f t="shared" si="59"/>
        <v>3.3686000000000003</v>
      </c>
    </row>
    <row r="1895" spans="1:5" x14ac:dyDescent="0.25">
      <c r="A1895">
        <v>1893</v>
      </c>
      <c r="B1895" s="1">
        <v>0.672337962962963</v>
      </c>
      <c r="C1895">
        <v>0.63139999999999996</v>
      </c>
      <c r="D1895">
        <f t="shared" si="58"/>
        <v>-1.3999999999999568E-3</v>
      </c>
      <c r="E1895">
        <f t="shared" si="59"/>
        <v>3.3686000000000003</v>
      </c>
    </row>
    <row r="1896" spans="1:5" x14ac:dyDescent="0.25">
      <c r="A1896">
        <v>1894</v>
      </c>
      <c r="B1896" s="1">
        <v>0.67234953703703704</v>
      </c>
      <c r="C1896">
        <v>0.63139999999999996</v>
      </c>
      <c r="D1896">
        <f t="shared" si="58"/>
        <v>-1.3999999999999568E-3</v>
      </c>
      <c r="E1896">
        <f t="shared" si="59"/>
        <v>3.3686000000000003</v>
      </c>
    </row>
    <row r="1897" spans="1:5" x14ac:dyDescent="0.25">
      <c r="A1897">
        <v>1895</v>
      </c>
      <c r="B1897" s="1">
        <v>0.67236111111111108</v>
      </c>
      <c r="C1897">
        <v>0.63139999999999996</v>
      </c>
      <c r="D1897">
        <f t="shared" si="58"/>
        <v>-1.3999999999999568E-3</v>
      </c>
      <c r="E1897">
        <f t="shared" si="59"/>
        <v>3.3686000000000003</v>
      </c>
    </row>
    <row r="1898" spans="1:5" x14ac:dyDescent="0.25">
      <c r="A1898">
        <v>1896</v>
      </c>
      <c r="B1898" s="1">
        <v>0.67237268518518523</v>
      </c>
      <c r="C1898">
        <v>0.63139999999999996</v>
      </c>
      <c r="D1898">
        <f t="shared" si="58"/>
        <v>-1.3999999999999568E-3</v>
      </c>
      <c r="E1898">
        <f t="shared" si="59"/>
        <v>3.3686000000000003</v>
      </c>
    </row>
    <row r="1899" spans="1:5" x14ac:dyDescent="0.25">
      <c r="A1899">
        <v>1897</v>
      </c>
      <c r="B1899" s="1">
        <v>0.67238425925925915</v>
      </c>
      <c r="C1899">
        <v>0.63139999999999996</v>
      </c>
      <c r="D1899">
        <f t="shared" si="58"/>
        <v>-1.3999999999999568E-3</v>
      </c>
      <c r="E1899">
        <f t="shared" si="59"/>
        <v>3.3686000000000003</v>
      </c>
    </row>
    <row r="1900" spans="1:5" x14ac:dyDescent="0.25">
      <c r="A1900">
        <v>1898</v>
      </c>
      <c r="B1900" s="1">
        <v>0.6723958333333333</v>
      </c>
      <c r="C1900">
        <v>0.63139999999999996</v>
      </c>
      <c r="D1900">
        <f t="shared" si="58"/>
        <v>-1.3999999999999568E-3</v>
      </c>
      <c r="E1900">
        <f t="shared" si="59"/>
        <v>3.3686000000000003</v>
      </c>
    </row>
    <row r="1901" spans="1:5" x14ac:dyDescent="0.25">
      <c r="A1901">
        <v>1899</v>
      </c>
      <c r="B1901" s="1">
        <v>0.67240740740740745</v>
      </c>
      <c r="C1901">
        <v>0.63139999999999996</v>
      </c>
      <c r="D1901">
        <f t="shared" si="58"/>
        <v>-1.3999999999999568E-3</v>
      </c>
      <c r="E1901">
        <f t="shared" si="59"/>
        <v>3.3686000000000003</v>
      </c>
    </row>
    <row r="1902" spans="1:5" x14ac:dyDescent="0.25">
      <c r="A1902">
        <v>1900</v>
      </c>
      <c r="B1902" s="1">
        <v>0.67241898148148149</v>
      </c>
      <c r="C1902">
        <v>0.63139999999999996</v>
      </c>
      <c r="D1902">
        <f t="shared" si="58"/>
        <v>-1.3999999999999568E-3</v>
      </c>
      <c r="E1902">
        <f t="shared" si="59"/>
        <v>3.3686000000000003</v>
      </c>
    </row>
    <row r="1903" spans="1:5" x14ac:dyDescent="0.25">
      <c r="A1903">
        <v>1901</v>
      </c>
      <c r="B1903" s="1">
        <v>0.67243055555555553</v>
      </c>
      <c r="C1903">
        <v>0.63139999999999996</v>
      </c>
      <c r="D1903">
        <f t="shared" si="58"/>
        <v>-1.3999999999999568E-3</v>
      </c>
      <c r="E1903">
        <f t="shared" si="59"/>
        <v>3.3686000000000003</v>
      </c>
    </row>
    <row r="1904" spans="1:5" x14ac:dyDescent="0.25">
      <c r="A1904">
        <v>1902</v>
      </c>
      <c r="B1904" s="1">
        <v>0.67244212962962957</v>
      </c>
      <c r="C1904">
        <v>0.63139999999999996</v>
      </c>
      <c r="D1904">
        <f t="shared" si="58"/>
        <v>-1.3999999999999568E-3</v>
      </c>
      <c r="E1904">
        <f t="shared" si="59"/>
        <v>3.3686000000000003</v>
      </c>
    </row>
    <row r="1905" spans="1:5" x14ac:dyDescent="0.25">
      <c r="A1905">
        <v>1903</v>
      </c>
      <c r="B1905" s="1">
        <v>0.67245370370370372</v>
      </c>
      <c r="C1905">
        <v>0.63139999999999996</v>
      </c>
      <c r="D1905">
        <f t="shared" si="58"/>
        <v>-1.3999999999999568E-3</v>
      </c>
      <c r="E1905">
        <f t="shared" si="59"/>
        <v>3.3686000000000003</v>
      </c>
    </row>
    <row r="1906" spans="1:5" x14ac:dyDescent="0.25">
      <c r="A1906">
        <v>1904</v>
      </c>
      <c r="B1906" s="1">
        <v>0.67246527777777787</v>
      </c>
      <c r="C1906">
        <v>0.63139999999999996</v>
      </c>
      <c r="D1906">
        <f t="shared" si="58"/>
        <v>-1.3999999999999568E-3</v>
      </c>
      <c r="E1906">
        <f t="shared" si="59"/>
        <v>3.3686000000000003</v>
      </c>
    </row>
    <row r="1907" spans="1:5" x14ac:dyDescent="0.25">
      <c r="A1907">
        <v>1905</v>
      </c>
      <c r="B1907" s="1">
        <v>0.6724768518518518</v>
      </c>
      <c r="C1907">
        <v>0.63139999999999996</v>
      </c>
      <c r="D1907">
        <f t="shared" si="58"/>
        <v>-1.3999999999999568E-3</v>
      </c>
      <c r="E1907">
        <f t="shared" si="59"/>
        <v>3.3686000000000003</v>
      </c>
    </row>
    <row r="1908" spans="1:5" x14ac:dyDescent="0.25">
      <c r="A1908">
        <v>1906</v>
      </c>
      <c r="B1908" s="1">
        <v>0.67248842592592595</v>
      </c>
      <c r="C1908">
        <v>0.63139999999999996</v>
      </c>
      <c r="D1908">
        <f t="shared" si="58"/>
        <v>-1.3999999999999568E-3</v>
      </c>
      <c r="E1908">
        <f t="shared" si="59"/>
        <v>3.3686000000000003</v>
      </c>
    </row>
    <row r="1909" spans="1:5" x14ac:dyDescent="0.25">
      <c r="A1909">
        <v>1907</v>
      </c>
      <c r="B1909" s="1">
        <v>0.67249999999999999</v>
      </c>
      <c r="C1909">
        <v>0.63280000000000003</v>
      </c>
      <c r="D1909">
        <f t="shared" si="58"/>
        <v>-2.8000000000000247E-3</v>
      </c>
      <c r="E1909">
        <f t="shared" si="59"/>
        <v>3.3672</v>
      </c>
    </row>
    <row r="1910" spans="1:5" x14ac:dyDescent="0.25">
      <c r="A1910">
        <v>1908</v>
      </c>
      <c r="B1910" s="1">
        <v>0.67251157407407414</v>
      </c>
      <c r="C1910">
        <v>0.63139999999999996</v>
      </c>
      <c r="D1910">
        <f t="shared" si="58"/>
        <v>-1.3999999999999568E-3</v>
      </c>
      <c r="E1910">
        <f t="shared" si="59"/>
        <v>3.3686000000000003</v>
      </c>
    </row>
    <row r="1911" spans="1:5" x14ac:dyDescent="0.25">
      <c r="A1911">
        <v>1909</v>
      </c>
      <c r="B1911" s="1">
        <v>0.67252314814814806</v>
      </c>
      <c r="C1911">
        <v>0.63139999999999996</v>
      </c>
      <c r="D1911">
        <f t="shared" si="58"/>
        <v>-1.3999999999999568E-3</v>
      </c>
      <c r="E1911">
        <f t="shared" si="59"/>
        <v>3.3686000000000003</v>
      </c>
    </row>
    <row r="1912" spans="1:5" x14ac:dyDescent="0.25">
      <c r="A1912">
        <v>1910</v>
      </c>
      <c r="B1912" s="1">
        <v>0.67253472222222221</v>
      </c>
      <c r="C1912">
        <v>0.63139999999999996</v>
      </c>
      <c r="D1912">
        <f t="shared" si="58"/>
        <v>-1.3999999999999568E-3</v>
      </c>
      <c r="E1912">
        <f t="shared" si="59"/>
        <v>3.3686000000000003</v>
      </c>
    </row>
    <row r="1913" spans="1:5" x14ac:dyDescent="0.25">
      <c r="A1913">
        <v>1911</v>
      </c>
      <c r="B1913" s="1">
        <v>0.67254629629629636</v>
      </c>
      <c r="C1913">
        <v>0.63139999999999996</v>
      </c>
      <c r="D1913">
        <f t="shared" si="58"/>
        <v>-1.3999999999999568E-3</v>
      </c>
      <c r="E1913">
        <f t="shared" si="59"/>
        <v>3.3686000000000003</v>
      </c>
    </row>
    <row r="1914" spans="1:5" x14ac:dyDescent="0.25">
      <c r="A1914">
        <v>1912</v>
      </c>
      <c r="B1914" s="1">
        <v>0.6725578703703704</v>
      </c>
      <c r="C1914">
        <v>0.63139999999999996</v>
      </c>
      <c r="D1914">
        <f t="shared" si="58"/>
        <v>-1.3999999999999568E-3</v>
      </c>
      <c r="E1914">
        <f t="shared" si="59"/>
        <v>3.3686000000000003</v>
      </c>
    </row>
    <row r="1915" spans="1:5" x14ac:dyDescent="0.25">
      <c r="A1915">
        <v>1913</v>
      </c>
      <c r="B1915" s="1">
        <v>0.67256944444444444</v>
      </c>
      <c r="C1915">
        <v>0.63139999999999996</v>
      </c>
      <c r="D1915">
        <f t="shared" si="58"/>
        <v>-1.3999999999999568E-3</v>
      </c>
      <c r="E1915">
        <f t="shared" si="59"/>
        <v>3.3686000000000003</v>
      </c>
    </row>
    <row r="1916" spans="1:5" x14ac:dyDescent="0.25">
      <c r="A1916">
        <v>1914</v>
      </c>
      <c r="B1916" s="1">
        <v>0.67258101851851848</v>
      </c>
      <c r="C1916">
        <v>0.63139999999999996</v>
      </c>
      <c r="D1916">
        <f t="shared" si="58"/>
        <v>-1.3999999999999568E-3</v>
      </c>
      <c r="E1916">
        <f t="shared" si="59"/>
        <v>3.3686000000000003</v>
      </c>
    </row>
    <row r="1917" spans="1:5" x14ac:dyDescent="0.25">
      <c r="A1917">
        <v>1915</v>
      </c>
      <c r="B1917" s="1">
        <v>0.67259259259259263</v>
      </c>
      <c r="C1917">
        <v>0.63139999999999996</v>
      </c>
      <c r="D1917">
        <f t="shared" si="58"/>
        <v>-1.3999999999999568E-3</v>
      </c>
      <c r="E1917">
        <f t="shared" si="59"/>
        <v>3.3686000000000003</v>
      </c>
    </row>
    <row r="1918" spans="1:5" x14ac:dyDescent="0.25">
      <c r="A1918">
        <v>1916</v>
      </c>
      <c r="B1918" s="1">
        <v>0.67260416666666656</v>
      </c>
      <c r="C1918">
        <v>0.63139999999999996</v>
      </c>
      <c r="D1918">
        <f t="shared" si="58"/>
        <v>-1.3999999999999568E-3</v>
      </c>
      <c r="E1918">
        <f t="shared" si="59"/>
        <v>3.3686000000000003</v>
      </c>
    </row>
    <row r="1919" spans="1:5" x14ac:dyDescent="0.25">
      <c r="A1919">
        <v>1917</v>
      </c>
      <c r="B1919" s="1">
        <v>0.67261574074074071</v>
      </c>
      <c r="C1919">
        <v>0.63139999999999996</v>
      </c>
      <c r="D1919">
        <f t="shared" si="58"/>
        <v>-1.3999999999999568E-3</v>
      </c>
      <c r="E1919">
        <f t="shared" si="59"/>
        <v>3.3686000000000003</v>
      </c>
    </row>
    <row r="1920" spans="1:5" x14ac:dyDescent="0.25">
      <c r="A1920">
        <v>1918</v>
      </c>
      <c r="B1920" s="1">
        <v>0.67262731481481486</v>
      </c>
      <c r="C1920">
        <v>0.63139999999999996</v>
      </c>
      <c r="D1920">
        <f t="shared" si="58"/>
        <v>-1.3999999999999568E-3</v>
      </c>
      <c r="E1920">
        <f t="shared" si="59"/>
        <v>3.3686000000000003</v>
      </c>
    </row>
    <row r="1921" spans="1:5" x14ac:dyDescent="0.25">
      <c r="A1921">
        <v>1919</v>
      </c>
      <c r="B1921" s="1">
        <v>0.6726388888888889</v>
      </c>
      <c r="C1921">
        <v>0.63139999999999996</v>
      </c>
      <c r="D1921">
        <f t="shared" si="58"/>
        <v>-1.3999999999999568E-3</v>
      </c>
      <c r="E1921">
        <f t="shared" si="59"/>
        <v>3.3686000000000003</v>
      </c>
    </row>
    <row r="1922" spans="1:5" x14ac:dyDescent="0.25">
      <c r="A1922">
        <v>1920</v>
      </c>
      <c r="B1922" s="1">
        <v>0.67265046296296294</v>
      </c>
      <c r="C1922">
        <v>0.63139999999999996</v>
      </c>
      <c r="D1922">
        <f t="shared" si="58"/>
        <v>-1.3999999999999568E-3</v>
      </c>
      <c r="E1922">
        <f t="shared" si="59"/>
        <v>3.3686000000000003</v>
      </c>
    </row>
    <row r="1923" spans="1:5" x14ac:dyDescent="0.25">
      <c r="A1923">
        <v>1921</v>
      </c>
      <c r="B1923" s="1">
        <v>0.67266203703703698</v>
      </c>
      <c r="C1923">
        <v>0.63139999999999996</v>
      </c>
      <c r="D1923">
        <f t="shared" ref="D1923:D1986" si="60">$H$7-C1923</f>
        <v>-1.3999999999999568E-3</v>
      </c>
      <c r="E1923">
        <f t="shared" ref="E1923:E1986" si="61">$H$6+D1923</f>
        <v>3.3686000000000003</v>
      </c>
    </row>
    <row r="1924" spans="1:5" x14ac:dyDescent="0.25">
      <c r="A1924">
        <v>1922</v>
      </c>
      <c r="B1924" s="1">
        <v>0.67267361111111112</v>
      </c>
      <c r="C1924">
        <v>0.63139999999999996</v>
      </c>
      <c r="D1924">
        <f t="shared" si="60"/>
        <v>-1.3999999999999568E-3</v>
      </c>
      <c r="E1924">
        <f t="shared" si="61"/>
        <v>3.3686000000000003</v>
      </c>
    </row>
    <row r="1925" spans="1:5" x14ac:dyDescent="0.25">
      <c r="A1925">
        <v>1923</v>
      </c>
      <c r="B1925" s="1">
        <v>0.67268518518518527</v>
      </c>
      <c r="C1925">
        <v>0.63139999999999996</v>
      </c>
      <c r="D1925">
        <f t="shared" si="60"/>
        <v>-1.3999999999999568E-3</v>
      </c>
      <c r="E1925">
        <f t="shared" si="61"/>
        <v>3.3686000000000003</v>
      </c>
    </row>
    <row r="1926" spans="1:5" x14ac:dyDescent="0.25">
      <c r="A1926">
        <v>1924</v>
      </c>
      <c r="B1926" s="1">
        <v>0.6726967592592592</v>
      </c>
      <c r="C1926">
        <v>0.63139999999999996</v>
      </c>
      <c r="D1926">
        <f t="shared" si="60"/>
        <v>-1.3999999999999568E-3</v>
      </c>
      <c r="E1926">
        <f t="shared" si="61"/>
        <v>3.3686000000000003</v>
      </c>
    </row>
    <row r="1927" spans="1:5" x14ac:dyDescent="0.25">
      <c r="A1927">
        <v>1925</v>
      </c>
      <c r="B1927" s="1">
        <v>0.67270833333333335</v>
      </c>
      <c r="C1927">
        <v>0.63139999999999996</v>
      </c>
      <c r="D1927">
        <f t="shared" si="60"/>
        <v>-1.3999999999999568E-3</v>
      </c>
      <c r="E1927">
        <f t="shared" si="61"/>
        <v>3.3686000000000003</v>
      </c>
    </row>
    <row r="1928" spans="1:5" x14ac:dyDescent="0.25">
      <c r="A1928">
        <v>1926</v>
      </c>
      <c r="B1928" s="1">
        <v>0.67271990740740739</v>
      </c>
      <c r="C1928">
        <v>0.63139999999999996</v>
      </c>
      <c r="D1928">
        <f t="shared" si="60"/>
        <v>-1.3999999999999568E-3</v>
      </c>
      <c r="E1928">
        <f t="shared" si="61"/>
        <v>3.3686000000000003</v>
      </c>
    </row>
    <row r="1929" spans="1:5" x14ac:dyDescent="0.25">
      <c r="A1929">
        <v>1927</v>
      </c>
      <c r="B1929" s="1">
        <v>0.67273148148148154</v>
      </c>
      <c r="C1929">
        <v>0.63139999999999996</v>
      </c>
      <c r="D1929">
        <f t="shared" si="60"/>
        <v>-1.3999999999999568E-3</v>
      </c>
      <c r="E1929">
        <f t="shared" si="61"/>
        <v>3.3686000000000003</v>
      </c>
    </row>
    <row r="1930" spans="1:5" x14ac:dyDescent="0.25">
      <c r="A1930">
        <v>1928</v>
      </c>
      <c r="B1930" s="1">
        <v>0.67274305555555547</v>
      </c>
      <c r="C1930">
        <v>0.63139999999999996</v>
      </c>
      <c r="D1930">
        <f t="shared" si="60"/>
        <v>-1.3999999999999568E-3</v>
      </c>
      <c r="E1930">
        <f t="shared" si="61"/>
        <v>3.3686000000000003</v>
      </c>
    </row>
    <row r="1931" spans="1:5" x14ac:dyDescent="0.25">
      <c r="A1931">
        <v>1929</v>
      </c>
      <c r="B1931" s="1">
        <v>0.67275462962962962</v>
      </c>
      <c r="C1931">
        <v>0.63139999999999996</v>
      </c>
      <c r="D1931">
        <f t="shared" si="60"/>
        <v>-1.3999999999999568E-3</v>
      </c>
      <c r="E1931">
        <f t="shared" si="61"/>
        <v>3.3686000000000003</v>
      </c>
    </row>
    <row r="1932" spans="1:5" x14ac:dyDescent="0.25">
      <c r="A1932">
        <v>1930</v>
      </c>
      <c r="B1932" s="1">
        <v>0.67276620370370377</v>
      </c>
      <c r="C1932">
        <v>0.63139999999999996</v>
      </c>
      <c r="D1932">
        <f t="shared" si="60"/>
        <v>-1.3999999999999568E-3</v>
      </c>
      <c r="E1932">
        <f t="shared" si="61"/>
        <v>3.3686000000000003</v>
      </c>
    </row>
    <row r="1933" spans="1:5" x14ac:dyDescent="0.25">
      <c r="A1933">
        <v>1931</v>
      </c>
      <c r="B1933" s="1">
        <v>0.67277777777777781</v>
      </c>
      <c r="C1933">
        <v>0.63139999999999996</v>
      </c>
      <c r="D1933">
        <f t="shared" si="60"/>
        <v>-1.3999999999999568E-3</v>
      </c>
      <c r="E1933">
        <f t="shared" si="61"/>
        <v>3.3686000000000003</v>
      </c>
    </row>
    <row r="1934" spans="1:5" x14ac:dyDescent="0.25">
      <c r="A1934">
        <v>1932</v>
      </c>
      <c r="B1934" s="1">
        <v>0.67278935185185185</v>
      </c>
      <c r="C1934">
        <v>0.63139999999999996</v>
      </c>
      <c r="D1934">
        <f t="shared" si="60"/>
        <v>-1.3999999999999568E-3</v>
      </c>
      <c r="E1934">
        <f t="shared" si="61"/>
        <v>3.3686000000000003</v>
      </c>
    </row>
    <row r="1935" spans="1:5" x14ac:dyDescent="0.25">
      <c r="A1935">
        <v>1933</v>
      </c>
      <c r="B1935" s="1">
        <v>0.67280092592592589</v>
      </c>
      <c r="C1935">
        <v>0.63139999999999996</v>
      </c>
      <c r="D1935">
        <f t="shared" si="60"/>
        <v>-1.3999999999999568E-3</v>
      </c>
      <c r="E1935">
        <f t="shared" si="61"/>
        <v>3.3686000000000003</v>
      </c>
    </row>
    <row r="1936" spans="1:5" x14ac:dyDescent="0.25">
      <c r="A1936">
        <v>1934</v>
      </c>
      <c r="B1936" s="1">
        <v>0.67281250000000004</v>
      </c>
      <c r="C1936">
        <v>0.63139999999999996</v>
      </c>
      <c r="D1936">
        <f t="shared" si="60"/>
        <v>-1.3999999999999568E-3</v>
      </c>
      <c r="E1936">
        <f t="shared" si="61"/>
        <v>3.3686000000000003</v>
      </c>
    </row>
    <row r="1937" spans="1:5" x14ac:dyDescent="0.25">
      <c r="A1937">
        <v>1935</v>
      </c>
      <c r="B1937" s="1">
        <v>0.67282407407407396</v>
      </c>
      <c r="C1937">
        <v>0.63139999999999996</v>
      </c>
      <c r="D1937">
        <f t="shared" si="60"/>
        <v>-1.3999999999999568E-3</v>
      </c>
      <c r="E1937">
        <f t="shared" si="61"/>
        <v>3.3686000000000003</v>
      </c>
    </row>
    <row r="1938" spans="1:5" x14ac:dyDescent="0.25">
      <c r="A1938">
        <v>1936</v>
      </c>
      <c r="B1938" s="1">
        <v>0.67283564814814811</v>
      </c>
      <c r="C1938">
        <v>0.63139999999999996</v>
      </c>
      <c r="D1938">
        <f t="shared" si="60"/>
        <v>-1.3999999999999568E-3</v>
      </c>
      <c r="E1938">
        <f t="shared" si="61"/>
        <v>3.3686000000000003</v>
      </c>
    </row>
    <row r="1939" spans="1:5" x14ac:dyDescent="0.25">
      <c r="A1939">
        <v>1937</v>
      </c>
      <c r="B1939" s="1">
        <v>0.67284722222222226</v>
      </c>
      <c r="C1939">
        <v>0.63139999999999996</v>
      </c>
      <c r="D1939">
        <f t="shared" si="60"/>
        <v>-1.3999999999999568E-3</v>
      </c>
      <c r="E1939">
        <f t="shared" si="61"/>
        <v>3.3686000000000003</v>
      </c>
    </row>
    <row r="1940" spans="1:5" x14ac:dyDescent="0.25">
      <c r="A1940">
        <v>1938</v>
      </c>
      <c r="B1940" s="1">
        <v>0.6728587962962963</v>
      </c>
      <c r="C1940">
        <v>0.63139999999999996</v>
      </c>
      <c r="D1940">
        <f t="shared" si="60"/>
        <v>-1.3999999999999568E-3</v>
      </c>
      <c r="E1940">
        <f t="shared" si="61"/>
        <v>3.3686000000000003</v>
      </c>
    </row>
    <row r="1941" spans="1:5" x14ac:dyDescent="0.25">
      <c r="A1941">
        <v>1939</v>
      </c>
      <c r="B1941" s="1">
        <v>0.67287037037037034</v>
      </c>
      <c r="C1941">
        <v>0.63139999999999996</v>
      </c>
      <c r="D1941">
        <f t="shared" si="60"/>
        <v>-1.3999999999999568E-3</v>
      </c>
      <c r="E1941">
        <f t="shared" si="61"/>
        <v>3.3686000000000003</v>
      </c>
    </row>
    <row r="1942" spans="1:5" x14ac:dyDescent="0.25">
      <c r="A1942">
        <v>1940</v>
      </c>
      <c r="B1942" s="1">
        <v>0.67288194444444438</v>
      </c>
      <c r="C1942">
        <v>0.63139999999999996</v>
      </c>
      <c r="D1942">
        <f t="shared" si="60"/>
        <v>-1.3999999999999568E-3</v>
      </c>
      <c r="E1942">
        <f t="shared" si="61"/>
        <v>3.3686000000000003</v>
      </c>
    </row>
    <row r="1943" spans="1:5" x14ac:dyDescent="0.25">
      <c r="A1943">
        <v>1941</v>
      </c>
      <c r="B1943" s="1">
        <v>0.67289351851851853</v>
      </c>
      <c r="C1943">
        <v>0.63139999999999996</v>
      </c>
      <c r="D1943">
        <f t="shared" si="60"/>
        <v>-1.3999999999999568E-3</v>
      </c>
      <c r="E1943">
        <f t="shared" si="61"/>
        <v>3.3686000000000003</v>
      </c>
    </row>
    <row r="1944" spans="1:5" x14ac:dyDescent="0.25">
      <c r="A1944">
        <v>1942</v>
      </c>
      <c r="B1944" s="1">
        <v>0.67290509259259268</v>
      </c>
      <c r="C1944">
        <v>0.63139999999999996</v>
      </c>
      <c r="D1944">
        <f t="shared" si="60"/>
        <v>-1.3999999999999568E-3</v>
      </c>
      <c r="E1944">
        <f t="shared" si="61"/>
        <v>3.3686000000000003</v>
      </c>
    </row>
    <row r="1945" spans="1:5" x14ac:dyDescent="0.25">
      <c r="A1945">
        <v>1943</v>
      </c>
      <c r="B1945" s="1">
        <v>0.67291666666666661</v>
      </c>
      <c r="C1945">
        <v>0.63139999999999996</v>
      </c>
      <c r="D1945">
        <f t="shared" si="60"/>
        <v>-1.3999999999999568E-3</v>
      </c>
      <c r="E1945">
        <f t="shared" si="61"/>
        <v>3.3686000000000003</v>
      </c>
    </row>
    <row r="1946" spans="1:5" x14ac:dyDescent="0.25">
      <c r="A1946">
        <v>1944</v>
      </c>
      <c r="B1946" s="1">
        <v>0.67292824074074076</v>
      </c>
      <c r="C1946">
        <v>0.63139999999999996</v>
      </c>
      <c r="D1946">
        <f t="shared" si="60"/>
        <v>-1.3999999999999568E-3</v>
      </c>
      <c r="E1946">
        <f t="shared" si="61"/>
        <v>3.3686000000000003</v>
      </c>
    </row>
    <row r="1947" spans="1:5" x14ac:dyDescent="0.25">
      <c r="A1947">
        <v>1945</v>
      </c>
      <c r="B1947" s="1">
        <v>0.6729398148148148</v>
      </c>
      <c r="C1947">
        <v>0.63139999999999996</v>
      </c>
      <c r="D1947">
        <f t="shared" si="60"/>
        <v>-1.3999999999999568E-3</v>
      </c>
      <c r="E1947">
        <f t="shared" si="61"/>
        <v>3.3686000000000003</v>
      </c>
    </row>
    <row r="1948" spans="1:5" x14ac:dyDescent="0.25">
      <c r="A1948">
        <v>1946</v>
      </c>
      <c r="B1948" s="1">
        <v>0.67295138888888895</v>
      </c>
      <c r="C1948">
        <v>0.63139999999999996</v>
      </c>
      <c r="D1948">
        <f t="shared" si="60"/>
        <v>-1.3999999999999568E-3</v>
      </c>
      <c r="E1948">
        <f t="shared" si="61"/>
        <v>3.3686000000000003</v>
      </c>
    </row>
    <row r="1949" spans="1:5" x14ac:dyDescent="0.25">
      <c r="A1949">
        <v>1947</v>
      </c>
      <c r="B1949" s="1">
        <v>0.67296296296296287</v>
      </c>
      <c r="C1949">
        <v>0.63139999999999996</v>
      </c>
      <c r="D1949">
        <f t="shared" si="60"/>
        <v>-1.3999999999999568E-3</v>
      </c>
      <c r="E1949">
        <f t="shared" si="61"/>
        <v>3.3686000000000003</v>
      </c>
    </row>
    <row r="1950" spans="1:5" x14ac:dyDescent="0.25">
      <c r="A1950">
        <v>1948</v>
      </c>
      <c r="B1950" s="1">
        <v>0.67297453703703702</v>
      </c>
      <c r="C1950">
        <v>0.63139999999999996</v>
      </c>
      <c r="D1950">
        <f t="shared" si="60"/>
        <v>-1.3999999999999568E-3</v>
      </c>
      <c r="E1950">
        <f t="shared" si="61"/>
        <v>3.3686000000000003</v>
      </c>
    </row>
    <row r="1951" spans="1:5" x14ac:dyDescent="0.25">
      <c r="A1951">
        <v>1949</v>
      </c>
      <c r="B1951" s="1">
        <v>0.67298611111111117</v>
      </c>
      <c r="C1951">
        <v>0.63139999999999996</v>
      </c>
      <c r="D1951">
        <f t="shared" si="60"/>
        <v>-1.3999999999999568E-3</v>
      </c>
      <c r="E1951">
        <f t="shared" si="61"/>
        <v>3.3686000000000003</v>
      </c>
    </row>
    <row r="1952" spans="1:5" x14ac:dyDescent="0.25">
      <c r="A1952">
        <v>1950</v>
      </c>
      <c r="B1952" s="1">
        <v>0.67299768518518521</v>
      </c>
      <c r="C1952">
        <v>0.63139999999999996</v>
      </c>
      <c r="D1952">
        <f t="shared" si="60"/>
        <v>-1.3999999999999568E-3</v>
      </c>
      <c r="E1952">
        <f t="shared" si="61"/>
        <v>3.3686000000000003</v>
      </c>
    </row>
    <row r="1953" spans="1:5" x14ac:dyDescent="0.25">
      <c r="A1953">
        <v>1951</v>
      </c>
      <c r="B1953" s="1">
        <v>0.67300925925925925</v>
      </c>
      <c r="C1953">
        <v>0.63139999999999996</v>
      </c>
      <c r="D1953">
        <f t="shared" si="60"/>
        <v>-1.3999999999999568E-3</v>
      </c>
      <c r="E1953">
        <f t="shared" si="61"/>
        <v>3.3686000000000003</v>
      </c>
    </row>
    <row r="1954" spans="1:5" x14ac:dyDescent="0.25">
      <c r="A1954">
        <v>1952</v>
      </c>
      <c r="B1954" s="1">
        <v>0.67302083333333329</v>
      </c>
      <c r="C1954">
        <v>0.63139999999999996</v>
      </c>
      <c r="D1954">
        <f t="shared" si="60"/>
        <v>-1.3999999999999568E-3</v>
      </c>
      <c r="E1954">
        <f t="shared" si="61"/>
        <v>3.3686000000000003</v>
      </c>
    </row>
    <row r="1955" spans="1:5" x14ac:dyDescent="0.25">
      <c r="A1955">
        <v>1953</v>
      </c>
      <c r="B1955" s="1">
        <v>0.67303240740740744</v>
      </c>
      <c r="C1955">
        <v>0.63139999999999996</v>
      </c>
      <c r="D1955">
        <f t="shared" si="60"/>
        <v>-1.3999999999999568E-3</v>
      </c>
      <c r="E1955">
        <f t="shared" si="61"/>
        <v>3.3686000000000003</v>
      </c>
    </row>
    <row r="1956" spans="1:5" x14ac:dyDescent="0.25">
      <c r="A1956">
        <v>1954</v>
      </c>
      <c r="B1956" s="1">
        <v>0.67304398148148159</v>
      </c>
      <c r="C1956">
        <v>0.63139999999999996</v>
      </c>
      <c r="D1956">
        <f t="shared" si="60"/>
        <v>-1.3999999999999568E-3</v>
      </c>
      <c r="E1956">
        <f t="shared" si="61"/>
        <v>3.3686000000000003</v>
      </c>
    </row>
    <row r="1957" spans="1:5" x14ac:dyDescent="0.25">
      <c r="A1957">
        <v>1955</v>
      </c>
      <c r="B1957" s="1">
        <v>0.67305555555555552</v>
      </c>
      <c r="C1957">
        <v>0.63139999999999996</v>
      </c>
      <c r="D1957">
        <f t="shared" si="60"/>
        <v>-1.3999999999999568E-3</v>
      </c>
      <c r="E1957">
        <f t="shared" si="61"/>
        <v>3.3686000000000003</v>
      </c>
    </row>
    <row r="1958" spans="1:5" x14ac:dyDescent="0.25">
      <c r="A1958">
        <v>1956</v>
      </c>
      <c r="B1958" s="1">
        <v>0.67306712962962967</v>
      </c>
      <c r="C1958">
        <v>0.63139999999999996</v>
      </c>
      <c r="D1958">
        <f t="shared" si="60"/>
        <v>-1.3999999999999568E-3</v>
      </c>
      <c r="E1958">
        <f t="shared" si="61"/>
        <v>3.3686000000000003</v>
      </c>
    </row>
    <row r="1959" spans="1:5" x14ac:dyDescent="0.25">
      <c r="A1959">
        <v>1957</v>
      </c>
      <c r="B1959" s="1">
        <v>0.67307870370370371</v>
      </c>
      <c r="C1959">
        <v>0.63139999999999996</v>
      </c>
      <c r="D1959">
        <f t="shared" si="60"/>
        <v>-1.3999999999999568E-3</v>
      </c>
      <c r="E1959">
        <f t="shared" si="61"/>
        <v>3.3686000000000003</v>
      </c>
    </row>
    <row r="1960" spans="1:5" x14ac:dyDescent="0.25">
      <c r="A1960">
        <v>1958</v>
      </c>
      <c r="B1960" s="1">
        <v>0.67309027777777775</v>
      </c>
      <c r="C1960">
        <v>0.63139999999999996</v>
      </c>
      <c r="D1960">
        <f t="shared" si="60"/>
        <v>-1.3999999999999568E-3</v>
      </c>
      <c r="E1960">
        <f t="shared" si="61"/>
        <v>3.3686000000000003</v>
      </c>
    </row>
    <row r="1961" spans="1:5" x14ac:dyDescent="0.25">
      <c r="A1961">
        <v>1959</v>
      </c>
      <c r="B1961" s="1">
        <v>0.67310185185185178</v>
      </c>
      <c r="C1961">
        <v>0.63139999999999996</v>
      </c>
      <c r="D1961">
        <f t="shared" si="60"/>
        <v>-1.3999999999999568E-3</v>
      </c>
      <c r="E1961">
        <f t="shared" si="61"/>
        <v>3.3686000000000003</v>
      </c>
    </row>
    <row r="1962" spans="1:5" x14ac:dyDescent="0.25">
      <c r="A1962">
        <v>1960</v>
      </c>
      <c r="B1962" s="1">
        <v>0.67311342592592593</v>
      </c>
      <c r="C1962">
        <v>0.63139999999999996</v>
      </c>
      <c r="D1962">
        <f t="shared" si="60"/>
        <v>-1.3999999999999568E-3</v>
      </c>
      <c r="E1962">
        <f t="shared" si="61"/>
        <v>3.3686000000000003</v>
      </c>
    </row>
    <row r="1963" spans="1:5" x14ac:dyDescent="0.25">
      <c r="A1963">
        <v>1961</v>
      </c>
      <c r="B1963" s="1">
        <v>0.67312500000000008</v>
      </c>
      <c r="C1963">
        <v>0.63139999999999996</v>
      </c>
      <c r="D1963">
        <f t="shared" si="60"/>
        <v>-1.3999999999999568E-3</v>
      </c>
      <c r="E1963">
        <f t="shared" si="61"/>
        <v>3.3686000000000003</v>
      </c>
    </row>
    <row r="1964" spans="1:5" x14ac:dyDescent="0.25">
      <c r="A1964">
        <v>1962</v>
      </c>
      <c r="B1964" s="1">
        <v>0.67313657407407401</v>
      </c>
      <c r="C1964">
        <v>0.63139999999999996</v>
      </c>
      <c r="D1964">
        <f t="shared" si="60"/>
        <v>-1.3999999999999568E-3</v>
      </c>
      <c r="E1964">
        <f t="shared" si="61"/>
        <v>3.3686000000000003</v>
      </c>
    </row>
    <row r="1965" spans="1:5" x14ac:dyDescent="0.25">
      <c r="A1965">
        <v>1963</v>
      </c>
      <c r="B1965" s="1">
        <v>0.67314814814814816</v>
      </c>
      <c r="C1965">
        <v>0.63139999999999996</v>
      </c>
      <c r="D1965">
        <f t="shared" si="60"/>
        <v>-1.3999999999999568E-3</v>
      </c>
      <c r="E1965">
        <f t="shared" si="61"/>
        <v>3.3686000000000003</v>
      </c>
    </row>
    <row r="1966" spans="1:5" x14ac:dyDescent="0.25">
      <c r="A1966">
        <v>1964</v>
      </c>
      <c r="B1966" s="1">
        <v>0.6731597222222222</v>
      </c>
      <c r="C1966">
        <v>0.63139999999999996</v>
      </c>
      <c r="D1966">
        <f t="shared" si="60"/>
        <v>-1.3999999999999568E-3</v>
      </c>
      <c r="E1966">
        <f t="shared" si="61"/>
        <v>3.3686000000000003</v>
      </c>
    </row>
    <row r="1967" spans="1:5" x14ac:dyDescent="0.25">
      <c r="A1967">
        <v>1965</v>
      </c>
      <c r="B1967" s="1">
        <v>0.67317129629629635</v>
      </c>
      <c r="C1967">
        <v>0.63139999999999996</v>
      </c>
      <c r="D1967">
        <f t="shared" si="60"/>
        <v>-1.3999999999999568E-3</v>
      </c>
      <c r="E1967">
        <f t="shared" si="61"/>
        <v>3.3686000000000003</v>
      </c>
    </row>
    <row r="1968" spans="1:5" x14ac:dyDescent="0.25">
      <c r="A1968">
        <v>1966</v>
      </c>
      <c r="B1968" s="1">
        <v>0.67318287037037028</v>
      </c>
      <c r="C1968">
        <v>0.63139999999999996</v>
      </c>
      <c r="D1968">
        <f t="shared" si="60"/>
        <v>-1.3999999999999568E-3</v>
      </c>
      <c r="E1968">
        <f t="shared" si="61"/>
        <v>3.3686000000000003</v>
      </c>
    </row>
    <row r="1969" spans="1:5" x14ac:dyDescent="0.25">
      <c r="A1969">
        <v>1967</v>
      </c>
      <c r="B1969" s="1">
        <v>0.67319444444444443</v>
      </c>
      <c r="C1969">
        <v>0.63139999999999996</v>
      </c>
      <c r="D1969">
        <f t="shared" si="60"/>
        <v>-1.3999999999999568E-3</v>
      </c>
      <c r="E1969">
        <f t="shared" si="61"/>
        <v>3.3686000000000003</v>
      </c>
    </row>
    <row r="1970" spans="1:5" x14ac:dyDescent="0.25">
      <c r="A1970">
        <v>1968</v>
      </c>
      <c r="B1970" s="1">
        <v>0.67320601851851858</v>
      </c>
      <c r="C1970">
        <v>0.63139999999999996</v>
      </c>
      <c r="D1970">
        <f t="shared" si="60"/>
        <v>-1.3999999999999568E-3</v>
      </c>
      <c r="E1970">
        <f t="shared" si="61"/>
        <v>3.3686000000000003</v>
      </c>
    </row>
    <row r="1971" spans="1:5" x14ac:dyDescent="0.25">
      <c r="A1971">
        <v>1969</v>
      </c>
      <c r="B1971" s="1">
        <v>0.67321759259259262</v>
      </c>
      <c r="C1971">
        <v>0.63139999999999996</v>
      </c>
      <c r="D1971">
        <f t="shared" si="60"/>
        <v>-1.3999999999999568E-3</v>
      </c>
      <c r="E1971">
        <f t="shared" si="61"/>
        <v>3.3686000000000003</v>
      </c>
    </row>
    <row r="1972" spans="1:5" x14ac:dyDescent="0.25">
      <c r="A1972">
        <v>1970</v>
      </c>
      <c r="B1972" s="1">
        <v>0.67322916666666666</v>
      </c>
      <c r="C1972">
        <v>0.63139999999999996</v>
      </c>
      <c r="D1972">
        <f t="shared" si="60"/>
        <v>-1.3999999999999568E-3</v>
      </c>
      <c r="E1972">
        <f t="shared" si="61"/>
        <v>3.3686000000000003</v>
      </c>
    </row>
    <row r="1973" spans="1:5" x14ac:dyDescent="0.25">
      <c r="A1973">
        <v>1971</v>
      </c>
      <c r="B1973" s="1">
        <v>0.6732407407407407</v>
      </c>
      <c r="C1973">
        <v>0.63</v>
      </c>
      <c r="D1973">
        <f t="shared" si="60"/>
        <v>0</v>
      </c>
      <c r="E1973">
        <f t="shared" si="61"/>
        <v>3.37</v>
      </c>
    </row>
    <row r="1974" spans="1:5" x14ac:dyDescent="0.25">
      <c r="A1974">
        <v>1972</v>
      </c>
      <c r="B1974" s="1">
        <v>0.67325231481481485</v>
      </c>
      <c r="C1974">
        <v>0.63</v>
      </c>
      <c r="D1974">
        <f t="shared" si="60"/>
        <v>0</v>
      </c>
      <c r="E1974">
        <f t="shared" si="61"/>
        <v>3.37</v>
      </c>
    </row>
    <row r="1975" spans="1:5" x14ac:dyDescent="0.25">
      <c r="A1975">
        <v>1973</v>
      </c>
      <c r="B1975" s="1">
        <v>0.67326388888888899</v>
      </c>
      <c r="C1975">
        <v>0.63139999999999996</v>
      </c>
      <c r="D1975">
        <f t="shared" si="60"/>
        <v>-1.3999999999999568E-3</v>
      </c>
      <c r="E1975">
        <f t="shared" si="61"/>
        <v>3.3686000000000003</v>
      </c>
    </row>
    <row r="1976" spans="1:5" x14ac:dyDescent="0.25">
      <c r="A1976">
        <v>1974</v>
      </c>
      <c r="B1976" s="1">
        <v>0.67327546296296292</v>
      </c>
      <c r="C1976">
        <v>0.63139999999999996</v>
      </c>
      <c r="D1976">
        <f t="shared" si="60"/>
        <v>-1.3999999999999568E-3</v>
      </c>
      <c r="E1976">
        <f t="shared" si="61"/>
        <v>3.3686000000000003</v>
      </c>
    </row>
    <row r="1977" spans="1:5" x14ac:dyDescent="0.25">
      <c r="A1977">
        <v>1975</v>
      </c>
      <c r="B1977" s="1">
        <v>0.67328703703703707</v>
      </c>
      <c r="C1977">
        <v>0.63139999999999996</v>
      </c>
      <c r="D1977">
        <f t="shared" si="60"/>
        <v>-1.3999999999999568E-3</v>
      </c>
      <c r="E1977">
        <f t="shared" si="61"/>
        <v>3.3686000000000003</v>
      </c>
    </row>
    <row r="1978" spans="1:5" x14ac:dyDescent="0.25">
      <c r="A1978">
        <v>1976</v>
      </c>
      <c r="B1978" s="1">
        <v>0.67329861111111111</v>
      </c>
      <c r="C1978">
        <v>0.63139999999999996</v>
      </c>
      <c r="D1978">
        <f t="shared" si="60"/>
        <v>-1.3999999999999568E-3</v>
      </c>
      <c r="E1978">
        <f t="shared" si="61"/>
        <v>3.3686000000000003</v>
      </c>
    </row>
    <row r="1979" spans="1:5" x14ac:dyDescent="0.25">
      <c r="A1979">
        <v>1977</v>
      </c>
      <c r="B1979" s="1">
        <v>0.67331018518518515</v>
      </c>
      <c r="C1979">
        <v>0.63139999999999996</v>
      </c>
      <c r="D1979">
        <f t="shared" si="60"/>
        <v>-1.3999999999999568E-3</v>
      </c>
      <c r="E1979">
        <f t="shared" si="61"/>
        <v>3.3686000000000003</v>
      </c>
    </row>
    <row r="1980" spans="1:5" x14ac:dyDescent="0.25">
      <c r="A1980">
        <v>1978</v>
      </c>
      <c r="B1980" s="1">
        <v>0.67332175925925919</v>
      </c>
      <c r="C1980">
        <v>0.63139999999999996</v>
      </c>
      <c r="D1980">
        <f t="shared" si="60"/>
        <v>-1.3999999999999568E-3</v>
      </c>
      <c r="E1980">
        <f t="shared" si="61"/>
        <v>3.3686000000000003</v>
      </c>
    </row>
    <row r="1981" spans="1:5" x14ac:dyDescent="0.25">
      <c r="A1981">
        <v>1979</v>
      </c>
      <c r="B1981" s="1">
        <v>0.67333333333333334</v>
      </c>
      <c r="C1981">
        <v>0.63139999999999996</v>
      </c>
      <c r="D1981">
        <f t="shared" si="60"/>
        <v>-1.3999999999999568E-3</v>
      </c>
      <c r="E1981">
        <f t="shared" si="61"/>
        <v>3.3686000000000003</v>
      </c>
    </row>
    <row r="1982" spans="1:5" x14ac:dyDescent="0.25">
      <c r="A1982">
        <v>1980</v>
      </c>
      <c r="B1982" s="1">
        <v>0.67334490740740749</v>
      </c>
      <c r="C1982">
        <v>0.63139999999999996</v>
      </c>
      <c r="D1982">
        <f t="shared" si="60"/>
        <v>-1.3999999999999568E-3</v>
      </c>
      <c r="E1982">
        <f t="shared" si="61"/>
        <v>3.3686000000000003</v>
      </c>
    </row>
    <row r="1983" spans="1:5" x14ac:dyDescent="0.25">
      <c r="A1983">
        <v>1981</v>
      </c>
      <c r="B1983" s="1">
        <v>0.67335648148148142</v>
      </c>
      <c r="C1983">
        <v>0.63139999999999996</v>
      </c>
      <c r="D1983">
        <f t="shared" si="60"/>
        <v>-1.3999999999999568E-3</v>
      </c>
      <c r="E1983">
        <f t="shared" si="61"/>
        <v>3.3686000000000003</v>
      </c>
    </row>
    <row r="1984" spans="1:5" x14ac:dyDescent="0.25">
      <c r="A1984">
        <v>1982</v>
      </c>
      <c r="B1984" s="1">
        <v>0.67336805555555557</v>
      </c>
      <c r="C1984">
        <v>0.63139999999999996</v>
      </c>
      <c r="D1984">
        <f t="shared" si="60"/>
        <v>-1.3999999999999568E-3</v>
      </c>
      <c r="E1984">
        <f t="shared" si="61"/>
        <v>3.3686000000000003</v>
      </c>
    </row>
    <row r="1985" spans="1:5" x14ac:dyDescent="0.25">
      <c r="A1985">
        <v>1983</v>
      </c>
      <c r="B1985" s="1">
        <v>0.67337962962962961</v>
      </c>
      <c r="C1985">
        <v>0.63139999999999996</v>
      </c>
      <c r="D1985">
        <f t="shared" si="60"/>
        <v>-1.3999999999999568E-3</v>
      </c>
      <c r="E1985">
        <f t="shared" si="61"/>
        <v>3.3686000000000003</v>
      </c>
    </row>
    <row r="1986" spans="1:5" x14ac:dyDescent="0.25">
      <c r="A1986">
        <v>1984</v>
      </c>
      <c r="B1986" s="1">
        <v>0.67339120370370376</v>
      </c>
      <c r="C1986">
        <v>0.63139999999999996</v>
      </c>
      <c r="D1986">
        <f t="shared" si="60"/>
        <v>-1.3999999999999568E-3</v>
      </c>
      <c r="E1986">
        <f t="shared" si="61"/>
        <v>3.3686000000000003</v>
      </c>
    </row>
    <row r="1987" spans="1:5" x14ac:dyDescent="0.25">
      <c r="A1987">
        <v>1985</v>
      </c>
      <c r="B1987" s="1">
        <v>0.67340277777777768</v>
      </c>
      <c r="C1987">
        <v>0.63139999999999996</v>
      </c>
      <c r="D1987">
        <f t="shared" ref="D1987:D2004" si="62">$H$7-C1987</f>
        <v>-1.3999999999999568E-3</v>
      </c>
      <c r="E1987">
        <f t="shared" ref="E1987:E2004" si="63">$H$6+D1987</f>
        <v>3.3686000000000003</v>
      </c>
    </row>
    <row r="1988" spans="1:5" x14ac:dyDescent="0.25">
      <c r="A1988">
        <v>1986</v>
      </c>
      <c r="B1988" s="1">
        <v>0.67341435185185183</v>
      </c>
      <c r="C1988">
        <v>0.63139999999999996</v>
      </c>
      <c r="D1988">
        <f t="shared" si="62"/>
        <v>-1.3999999999999568E-3</v>
      </c>
      <c r="E1988">
        <f t="shared" si="63"/>
        <v>3.3686000000000003</v>
      </c>
    </row>
    <row r="1989" spans="1:5" x14ac:dyDescent="0.25">
      <c r="A1989">
        <v>1987</v>
      </c>
      <c r="B1989" s="1">
        <v>0.67342592592592598</v>
      </c>
      <c r="C1989">
        <v>0.63139999999999996</v>
      </c>
      <c r="D1989">
        <f t="shared" si="62"/>
        <v>-1.3999999999999568E-3</v>
      </c>
      <c r="E1989">
        <f t="shared" si="63"/>
        <v>3.3686000000000003</v>
      </c>
    </row>
    <row r="1990" spans="1:5" x14ac:dyDescent="0.25">
      <c r="A1990">
        <v>1988</v>
      </c>
      <c r="B1990" s="1">
        <v>0.67343750000000002</v>
      </c>
      <c r="C1990">
        <v>0.63</v>
      </c>
      <c r="D1990">
        <f t="shared" si="62"/>
        <v>0</v>
      </c>
      <c r="E1990">
        <f t="shared" si="63"/>
        <v>3.37</v>
      </c>
    </row>
    <row r="1991" spans="1:5" x14ac:dyDescent="0.25">
      <c r="A1991">
        <v>1989</v>
      </c>
      <c r="B1991" s="1">
        <v>0.67344907407407406</v>
      </c>
      <c r="C1991">
        <v>0.63139999999999996</v>
      </c>
      <c r="D1991">
        <f t="shared" si="62"/>
        <v>-1.3999999999999568E-3</v>
      </c>
      <c r="E1991">
        <f t="shared" si="63"/>
        <v>3.3686000000000003</v>
      </c>
    </row>
    <row r="1992" spans="1:5" x14ac:dyDescent="0.25">
      <c r="A1992">
        <v>1990</v>
      </c>
      <c r="B1992" s="1">
        <v>0.6734606481481481</v>
      </c>
      <c r="C1992">
        <v>0.63139999999999996</v>
      </c>
      <c r="D1992">
        <f t="shared" si="62"/>
        <v>-1.3999999999999568E-3</v>
      </c>
      <c r="E1992">
        <f t="shared" si="63"/>
        <v>3.3686000000000003</v>
      </c>
    </row>
    <row r="1993" spans="1:5" x14ac:dyDescent="0.25">
      <c r="A1993">
        <v>1991</v>
      </c>
      <c r="B1993" s="1">
        <v>0.67347222222222225</v>
      </c>
      <c r="C1993">
        <v>0.63139999999999996</v>
      </c>
      <c r="D1993">
        <f t="shared" si="62"/>
        <v>-1.3999999999999568E-3</v>
      </c>
      <c r="E1993">
        <f t="shared" si="63"/>
        <v>3.3686000000000003</v>
      </c>
    </row>
    <row r="1994" spans="1:5" x14ac:dyDescent="0.25">
      <c r="A1994">
        <v>1992</v>
      </c>
      <c r="B1994" s="1">
        <v>0.6734837962962964</v>
      </c>
      <c r="C1994">
        <v>0.63139999999999996</v>
      </c>
      <c r="D1994">
        <f t="shared" si="62"/>
        <v>-1.3999999999999568E-3</v>
      </c>
      <c r="E1994">
        <f t="shared" si="63"/>
        <v>3.3686000000000003</v>
      </c>
    </row>
    <row r="1995" spans="1:5" x14ac:dyDescent="0.25">
      <c r="A1995">
        <v>1993</v>
      </c>
      <c r="B1995" s="1">
        <v>0.67349537037037033</v>
      </c>
      <c r="C1995">
        <v>0.63139999999999996</v>
      </c>
      <c r="D1995">
        <f t="shared" si="62"/>
        <v>-1.3999999999999568E-3</v>
      </c>
      <c r="E1995">
        <f t="shared" si="63"/>
        <v>3.3686000000000003</v>
      </c>
    </row>
    <row r="1996" spans="1:5" x14ac:dyDescent="0.25">
      <c r="A1996">
        <v>1994</v>
      </c>
      <c r="B1996" s="1">
        <v>0.67350694444444448</v>
      </c>
      <c r="C1996">
        <v>0.63139999999999996</v>
      </c>
      <c r="D1996">
        <f t="shared" si="62"/>
        <v>-1.3999999999999568E-3</v>
      </c>
      <c r="E1996">
        <f t="shared" si="63"/>
        <v>3.3686000000000003</v>
      </c>
    </row>
    <row r="1997" spans="1:5" x14ac:dyDescent="0.25">
      <c r="A1997">
        <v>1995</v>
      </c>
      <c r="B1997" s="1">
        <v>0.67351851851851852</v>
      </c>
      <c r="C1997">
        <v>0.63139999999999996</v>
      </c>
      <c r="D1997">
        <f t="shared" si="62"/>
        <v>-1.3999999999999568E-3</v>
      </c>
      <c r="E1997">
        <f t="shared" si="63"/>
        <v>3.3686000000000003</v>
      </c>
    </row>
    <row r="1998" spans="1:5" x14ac:dyDescent="0.25">
      <c r="A1998">
        <v>1996</v>
      </c>
      <c r="B1998" s="1">
        <v>0.67353009259259267</v>
      </c>
      <c r="C1998">
        <v>0.63139999999999996</v>
      </c>
      <c r="D1998">
        <f t="shared" si="62"/>
        <v>-1.3999999999999568E-3</v>
      </c>
      <c r="E1998">
        <f t="shared" si="63"/>
        <v>3.3686000000000003</v>
      </c>
    </row>
    <row r="1999" spans="1:5" x14ac:dyDescent="0.25">
      <c r="A1999">
        <v>1997</v>
      </c>
      <c r="B1999" s="1">
        <v>0.67354166666666659</v>
      </c>
      <c r="C1999">
        <v>0.63139999999999996</v>
      </c>
      <c r="D1999">
        <f t="shared" si="62"/>
        <v>-1.3999999999999568E-3</v>
      </c>
      <c r="E1999">
        <f t="shared" si="63"/>
        <v>3.3686000000000003</v>
      </c>
    </row>
    <row r="2000" spans="1:5" x14ac:dyDescent="0.25">
      <c r="A2000">
        <v>1998</v>
      </c>
      <c r="B2000" s="1">
        <v>0.67355324074074074</v>
      </c>
      <c r="C2000">
        <v>0.63139999999999996</v>
      </c>
      <c r="D2000">
        <f t="shared" si="62"/>
        <v>-1.3999999999999568E-3</v>
      </c>
      <c r="E2000">
        <f t="shared" si="63"/>
        <v>3.3686000000000003</v>
      </c>
    </row>
    <row r="2001" spans="1:5" x14ac:dyDescent="0.25">
      <c r="A2001">
        <v>1999</v>
      </c>
      <c r="B2001" s="1">
        <v>0.67356481481481489</v>
      </c>
      <c r="C2001">
        <v>0.63139999999999996</v>
      </c>
      <c r="D2001">
        <f t="shared" si="62"/>
        <v>-1.3999999999999568E-3</v>
      </c>
      <c r="E2001">
        <f t="shared" si="63"/>
        <v>3.3686000000000003</v>
      </c>
    </row>
    <row r="2002" spans="1:5" x14ac:dyDescent="0.25">
      <c r="A2002">
        <v>2000</v>
      </c>
      <c r="B2002" s="1">
        <v>0.67357638888888882</v>
      </c>
      <c r="C2002">
        <v>0.63139999999999996</v>
      </c>
      <c r="D2002">
        <f t="shared" si="62"/>
        <v>-1.3999999999999568E-3</v>
      </c>
      <c r="E2002">
        <f t="shared" si="63"/>
        <v>3.3686000000000003</v>
      </c>
    </row>
    <row r="2003" spans="1:5" x14ac:dyDescent="0.25">
      <c r="A2003">
        <v>2001</v>
      </c>
      <c r="B2003" s="1">
        <v>0.67358796296296297</v>
      </c>
      <c r="C2003">
        <v>0.63139999999999996</v>
      </c>
      <c r="D2003">
        <f t="shared" si="62"/>
        <v>-1.3999999999999568E-3</v>
      </c>
      <c r="E2003">
        <f t="shared" si="63"/>
        <v>3.3686000000000003</v>
      </c>
    </row>
    <row r="2004" spans="1:5" x14ac:dyDescent="0.25">
      <c r="A2004">
        <v>2002</v>
      </c>
      <c r="B2004" s="1">
        <v>0.67359953703703701</v>
      </c>
      <c r="C2004">
        <v>0.63139999999999996</v>
      </c>
      <c r="D2004">
        <f t="shared" si="62"/>
        <v>-1.3999999999999568E-3</v>
      </c>
      <c r="E2004">
        <f t="shared" si="63"/>
        <v>3.3686000000000003</v>
      </c>
    </row>
  </sheetData>
  <pageMargins left="0.7" right="0.7" top="0.75" bottom="0.75" header="0.3" footer="0.3"/>
  <pageSetup paperSize="256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MW09-01</vt:lpstr>
      <vt:lpstr>MW09-02 test</vt:lpstr>
      <vt:lpstr>MW09-03 Test</vt:lpstr>
      <vt:lpstr>MW09-04 Test</vt:lpstr>
      <vt:lpstr>MW09-17 Test 1</vt:lpstr>
      <vt:lpstr>MW09-17 Test 2</vt:lpstr>
      <vt:lpstr>MW09-18 Test 1</vt:lpstr>
      <vt:lpstr>MW09-18 Test 2</vt:lpstr>
      <vt:lpstr>MW09-22 Slug Test</vt:lpstr>
      <vt:lpstr>MW09-22 Bail Test</vt:lpstr>
      <vt:lpstr>MW09-23 Slug Test</vt:lpstr>
      <vt:lpstr>MW09-23 Bail Test</vt:lpstr>
      <vt:lpstr>MW09-24 Slug test</vt:lpstr>
      <vt:lpstr>MW09-24 bail test</vt:lpstr>
      <vt:lpstr>MP09-04 Test 1</vt:lpstr>
      <vt:lpstr>MP09-04 Test 2</vt:lpstr>
      <vt:lpstr>MP09-05 Test 1</vt:lpstr>
      <vt:lpstr>MP09-05 Test 2</vt:lpstr>
    </vt:vector>
  </TitlesOfParts>
  <Company>Tetra Tech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Sternbergh, Sarah</dc:creator>
  <cp:lastModifiedBy>Remillard, Chantal</cp:lastModifiedBy>
  <cp:lastPrinted>2012-06-25T17:06:10Z</cp:lastPrinted>
  <dcterms:created xsi:type="dcterms:W3CDTF">2012-06-11T21:14:17Z</dcterms:created>
  <dcterms:modified xsi:type="dcterms:W3CDTF">2012-11-06T23:11:32Z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iews">
    <vt:lpwstr>Data Analysis and Interpretation</vt:lpwstr>
  </property>
  <property fmtid="{D5CDD505-2E9C-101B-9397-08002B2CF9AE}" pid="3" name="Data Type">
    <vt:lpwstr/>
  </property>
  <property fmtid="{D5CDD505-2E9C-101B-9397-08002B2CF9AE}" pid="4" name="Test Type">
    <vt:lpwstr/>
  </property>
  <property fmtid="{D5CDD505-2E9C-101B-9397-08002B2CF9AE}" pid="5" name="Status">
    <vt:lpwstr/>
  </property>
  <property fmtid="{D5CDD505-2E9C-101B-9397-08002B2CF9AE}" pid="6" name="Issued">
    <vt:lpwstr/>
  </property>
  <property fmtid="{D5CDD505-2E9C-101B-9397-08002B2CF9AE}" pid="7" name="Location">
    <vt:lpwstr/>
  </property>
  <property fmtid="{D5CDD505-2E9C-101B-9397-08002B2CF9AE}" pid="8" name="Flag for Review">
    <vt:lpwstr>0</vt:lpwstr>
  </property>
</Properties>
</file>